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645" windowWidth="28830" windowHeight="6420" tabRatio="911"/>
  </bookViews>
  <sheets>
    <sheet name="Worksheet versions" sheetId="26" r:id="rId1"/>
    <sheet name="Item-Variable Map" sheetId="30" r:id="rId2"/>
    <sheet name="Transect Names &amp; Flow Direction" sheetId="15" r:id="rId3"/>
    <sheet name="SZ Flow" sheetId="34" r:id="rId4"/>
    <sheet name="SZ Flow-transects" sheetId="32" r:id="rId5"/>
    <sheet name="SZ Flow-CW" sheetId="33" r:id="rId6"/>
    <sheet name="SZ Flow-All" sheetId="1" r:id="rId7"/>
    <sheet name="SZunderRIV" sheetId="14" r:id="rId8"/>
    <sheet name="SZ2RIV" sheetId="5" r:id="rId9"/>
    <sheet name="OL Flow" sheetId="2" r:id="rId10"/>
    <sheet name="OL Flow-All" sheetId="35" r:id="rId11"/>
    <sheet name="OL2RIV" sheetId="31" r:id="rId12"/>
    <sheet name="Everview Flow Transects" sheetId="4" r:id="rId13"/>
    <sheet name="Everview Head Transects" sheetId="10" r:id="rId14"/>
    <sheet name="SZ to RIV data for a timestep" sheetId="13" r:id="rId15"/>
    <sheet name="SZ2Riv from Robert" sheetId="11" r:id="rId16"/>
    <sheet name="flowline from Robert" sheetId="12" r:id="rId17"/>
    <sheet name="MSHE River Links V914V1" sheetId="19" r:id="rId18"/>
    <sheet name="Chainages for structures" sheetId="24" r:id="rId19"/>
  </sheets>
  <definedNames>
    <definedName name="_xlnm._FilterDatabase" localSheetId="12" hidden="1">'Everview Flow Transects'!$A$1:$K$219</definedName>
    <definedName name="_xlnm._FilterDatabase" localSheetId="13" hidden="1">'Everview Head Transects'!$A$1:$K$312</definedName>
    <definedName name="_xlnm._FilterDatabase" localSheetId="17" hidden="1">'MSHE River Links V914V1'!$A$1:$W$942</definedName>
    <definedName name="_xlnm._FilterDatabase" localSheetId="9" hidden="1">'OL Flow'!$A$1:$K$348</definedName>
    <definedName name="_xlnm._FilterDatabase" localSheetId="10" hidden="1">'OL Flow-All'!$A$1:$K$727</definedName>
    <definedName name="_xlnm._FilterDatabase" localSheetId="11" hidden="1">OL2RIV!$A$1:$K$24</definedName>
    <definedName name="_xlnm._FilterDatabase" localSheetId="3" hidden="1">'SZ Flow'!$A$1:$K$1042</definedName>
    <definedName name="_xlnm._FilterDatabase" localSheetId="6" hidden="1">'SZ Flow-All'!$A$1:$K$2653</definedName>
    <definedName name="_xlnm._FilterDatabase" localSheetId="5" hidden="1">'SZ Flow-CW'!$A$1:$K$208</definedName>
    <definedName name="_xlnm._FilterDatabase" localSheetId="4" hidden="1">'SZ Flow-transects'!$A$1:$K$2074</definedName>
    <definedName name="_xlnm._FilterDatabase" localSheetId="8" hidden="1">SZ2RIV!$A$1:$K$442</definedName>
    <definedName name="_xlnm._FilterDatabase" localSheetId="7" hidden="1">SZunderRIV!$A$1:$K$365</definedName>
  </definedNames>
  <calcPr calcId="145621"/>
</workbook>
</file>

<file path=xl/calcChain.xml><?xml version="1.0" encoding="utf-8"?>
<calcChain xmlns="http://schemas.openxmlformats.org/spreadsheetml/2006/main">
  <c r="C743" i="35" l="1"/>
  <c r="K743" i="35" s="1"/>
  <c r="B743" i="35"/>
  <c r="J743" i="35" s="1"/>
  <c r="C742" i="35"/>
  <c r="K742" i="35" s="1"/>
  <c r="B742" i="35"/>
  <c r="J742" i="35" s="1"/>
  <c r="C741" i="35"/>
  <c r="K741" i="35" s="1"/>
  <c r="B741" i="35"/>
  <c r="J741" i="35" s="1"/>
  <c r="C740" i="35"/>
  <c r="K740" i="35" s="1"/>
  <c r="B740" i="35"/>
  <c r="J740" i="35" s="1"/>
  <c r="C739" i="35"/>
  <c r="K739" i="35" s="1"/>
  <c r="B739" i="35"/>
  <c r="J739" i="35" s="1"/>
  <c r="C738" i="35"/>
  <c r="K738" i="35" s="1"/>
  <c r="B738" i="35"/>
  <c r="J738" i="35" s="1"/>
  <c r="C737" i="35"/>
  <c r="K737" i="35" s="1"/>
  <c r="B737" i="35"/>
  <c r="J737" i="35" s="1"/>
  <c r="C736" i="35"/>
  <c r="K736" i="35" s="1"/>
  <c r="B736" i="35"/>
  <c r="J736" i="35" s="1"/>
  <c r="C735" i="35"/>
  <c r="K735" i="35" s="1"/>
  <c r="B735" i="35"/>
  <c r="J735" i="35" s="1"/>
  <c r="C734" i="35"/>
  <c r="K734" i="35" s="1"/>
  <c r="B734" i="35"/>
  <c r="J734" i="35" s="1"/>
  <c r="C733" i="35"/>
  <c r="K733" i="35" s="1"/>
  <c r="B733" i="35"/>
  <c r="J733" i="35" s="1"/>
  <c r="C732" i="35"/>
  <c r="K732" i="35" s="1"/>
  <c r="B732" i="35"/>
  <c r="J732" i="35" s="1"/>
  <c r="C731" i="35"/>
  <c r="K731" i="35" s="1"/>
  <c r="B731" i="35"/>
  <c r="J731" i="35" s="1"/>
  <c r="C730" i="35"/>
  <c r="K730" i="35" s="1"/>
  <c r="B730" i="35"/>
  <c r="J730" i="35" s="1"/>
  <c r="C729" i="35"/>
  <c r="K729" i="35" s="1"/>
  <c r="B729" i="35"/>
  <c r="J729" i="35" s="1"/>
  <c r="C728" i="35"/>
  <c r="K728" i="35" s="1"/>
  <c r="B728" i="35"/>
  <c r="J728" i="35" s="1"/>
  <c r="K727" i="35"/>
  <c r="J727" i="35"/>
  <c r="K726" i="35"/>
  <c r="J726" i="35"/>
  <c r="K725" i="35"/>
  <c r="J725" i="35"/>
  <c r="K724" i="35"/>
  <c r="J724" i="35"/>
  <c r="K723" i="35"/>
  <c r="J723" i="35"/>
  <c r="K722" i="35"/>
  <c r="J722" i="35"/>
  <c r="K721" i="35"/>
  <c r="J721" i="35"/>
  <c r="K720" i="35"/>
  <c r="J720" i="35"/>
  <c r="K719" i="35"/>
  <c r="J719" i="35"/>
  <c r="K718" i="35"/>
  <c r="J718" i="35"/>
  <c r="K717" i="35"/>
  <c r="J717" i="35"/>
  <c r="K716" i="35"/>
  <c r="J716" i="35"/>
  <c r="K715" i="35"/>
  <c r="J715" i="35"/>
  <c r="K714" i="35"/>
  <c r="J714" i="35"/>
  <c r="K713" i="35"/>
  <c r="J713" i="35"/>
  <c r="K712" i="35"/>
  <c r="J712" i="35"/>
  <c r="K711" i="35"/>
  <c r="J711" i="35"/>
  <c r="K710" i="35"/>
  <c r="J710" i="35"/>
  <c r="K709" i="35"/>
  <c r="J709" i="35"/>
  <c r="K708" i="35"/>
  <c r="J708" i="35"/>
  <c r="K707" i="35"/>
  <c r="J707" i="35"/>
  <c r="K706" i="35"/>
  <c r="J706" i="35"/>
  <c r="K705" i="35"/>
  <c r="J705" i="35"/>
  <c r="K704" i="35"/>
  <c r="J704" i="35"/>
  <c r="K703" i="35"/>
  <c r="J703" i="35"/>
  <c r="K702" i="35"/>
  <c r="J702" i="35"/>
  <c r="K701" i="35"/>
  <c r="J701" i="35"/>
  <c r="K700" i="35"/>
  <c r="J700" i="35"/>
  <c r="K699" i="35"/>
  <c r="J699" i="35"/>
  <c r="K698" i="35"/>
  <c r="J698" i="35"/>
  <c r="K697" i="35"/>
  <c r="J697" i="35"/>
  <c r="K696" i="35"/>
  <c r="J696" i="35"/>
  <c r="K695" i="35"/>
  <c r="J695" i="35"/>
  <c r="K694" i="35"/>
  <c r="J694" i="35"/>
  <c r="K693" i="35"/>
  <c r="J693" i="35"/>
  <c r="K692" i="35"/>
  <c r="J692" i="35"/>
  <c r="K691" i="35"/>
  <c r="J691" i="35"/>
  <c r="K690" i="35"/>
  <c r="J690" i="35"/>
  <c r="K689" i="35"/>
  <c r="J689" i="35"/>
  <c r="K688" i="35"/>
  <c r="J688" i="35"/>
  <c r="K687" i="35"/>
  <c r="J687" i="35"/>
  <c r="K686" i="35"/>
  <c r="J686" i="35"/>
  <c r="K685" i="35"/>
  <c r="J685" i="35"/>
  <c r="K684" i="35"/>
  <c r="J684" i="35"/>
  <c r="K683" i="35"/>
  <c r="J683" i="35"/>
  <c r="K682" i="35"/>
  <c r="J682" i="35"/>
  <c r="K681" i="35"/>
  <c r="J681" i="35"/>
  <c r="K680" i="35"/>
  <c r="J680" i="35"/>
  <c r="K679" i="35"/>
  <c r="J679" i="35"/>
  <c r="K678" i="35"/>
  <c r="J678" i="35"/>
  <c r="K677" i="35"/>
  <c r="J677" i="35"/>
  <c r="K676" i="35"/>
  <c r="J676" i="35"/>
  <c r="K675" i="35"/>
  <c r="J675" i="35"/>
  <c r="K674" i="35"/>
  <c r="J674" i="35"/>
  <c r="K673" i="35"/>
  <c r="J673" i="35"/>
  <c r="K672" i="35"/>
  <c r="J672" i="35"/>
  <c r="K671" i="35"/>
  <c r="J671" i="35"/>
  <c r="K670" i="35"/>
  <c r="J670" i="35"/>
  <c r="K669" i="35"/>
  <c r="J669" i="35"/>
  <c r="K668" i="35"/>
  <c r="J668" i="35"/>
  <c r="K667" i="35"/>
  <c r="J667" i="35"/>
  <c r="K666" i="35"/>
  <c r="J666" i="35"/>
  <c r="K665" i="35"/>
  <c r="J665" i="35"/>
  <c r="K664" i="35"/>
  <c r="J664" i="35"/>
  <c r="K663" i="35"/>
  <c r="J663" i="35"/>
  <c r="K662" i="35"/>
  <c r="J662" i="35"/>
  <c r="K661" i="35"/>
  <c r="J661" i="35"/>
  <c r="K660" i="35"/>
  <c r="J660" i="35"/>
  <c r="K659" i="35"/>
  <c r="J659" i="35"/>
  <c r="K658" i="35"/>
  <c r="J658" i="35"/>
  <c r="K657" i="35"/>
  <c r="J657" i="35"/>
  <c r="K656" i="35"/>
  <c r="J656" i="35"/>
  <c r="K655" i="35"/>
  <c r="J655" i="35"/>
  <c r="K654" i="35"/>
  <c r="J654" i="35"/>
  <c r="K653" i="35"/>
  <c r="J653" i="35"/>
  <c r="K652" i="35"/>
  <c r="J652" i="35"/>
  <c r="K651" i="35"/>
  <c r="J651" i="35"/>
  <c r="K650" i="35"/>
  <c r="J650" i="35"/>
  <c r="K649" i="35"/>
  <c r="J649" i="35"/>
  <c r="K648" i="35"/>
  <c r="J648" i="35"/>
  <c r="K647" i="35"/>
  <c r="J647" i="35"/>
  <c r="K646" i="35"/>
  <c r="J646" i="35"/>
  <c r="K645" i="35"/>
  <c r="J645" i="35"/>
  <c r="K644" i="35"/>
  <c r="J644" i="35"/>
  <c r="K643" i="35"/>
  <c r="J643" i="35"/>
  <c r="K642" i="35"/>
  <c r="J642" i="35"/>
  <c r="K641" i="35"/>
  <c r="J641" i="35"/>
  <c r="K640" i="35"/>
  <c r="J640" i="35"/>
  <c r="K639" i="35"/>
  <c r="J639" i="35"/>
  <c r="K638" i="35"/>
  <c r="J638" i="35"/>
  <c r="K637" i="35"/>
  <c r="J637" i="35"/>
  <c r="K636" i="35"/>
  <c r="J636" i="35"/>
  <c r="K635" i="35"/>
  <c r="J635" i="35"/>
  <c r="K634" i="35"/>
  <c r="J634" i="35"/>
  <c r="K633" i="35"/>
  <c r="J633" i="35"/>
  <c r="K632" i="35"/>
  <c r="J632" i="35"/>
  <c r="K631" i="35"/>
  <c r="J631" i="35"/>
  <c r="K630" i="35"/>
  <c r="J630" i="35"/>
  <c r="K629" i="35"/>
  <c r="J629" i="35"/>
  <c r="K628" i="35"/>
  <c r="J628" i="35"/>
  <c r="K627" i="35"/>
  <c r="J627" i="35"/>
  <c r="K626" i="35"/>
  <c r="J626" i="35"/>
  <c r="K625" i="35"/>
  <c r="J625" i="35"/>
  <c r="K624" i="35"/>
  <c r="J624" i="35"/>
  <c r="K623" i="35"/>
  <c r="J623" i="35"/>
  <c r="K622" i="35"/>
  <c r="J622" i="35"/>
  <c r="K621" i="35"/>
  <c r="J621" i="35"/>
  <c r="K620" i="35"/>
  <c r="J620" i="35"/>
  <c r="K619" i="35"/>
  <c r="J619" i="35"/>
  <c r="K618" i="35"/>
  <c r="J618" i="35"/>
  <c r="K617" i="35"/>
  <c r="J617" i="35"/>
  <c r="K616" i="35"/>
  <c r="J616" i="35"/>
  <c r="K615" i="35"/>
  <c r="J615" i="35"/>
  <c r="K614" i="35"/>
  <c r="J614" i="35"/>
  <c r="K613" i="35"/>
  <c r="J613" i="35"/>
  <c r="K612" i="35"/>
  <c r="J612" i="35"/>
  <c r="K611" i="35"/>
  <c r="J611" i="35"/>
  <c r="K610" i="35"/>
  <c r="J610" i="35"/>
  <c r="K609" i="35"/>
  <c r="J609" i="35"/>
  <c r="K608" i="35"/>
  <c r="J608" i="35"/>
  <c r="K607" i="35"/>
  <c r="J607" i="35"/>
  <c r="K606" i="35"/>
  <c r="J606" i="35"/>
  <c r="K605" i="35"/>
  <c r="J605" i="35"/>
  <c r="K604" i="35"/>
  <c r="J604" i="35"/>
  <c r="K603" i="35"/>
  <c r="J603" i="35"/>
  <c r="K602" i="35"/>
  <c r="J602" i="35"/>
  <c r="K601" i="35"/>
  <c r="J601" i="35"/>
  <c r="K600" i="35"/>
  <c r="J600" i="35"/>
  <c r="K599" i="35"/>
  <c r="J599" i="35"/>
  <c r="K598" i="35"/>
  <c r="J598" i="35"/>
  <c r="K597" i="35"/>
  <c r="J597" i="35"/>
  <c r="K596" i="35"/>
  <c r="J596" i="35"/>
  <c r="K595" i="35"/>
  <c r="J595" i="35"/>
  <c r="K594" i="35"/>
  <c r="J594" i="35"/>
  <c r="K593" i="35"/>
  <c r="J593" i="35"/>
  <c r="K592" i="35"/>
  <c r="J592" i="35"/>
  <c r="K591" i="35"/>
  <c r="J591" i="35"/>
  <c r="K590" i="35"/>
  <c r="J590" i="35"/>
  <c r="K589" i="35"/>
  <c r="J589" i="35"/>
  <c r="K588" i="35"/>
  <c r="J588" i="35"/>
  <c r="K587" i="35"/>
  <c r="J587" i="35"/>
  <c r="K586" i="35"/>
  <c r="J586" i="35"/>
  <c r="K585" i="35"/>
  <c r="J585" i="35"/>
  <c r="K584" i="35"/>
  <c r="J584" i="35"/>
  <c r="K583" i="35"/>
  <c r="J583" i="35"/>
  <c r="K582" i="35"/>
  <c r="J582" i="35"/>
  <c r="K581" i="35"/>
  <c r="J581" i="35"/>
  <c r="K580" i="35"/>
  <c r="J580" i="35"/>
  <c r="K579" i="35"/>
  <c r="J579" i="35"/>
  <c r="K578" i="35"/>
  <c r="J578" i="35"/>
  <c r="K577" i="35"/>
  <c r="J577" i="35"/>
  <c r="K576" i="35"/>
  <c r="J576" i="35"/>
  <c r="K575" i="35"/>
  <c r="J575" i="35"/>
  <c r="K574" i="35"/>
  <c r="J574" i="35"/>
  <c r="K573" i="35"/>
  <c r="J573" i="35"/>
  <c r="K572" i="35"/>
  <c r="J572" i="35"/>
  <c r="K571" i="35"/>
  <c r="J571" i="35"/>
  <c r="K570" i="35"/>
  <c r="J570" i="35"/>
  <c r="K569" i="35"/>
  <c r="J569" i="35"/>
  <c r="K568" i="35"/>
  <c r="J568" i="35"/>
  <c r="K567" i="35"/>
  <c r="J567" i="35"/>
  <c r="K566" i="35"/>
  <c r="J566" i="35"/>
  <c r="K565" i="35"/>
  <c r="J565" i="35"/>
  <c r="K564" i="35"/>
  <c r="J564" i="35"/>
  <c r="K563" i="35"/>
  <c r="J563" i="35"/>
  <c r="K562" i="35"/>
  <c r="J562" i="35"/>
  <c r="K561" i="35"/>
  <c r="J561" i="35"/>
  <c r="K560" i="35"/>
  <c r="J560" i="35"/>
  <c r="K559" i="35"/>
  <c r="J559" i="35"/>
  <c r="K558" i="35"/>
  <c r="J558" i="35"/>
  <c r="K557" i="35"/>
  <c r="J557" i="35"/>
  <c r="K556" i="35"/>
  <c r="J556" i="35"/>
  <c r="K555" i="35"/>
  <c r="J555" i="35"/>
  <c r="K554" i="35"/>
  <c r="J554" i="35"/>
  <c r="K553" i="35"/>
  <c r="J553" i="35"/>
  <c r="K552" i="35"/>
  <c r="J552" i="35"/>
  <c r="K551" i="35"/>
  <c r="J551" i="35"/>
  <c r="K550" i="35"/>
  <c r="J550" i="35"/>
  <c r="K549" i="35"/>
  <c r="J549" i="35"/>
  <c r="K548" i="35"/>
  <c r="J548" i="35"/>
  <c r="K547" i="35"/>
  <c r="J547" i="35"/>
  <c r="K546" i="35"/>
  <c r="J546" i="35"/>
  <c r="K545" i="35"/>
  <c r="J545" i="35"/>
  <c r="K544" i="35"/>
  <c r="J544" i="35"/>
  <c r="K543" i="35"/>
  <c r="J543" i="35"/>
  <c r="K542" i="35"/>
  <c r="J542" i="35"/>
  <c r="K541" i="35"/>
  <c r="J541" i="35"/>
  <c r="K540" i="35"/>
  <c r="J540" i="35"/>
  <c r="K539" i="35"/>
  <c r="J539" i="35"/>
  <c r="K538" i="35"/>
  <c r="J538" i="35"/>
  <c r="K537" i="35"/>
  <c r="J537" i="35"/>
  <c r="K536" i="35"/>
  <c r="J536" i="35"/>
  <c r="K535" i="35"/>
  <c r="J535" i="35"/>
  <c r="K534" i="35"/>
  <c r="J534" i="35"/>
  <c r="K533" i="35"/>
  <c r="J533" i="35"/>
  <c r="K532" i="35"/>
  <c r="J532" i="35"/>
  <c r="K531" i="35"/>
  <c r="J531" i="35"/>
  <c r="K530" i="35"/>
  <c r="J530" i="35"/>
  <c r="K529" i="35"/>
  <c r="J529" i="35"/>
  <c r="K528" i="35"/>
  <c r="J528" i="35"/>
  <c r="K527" i="35"/>
  <c r="J527" i="35"/>
  <c r="K526" i="35"/>
  <c r="J526" i="35"/>
  <c r="K525" i="35"/>
  <c r="J525" i="35"/>
  <c r="K524" i="35"/>
  <c r="J524" i="35"/>
  <c r="K523" i="35"/>
  <c r="J523" i="35"/>
  <c r="K522" i="35"/>
  <c r="J522" i="35"/>
  <c r="K521" i="35"/>
  <c r="J521" i="35"/>
  <c r="K520" i="35"/>
  <c r="J520" i="35"/>
  <c r="K519" i="35"/>
  <c r="J519" i="35"/>
  <c r="K518" i="35"/>
  <c r="J518" i="35"/>
  <c r="K517" i="35"/>
  <c r="J517" i="35"/>
  <c r="K516" i="35"/>
  <c r="J516" i="35"/>
  <c r="K515" i="35"/>
  <c r="J515" i="35"/>
  <c r="K514" i="35"/>
  <c r="J514" i="35"/>
  <c r="K513" i="35"/>
  <c r="J513" i="35"/>
  <c r="K512" i="35"/>
  <c r="J512" i="35"/>
  <c r="K511" i="35"/>
  <c r="J511" i="35"/>
  <c r="K510" i="35"/>
  <c r="J510" i="35"/>
  <c r="K509" i="35"/>
  <c r="J509" i="35"/>
  <c r="K508" i="35"/>
  <c r="J508" i="35"/>
  <c r="K507" i="35"/>
  <c r="J507" i="35"/>
  <c r="K506" i="35"/>
  <c r="J506" i="35"/>
  <c r="K505" i="35"/>
  <c r="J505" i="35"/>
  <c r="K504" i="35"/>
  <c r="J504" i="35"/>
  <c r="K503" i="35"/>
  <c r="J503" i="35"/>
  <c r="K502" i="35"/>
  <c r="J502" i="35"/>
  <c r="K501" i="35"/>
  <c r="J501" i="35"/>
  <c r="K500" i="35"/>
  <c r="J500" i="35"/>
  <c r="K499" i="35"/>
  <c r="J499" i="35"/>
  <c r="K498" i="35"/>
  <c r="J498" i="35"/>
  <c r="K497" i="35"/>
  <c r="J497" i="35"/>
  <c r="K496" i="35"/>
  <c r="J496" i="35"/>
  <c r="K495" i="35"/>
  <c r="J495" i="35"/>
  <c r="K494" i="35"/>
  <c r="J494" i="35"/>
  <c r="K493" i="35"/>
  <c r="J493" i="35"/>
  <c r="K492" i="35"/>
  <c r="J492" i="35"/>
  <c r="K491" i="35"/>
  <c r="J491" i="35"/>
  <c r="K490" i="35"/>
  <c r="J490" i="35"/>
  <c r="K489" i="35"/>
  <c r="J489" i="35"/>
  <c r="K488" i="35"/>
  <c r="J488" i="35"/>
  <c r="K487" i="35"/>
  <c r="J487" i="35"/>
  <c r="K486" i="35"/>
  <c r="J486" i="35"/>
  <c r="K485" i="35"/>
  <c r="J485" i="35"/>
  <c r="K484" i="35"/>
  <c r="J484" i="35"/>
  <c r="K483" i="35"/>
  <c r="J483" i="35"/>
  <c r="K482" i="35"/>
  <c r="J482" i="35"/>
  <c r="K481" i="35"/>
  <c r="J481" i="35"/>
  <c r="K480" i="35"/>
  <c r="J480" i="35"/>
  <c r="K479" i="35"/>
  <c r="J479" i="35"/>
  <c r="K478" i="35"/>
  <c r="J478" i="35"/>
  <c r="K477" i="35"/>
  <c r="J477" i="35"/>
  <c r="K476" i="35"/>
  <c r="J476" i="35"/>
  <c r="K475" i="35"/>
  <c r="J475" i="35"/>
  <c r="K474" i="35"/>
  <c r="J474" i="35"/>
  <c r="K473" i="35"/>
  <c r="J473" i="35"/>
  <c r="K472" i="35"/>
  <c r="J472" i="35"/>
  <c r="K471" i="35"/>
  <c r="J471" i="35"/>
  <c r="K470" i="35"/>
  <c r="J470" i="35"/>
  <c r="K469" i="35"/>
  <c r="J469" i="35"/>
  <c r="K468" i="35"/>
  <c r="J468" i="35"/>
  <c r="K467" i="35"/>
  <c r="J467" i="35"/>
  <c r="K466" i="35"/>
  <c r="J466" i="35"/>
  <c r="K465" i="35"/>
  <c r="J465" i="35"/>
  <c r="K464" i="35"/>
  <c r="J464" i="35"/>
  <c r="K463" i="35"/>
  <c r="J463" i="35"/>
  <c r="K462" i="35"/>
  <c r="J462" i="35"/>
  <c r="K461" i="35"/>
  <c r="J461" i="35"/>
  <c r="K460" i="35"/>
  <c r="J460" i="35"/>
  <c r="K459" i="35"/>
  <c r="J459" i="35"/>
  <c r="K458" i="35"/>
  <c r="J458" i="35"/>
  <c r="K457" i="35"/>
  <c r="J457" i="35"/>
  <c r="K456" i="35"/>
  <c r="J456" i="35"/>
  <c r="K455" i="35"/>
  <c r="J455" i="35"/>
  <c r="K454" i="35"/>
  <c r="J454" i="35"/>
  <c r="K453" i="35"/>
  <c r="J453" i="35"/>
  <c r="K452" i="35"/>
  <c r="J452" i="35"/>
  <c r="K451" i="35"/>
  <c r="J451" i="35"/>
  <c r="K450" i="35"/>
  <c r="J450" i="35"/>
  <c r="K449" i="35"/>
  <c r="J449" i="35"/>
  <c r="K448" i="35"/>
  <c r="J448" i="35"/>
  <c r="K447" i="35"/>
  <c r="J447" i="35"/>
  <c r="K446" i="35"/>
  <c r="J446" i="35"/>
  <c r="K445" i="35"/>
  <c r="J445" i="35"/>
  <c r="K444" i="35"/>
  <c r="J444" i="35"/>
  <c r="K443" i="35"/>
  <c r="J443" i="35"/>
  <c r="K442" i="35"/>
  <c r="J442" i="35"/>
  <c r="K441" i="35"/>
  <c r="J441" i="35"/>
  <c r="K440" i="35"/>
  <c r="J440" i="35"/>
  <c r="K439" i="35"/>
  <c r="J439" i="35"/>
  <c r="K438" i="35"/>
  <c r="J438" i="35"/>
  <c r="K437" i="35"/>
  <c r="J437" i="35"/>
  <c r="K436" i="35"/>
  <c r="J436" i="35"/>
  <c r="K435" i="35"/>
  <c r="J435" i="35"/>
  <c r="K434" i="35"/>
  <c r="J434" i="35"/>
  <c r="K433" i="35"/>
  <c r="J433" i="35"/>
  <c r="K432" i="35"/>
  <c r="J432" i="35"/>
  <c r="K431" i="35"/>
  <c r="J431" i="35"/>
  <c r="K430" i="35"/>
  <c r="J430" i="35"/>
  <c r="K429" i="35"/>
  <c r="J429" i="35"/>
  <c r="K428" i="35"/>
  <c r="J428" i="35"/>
  <c r="K427" i="35"/>
  <c r="J427" i="35"/>
  <c r="K426" i="35"/>
  <c r="J426" i="35"/>
  <c r="K425" i="35"/>
  <c r="J425" i="35"/>
  <c r="K424" i="35"/>
  <c r="J424" i="35"/>
  <c r="K423" i="35"/>
  <c r="J423" i="35"/>
  <c r="K422" i="35"/>
  <c r="J422" i="35"/>
  <c r="K421" i="35"/>
  <c r="J421" i="35"/>
  <c r="K420" i="35"/>
  <c r="J420" i="35"/>
  <c r="K419" i="35"/>
  <c r="J419" i="35"/>
  <c r="K418" i="35"/>
  <c r="J418" i="35"/>
  <c r="K417" i="35"/>
  <c r="J417" i="35"/>
  <c r="K416" i="35"/>
  <c r="J416" i="35"/>
  <c r="K415" i="35"/>
  <c r="J415" i="35"/>
  <c r="K414" i="35"/>
  <c r="J414" i="35"/>
  <c r="K413" i="35"/>
  <c r="J413" i="35"/>
  <c r="K412" i="35"/>
  <c r="J412" i="35"/>
  <c r="K411" i="35"/>
  <c r="J411" i="35"/>
  <c r="K410" i="35"/>
  <c r="J410" i="35"/>
  <c r="K409" i="35"/>
  <c r="J409" i="35"/>
  <c r="K408" i="35"/>
  <c r="J408" i="35"/>
  <c r="K407" i="35"/>
  <c r="J407" i="35"/>
  <c r="K406" i="35"/>
  <c r="J406" i="35"/>
  <c r="K405" i="35"/>
  <c r="J405" i="35"/>
  <c r="K404" i="35"/>
  <c r="J404" i="35"/>
  <c r="K403" i="35"/>
  <c r="J403" i="35"/>
  <c r="K402" i="35"/>
  <c r="J402" i="35"/>
  <c r="K401" i="35"/>
  <c r="J401" i="35"/>
  <c r="K400" i="35"/>
  <c r="J400" i="35"/>
  <c r="K399" i="35"/>
  <c r="J399" i="35"/>
  <c r="K398" i="35"/>
  <c r="J398" i="35"/>
  <c r="K397" i="35"/>
  <c r="J397" i="35"/>
  <c r="K396" i="35"/>
  <c r="J396" i="35"/>
  <c r="K395" i="35"/>
  <c r="J395" i="35"/>
  <c r="K394" i="35"/>
  <c r="J394" i="35"/>
  <c r="K393" i="35"/>
  <c r="J393" i="35"/>
  <c r="K392" i="35"/>
  <c r="J392" i="35"/>
  <c r="K391" i="35"/>
  <c r="J391" i="35"/>
  <c r="K390" i="35"/>
  <c r="J390" i="35"/>
  <c r="K389" i="35"/>
  <c r="J389" i="35"/>
  <c r="K388" i="35"/>
  <c r="J388" i="35"/>
  <c r="K387" i="35"/>
  <c r="J387" i="35"/>
  <c r="K386" i="35"/>
  <c r="J386" i="35"/>
  <c r="K385" i="35"/>
  <c r="J385" i="35"/>
  <c r="K384" i="35"/>
  <c r="J384" i="35"/>
  <c r="K383" i="35"/>
  <c r="J383" i="35"/>
  <c r="K382" i="35"/>
  <c r="J382" i="35"/>
  <c r="K381" i="35"/>
  <c r="J381" i="35"/>
  <c r="K380" i="35"/>
  <c r="J380" i="35"/>
  <c r="K379" i="35"/>
  <c r="J379" i="35"/>
  <c r="K378" i="35"/>
  <c r="J378" i="35"/>
  <c r="K377" i="35"/>
  <c r="J377" i="35"/>
  <c r="K376" i="35"/>
  <c r="J376" i="35"/>
  <c r="K375" i="35"/>
  <c r="J375" i="35"/>
  <c r="K374" i="35"/>
  <c r="J374" i="35"/>
  <c r="K373" i="35"/>
  <c r="J373" i="35"/>
  <c r="K372" i="35"/>
  <c r="J372" i="35"/>
  <c r="K371" i="35"/>
  <c r="J371" i="35"/>
  <c r="K370" i="35"/>
  <c r="J370" i="35"/>
  <c r="K369" i="35"/>
  <c r="J369" i="35"/>
  <c r="K368" i="35"/>
  <c r="J368" i="35"/>
  <c r="K367" i="35"/>
  <c r="J367" i="35"/>
  <c r="K366" i="35"/>
  <c r="J366" i="35"/>
  <c r="K365" i="35"/>
  <c r="J365" i="35"/>
  <c r="K364" i="35"/>
  <c r="J364" i="35"/>
  <c r="K363" i="35"/>
  <c r="J363" i="35"/>
  <c r="K362" i="35"/>
  <c r="J362" i="35"/>
  <c r="K361" i="35"/>
  <c r="J361" i="35"/>
  <c r="K360" i="35"/>
  <c r="J360" i="35"/>
  <c r="K359" i="35"/>
  <c r="J359" i="35"/>
  <c r="K358" i="35"/>
  <c r="J358" i="35"/>
  <c r="K357" i="35"/>
  <c r="J357" i="35"/>
  <c r="K356" i="35"/>
  <c r="J356" i="35"/>
  <c r="K355" i="35"/>
  <c r="J355" i="35"/>
  <c r="K354" i="35"/>
  <c r="J354" i="35"/>
  <c r="K353" i="35"/>
  <c r="J353" i="35"/>
  <c r="K352" i="35"/>
  <c r="J352" i="35"/>
  <c r="K351" i="35"/>
  <c r="J351" i="35"/>
  <c r="K350" i="35"/>
  <c r="J350" i="35"/>
  <c r="K349" i="35"/>
  <c r="J349" i="35"/>
  <c r="K348" i="35"/>
  <c r="J348" i="35"/>
  <c r="K347" i="35"/>
  <c r="J347" i="35"/>
  <c r="K346" i="35"/>
  <c r="J346" i="35"/>
  <c r="K345" i="35"/>
  <c r="J345" i="35"/>
  <c r="K344" i="35"/>
  <c r="J344" i="35"/>
  <c r="K343" i="35"/>
  <c r="J343" i="35"/>
  <c r="K342" i="35"/>
  <c r="J342" i="35"/>
  <c r="K341" i="35"/>
  <c r="J341" i="35"/>
  <c r="K340" i="35"/>
  <c r="J340" i="35"/>
  <c r="K339" i="35"/>
  <c r="J339" i="35"/>
  <c r="K338" i="35"/>
  <c r="J338" i="35"/>
  <c r="K337" i="35"/>
  <c r="J337" i="35"/>
  <c r="K336" i="35"/>
  <c r="J336" i="35"/>
  <c r="K335" i="35"/>
  <c r="J335" i="35"/>
  <c r="K334" i="35"/>
  <c r="J334" i="35"/>
  <c r="K333" i="35"/>
  <c r="J333" i="35"/>
  <c r="K332" i="35"/>
  <c r="J332" i="35"/>
  <c r="K331" i="35"/>
  <c r="J331" i="35"/>
  <c r="K330" i="35"/>
  <c r="J330" i="35"/>
  <c r="K329" i="35"/>
  <c r="J329" i="35"/>
  <c r="K328" i="35"/>
  <c r="J328" i="35"/>
  <c r="K327" i="35"/>
  <c r="J327" i="35"/>
  <c r="K326" i="35"/>
  <c r="J326" i="35"/>
  <c r="K325" i="35"/>
  <c r="J325" i="35"/>
  <c r="K324" i="35"/>
  <c r="J324" i="35"/>
  <c r="K323" i="35"/>
  <c r="J323" i="35"/>
  <c r="K322" i="35"/>
  <c r="J322" i="35"/>
  <c r="K321" i="35"/>
  <c r="J321" i="35"/>
  <c r="K320" i="35"/>
  <c r="J320" i="35"/>
  <c r="K319" i="35"/>
  <c r="J319" i="35"/>
  <c r="K318" i="35"/>
  <c r="J318" i="35"/>
  <c r="K317" i="35"/>
  <c r="J317" i="35"/>
  <c r="K316" i="35"/>
  <c r="J316" i="35"/>
  <c r="K315" i="35"/>
  <c r="J315" i="35"/>
  <c r="K314" i="35"/>
  <c r="J314" i="35"/>
  <c r="K313" i="35"/>
  <c r="J313" i="35"/>
  <c r="K312" i="35"/>
  <c r="J312" i="35"/>
  <c r="K311" i="35"/>
  <c r="J311" i="35"/>
  <c r="K310" i="35"/>
  <c r="J310" i="35"/>
  <c r="K309" i="35"/>
  <c r="J309" i="35"/>
  <c r="K308" i="35"/>
  <c r="J308" i="35"/>
  <c r="K307" i="35"/>
  <c r="J307" i="35"/>
  <c r="K306" i="35"/>
  <c r="J306" i="35"/>
  <c r="K305" i="35"/>
  <c r="J305" i="35"/>
  <c r="K304" i="35"/>
  <c r="J304" i="35"/>
  <c r="K303" i="35"/>
  <c r="J303" i="35"/>
  <c r="K302" i="35"/>
  <c r="J302" i="35"/>
  <c r="K301" i="35"/>
  <c r="J301" i="35"/>
  <c r="K300" i="35"/>
  <c r="J300" i="35"/>
  <c r="K299" i="35"/>
  <c r="J299" i="35"/>
  <c r="K298" i="35"/>
  <c r="J298" i="35"/>
  <c r="K297" i="35"/>
  <c r="J297" i="35"/>
  <c r="K296" i="35"/>
  <c r="J296" i="35"/>
  <c r="K295" i="35"/>
  <c r="J295" i="35"/>
  <c r="K294" i="35"/>
  <c r="J294" i="35"/>
  <c r="K293" i="35"/>
  <c r="J293" i="35"/>
  <c r="K292" i="35"/>
  <c r="J292" i="35"/>
  <c r="K291" i="35"/>
  <c r="J291" i="35"/>
  <c r="K290" i="35"/>
  <c r="J290" i="35"/>
  <c r="K289" i="35"/>
  <c r="J289" i="35"/>
  <c r="K288" i="35"/>
  <c r="J288" i="35"/>
  <c r="K287" i="35"/>
  <c r="J287" i="35"/>
  <c r="K286" i="35"/>
  <c r="J286" i="35"/>
  <c r="K285" i="35"/>
  <c r="J285" i="35"/>
  <c r="K284" i="35"/>
  <c r="J284" i="35"/>
  <c r="K283" i="35"/>
  <c r="J283" i="35"/>
  <c r="K282" i="35"/>
  <c r="J282" i="35"/>
  <c r="K281" i="35"/>
  <c r="J281" i="35"/>
  <c r="K280" i="35"/>
  <c r="J280" i="35"/>
  <c r="K279" i="35"/>
  <c r="J279" i="35"/>
  <c r="K278" i="35"/>
  <c r="J278" i="35"/>
  <c r="K277" i="35"/>
  <c r="J277" i="35"/>
  <c r="K276" i="35"/>
  <c r="J276" i="35"/>
  <c r="K275" i="35"/>
  <c r="J275" i="35"/>
  <c r="K274" i="35"/>
  <c r="J274" i="35"/>
  <c r="K273" i="35"/>
  <c r="J273" i="35"/>
  <c r="K272" i="35"/>
  <c r="J272" i="35"/>
  <c r="K271" i="35"/>
  <c r="J271" i="35"/>
  <c r="K270" i="35"/>
  <c r="J270" i="35"/>
  <c r="K269" i="35"/>
  <c r="J269" i="35"/>
  <c r="K268" i="35"/>
  <c r="J268" i="35"/>
  <c r="K267" i="35"/>
  <c r="J267" i="35"/>
  <c r="K266" i="35"/>
  <c r="J266" i="35"/>
  <c r="K265" i="35"/>
  <c r="J265" i="35"/>
  <c r="K264" i="35"/>
  <c r="J264" i="35"/>
  <c r="K263" i="35"/>
  <c r="J263" i="35"/>
  <c r="K262" i="35"/>
  <c r="J262" i="35"/>
  <c r="K261" i="35"/>
  <c r="J261" i="35"/>
  <c r="K260" i="35"/>
  <c r="J260" i="35"/>
  <c r="K259" i="35"/>
  <c r="J259" i="35"/>
  <c r="K258" i="35"/>
  <c r="J258" i="35"/>
  <c r="K257" i="35"/>
  <c r="J257" i="35"/>
  <c r="K256" i="35"/>
  <c r="J256" i="35"/>
  <c r="K255" i="35"/>
  <c r="J255" i="35"/>
  <c r="K254" i="35"/>
  <c r="J254" i="35"/>
  <c r="K253" i="35"/>
  <c r="J253" i="35"/>
  <c r="K252" i="35"/>
  <c r="J252" i="35"/>
  <c r="K251" i="35"/>
  <c r="J251" i="35"/>
  <c r="K250" i="35"/>
  <c r="J250" i="35"/>
  <c r="K249" i="35"/>
  <c r="J249" i="35"/>
  <c r="K248" i="35"/>
  <c r="J248" i="35"/>
  <c r="K247" i="35"/>
  <c r="J247" i="35"/>
  <c r="K246" i="35"/>
  <c r="J246" i="35"/>
  <c r="K245" i="35"/>
  <c r="J245" i="35"/>
  <c r="K244" i="35"/>
  <c r="J244" i="35"/>
  <c r="K243" i="35"/>
  <c r="J243" i="35"/>
  <c r="K242" i="35"/>
  <c r="J242" i="35"/>
  <c r="K241" i="35"/>
  <c r="J241" i="35"/>
  <c r="K240" i="35"/>
  <c r="J240" i="35"/>
  <c r="K239" i="35"/>
  <c r="J239" i="35"/>
  <c r="K238" i="35"/>
  <c r="J238" i="35"/>
  <c r="K237" i="35"/>
  <c r="J237" i="35"/>
  <c r="K236" i="35"/>
  <c r="J236" i="35"/>
  <c r="K235" i="35"/>
  <c r="J235" i="35"/>
  <c r="K234" i="35"/>
  <c r="J234" i="35"/>
  <c r="K233" i="35"/>
  <c r="J233" i="35"/>
  <c r="K232" i="35"/>
  <c r="J232" i="35"/>
  <c r="K231" i="35"/>
  <c r="J231" i="35"/>
  <c r="K230" i="35"/>
  <c r="J230" i="35"/>
  <c r="K229" i="35"/>
  <c r="J229" i="35"/>
  <c r="K228" i="35"/>
  <c r="J228" i="35"/>
  <c r="K227" i="35"/>
  <c r="J227" i="35"/>
  <c r="K226" i="35"/>
  <c r="J226" i="35"/>
  <c r="K225" i="35"/>
  <c r="J225" i="35"/>
  <c r="K224" i="35"/>
  <c r="J224" i="35"/>
  <c r="K223" i="35"/>
  <c r="J223" i="35"/>
  <c r="K222" i="35"/>
  <c r="J222" i="35"/>
  <c r="K221" i="35"/>
  <c r="J221" i="35"/>
  <c r="K220" i="35"/>
  <c r="J220" i="35"/>
  <c r="K219" i="35"/>
  <c r="J219" i="35"/>
  <c r="K218" i="35"/>
  <c r="J218" i="35"/>
  <c r="K217" i="35"/>
  <c r="J217" i="35"/>
  <c r="K216" i="35"/>
  <c r="J216" i="35"/>
  <c r="K215" i="35"/>
  <c r="J215" i="35"/>
  <c r="K214" i="35"/>
  <c r="J214" i="35"/>
  <c r="K213" i="35"/>
  <c r="J213" i="35"/>
  <c r="K212" i="35"/>
  <c r="J212" i="35"/>
  <c r="K211" i="35"/>
  <c r="J211" i="35"/>
  <c r="K210" i="35"/>
  <c r="J210" i="35"/>
  <c r="K209" i="35"/>
  <c r="J209" i="35"/>
  <c r="K208" i="35"/>
  <c r="J208" i="35"/>
  <c r="K207" i="35"/>
  <c r="J207" i="35"/>
  <c r="K206" i="35"/>
  <c r="J206" i="35"/>
  <c r="K205" i="35"/>
  <c r="J205" i="35"/>
  <c r="K204" i="35"/>
  <c r="J204" i="35"/>
  <c r="K203" i="35"/>
  <c r="J203" i="35"/>
  <c r="K202" i="35"/>
  <c r="J202" i="35"/>
  <c r="K201" i="35"/>
  <c r="J201" i="35"/>
  <c r="K200" i="35"/>
  <c r="J200" i="35"/>
  <c r="K199" i="35"/>
  <c r="J199" i="35"/>
  <c r="K198" i="35"/>
  <c r="J198" i="35"/>
  <c r="K197" i="35"/>
  <c r="J197" i="35"/>
  <c r="K196" i="35"/>
  <c r="J196" i="35"/>
  <c r="K195" i="35"/>
  <c r="J195" i="35"/>
  <c r="K194" i="35"/>
  <c r="J194" i="35"/>
  <c r="K193" i="35"/>
  <c r="J193" i="35"/>
  <c r="K192" i="35"/>
  <c r="J192" i="35"/>
  <c r="K191" i="35"/>
  <c r="J191" i="35"/>
  <c r="K190" i="35"/>
  <c r="J190" i="35"/>
  <c r="K189" i="35"/>
  <c r="J189" i="35"/>
  <c r="K188" i="35"/>
  <c r="J188" i="35"/>
  <c r="K187" i="35"/>
  <c r="J187" i="35"/>
  <c r="K186" i="35"/>
  <c r="J186" i="35"/>
  <c r="K185" i="35"/>
  <c r="J185" i="35"/>
  <c r="K184" i="35"/>
  <c r="J184" i="35"/>
  <c r="K183" i="35"/>
  <c r="J183" i="35"/>
  <c r="K182" i="35"/>
  <c r="J182" i="35"/>
  <c r="K181" i="35"/>
  <c r="J181" i="35"/>
  <c r="K180" i="35"/>
  <c r="J180" i="35"/>
  <c r="K179" i="35"/>
  <c r="J179" i="35"/>
  <c r="K178" i="35"/>
  <c r="J178" i="35"/>
  <c r="K177" i="35"/>
  <c r="J177" i="35"/>
  <c r="K176" i="35"/>
  <c r="J176" i="35"/>
  <c r="K175" i="35"/>
  <c r="J175" i="35"/>
  <c r="K174" i="35"/>
  <c r="J174" i="35"/>
  <c r="K173" i="35"/>
  <c r="J173" i="35"/>
  <c r="K172" i="35"/>
  <c r="J172" i="35"/>
  <c r="K171" i="35"/>
  <c r="J171" i="35"/>
  <c r="K170" i="35"/>
  <c r="J170" i="35"/>
  <c r="K169" i="35"/>
  <c r="J169" i="35"/>
  <c r="K168" i="35"/>
  <c r="J168" i="35"/>
  <c r="K167" i="35"/>
  <c r="J167" i="35"/>
  <c r="K166" i="35"/>
  <c r="J166" i="35"/>
  <c r="K165" i="35"/>
  <c r="J165" i="35"/>
  <c r="K164" i="35"/>
  <c r="J164" i="35"/>
  <c r="K163" i="35"/>
  <c r="J163" i="35"/>
  <c r="K162" i="35"/>
  <c r="J162" i="35"/>
  <c r="K161" i="35"/>
  <c r="J161" i="35"/>
  <c r="K160" i="35"/>
  <c r="J160" i="35"/>
  <c r="K159" i="35"/>
  <c r="J159" i="35"/>
  <c r="K158" i="35"/>
  <c r="J158" i="35"/>
  <c r="K157" i="35"/>
  <c r="J157" i="35"/>
  <c r="K156" i="35"/>
  <c r="J156" i="35"/>
  <c r="K155" i="35"/>
  <c r="J155" i="35"/>
  <c r="K154" i="35"/>
  <c r="J154" i="35"/>
  <c r="K153" i="35"/>
  <c r="J153" i="35"/>
  <c r="K152" i="35"/>
  <c r="J152" i="35"/>
  <c r="K151" i="35"/>
  <c r="J151" i="35"/>
  <c r="K150" i="35"/>
  <c r="J150" i="35"/>
  <c r="K149" i="35"/>
  <c r="J149" i="35"/>
  <c r="K148" i="35"/>
  <c r="J148" i="35"/>
  <c r="K147" i="35"/>
  <c r="J147" i="35"/>
  <c r="K146" i="35"/>
  <c r="J146" i="35"/>
  <c r="K145" i="35"/>
  <c r="J145" i="35"/>
  <c r="K144" i="35"/>
  <c r="J144" i="35"/>
  <c r="K143" i="35"/>
  <c r="J143" i="35"/>
  <c r="K142" i="35"/>
  <c r="J142" i="35"/>
  <c r="K141" i="35"/>
  <c r="J141" i="35"/>
  <c r="K140" i="35"/>
  <c r="J140" i="35"/>
  <c r="K139" i="35"/>
  <c r="J139" i="35"/>
  <c r="K138" i="35"/>
  <c r="J138" i="35"/>
  <c r="K137" i="35"/>
  <c r="J137" i="35"/>
  <c r="K136" i="35"/>
  <c r="J136" i="35"/>
  <c r="K135" i="35"/>
  <c r="J135" i="35"/>
  <c r="K134" i="35"/>
  <c r="J134" i="35"/>
  <c r="K133" i="35"/>
  <c r="J133" i="35"/>
  <c r="K132" i="35"/>
  <c r="J132" i="35"/>
  <c r="K131" i="35"/>
  <c r="J131" i="35"/>
  <c r="K130" i="35"/>
  <c r="J130" i="35"/>
  <c r="K129" i="35"/>
  <c r="J129" i="35"/>
  <c r="K128" i="35"/>
  <c r="J128" i="35"/>
  <c r="K127" i="35"/>
  <c r="J127" i="35"/>
  <c r="K126" i="35"/>
  <c r="J126" i="35"/>
  <c r="K125" i="35"/>
  <c r="J125" i="35"/>
  <c r="K124" i="35"/>
  <c r="J124" i="35"/>
  <c r="K123" i="35"/>
  <c r="J123" i="35"/>
  <c r="K122" i="35"/>
  <c r="J122" i="35"/>
  <c r="K121" i="35"/>
  <c r="J121" i="35"/>
  <c r="K120" i="35"/>
  <c r="J120" i="35"/>
  <c r="K119" i="35"/>
  <c r="J119" i="35"/>
  <c r="K118" i="35"/>
  <c r="J118" i="35"/>
  <c r="K117" i="35"/>
  <c r="J117" i="35"/>
  <c r="K116" i="35"/>
  <c r="J116" i="35"/>
  <c r="K115" i="35"/>
  <c r="J115" i="35"/>
  <c r="K114" i="35"/>
  <c r="J114" i="35"/>
  <c r="K113" i="35"/>
  <c r="J113" i="35"/>
  <c r="K112" i="35"/>
  <c r="J112" i="35"/>
  <c r="K111" i="35"/>
  <c r="J111" i="35"/>
  <c r="K110" i="35"/>
  <c r="J110" i="35"/>
  <c r="K109" i="35"/>
  <c r="J109" i="35"/>
  <c r="K108" i="35"/>
  <c r="J108" i="35"/>
  <c r="K107" i="35"/>
  <c r="J107" i="35"/>
  <c r="K106" i="35"/>
  <c r="J106" i="35"/>
  <c r="K105" i="35"/>
  <c r="J105" i="35"/>
  <c r="K104" i="35"/>
  <c r="J104" i="35"/>
  <c r="K103" i="35"/>
  <c r="J103" i="35"/>
  <c r="K102" i="35"/>
  <c r="J102" i="35"/>
  <c r="K101" i="35"/>
  <c r="J101" i="35"/>
  <c r="K100" i="35"/>
  <c r="J100" i="35"/>
  <c r="K99" i="35"/>
  <c r="J99" i="35"/>
  <c r="K98" i="35"/>
  <c r="J98" i="35"/>
  <c r="K97" i="35"/>
  <c r="J97" i="35"/>
  <c r="K96" i="35"/>
  <c r="J96" i="35"/>
  <c r="K95" i="35"/>
  <c r="J95" i="35"/>
  <c r="K94" i="35"/>
  <c r="J94" i="35"/>
  <c r="K93" i="35"/>
  <c r="J93" i="35"/>
  <c r="K92" i="35"/>
  <c r="J92" i="35"/>
  <c r="K91" i="35"/>
  <c r="J91" i="35"/>
  <c r="K90" i="35"/>
  <c r="J90" i="35"/>
  <c r="K89" i="35"/>
  <c r="J89" i="35"/>
  <c r="K88" i="35"/>
  <c r="J88" i="35"/>
  <c r="K87" i="35"/>
  <c r="J87" i="35"/>
  <c r="K86" i="35"/>
  <c r="J86" i="35"/>
  <c r="K85" i="35"/>
  <c r="J85" i="35"/>
  <c r="K84" i="35"/>
  <c r="J84" i="35"/>
  <c r="K83" i="35"/>
  <c r="J83" i="35"/>
  <c r="K82" i="35"/>
  <c r="J82" i="35"/>
  <c r="K81" i="35"/>
  <c r="J81" i="35"/>
  <c r="K80" i="35"/>
  <c r="J80" i="35"/>
  <c r="K79" i="35"/>
  <c r="J79" i="35"/>
  <c r="K78" i="35"/>
  <c r="J78" i="35"/>
  <c r="K77" i="35"/>
  <c r="J77" i="35"/>
  <c r="K76" i="35"/>
  <c r="J76" i="35"/>
  <c r="K75" i="35"/>
  <c r="J75" i="35"/>
  <c r="K74" i="35"/>
  <c r="J74" i="35"/>
  <c r="K73" i="35"/>
  <c r="J73" i="35"/>
  <c r="K72" i="35"/>
  <c r="J72" i="35"/>
  <c r="K71" i="35"/>
  <c r="J71" i="35"/>
  <c r="K70" i="35"/>
  <c r="J70" i="35"/>
  <c r="K69" i="35"/>
  <c r="J69" i="35"/>
  <c r="K68" i="35"/>
  <c r="J68" i="35"/>
  <c r="K67" i="35"/>
  <c r="J67" i="35"/>
  <c r="K66" i="35"/>
  <c r="J66" i="35"/>
  <c r="K65" i="35"/>
  <c r="J65" i="35"/>
  <c r="K64" i="35"/>
  <c r="J64" i="35"/>
  <c r="K63" i="35"/>
  <c r="J63" i="35"/>
  <c r="K62" i="35"/>
  <c r="J62" i="35"/>
  <c r="K61" i="35"/>
  <c r="J61" i="35"/>
  <c r="K60" i="35"/>
  <c r="J60" i="35"/>
  <c r="K59" i="35"/>
  <c r="J59" i="35"/>
  <c r="K58" i="35"/>
  <c r="J58" i="35"/>
  <c r="K57" i="35"/>
  <c r="J57" i="35"/>
  <c r="K56" i="35"/>
  <c r="J56" i="35"/>
  <c r="K55" i="35"/>
  <c r="J55" i="35"/>
  <c r="K54" i="35"/>
  <c r="J54" i="35"/>
  <c r="K53" i="35"/>
  <c r="J53" i="35"/>
  <c r="K52" i="35"/>
  <c r="J52" i="35"/>
  <c r="K51" i="35"/>
  <c r="J51" i="35"/>
  <c r="K50" i="35"/>
  <c r="J50" i="35"/>
  <c r="K49" i="35"/>
  <c r="J49" i="35"/>
  <c r="K48" i="35"/>
  <c r="J48" i="35"/>
  <c r="K47" i="35"/>
  <c r="J47" i="35"/>
  <c r="K46" i="35"/>
  <c r="J46" i="35"/>
  <c r="K45" i="35"/>
  <c r="J45" i="35"/>
  <c r="K44" i="35"/>
  <c r="J44" i="35"/>
  <c r="K43" i="35"/>
  <c r="J43" i="35"/>
  <c r="K42" i="35"/>
  <c r="J42" i="35"/>
  <c r="K41" i="35"/>
  <c r="J41" i="35"/>
  <c r="K40" i="35"/>
  <c r="J40" i="35"/>
  <c r="K39" i="35"/>
  <c r="J39" i="35"/>
  <c r="K38" i="35"/>
  <c r="J38" i="35"/>
  <c r="K37" i="35"/>
  <c r="J37" i="35"/>
  <c r="K36" i="35"/>
  <c r="J36" i="35"/>
  <c r="K35" i="35"/>
  <c r="J35" i="35"/>
  <c r="K34" i="35"/>
  <c r="J34" i="35"/>
  <c r="K33" i="35"/>
  <c r="J33" i="35"/>
  <c r="K32" i="35"/>
  <c r="J32" i="35"/>
  <c r="K31" i="35"/>
  <c r="J31" i="35"/>
  <c r="K30" i="35"/>
  <c r="J30" i="35"/>
  <c r="K29" i="35"/>
  <c r="J29" i="35"/>
  <c r="K28" i="35"/>
  <c r="J28" i="35"/>
  <c r="K27" i="35"/>
  <c r="J27" i="35"/>
  <c r="K26" i="35"/>
  <c r="J26" i="35"/>
  <c r="K25" i="35"/>
  <c r="J25" i="35"/>
  <c r="K24" i="35"/>
  <c r="J24" i="35"/>
  <c r="K23" i="35"/>
  <c r="J23" i="35"/>
  <c r="K22" i="35"/>
  <c r="J22" i="35"/>
  <c r="K21" i="35"/>
  <c r="J21" i="35"/>
  <c r="K20" i="35"/>
  <c r="J20" i="35"/>
  <c r="K19" i="35"/>
  <c r="J19" i="35"/>
  <c r="K18" i="35"/>
  <c r="J18" i="35"/>
  <c r="K17" i="35"/>
  <c r="J17" i="35"/>
  <c r="K16" i="35"/>
  <c r="J16" i="35"/>
  <c r="K15" i="35"/>
  <c r="J15" i="35"/>
  <c r="K14" i="35"/>
  <c r="J14" i="35"/>
  <c r="K13" i="35"/>
  <c r="J13" i="35"/>
  <c r="K12" i="35"/>
  <c r="J12" i="35"/>
  <c r="K11" i="35"/>
  <c r="J11" i="35"/>
  <c r="K10" i="35"/>
  <c r="J10" i="35"/>
  <c r="K9" i="35"/>
  <c r="J9" i="35"/>
  <c r="K8" i="35"/>
  <c r="J8" i="35"/>
  <c r="K7" i="35"/>
  <c r="J7" i="35"/>
  <c r="K6" i="35"/>
  <c r="J6" i="35"/>
  <c r="K5" i="35"/>
  <c r="J5" i="35"/>
  <c r="K4" i="35"/>
  <c r="J4" i="35"/>
  <c r="K3" i="35"/>
  <c r="J3" i="35"/>
  <c r="K2" i="35"/>
  <c r="J2" i="35"/>
  <c r="K1042" i="34"/>
  <c r="J1042" i="34"/>
  <c r="K1041" i="34"/>
  <c r="J1041" i="34"/>
  <c r="K1040" i="34"/>
  <c r="J1040" i="34"/>
  <c r="K1039" i="34"/>
  <c r="J1039" i="34"/>
  <c r="K1038" i="34"/>
  <c r="J1038" i="34"/>
  <c r="K1037" i="34"/>
  <c r="J1037" i="34"/>
  <c r="K1036" i="34"/>
  <c r="J1036" i="34"/>
  <c r="K1035" i="34"/>
  <c r="J1035" i="34"/>
  <c r="K1034" i="34"/>
  <c r="J1034" i="34"/>
  <c r="K1033" i="34"/>
  <c r="J1033" i="34"/>
  <c r="K1032" i="34"/>
  <c r="J1032" i="34"/>
  <c r="K1031" i="34"/>
  <c r="J1031" i="34"/>
  <c r="K1030" i="34"/>
  <c r="J1030" i="34"/>
  <c r="K1029" i="34"/>
  <c r="J1029" i="34"/>
  <c r="K1028" i="34"/>
  <c r="J1028" i="34"/>
  <c r="K1027" i="34"/>
  <c r="J1027" i="34"/>
  <c r="K1026" i="34"/>
  <c r="J1026" i="34"/>
  <c r="K1025" i="34"/>
  <c r="J1025" i="34"/>
  <c r="K1024" i="34"/>
  <c r="J1024" i="34"/>
  <c r="K1023" i="34"/>
  <c r="J1023" i="34"/>
  <c r="K1022" i="34"/>
  <c r="J1022" i="34"/>
  <c r="K1021" i="34"/>
  <c r="J1021" i="34"/>
  <c r="K1020" i="34"/>
  <c r="J1020" i="34"/>
  <c r="K1019" i="34"/>
  <c r="J1019" i="34"/>
  <c r="K1018" i="34"/>
  <c r="J1018" i="34"/>
  <c r="K1017" i="34"/>
  <c r="J1017" i="34"/>
  <c r="K1016" i="34"/>
  <c r="J1016" i="34"/>
  <c r="K1015" i="34"/>
  <c r="J1015" i="34"/>
  <c r="K1014" i="34"/>
  <c r="J1014" i="34"/>
  <c r="K1013" i="34"/>
  <c r="J1013" i="34"/>
  <c r="K1012" i="34"/>
  <c r="J1012" i="34"/>
  <c r="K1011" i="34"/>
  <c r="J1011" i="34"/>
  <c r="K1010" i="34"/>
  <c r="J1010" i="34"/>
  <c r="K1009" i="34"/>
  <c r="J1009" i="34"/>
  <c r="K1008" i="34"/>
  <c r="J1008" i="34"/>
  <c r="K1007" i="34"/>
  <c r="J1007" i="34"/>
  <c r="K1006" i="34"/>
  <c r="J1006" i="34"/>
  <c r="K1005" i="34"/>
  <c r="J1005" i="34"/>
  <c r="K1004" i="34"/>
  <c r="J1004" i="34"/>
  <c r="K1003" i="34"/>
  <c r="J1003" i="34"/>
  <c r="K1002" i="34"/>
  <c r="J1002" i="34"/>
  <c r="K1001" i="34"/>
  <c r="J1001" i="34"/>
  <c r="K1000" i="34"/>
  <c r="J1000" i="34"/>
  <c r="K999" i="34"/>
  <c r="J999" i="34"/>
  <c r="K998" i="34"/>
  <c r="J998" i="34"/>
  <c r="K997" i="34"/>
  <c r="J997" i="34"/>
  <c r="K996" i="34"/>
  <c r="J996" i="34"/>
  <c r="K995" i="34"/>
  <c r="J995" i="34"/>
  <c r="K994" i="34"/>
  <c r="J994" i="34"/>
  <c r="K993" i="34"/>
  <c r="J993" i="34"/>
  <c r="K992" i="34"/>
  <c r="J992" i="34"/>
  <c r="K991" i="34"/>
  <c r="J991" i="34"/>
  <c r="K990" i="34"/>
  <c r="J990" i="34"/>
  <c r="K989" i="34"/>
  <c r="J989" i="34"/>
  <c r="K988" i="34"/>
  <c r="J988" i="34"/>
  <c r="K987" i="34"/>
  <c r="J987" i="34"/>
  <c r="K986" i="34"/>
  <c r="J986" i="34"/>
  <c r="K985" i="34"/>
  <c r="J985" i="34"/>
  <c r="K984" i="34"/>
  <c r="J984" i="34"/>
  <c r="K983" i="34"/>
  <c r="J983" i="34"/>
  <c r="K982" i="34"/>
  <c r="J982" i="34"/>
  <c r="K981" i="34"/>
  <c r="J981" i="34"/>
  <c r="K980" i="34"/>
  <c r="J980" i="34"/>
  <c r="K979" i="34"/>
  <c r="J979" i="34"/>
  <c r="K978" i="34"/>
  <c r="J978" i="34"/>
  <c r="K977" i="34"/>
  <c r="J977" i="34"/>
  <c r="K976" i="34"/>
  <c r="J976" i="34"/>
  <c r="K975" i="34"/>
  <c r="J975" i="34"/>
  <c r="K974" i="34"/>
  <c r="J974" i="34"/>
  <c r="K973" i="34"/>
  <c r="J973" i="34"/>
  <c r="K972" i="34"/>
  <c r="J972" i="34"/>
  <c r="K971" i="34"/>
  <c r="J971" i="34"/>
  <c r="K970" i="34"/>
  <c r="J970" i="34"/>
  <c r="K969" i="34"/>
  <c r="J969" i="34"/>
  <c r="K968" i="34"/>
  <c r="J968" i="34"/>
  <c r="K967" i="34"/>
  <c r="J967" i="34"/>
  <c r="K966" i="34"/>
  <c r="J966" i="34"/>
  <c r="K965" i="34"/>
  <c r="J965" i="34"/>
  <c r="K964" i="34"/>
  <c r="J964" i="34"/>
  <c r="K963" i="34"/>
  <c r="J963" i="34"/>
  <c r="K962" i="34"/>
  <c r="J962" i="34"/>
  <c r="K961" i="34"/>
  <c r="J961" i="34"/>
  <c r="K960" i="34"/>
  <c r="J960" i="34"/>
  <c r="K959" i="34"/>
  <c r="J959" i="34"/>
  <c r="K958" i="34"/>
  <c r="J958" i="34"/>
  <c r="K957" i="34"/>
  <c r="J957" i="34"/>
  <c r="K956" i="34"/>
  <c r="J956" i="34"/>
  <c r="K955" i="34"/>
  <c r="J955" i="34"/>
  <c r="K954" i="34"/>
  <c r="J954" i="34"/>
  <c r="K953" i="34"/>
  <c r="J953" i="34"/>
  <c r="K952" i="34"/>
  <c r="J952" i="34"/>
  <c r="K951" i="34"/>
  <c r="J951" i="34"/>
  <c r="K950" i="34"/>
  <c r="J950" i="34"/>
  <c r="K949" i="34"/>
  <c r="J949" i="34"/>
  <c r="K948" i="34"/>
  <c r="J948" i="34"/>
  <c r="K947" i="34"/>
  <c r="J947" i="34"/>
  <c r="K946" i="34"/>
  <c r="J946" i="34"/>
  <c r="K945" i="34"/>
  <c r="J945" i="34"/>
  <c r="K944" i="34"/>
  <c r="J944" i="34"/>
  <c r="K943" i="34"/>
  <c r="J943" i="34"/>
  <c r="K942" i="34"/>
  <c r="J942" i="34"/>
  <c r="K941" i="34"/>
  <c r="J941" i="34"/>
  <c r="K940" i="34"/>
  <c r="J940" i="34"/>
  <c r="K939" i="34"/>
  <c r="J939" i="34"/>
  <c r="K938" i="34"/>
  <c r="J938" i="34"/>
  <c r="K937" i="34"/>
  <c r="J937" i="34"/>
  <c r="K936" i="34"/>
  <c r="J936" i="34"/>
  <c r="K935" i="34"/>
  <c r="J935" i="34"/>
  <c r="K934" i="34"/>
  <c r="J934" i="34"/>
  <c r="K933" i="34"/>
  <c r="J933" i="34"/>
  <c r="K932" i="34"/>
  <c r="J932" i="34"/>
  <c r="K931" i="34"/>
  <c r="J931" i="34"/>
  <c r="K930" i="34"/>
  <c r="J930" i="34"/>
  <c r="K929" i="34"/>
  <c r="J929" i="34"/>
  <c r="K928" i="34"/>
  <c r="J928" i="34"/>
  <c r="K927" i="34"/>
  <c r="J927" i="34"/>
  <c r="K926" i="34"/>
  <c r="J926" i="34"/>
  <c r="K925" i="34"/>
  <c r="J925" i="34"/>
  <c r="K924" i="34"/>
  <c r="J924" i="34"/>
  <c r="K923" i="34"/>
  <c r="J923" i="34"/>
  <c r="K922" i="34"/>
  <c r="J922" i="34"/>
  <c r="K921" i="34"/>
  <c r="J921" i="34"/>
  <c r="K920" i="34"/>
  <c r="J920" i="34"/>
  <c r="K919" i="34"/>
  <c r="J919" i="34"/>
  <c r="K918" i="34"/>
  <c r="J918" i="34"/>
  <c r="K917" i="34"/>
  <c r="J917" i="34"/>
  <c r="K916" i="34"/>
  <c r="J916" i="34"/>
  <c r="K915" i="34"/>
  <c r="J915" i="34"/>
  <c r="K914" i="34"/>
  <c r="J914" i="34"/>
  <c r="K913" i="34"/>
  <c r="J913" i="34"/>
  <c r="K912" i="34"/>
  <c r="J912" i="34"/>
  <c r="K911" i="34"/>
  <c r="J911" i="34"/>
  <c r="K910" i="34"/>
  <c r="J910" i="34"/>
  <c r="K909" i="34"/>
  <c r="J909" i="34"/>
  <c r="K908" i="34"/>
  <c r="J908" i="34"/>
  <c r="K907" i="34"/>
  <c r="J907" i="34"/>
  <c r="K906" i="34"/>
  <c r="J906" i="34"/>
  <c r="K905" i="34"/>
  <c r="J905" i="34"/>
  <c r="K904" i="34"/>
  <c r="J904" i="34"/>
  <c r="K903" i="34"/>
  <c r="J903" i="34"/>
  <c r="K902" i="34"/>
  <c r="J902" i="34"/>
  <c r="K901" i="34"/>
  <c r="J901" i="34"/>
  <c r="K900" i="34"/>
  <c r="J900" i="34"/>
  <c r="K899" i="34"/>
  <c r="J899" i="34"/>
  <c r="K898" i="34"/>
  <c r="J898" i="34"/>
  <c r="K897" i="34"/>
  <c r="J897" i="34"/>
  <c r="K896" i="34"/>
  <c r="J896" i="34"/>
  <c r="K895" i="34"/>
  <c r="J895" i="34"/>
  <c r="K894" i="34"/>
  <c r="J894" i="34"/>
  <c r="K893" i="34"/>
  <c r="J893" i="34"/>
  <c r="K892" i="34"/>
  <c r="J892" i="34"/>
  <c r="K891" i="34"/>
  <c r="J891" i="34"/>
  <c r="K890" i="34"/>
  <c r="J890" i="34"/>
  <c r="K889" i="34"/>
  <c r="J889" i="34"/>
  <c r="K888" i="34"/>
  <c r="J888" i="34"/>
  <c r="K887" i="34"/>
  <c r="J887" i="34"/>
  <c r="K886" i="34"/>
  <c r="J886" i="34"/>
  <c r="K885" i="34"/>
  <c r="J885" i="34"/>
  <c r="K884" i="34"/>
  <c r="J884" i="34"/>
  <c r="K883" i="34"/>
  <c r="J883" i="34"/>
  <c r="K882" i="34"/>
  <c r="J882" i="34"/>
  <c r="K881" i="34"/>
  <c r="J881" i="34"/>
  <c r="K880" i="34"/>
  <c r="J880" i="34"/>
  <c r="K879" i="34"/>
  <c r="J879" i="34"/>
  <c r="K878" i="34"/>
  <c r="J878" i="34"/>
  <c r="K877" i="34"/>
  <c r="J877" i="34"/>
  <c r="K876" i="34"/>
  <c r="J876" i="34"/>
  <c r="K875" i="34"/>
  <c r="J875" i="34"/>
  <c r="K874" i="34"/>
  <c r="J874" i="34"/>
  <c r="K873" i="34"/>
  <c r="J873" i="34"/>
  <c r="K872" i="34"/>
  <c r="J872" i="34"/>
  <c r="K871" i="34"/>
  <c r="J871" i="34"/>
  <c r="K870" i="34"/>
  <c r="J870" i="34"/>
  <c r="K869" i="34"/>
  <c r="J869" i="34"/>
  <c r="K868" i="34"/>
  <c r="J868" i="34"/>
  <c r="K867" i="34"/>
  <c r="J867" i="34"/>
  <c r="K866" i="34"/>
  <c r="J866" i="34"/>
  <c r="K865" i="34"/>
  <c r="J865" i="34"/>
  <c r="K864" i="34"/>
  <c r="J864" i="34"/>
  <c r="K863" i="34"/>
  <c r="J863" i="34"/>
  <c r="K862" i="34"/>
  <c r="J862" i="34"/>
  <c r="K861" i="34"/>
  <c r="J861" i="34"/>
  <c r="K860" i="34"/>
  <c r="J860" i="34"/>
  <c r="K859" i="34"/>
  <c r="J859" i="34"/>
  <c r="K858" i="34"/>
  <c r="J858" i="34"/>
  <c r="K857" i="34"/>
  <c r="J857" i="34"/>
  <c r="K856" i="34"/>
  <c r="J856" i="34"/>
  <c r="K855" i="34"/>
  <c r="J855" i="34"/>
  <c r="K854" i="34"/>
  <c r="J854" i="34"/>
  <c r="K853" i="34"/>
  <c r="J853" i="34"/>
  <c r="K852" i="34"/>
  <c r="J852" i="34"/>
  <c r="K851" i="34"/>
  <c r="J851" i="34"/>
  <c r="K850" i="34"/>
  <c r="J850" i="34"/>
  <c r="K849" i="34"/>
  <c r="J849" i="34"/>
  <c r="K848" i="34"/>
  <c r="J848" i="34"/>
  <c r="K847" i="34"/>
  <c r="J847" i="34"/>
  <c r="K846" i="34"/>
  <c r="J846" i="34"/>
  <c r="K845" i="34"/>
  <c r="J845" i="34"/>
  <c r="K844" i="34"/>
  <c r="J844" i="34"/>
  <c r="K843" i="34"/>
  <c r="J843" i="34"/>
  <c r="K842" i="34"/>
  <c r="J842" i="34"/>
  <c r="K841" i="34"/>
  <c r="J841" i="34"/>
  <c r="K840" i="34"/>
  <c r="J840" i="34"/>
  <c r="K839" i="34"/>
  <c r="J839" i="34"/>
  <c r="K838" i="34"/>
  <c r="J838" i="34"/>
  <c r="K837" i="34"/>
  <c r="J837" i="34"/>
  <c r="K836" i="34"/>
  <c r="J836" i="34"/>
  <c r="K835" i="34"/>
  <c r="J835" i="34"/>
  <c r="K834" i="34"/>
  <c r="J834" i="34"/>
  <c r="K833" i="34"/>
  <c r="J833" i="34"/>
  <c r="K832" i="34"/>
  <c r="J832" i="34"/>
  <c r="K831" i="34"/>
  <c r="J831" i="34"/>
  <c r="K830" i="34"/>
  <c r="J830" i="34"/>
  <c r="K829" i="34"/>
  <c r="J829" i="34"/>
  <c r="K828" i="34"/>
  <c r="J828" i="34"/>
  <c r="K827" i="34"/>
  <c r="J827" i="34"/>
  <c r="K826" i="34"/>
  <c r="J826" i="34"/>
  <c r="K825" i="34"/>
  <c r="J825" i="34"/>
  <c r="K824" i="34"/>
  <c r="J824" i="34"/>
  <c r="K823" i="34"/>
  <c r="J823" i="34"/>
  <c r="K822" i="34"/>
  <c r="J822" i="34"/>
  <c r="K821" i="34"/>
  <c r="J821" i="34"/>
  <c r="K820" i="34"/>
  <c r="J820" i="34"/>
  <c r="K819" i="34"/>
  <c r="J819" i="34"/>
  <c r="K818" i="34"/>
  <c r="J818" i="34"/>
  <c r="K817" i="34"/>
  <c r="J817" i="34"/>
  <c r="K816" i="34"/>
  <c r="J816" i="34"/>
  <c r="K815" i="34"/>
  <c r="J815" i="34"/>
  <c r="K814" i="34"/>
  <c r="J814" i="34"/>
  <c r="K813" i="34"/>
  <c r="J813" i="34"/>
  <c r="K812" i="34"/>
  <c r="J812" i="34"/>
  <c r="K811" i="34"/>
  <c r="J811" i="34"/>
  <c r="K810" i="34"/>
  <c r="J810" i="34"/>
  <c r="K809" i="34"/>
  <c r="J809" i="34"/>
  <c r="K808" i="34"/>
  <c r="J808" i="34"/>
  <c r="K807" i="34"/>
  <c r="J807" i="34"/>
  <c r="K806" i="34"/>
  <c r="J806" i="34"/>
  <c r="K805" i="34"/>
  <c r="J805" i="34"/>
  <c r="K804" i="34"/>
  <c r="J804" i="34"/>
  <c r="K803" i="34"/>
  <c r="J803" i="34"/>
  <c r="K802" i="34"/>
  <c r="J802" i="34"/>
  <c r="K801" i="34"/>
  <c r="J801" i="34"/>
  <c r="K800" i="34"/>
  <c r="J800" i="34"/>
  <c r="K799" i="34"/>
  <c r="J799" i="34"/>
  <c r="K798" i="34"/>
  <c r="J798" i="34"/>
  <c r="K797" i="34"/>
  <c r="J797" i="34"/>
  <c r="K796" i="34"/>
  <c r="J796" i="34"/>
  <c r="K795" i="34"/>
  <c r="J795" i="34"/>
  <c r="K794" i="34"/>
  <c r="J794" i="34"/>
  <c r="K793" i="34"/>
  <c r="J793" i="34"/>
  <c r="K792" i="34"/>
  <c r="J792" i="34"/>
  <c r="K791" i="34"/>
  <c r="J791" i="34"/>
  <c r="K790" i="34"/>
  <c r="J790" i="34"/>
  <c r="K789" i="34"/>
  <c r="J789" i="34"/>
  <c r="K788" i="34"/>
  <c r="J788" i="34"/>
  <c r="K787" i="34"/>
  <c r="J787" i="34"/>
  <c r="K786" i="34"/>
  <c r="J786" i="34"/>
  <c r="K785" i="34"/>
  <c r="J785" i="34"/>
  <c r="K784" i="34"/>
  <c r="J784" i="34"/>
  <c r="K783" i="34"/>
  <c r="J783" i="34"/>
  <c r="K782" i="34"/>
  <c r="J782" i="34"/>
  <c r="K781" i="34"/>
  <c r="J781" i="34"/>
  <c r="K780" i="34"/>
  <c r="J780" i="34"/>
  <c r="K779" i="34"/>
  <c r="J779" i="34"/>
  <c r="K778" i="34"/>
  <c r="J778" i="34"/>
  <c r="K777" i="34"/>
  <c r="J777" i="34"/>
  <c r="K776" i="34"/>
  <c r="J776" i="34"/>
  <c r="K775" i="34"/>
  <c r="J775" i="34"/>
  <c r="K774" i="34"/>
  <c r="J774" i="34"/>
  <c r="K773" i="34"/>
  <c r="J773" i="34"/>
  <c r="K772" i="34"/>
  <c r="J772" i="34"/>
  <c r="K771" i="34"/>
  <c r="J771" i="34"/>
  <c r="K770" i="34"/>
  <c r="J770" i="34"/>
  <c r="K769" i="34"/>
  <c r="J769" i="34"/>
  <c r="K768" i="34"/>
  <c r="J768" i="34"/>
  <c r="K767" i="34"/>
  <c r="J767" i="34"/>
  <c r="K766" i="34"/>
  <c r="J766" i="34"/>
  <c r="K765" i="34"/>
  <c r="J765" i="34"/>
  <c r="K764" i="34"/>
  <c r="J764" i="34"/>
  <c r="K763" i="34"/>
  <c r="J763" i="34"/>
  <c r="K762" i="34"/>
  <c r="J762" i="34"/>
  <c r="K761" i="34"/>
  <c r="J761" i="34"/>
  <c r="K760" i="34"/>
  <c r="J760" i="34"/>
  <c r="K759" i="34"/>
  <c r="J759" i="34"/>
  <c r="K758" i="34"/>
  <c r="J758" i="34"/>
  <c r="K757" i="34"/>
  <c r="J757" i="34"/>
  <c r="K756" i="34"/>
  <c r="J756" i="34"/>
  <c r="K755" i="34"/>
  <c r="J755" i="34"/>
  <c r="K754" i="34"/>
  <c r="J754" i="34"/>
  <c r="K753" i="34"/>
  <c r="J753" i="34"/>
  <c r="K752" i="34"/>
  <c r="J752" i="34"/>
  <c r="K751" i="34"/>
  <c r="J751" i="34"/>
  <c r="K750" i="34"/>
  <c r="J750" i="34"/>
  <c r="K749" i="34"/>
  <c r="J749" i="34"/>
  <c r="K748" i="34"/>
  <c r="J748" i="34"/>
  <c r="K747" i="34"/>
  <c r="J747" i="34"/>
  <c r="K746" i="34"/>
  <c r="J746" i="34"/>
  <c r="K745" i="34"/>
  <c r="J745" i="34"/>
  <c r="K744" i="34"/>
  <c r="J744" i="34"/>
  <c r="K743" i="34"/>
  <c r="J743" i="34"/>
  <c r="K742" i="34"/>
  <c r="J742" i="34"/>
  <c r="K741" i="34"/>
  <c r="J741" i="34"/>
  <c r="K740" i="34"/>
  <c r="J740" i="34"/>
  <c r="K739" i="34"/>
  <c r="J739" i="34"/>
  <c r="K738" i="34"/>
  <c r="J738" i="34"/>
  <c r="K737" i="34"/>
  <c r="J737" i="34"/>
  <c r="K736" i="34"/>
  <c r="J736" i="34"/>
  <c r="K735" i="34"/>
  <c r="J735" i="34"/>
  <c r="K734" i="34"/>
  <c r="J734" i="34"/>
  <c r="K733" i="34"/>
  <c r="J733" i="34"/>
  <c r="K732" i="34"/>
  <c r="J732" i="34"/>
  <c r="K731" i="34"/>
  <c r="J731" i="34"/>
  <c r="K730" i="34"/>
  <c r="J730" i="34"/>
  <c r="K729" i="34"/>
  <c r="J729" i="34"/>
  <c r="K728" i="34"/>
  <c r="J728" i="34"/>
  <c r="K727" i="34"/>
  <c r="J727" i="34"/>
  <c r="K726" i="34"/>
  <c r="J726" i="34"/>
  <c r="K725" i="34"/>
  <c r="J725" i="34"/>
  <c r="K724" i="34"/>
  <c r="J724" i="34"/>
  <c r="K723" i="34"/>
  <c r="J723" i="34"/>
  <c r="K722" i="34"/>
  <c r="J722" i="34"/>
  <c r="K721" i="34"/>
  <c r="J721" i="34"/>
  <c r="K720" i="34"/>
  <c r="J720" i="34"/>
  <c r="K719" i="34"/>
  <c r="J719" i="34"/>
  <c r="K718" i="34"/>
  <c r="J718" i="34"/>
  <c r="K717" i="34"/>
  <c r="J717" i="34"/>
  <c r="K716" i="34"/>
  <c r="J716" i="34"/>
  <c r="K715" i="34"/>
  <c r="J715" i="34"/>
  <c r="K714" i="34"/>
  <c r="J714" i="34"/>
  <c r="K713" i="34"/>
  <c r="J713" i="34"/>
  <c r="K712" i="34"/>
  <c r="J712" i="34"/>
  <c r="K711" i="34"/>
  <c r="J711" i="34"/>
  <c r="K710" i="34"/>
  <c r="J710" i="34"/>
  <c r="K709" i="34"/>
  <c r="J709" i="34"/>
  <c r="K708" i="34"/>
  <c r="J708" i="34"/>
  <c r="K707" i="34"/>
  <c r="J707" i="34"/>
  <c r="K706" i="34"/>
  <c r="J706" i="34"/>
  <c r="K705" i="34"/>
  <c r="J705" i="34"/>
  <c r="K704" i="34"/>
  <c r="J704" i="34"/>
  <c r="K703" i="34"/>
  <c r="J703" i="34"/>
  <c r="K702" i="34"/>
  <c r="J702" i="34"/>
  <c r="K701" i="34"/>
  <c r="J701" i="34"/>
  <c r="K700" i="34"/>
  <c r="J700" i="34"/>
  <c r="K699" i="34"/>
  <c r="J699" i="34"/>
  <c r="K698" i="34"/>
  <c r="J698" i="34"/>
  <c r="K697" i="34"/>
  <c r="J697" i="34"/>
  <c r="K696" i="34"/>
  <c r="J696" i="34"/>
  <c r="K695" i="34"/>
  <c r="J695" i="34"/>
  <c r="K694" i="34"/>
  <c r="J694" i="34"/>
  <c r="K693" i="34"/>
  <c r="J693" i="34"/>
  <c r="K692" i="34"/>
  <c r="J692" i="34"/>
  <c r="K691" i="34"/>
  <c r="J691" i="34"/>
  <c r="K690" i="34"/>
  <c r="J690" i="34"/>
  <c r="K689" i="34"/>
  <c r="J689" i="34"/>
  <c r="K688" i="34"/>
  <c r="J688" i="34"/>
  <c r="K687" i="34"/>
  <c r="J687" i="34"/>
  <c r="K686" i="34"/>
  <c r="J686" i="34"/>
  <c r="K685" i="34"/>
  <c r="J685" i="34"/>
  <c r="K684" i="34"/>
  <c r="J684" i="34"/>
  <c r="K683" i="34"/>
  <c r="J683" i="34"/>
  <c r="K682" i="34"/>
  <c r="J682" i="34"/>
  <c r="K681" i="34"/>
  <c r="J681" i="34"/>
  <c r="K680" i="34"/>
  <c r="J680" i="34"/>
  <c r="K679" i="34"/>
  <c r="J679" i="34"/>
  <c r="K678" i="34"/>
  <c r="J678" i="34"/>
  <c r="K677" i="34"/>
  <c r="J677" i="34"/>
  <c r="K676" i="34"/>
  <c r="J676" i="34"/>
  <c r="K675" i="34"/>
  <c r="J675" i="34"/>
  <c r="K674" i="34"/>
  <c r="J674" i="34"/>
  <c r="K673" i="34"/>
  <c r="J673" i="34"/>
  <c r="K672" i="34"/>
  <c r="J672" i="34"/>
  <c r="K671" i="34"/>
  <c r="J671" i="34"/>
  <c r="K670" i="34"/>
  <c r="J670" i="34"/>
  <c r="K669" i="34"/>
  <c r="J669" i="34"/>
  <c r="K668" i="34"/>
  <c r="J668" i="34"/>
  <c r="K667" i="34"/>
  <c r="J667" i="34"/>
  <c r="K666" i="34"/>
  <c r="J666" i="34"/>
  <c r="K665" i="34"/>
  <c r="J665" i="34"/>
  <c r="K664" i="34"/>
  <c r="J664" i="34"/>
  <c r="K663" i="34"/>
  <c r="J663" i="34"/>
  <c r="K662" i="34"/>
  <c r="J662" i="34"/>
  <c r="K661" i="34"/>
  <c r="J661" i="34"/>
  <c r="K660" i="34"/>
  <c r="J660" i="34"/>
  <c r="K659" i="34"/>
  <c r="J659" i="34"/>
  <c r="K658" i="34"/>
  <c r="J658" i="34"/>
  <c r="K657" i="34"/>
  <c r="J657" i="34"/>
  <c r="K656" i="34"/>
  <c r="J656" i="34"/>
  <c r="K655" i="34"/>
  <c r="J655" i="34"/>
  <c r="K654" i="34"/>
  <c r="J654" i="34"/>
  <c r="K653" i="34"/>
  <c r="J653" i="34"/>
  <c r="K652" i="34"/>
  <c r="J652" i="34"/>
  <c r="K651" i="34"/>
  <c r="J651" i="34"/>
  <c r="K650" i="34"/>
  <c r="J650" i="34"/>
  <c r="K649" i="34"/>
  <c r="J649" i="34"/>
  <c r="K648" i="34"/>
  <c r="J648" i="34"/>
  <c r="K647" i="34"/>
  <c r="J647" i="34"/>
  <c r="K646" i="34"/>
  <c r="J646" i="34"/>
  <c r="K645" i="34"/>
  <c r="J645" i="34"/>
  <c r="K644" i="34"/>
  <c r="J644" i="34"/>
  <c r="K643" i="34"/>
  <c r="J643" i="34"/>
  <c r="K642" i="34"/>
  <c r="J642" i="34"/>
  <c r="K641" i="34"/>
  <c r="J641" i="34"/>
  <c r="K640" i="34"/>
  <c r="J640" i="34"/>
  <c r="K639" i="34"/>
  <c r="J639" i="34"/>
  <c r="K638" i="34"/>
  <c r="J638" i="34"/>
  <c r="K637" i="34"/>
  <c r="J637" i="34"/>
  <c r="K636" i="34"/>
  <c r="J636" i="34"/>
  <c r="K635" i="34"/>
  <c r="J635" i="34"/>
  <c r="K634" i="34"/>
  <c r="J634" i="34"/>
  <c r="K633" i="34"/>
  <c r="J633" i="34"/>
  <c r="K632" i="34"/>
  <c r="J632" i="34"/>
  <c r="K631" i="34"/>
  <c r="J631" i="34"/>
  <c r="K630" i="34"/>
  <c r="J630" i="34"/>
  <c r="K629" i="34"/>
  <c r="J629" i="34"/>
  <c r="K628" i="34"/>
  <c r="J628" i="34"/>
  <c r="K627" i="34"/>
  <c r="J627" i="34"/>
  <c r="K626" i="34"/>
  <c r="J626" i="34"/>
  <c r="K625" i="34"/>
  <c r="J625" i="34"/>
  <c r="K624" i="34"/>
  <c r="J624" i="34"/>
  <c r="K623" i="34"/>
  <c r="J623" i="34"/>
  <c r="K622" i="34"/>
  <c r="J622" i="34"/>
  <c r="K621" i="34"/>
  <c r="J621" i="34"/>
  <c r="K620" i="34"/>
  <c r="J620" i="34"/>
  <c r="K619" i="34"/>
  <c r="J619" i="34"/>
  <c r="K618" i="34"/>
  <c r="J618" i="34"/>
  <c r="K617" i="34"/>
  <c r="J617" i="34"/>
  <c r="K616" i="34"/>
  <c r="J616" i="34"/>
  <c r="K615" i="34"/>
  <c r="J615" i="34"/>
  <c r="K614" i="34"/>
  <c r="J614" i="34"/>
  <c r="K613" i="34"/>
  <c r="J613" i="34"/>
  <c r="K612" i="34"/>
  <c r="J612" i="34"/>
  <c r="K611" i="34"/>
  <c r="J611" i="34"/>
  <c r="K610" i="34"/>
  <c r="J610" i="34"/>
  <c r="K609" i="34"/>
  <c r="J609" i="34"/>
  <c r="K608" i="34"/>
  <c r="J608" i="34"/>
  <c r="K607" i="34"/>
  <c r="J607" i="34"/>
  <c r="K606" i="34"/>
  <c r="J606" i="34"/>
  <c r="K605" i="34"/>
  <c r="J605" i="34"/>
  <c r="K604" i="34"/>
  <c r="J604" i="34"/>
  <c r="K603" i="34"/>
  <c r="J603" i="34"/>
  <c r="K602" i="34"/>
  <c r="J602" i="34"/>
  <c r="K601" i="34"/>
  <c r="J601" i="34"/>
  <c r="K600" i="34"/>
  <c r="J600" i="34"/>
  <c r="K599" i="34"/>
  <c r="J599" i="34"/>
  <c r="K598" i="34"/>
  <c r="J598" i="34"/>
  <c r="K597" i="34"/>
  <c r="J597" i="34"/>
  <c r="K596" i="34"/>
  <c r="J596" i="34"/>
  <c r="K595" i="34"/>
  <c r="J595" i="34"/>
  <c r="K594" i="34"/>
  <c r="J594" i="34"/>
  <c r="K593" i="34"/>
  <c r="J593" i="34"/>
  <c r="K592" i="34"/>
  <c r="J592" i="34"/>
  <c r="K591" i="34"/>
  <c r="J591" i="34"/>
  <c r="K590" i="34"/>
  <c r="J590" i="34"/>
  <c r="K589" i="34"/>
  <c r="J589" i="34"/>
  <c r="K588" i="34"/>
  <c r="J588" i="34"/>
  <c r="K587" i="34"/>
  <c r="J587" i="34"/>
  <c r="K586" i="34"/>
  <c r="J586" i="34"/>
  <c r="K585" i="34"/>
  <c r="J585" i="34"/>
  <c r="K584" i="34"/>
  <c r="J584" i="34"/>
  <c r="K583" i="34"/>
  <c r="J583" i="34"/>
  <c r="K582" i="34"/>
  <c r="J582" i="34"/>
  <c r="K581" i="34"/>
  <c r="J581" i="34"/>
  <c r="K580" i="34"/>
  <c r="J580" i="34"/>
  <c r="K579" i="34"/>
  <c r="J579" i="34"/>
  <c r="K578" i="34"/>
  <c r="J578" i="34"/>
  <c r="K577" i="34"/>
  <c r="J577" i="34"/>
  <c r="K576" i="34"/>
  <c r="J576" i="34"/>
  <c r="K575" i="34"/>
  <c r="J575" i="34"/>
  <c r="K574" i="34"/>
  <c r="J574" i="34"/>
  <c r="K573" i="34"/>
  <c r="J573" i="34"/>
  <c r="K572" i="34"/>
  <c r="J572" i="34"/>
  <c r="K571" i="34"/>
  <c r="J571" i="34"/>
  <c r="K570" i="34"/>
  <c r="J570" i="34"/>
  <c r="K569" i="34"/>
  <c r="J569" i="34"/>
  <c r="K568" i="34"/>
  <c r="J568" i="34"/>
  <c r="K567" i="34"/>
  <c r="J567" i="34"/>
  <c r="K566" i="34"/>
  <c r="J566" i="34"/>
  <c r="K565" i="34"/>
  <c r="J565" i="34"/>
  <c r="K564" i="34"/>
  <c r="J564" i="34"/>
  <c r="K563" i="34"/>
  <c r="J563" i="34"/>
  <c r="K562" i="34"/>
  <c r="J562" i="34"/>
  <c r="K561" i="34"/>
  <c r="J561" i="34"/>
  <c r="K560" i="34"/>
  <c r="J560" i="34"/>
  <c r="K559" i="34"/>
  <c r="J559" i="34"/>
  <c r="K558" i="34"/>
  <c r="J558" i="34"/>
  <c r="K557" i="34"/>
  <c r="J557" i="34"/>
  <c r="K556" i="34"/>
  <c r="J556" i="34"/>
  <c r="K555" i="34"/>
  <c r="J555" i="34"/>
  <c r="K554" i="34"/>
  <c r="J554" i="34"/>
  <c r="K553" i="34"/>
  <c r="J553" i="34"/>
  <c r="K552" i="34"/>
  <c r="J552" i="34"/>
  <c r="K551" i="34"/>
  <c r="J551" i="34"/>
  <c r="K550" i="34"/>
  <c r="J550" i="34"/>
  <c r="K549" i="34"/>
  <c r="J549" i="34"/>
  <c r="K548" i="34"/>
  <c r="J548" i="34"/>
  <c r="K547" i="34"/>
  <c r="J547" i="34"/>
  <c r="K546" i="34"/>
  <c r="J546" i="34"/>
  <c r="K545" i="34"/>
  <c r="J545" i="34"/>
  <c r="K544" i="34"/>
  <c r="J544" i="34"/>
  <c r="K543" i="34"/>
  <c r="J543" i="34"/>
  <c r="K542" i="34"/>
  <c r="J542" i="34"/>
  <c r="K541" i="34"/>
  <c r="J541" i="34"/>
  <c r="K540" i="34"/>
  <c r="J540" i="34"/>
  <c r="K539" i="34"/>
  <c r="J539" i="34"/>
  <c r="K538" i="34"/>
  <c r="J538" i="34"/>
  <c r="K537" i="34"/>
  <c r="J537" i="34"/>
  <c r="K536" i="34"/>
  <c r="J536" i="34"/>
  <c r="K535" i="34"/>
  <c r="J535" i="34"/>
  <c r="K534" i="34"/>
  <c r="J534" i="34"/>
  <c r="K533" i="34"/>
  <c r="J533" i="34"/>
  <c r="K532" i="34"/>
  <c r="J532" i="34"/>
  <c r="K531" i="34"/>
  <c r="J531" i="34"/>
  <c r="K530" i="34"/>
  <c r="J530" i="34"/>
  <c r="K529" i="34"/>
  <c r="J529" i="34"/>
  <c r="K528" i="34"/>
  <c r="J528" i="34"/>
  <c r="K527" i="34"/>
  <c r="J527" i="34"/>
  <c r="K526" i="34"/>
  <c r="J526" i="34"/>
  <c r="K525" i="34"/>
  <c r="J525" i="34"/>
  <c r="K524" i="34"/>
  <c r="J524" i="34"/>
  <c r="K523" i="34"/>
  <c r="J523" i="34"/>
  <c r="K522" i="34"/>
  <c r="J522" i="34"/>
  <c r="K521" i="34"/>
  <c r="J521" i="34"/>
  <c r="K520" i="34"/>
  <c r="J520" i="34"/>
  <c r="K519" i="34"/>
  <c r="J519" i="34"/>
  <c r="K518" i="34"/>
  <c r="J518" i="34"/>
  <c r="K517" i="34"/>
  <c r="J517" i="34"/>
  <c r="K516" i="34"/>
  <c r="J516" i="34"/>
  <c r="K515" i="34"/>
  <c r="J515" i="34"/>
  <c r="K514" i="34"/>
  <c r="J514" i="34"/>
  <c r="K513" i="34"/>
  <c r="J513" i="34"/>
  <c r="K512" i="34"/>
  <c r="J512" i="34"/>
  <c r="K511" i="34"/>
  <c r="J511" i="34"/>
  <c r="K510" i="34"/>
  <c r="J510" i="34"/>
  <c r="K509" i="34"/>
  <c r="J509" i="34"/>
  <c r="K508" i="34"/>
  <c r="J508" i="34"/>
  <c r="K507" i="34"/>
  <c r="J507" i="34"/>
  <c r="K506" i="34"/>
  <c r="J506" i="34"/>
  <c r="K505" i="34"/>
  <c r="J505" i="34"/>
  <c r="K504" i="34"/>
  <c r="J504" i="34"/>
  <c r="K503" i="34"/>
  <c r="J503" i="34"/>
  <c r="K502" i="34"/>
  <c r="J502" i="34"/>
  <c r="K501" i="34"/>
  <c r="J501" i="34"/>
  <c r="K500" i="34"/>
  <c r="J500" i="34"/>
  <c r="K499" i="34"/>
  <c r="J499" i="34"/>
  <c r="K498" i="34"/>
  <c r="J498" i="34"/>
  <c r="K497" i="34"/>
  <c r="J497" i="34"/>
  <c r="K496" i="34"/>
  <c r="J496" i="34"/>
  <c r="K495" i="34"/>
  <c r="J495" i="34"/>
  <c r="K494" i="34"/>
  <c r="J494" i="34"/>
  <c r="K493" i="34"/>
  <c r="J493" i="34"/>
  <c r="K492" i="34"/>
  <c r="J492" i="34"/>
  <c r="K491" i="34"/>
  <c r="J491" i="34"/>
  <c r="K490" i="34"/>
  <c r="J490" i="34"/>
  <c r="K489" i="34"/>
  <c r="J489" i="34"/>
  <c r="K488" i="34"/>
  <c r="J488" i="34"/>
  <c r="K487" i="34"/>
  <c r="J487" i="34"/>
  <c r="K486" i="34"/>
  <c r="J486" i="34"/>
  <c r="K485" i="34"/>
  <c r="J485" i="34"/>
  <c r="K484" i="34"/>
  <c r="J484" i="34"/>
  <c r="K483" i="34"/>
  <c r="J483" i="34"/>
  <c r="K482" i="34"/>
  <c r="J482" i="34"/>
  <c r="K481" i="34"/>
  <c r="J481" i="34"/>
  <c r="K480" i="34"/>
  <c r="J480" i="34"/>
  <c r="K479" i="34"/>
  <c r="J479" i="34"/>
  <c r="K478" i="34"/>
  <c r="J478" i="34"/>
  <c r="K477" i="34"/>
  <c r="J477" i="34"/>
  <c r="K476" i="34"/>
  <c r="J476" i="34"/>
  <c r="K475" i="34"/>
  <c r="J475" i="34"/>
  <c r="K474" i="34"/>
  <c r="J474" i="34"/>
  <c r="K473" i="34"/>
  <c r="J473" i="34"/>
  <c r="K472" i="34"/>
  <c r="J472" i="34"/>
  <c r="K471" i="34"/>
  <c r="J471" i="34"/>
  <c r="K470" i="34"/>
  <c r="J470" i="34"/>
  <c r="K469" i="34"/>
  <c r="J469" i="34"/>
  <c r="K468" i="34"/>
  <c r="J468" i="34"/>
  <c r="K467" i="34"/>
  <c r="J467" i="34"/>
  <c r="K466" i="34"/>
  <c r="J466" i="34"/>
  <c r="K465" i="34"/>
  <c r="J465" i="34"/>
  <c r="K464" i="34"/>
  <c r="J464" i="34"/>
  <c r="K463" i="34"/>
  <c r="J463" i="34"/>
  <c r="K462" i="34"/>
  <c r="J462" i="34"/>
  <c r="K461" i="34"/>
  <c r="J461" i="34"/>
  <c r="K460" i="34"/>
  <c r="J460" i="34"/>
  <c r="K459" i="34"/>
  <c r="J459" i="34"/>
  <c r="K458" i="34"/>
  <c r="J458" i="34"/>
  <c r="K457" i="34"/>
  <c r="J457" i="34"/>
  <c r="K456" i="34"/>
  <c r="J456" i="34"/>
  <c r="K455" i="34"/>
  <c r="J455" i="34"/>
  <c r="K454" i="34"/>
  <c r="J454" i="34"/>
  <c r="K453" i="34"/>
  <c r="J453" i="34"/>
  <c r="K452" i="34"/>
  <c r="J452" i="34"/>
  <c r="K451" i="34"/>
  <c r="J451" i="34"/>
  <c r="K450" i="34"/>
  <c r="J450" i="34"/>
  <c r="K449" i="34"/>
  <c r="J449" i="34"/>
  <c r="K448" i="34"/>
  <c r="J448" i="34"/>
  <c r="K447" i="34"/>
  <c r="J447" i="34"/>
  <c r="K446" i="34"/>
  <c r="J446" i="34"/>
  <c r="K445" i="34"/>
  <c r="J445" i="34"/>
  <c r="K444" i="34"/>
  <c r="J444" i="34"/>
  <c r="K443" i="34"/>
  <c r="J443" i="34"/>
  <c r="K442" i="34"/>
  <c r="J442" i="34"/>
  <c r="K441" i="34"/>
  <c r="J441" i="34"/>
  <c r="K440" i="34"/>
  <c r="J440" i="34"/>
  <c r="K439" i="34"/>
  <c r="J439" i="34"/>
  <c r="K438" i="34"/>
  <c r="J438" i="34"/>
  <c r="K437" i="34"/>
  <c r="J437" i="34"/>
  <c r="K436" i="34"/>
  <c r="J436" i="34"/>
  <c r="K435" i="34"/>
  <c r="J435" i="34"/>
  <c r="K434" i="34"/>
  <c r="J434" i="34"/>
  <c r="K433" i="34"/>
  <c r="J433" i="34"/>
  <c r="K432" i="34"/>
  <c r="J432" i="34"/>
  <c r="K431" i="34"/>
  <c r="J431" i="34"/>
  <c r="K430" i="34"/>
  <c r="J430" i="34"/>
  <c r="K429" i="34"/>
  <c r="J429" i="34"/>
  <c r="K428" i="34"/>
  <c r="J428" i="34"/>
  <c r="K427" i="34"/>
  <c r="J427" i="34"/>
  <c r="K426" i="34"/>
  <c r="J426" i="34"/>
  <c r="K425" i="34"/>
  <c r="J425" i="34"/>
  <c r="K424" i="34"/>
  <c r="J424" i="34"/>
  <c r="K423" i="34"/>
  <c r="J423" i="34"/>
  <c r="K422" i="34"/>
  <c r="J422" i="34"/>
  <c r="K421" i="34"/>
  <c r="J421" i="34"/>
  <c r="K420" i="34"/>
  <c r="J420" i="34"/>
  <c r="K419" i="34"/>
  <c r="J419" i="34"/>
  <c r="K418" i="34"/>
  <c r="J418" i="34"/>
  <c r="K417" i="34"/>
  <c r="J417" i="34"/>
  <c r="K416" i="34"/>
  <c r="J416" i="34"/>
  <c r="K415" i="34"/>
  <c r="J415" i="34"/>
  <c r="K414" i="34"/>
  <c r="J414" i="34"/>
  <c r="K413" i="34"/>
  <c r="J413" i="34"/>
  <c r="K412" i="34"/>
  <c r="J412" i="34"/>
  <c r="K411" i="34"/>
  <c r="J411" i="34"/>
  <c r="K410" i="34"/>
  <c r="J410" i="34"/>
  <c r="K409" i="34"/>
  <c r="J409" i="34"/>
  <c r="K408" i="34"/>
  <c r="J408" i="34"/>
  <c r="K407" i="34"/>
  <c r="J407" i="34"/>
  <c r="K406" i="34"/>
  <c r="J406" i="34"/>
  <c r="K405" i="34"/>
  <c r="J405" i="34"/>
  <c r="K404" i="34"/>
  <c r="J404" i="34"/>
  <c r="K403" i="34"/>
  <c r="J403" i="34"/>
  <c r="K402" i="34"/>
  <c r="J402" i="34"/>
  <c r="K401" i="34"/>
  <c r="J401" i="34"/>
  <c r="K400" i="34"/>
  <c r="J400" i="34"/>
  <c r="K399" i="34"/>
  <c r="J399" i="34"/>
  <c r="K398" i="34"/>
  <c r="J398" i="34"/>
  <c r="K397" i="34"/>
  <c r="J397" i="34"/>
  <c r="K396" i="34"/>
  <c r="J396" i="34"/>
  <c r="K395" i="34"/>
  <c r="J395" i="34"/>
  <c r="K394" i="34"/>
  <c r="J394" i="34"/>
  <c r="K393" i="34"/>
  <c r="J393" i="34"/>
  <c r="K392" i="34"/>
  <c r="J392" i="34"/>
  <c r="K391" i="34"/>
  <c r="J391" i="34"/>
  <c r="K390" i="34"/>
  <c r="J390" i="34"/>
  <c r="K389" i="34"/>
  <c r="J389" i="34"/>
  <c r="K388" i="34"/>
  <c r="J388" i="34"/>
  <c r="K387" i="34"/>
  <c r="J387" i="34"/>
  <c r="K386" i="34"/>
  <c r="J386" i="34"/>
  <c r="K385" i="34"/>
  <c r="J385" i="34"/>
  <c r="K384" i="34"/>
  <c r="J384" i="34"/>
  <c r="K383" i="34"/>
  <c r="J383" i="34"/>
  <c r="K382" i="34"/>
  <c r="J382" i="34"/>
  <c r="K381" i="34"/>
  <c r="J381" i="34"/>
  <c r="K380" i="34"/>
  <c r="J380" i="34"/>
  <c r="K379" i="34"/>
  <c r="J379" i="34"/>
  <c r="K378" i="34"/>
  <c r="J378" i="34"/>
  <c r="K377" i="34"/>
  <c r="J377" i="34"/>
  <c r="K376" i="34"/>
  <c r="J376" i="34"/>
  <c r="K375" i="34"/>
  <c r="J375" i="34"/>
  <c r="K374" i="34"/>
  <c r="J374" i="34"/>
  <c r="K373" i="34"/>
  <c r="J373" i="34"/>
  <c r="K372" i="34"/>
  <c r="J372" i="34"/>
  <c r="K371" i="34"/>
  <c r="J371" i="34"/>
  <c r="K370" i="34"/>
  <c r="J370" i="34"/>
  <c r="K369" i="34"/>
  <c r="J369" i="34"/>
  <c r="K368" i="34"/>
  <c r="J368" i="34"/>
  <c r="K367" i="34"/>
  <c r="J367" i="34"/>
  <c r="K366" i="34"/>
  <c r="J366" i="34"/>
  <c r="K365" i="34"/>
  <c r="J365" i="34"/>
  <c r="K364" i="34"/>
  <c r="J364" i="34"/>
  <c r="K363" i="34"/>
  <c r="J363" i="34"/>
  <c r="K362" i="34"/>
  <c r="J362" i="34"/>
  <c r="K361" i="34"/>
  <c r="J361" i="34"/>
  <c r="K360" i="34"/>
  <c r="J360" i="34"/>
  <c r="K359" i="34"/>
  <c r="J359" i="34"/>
  <c r="K358" i="34"/>
  <c r="J358" i="34"/>
  <c r="K357" i="34"/>
  <c r="J357" i="34"/>
  <c r="K356" i="34"/>
  <c r="J356" i="34"/>
  <c r="K355" i="34"/>
  <c r="J355" i="34"/>
  <c r="K354" i="34"/>
  <c r="J354" i="34"/>
  <c r="K353" i="34"/>
  <c r="J353" i="34"/>
  <c r="K352" i="34"/>
  <c r="J352" i="34"/>
  <c r="K351" i="34"/>
  <c r="J351" i="34"/>
  <c r="K350" i="34"/>
  <c r="J350" i="34"/>
  <c r="K349" i="34"/>
  <c r="J349" i="34"/>
  <c r="K348" i="34"/>
  <c r="J348" i="34"/>
  <c r="K347" i="34"/>
  <c r="J347" i="34"/>
  <c r="K346" i="34"/>
  <c r="J346" i="34"/>
  <c r="K345" i="34"/>
  <c r="J345" i="34"/>
  <c r="K344" i="34"/>
  <c r="J344" i="34"/>
  <c r="K343" i="34"/>
  <c r="J343" i="34"/>
  <c r="K342" i="34"/>
  <c r="J342" i="34"/>
  <c r="K341" i="34"/>
  <c r="J341" i="34"/>
  <c r="K340" i="34"/>
  <c r="J340" i="34"/>
  <c r="K339" i="34"/>
  <c r="J339" i="34"/>
  <c r="K338" i="34"/>
  <c r="J338" i="34"/>
  <c r="K337" i="34"/>
  <c r="J337" i="34"/>
  <c r="K336" i="34"/>
  <c r="J336" i="34"/>
  <c r="K335" i="34"/>
  <c r="J335" i="34"/>
  <c r="K334" i="34"/>
  <c r="J334" i="34"/>
  <c r="K333" i="34"/>
  <c r="J333" i="34"/>
  <c r="K332" i="34"/>
  <c r="J332" i="34"/>
  <c r="K331" i="34"/>
  <c r="J331" i="34"/>
  <c r="K330" i="34"/>
  <c r="J330" i="34"/>
  <c r="K329" i="34"/>
  <c r="J329" i="34"/>
  <c r="K328" i="34"/>
  <c r="J328" i="34"/>
  <c r="K327" i="34"/>
  <c r="J327" i="34"/>
  <c r="K326" i="34"/>
  <c r="J326" i="34"/>
  <c r="K325" i="34"/>
  <c r="J325" i="34"/>
  <c r="K324" i="34"/>
  <c r="J324" i="34"/>
  <c r="K323" i="34"/>
  <c r="J323" i="34"/>
  <c r="K322" i="34"/>
  <c r="J322" i="34"/>
  <c r="K321" i="34"/>
  <c r="J321" i="34"/>
  <c r="K320" i="34"/>
  <c r="J320" i="34"/>
  <c r="K319" i="34"/>
  <c r="J319" i="34"/>
  <c r="K318" i="34"/>
  <c r="J318" i="34"/>
  <c r="K317" i="34"/>
  <c r="J317" i="34"/>
  <c r="K316" i="34"/>
  <c r="J316" i="34"/>
  <c r="K315" i="34"/>
  <c r="J315" i="34"/>
  <c r="K314" i="34"/>
  <c r="J314" i="34"/>
  <c r="K313" i="34"/>
  <c r="J313" i="34"/>
  <c r="K312" i="34"/>
  <c r="J312" i="34"/>
  <c r="K311" i="34"/>
  <c r="J311" i="34"/>
  <c r="K310" i="34"/>
  <c r="J310" i="34"/>
  <c r="K309" i="34"/>
  <c r="J309" i="34"/>
  <c r="K308" i="34"/>
  <c r="J308" i="34"/>
  <c r="K307" i="34"/>
  <c r="J307" i="34"/>
  <c r="K306" i="34"/>
  <c r="J306" i="34"/>
  <c r="K305" i="34"/>
  <c r="J305" i="34"/>
  <c r="K304" i="34"/>
  <c r="J304" i="34"/>
  <c r="K303" i="34"/>
  <c r="J303" i="34"/>
  <c r="K302" i="34"/>
  <c r="J302" i="34"/>
  <c r="K301" i="34"/>
  <c r="J301" i="34"/>
  <c r="K300" i="34"/>
  <c r="J300" i="34"/>
  <c r="K299" i="34"/>
  <c r="J299" i="34"/>
  <c r="K298" i="34"/>
  <c r="J298" i="34"/>
  <c r="K297" i="34"/>
  <c r="J297" i="34"/>
  <c r="K296" i="34"/>
  <c r="J296" i="34"/>
  <c r="K295" i="34"/>
  <c r="J295" i="34"/>
  <c r="K294" i="34"/>
  <c r="J294" i="34"/>
  <c r="K293" i="34"/>
  <c r="J293" i="34"/>
  <c r="K292" i="34"/>
  <c r="J292" i="34"/>
  <c r="K291" i="34"/>
  <c r="J291" i="34"/>
  <c r="K290" i="34"/>
  <c r="J290" i="34"/>
  <c r="K289" i="34"/>
  <c r="J289" i="34"/>
  <c r="K288" i="34"/>
  <c r="J288" i="34"/>
  <c r="K287" i="34"/>
  <c r="J287" i="34"/>
  <c r="K286" i="34"/>
  <c r="J286" i="34"/>
  <c r="K285" i="34"/>
  <c r="J285" i="34"/>
  <c r="K284" i="34"/>
  <c r="J284" i="34"/>
  <c r="K283" i="34"/>
  <c r="J283" i="34"/>
  <c r="K282" i="34"/>
  <c r="J282" i="34"/>
  <c r="K281" i="34"/>
  <c r="J281" i="34"/>
  <c r="K280" i="34"/>
  <c r="J280" i="34"/>
  <c r="K279" i="34"/>
  <c r="J279" i="34"/>
  <c r="K278" i="34"/>
  <c r="J278" i="34"/>
  <c r="K277" i="34"/>
  <c r="J277" i="34"/>
  <c r="K276" i="34"/>
  <c r="J276" i="34"/>
  <c r="K275" i="34"/>
  <c r="J275" i="34"/>
  <c r="K274" i="34"/>
  <c r="J274" i="34"/>
  <c r="K273" i="34"/>
  <c r="J273" i="34"/>
  <c r="K272" i="34"/>
  <c r="J272" i="34"/>
  <c r="K271" i="34"/>
  <c r="J271" i="34"/>
  <c r="K270" i="34"/>
  <c r="J270" i="34"/>
  <c r="K269" i="34"/>
  <c r="J269" i="34"/>
  <c r="K268" i="34"/>
  <c r="J268" i="34"/>
  <c r="K267" i="34"/>
  <c r="J267" i="34"/>
  <c r="K266" i="34"/>
  <c r="J266" i="34"/>
  <c r="K265" i="34"/>
  <c r="J265" i="34"/>
  <c r="K264" i="34"/>
  <c r="J264" i="34"/>
  <c r="K263" i="34"/>
  <c r="J263" i="34"/>
  <c r="K262" i="34"/>
  <c r="J262" i="34"/>
  <c r="K261" i="34"/>
  <c r="J261" i="34"/>
  <c r="K260" i="34"/>
  <c r="J260" i="34"/>
  <c r="K259" i="34"/>
  <c r="J259" i="34"/>
  <c r="K258" i="34"/>
  <c r="J258" i="34"/>
  <c r="K257" i="34"/>
  <c r="J257" i="34"/>
  <c r="K256" i="34"/>
  <c r="J256" i="34"/>
  <c r="K255" i="34"/>
  <c r="J255" i="34"/>
  <c r="K254" i="34"/>
  <c r="J254" i="34"/>
  <c r="K253" i="34"/>
  <c r="J253" i="34"/>
  <c r="K252" i="34"/>
  <c r="J252" i="34"/>
  <c r="K251" i="34"/>
  <c r="J251" i="34"/>
  <c r="K250" i="34"/>
  <c r="J250" i="34"/>
  <c r="K249" i="34"/>
  <c r="J249" i="34"/>
  <c r="K248" i="34"/>
  <c r="J248" i="34"/>
  <c r="K247" i="34"/>
  <c r="J247" i="34"/>
  <c r="K246" i="34"/>
  <c r="J246" i="34"/>
  <c r="K245" i="34"/>
  <c r="J245" i="34"/>
  <c r="K244" i="34"/>
  <c r="J244" i="34"/>
  <c r="K243" i="34"/>
  <c r="J243" i="34"/>
  <c r="K242" i="34"/>
  <c r="J242" i="34"/>
  <c r="K241" i="34"/>
  <c r="J241" i="34"/>
  <c r="K240" i="34"/>
  <c r="J240" i="34"/>
  <c r="K239" i="34"/>
  <c r="J239" i="34"/>
  <c r="K238" i="34"/>
  <c r="J238" i="34"/>
  <c r="K237" i="34"/>
  <c r="J237" i="34"/>
  <c r="K236" i="34"/>
  <c r="J236" i="34"/>
  <c r="K235" i="34"/>
  <c r="J235" i="34"/>
  <c r="K234" i="34"/>
  <c r="J234" i="34"/>
  <c r="K233" i="34"/>
  <c r="J233" i="34"/>
  <c r="K232" i="34"/>
  <c r="J232" i="34"/>
  <c r="K231" i="34"/>
  <c r="J231" i="34"/>
  <c r="K230" i="34"/>
  <c r="J230" i="34"/>
  <c r="K229" i="34"/>
  <c r="J229" i="34"/>
  <c r="K228" i="34"/>
  <c r="J228" i="34"/>
  <c r="K227" i="34"/>
  <c r="J227" i="34"/>
  <c r="K226" i="34"/>
  <c r="J226" i="34"/>
  <c r="K225" i="34"/>
  <c r="J225" i="34"/>
  <c r="K224" i="34"/>
  <c r="J224" i="34"/>
  <c r="K223" i="34"/>
  <c r="J223" i="34"/>
  <c r="K222" i="34"/>
  <c r="J222" i="34"/>
  <c r="K221" i="34"/>
  <c r="J221" i="34"/>
  <c r="K220" i="34"/>
  <c r="J220" i="34"/>
  <c r="K219" i="34"/>
  <c r="J219" i="34"/>
  <c r="K218" i="34"/>
  <c r="J218" i="34"/>
  <c r="K217" i="34"/>
  <c r="J217" i="34"/>
  <c r="K216" i="34"/>
  <c r="J216" i="34"/>
  <c r="K215" i="34"/>
  <c r="J215" i="34"/>
  <c r="K214" i="34"/>
  <c r="J214" i="34"/>
  <c r="K213" i="34"/>
  <c r="J213" i="34"/>
  <c r="K212" i="34"/>
  <c r="J212" i="34"/>
  <c r="K211" i="34"/>
  <c r="J211" i="34"/>
  <c r="K210" i="34"/>
  <c r="J210" i="34"/>
  <c r="K209" i="34"/>
  <c r="J209" i="34"/>
  <c r="K208" i="34"/>
  <c r="J208" i="34"/>
  <c r="K207" i="34"/>
  <c r="J207" i="34"/>
  <c r="K206" i="34"/>
  <c r="J206" i="34"/>
  <c r="K205" i="34"/>
  <c r="J205" i="34"/>
  <c r="K204" i="34"/>
  <c r="J204" i="34"/>
  <c r="K203" i="34"/>
  <c r="J203" i="34"/>
  <c r="K202" i="34"/>
  <c r="J202" i="34"/>
  <c r="K201" i="34"/>
  <c r="J201" i="34"/>
  <c r="K200" i="34"/>
  <c r="J200" i="34"/>
  <c r="K199" i="34"/>
  <c r="J199" i="34"/>
  <c r="K198" i="34"/>
  <c r="J198" i="34"/>
  <c r="K197" i="34"/>
  <c r="J197" i="34"/>
  <c r="K196" i="34"/>
  <c r="J196" i="34"/>
  <c r="K195" i="34"/>
  <c r="J195" i="34"/>
  <c r="K194" i="34"/>
  <c r="J194" i="34"/>
  <c r="K193" i="34"/>
  <c r="J193" i="34"/>
  <c r="K192" i="34"/>
  <c r="J192" i="34"/>
  <c r="K191" i="34"/>
  <c r="J191" i="34"/>
  <c r="K190" i="34"/>
  <c r="J190" i="34"/>
  <c r="K189" i="34"/>
  <c r="J189" i="34"/>
  <c r="K188" i="34"/>
  <c r="J188" i="34"/>
  <c r="K187" i="34"/>
  <c r="J187" i="34"/>
  <c r="K186" i="34"/>
  <c r="J186" i="34"/>
  <c r="K185" i="34"/>
  <c r="J185" i="34"/>
  <c r="K184" i="34"/>
  <c r="J184" i="34"/>
  <c r="K183" i="34"/>
  <c r="J183" i="34"/>
  <c r="K182" i="34"/>
  <c r="J182" i="34"/>
  <c r="K181" i="34"/>
  <c r="J181" i="34"/>
  <c r="K180" i="34"/>
  <c r="J180" i="34"/>
  <c r="K179" i="34"/>
  <c r="J179" i="34"/>
  <c r="K178" i="34"/>
  <c r="J178" i="34"/>
  <c r="K177" i="34"/>
  <c r="J177" i="34"/>
  <c r="K176" i="34"/>
  <c r="J176" i="34"/>
  <c r="K175" i="34"/>
  <c r="J175" i="34"/>
  <c r="K174" i="34"/>
  <c r="J174" i="34"/>
  <c r="K173" i="34"/>
  <c r="J173" i="34"/>
  <c r="K172" i="34"/>
  <c r="J172" i="34"/>
  <c r="K171" i="34"/>
  <c r="J171" i="34"/>
  <c r="K170" i="34"/>
  <c r="J170" i="34"/>
  <c r="K169" i="34"/>
  <c r="J169" i="34"/>
  <c r="K168" i="34"/>
  <c r="J168" i="34"/>
  <c r="K167" i="34"/>
  <c r="J167" i="34"/>
  <c r="K166" i="34"/>
  <c r="J166" i="34"/>
  <c r="K165" i="34"/>
  <c r="J165" i="34"/>
  <c r="K164" i="34"/>
  <c r="J164" i="34"/>
  <c r="K163" i="34"/>
  <c r="J163" i="34"/>
  <c r="K162" i="34"/>
  <c r="J162" i="34"/>
  <c r="K161" i="34"/>
  <c r="J161" i="34"/>
  <c r="K160" i="34"/>
  <c r="J160" i="34"/>
  <c r="K159" i="34"/>
  <c r="J159" i="34"/>
  <c r="K158" i="34"/>
  <c r="J158" i="34"/>
  <c r="K157" i="34"/>
  <c r="J157" i="34"/>
  <c r="K156" i="34"/>
  <c r="J156" i="34"/>
  <c r="K155" i="34"/>
  <c r="J155" i="34"/>
  <c r="K154" i="34"/>
  <c r="J154" i="34"/>
  <c r="K153" i="34"/>
  <c r="J153" i="34"/>
  <c r="K152" i="34"/>
  <c r="J152" i="34"/>
  <c r="K151" i="34"/>
  <c r="J151" i="34"/>
  <c r="K150" i="34"/>
  <c r="J150" i="34"/>
  <c r="K149" i="34"/>
  <c r="J149" i="34"/>
  <c r="K148" i="34"/>
  <c r="J148" i="34"/>
  <c r="K147" i="34"/>
  <c r="J147" i="34"/>
  <c r="K146" i="34"/>
  <c r="J146" i="34"/>
  <c r="K145" i="34"/>
  <c r="J145" i="34"/>
  <c r="K144" i="34"/>
  <c r="J144" i="34"/>
  <c r="K143" i="34"/>
  <c r="J143" i="34"/>
  <c r="K142" i="34"/>
  <c r="J142" i="34"/>
  <c r="K141" i="34"/>
  <c r="J141" i="34"/>
  <c r="K140" i="34"/>
  <c r="J140" i="34"/>
  <c r="K139" i="34"/>
  <c r="J139" i="34"/>
  <c r="K138" i="34"/>
  <c r="J138" i="34"/>
  <c r="K137" i="34"/>
  <c r="J137" i="34"/>
  <c r="K136" i="34"/>
  <c r="J136" i="34"/>
  <c r="K135" i="34"/>
  <c r="J135" i="34"/>
  <c r="K134" i="34"/>
  <c r="J134" i="34"/>
  <c r="K133" i="34"/>
  <c r="J133" i="34"/>
  <c r="K132" i="34"/>
  <c r="J132" i="34"/>
  <c r="K131" i="34"/>
  <c r="J131" i="34"/>
  <c r="K130" i="34"/>
  <c r="J130" i="34"/>
  <c r="K129" i="34"/>
  <c r="J129" i="34"/>
  <c r="K128" i="34"/>
  <c r="J128" i="34"/>
  <c r="K127" i="34"/>
  <c r="J127" i="34"/>
  <c r="K126" i="34"/>
  <c r="J126" i="34"/>
  <c r="K125" i="34"/>
  <c r="J125" i="34"/>
  <c r="K124" i="34"/>
  <c r="J124" i="34"/>
  <c r="K123" i="34"/>
  <c r="J123" i="34"/>
  <c r="K122" i="34"/>
  <c r="J122" i="34"/>
  <c r="K121" i="34"/>
  <c r="J121" i="34"/>
  <c r="K120" i="34"/>
  <c r="J120" i="34"/>
  <c r="K119" i="34"/>
  <c r="J119" i="34"/>
  <c r="K118" i="34"/>
  <c r="J118" i="34"/>
  <c r="K117" i="34"/>
  <c r="J117" i="34"/>
  <c r="K116" i="34"/>
  <c r="J116" i="34"/>
  <c r="K115" i="34"/>
  <c r="J115" i="34"/>
  <c r="K114" i="34"/>
  <c r="J114" i="34"/>
  <c r="K113" i="34"/>
  <c r="J113" i="34"/>
  <c r="K112" i="34"/>
  <c r="J112" i="34"/>
  <c r="K111" i="34"/>
  <c r="J111" i="34"/>
  <c r="K110" i="34"/>
  <c r="J110" i="34"/>
  <c r="K109" i="34"/>
  <c r="J109" i="34"/>
  <c r="K108" i="34"/>
  <c r="J108" i="34"/>
  <c r="K107" i="34"/>
  <c r="J107" i="34"/>
  <c r="K106" i="34"/>
  <c r="J106" i="34"/>
  <c r="K105" i="34"/>
  <c r="J105" i="34"/>
  <c r="K104" i="34"/>
  <c r="J104" i="34"/>
  <c r="K103" i="34"/>
  <c r="J103" i="34"/>
  <c r="K102" i="34"/>
  <c r="J102" i="34"/>
  <c r="K101" i="34"/>
  <c r="J101" i="34"/>
  <c r="K100" i="34"/>
  <c r="J100" i="34"/>
  <c r="K99" i="34"/>
  <c r="J99" i="34"/>
  <c r="K98" i="34"/>
  <c r="J98" i="34"/>
  <c r="K97" i="34"/>
  <c r="J97" i="34"/>
  <c r="K96" i="34"/>
  <c r="J96" i="34"/>
  <c r="K95" i="34"/>
  <c r="J95" i="34"/>
  <c r="K94" i="34"/>
  <c r="J94" i="34"/>
  <c r="K93" i="34"/>
  <c r="J93" i="34"/>
  <c r="K92" i="34"/>
  <c r="J92" i="34"/>
  <c r="K91" i="34"/>
  <c r="J91" i="34"/>
  <c r="K90" i="34"/>
  <c r="J90" i="34"/>
  <c r="K89" i="34"/>
  <c r="J89" i="34"/>
  <c r="K88" i="34"/>
  <c r="J88" i="34"/>
  <c r="K87" i="34"/>
  <c r="J87" i="34"/>
  <c r="K86" i="34"/>
  <c r="J86" i="34"/>
  <c r="K85" i="34"/>
  <c r="J85" i="34"/>
  <c r="K84" i="34"/>
  <c r="J84" i="34"/>
  <c r="K83" i="34"/>
  <c r="J83" i="34"/>
  <c r="K82" i="34"/>
  <c r="J82" i="34"/>
  <c r="K81" i="34"/>
  <c r="J81" i="34"/>
  <c r="K80" i="34"/>
  <c r="J80" i="34"/>
  <c r="K79" i="34"/>
  <c r="J79" i="34"/>
  <c r="K78" i="34"/>
  <c r="J78" i="34"/>
  <c r="K77" i="34"/>
  <c r="J77" i="34"/>
  <c r="K76" i="34"/>
  <c r="J76" i="34"/>
  <c r="K75" i="34"/>
  <c r="J75" i="34"/>
  <c r="K74" i="34"/>
  <c r="J74" i="34"/>
  <c r="K73" i="34"/>
  <c r="J73" i="34"/>
  <c r="K72" i="34"/>
  <c r="J72" i="34"/>
  <c r="K71" i="34"/>
  <c r="J71" i="34"/>
  <c r="K70" i="34"/>
  <c r="J70" i="34"/>
  <c r="K69" i="34"/>
  <c r="J69" i="34"/>
  <c r="K68" i="34"/>
  <c r="J68" i="34"/>
  <c r="K67" i="34"/>
  <c r="J67" i="34"/>
  <c r="K66" i="34"/>
  <c r="J66" i="34"/>
  <c r="K65" i="34"/>
  <c r="J65" i="34"/>
  <c r="K64" i="34"/>
  <c r="J64" i="34"/>
  <c r="K63" i="34"/>
  <c r="J63" i="34"/>
  <c r="K62" i="34"/>
  <c r="J62" i="34"/>
  <c r="K61" i="34"/>
  <c r="J61" i="34"/>
  <c r="K60" i="34"/>
  <c r="J60" i="34"/>
  <c r="K59" i="34"/>
  <c r="J59" i="34"/>
  <c r="K58" i="34"/>
  <c r="J58" i="34"/>
  <c r="K57" i="34"/>
  <c r="J57" i="34"/>
  <c r="K56" i="34"/>
  <c r="J56" i="34"/>
  <c r="K55" i="34"/>
  <c r="J55" i="34"/>
  <c r="K54" i="34"/>
  <c r="J54" i="34"/>
  <c r="K53" i="34"/>
  <c r="J53" i="34"/>
  <c r="K52" i="34"/>
  <c r="J52" i="34"/>
  <c r="K51" i="34"/>
  <c r="J51" i="34"/>
  <c r="K50" i="34"/>
  <c r="J50" i="34"/>
  <c r="K49" i="34"/>
  <c r="J49" i="34"/>
  <c r="K48" i="34"/>
  <c r="J48" i="34"/>
  <c r="K47" i="34"/>
  <c r="J47" i="34"/>
  <c r="K46" i="34"/>
  <c r="J46" i="34"/>
  <c r="K45" i="34"/>
  <c r="J45" i="34"/>
  <c r="K44" i="34"/>
  <c r="J44" i="34"/>
  <c r="K43" i="34"/>
  <c r="J43" i="34"/>
  <c r="K42" i="34"/>
  <c r="J42" i="34"/>
  <c r="K41" i="34"/>
  <c r="J41" i="34"/>
  <c r="K40" i="34"/>
  <c r="J40" i="34"/>
  <c r="K39" i="34"/>
  <c r="J39" i="34"/>
  <c r="K38" i="34"/>
  <c r="J38" i="34"/>
  <c r="K37" i="34"/>
  <c r="J37" i="34"/>
  <c r="K36" i="34"/>
  <c r="J36" i="34"/>
  <c r="K35" i="34"/>
  <c r="J35" i="34"/>
  <c r="K34" i="34"/>
  <c r="J34" i="34"/>
  <c r="K33" i="34"/>
  <c r="J33" i="34"/>
  <c r="K32" i="34"/>
  <c r="J32" i="34"/>
  <c r="K31" i="34"/>
  <c r="J31" i="34"/>
  <c r="K30" i="34"/>
  <c r="J30" i="34"/>
  <c r="K29" i="34"/>
  <c r="J29" i="34"/>
  <c r="K28" i="34"/>
  <c r="J28" i="34"/>
  <c r="K27" i="34"/>
  <c r="J27" i="34"/>
  <c r="K26" i="34"/>
  <c r="J26" i="34"/>
  <c r="K25" i="34"/>
  <c r="J25" i="34"/>
  <c r="K24" i="34"/>
  <c r="J24" i="34"/>
  <c r="K23" i="34"/>
  <c r="J23" i="34"/>
  <c r="K22" i="34"/>
  <c r="J22" i="34"/>
  <c r="K21" i="34"/>
  <c r="J21" i="34"/>
  <c r="K20" i="34"/>
  <c r="J20" i="34"/>
  <c r="K19" i="34"/>
  <c r="J19" i="34"/>
  <c r="K18" i="34"/>
  <c r="J18" i="34"/>
  <c r="K17" i="34"/>
  <c r="J17" i="34"/>
  <c r="K16" i="34"/>
  <c r="J16" i="34"/>
  <c r="K15" i="34"/>
  <c r="J15" i="34"/>
  <c r="K14" i="34"/>
  <c r="J14" i="34"/>
  <c r="K13" i="34"/>
  <c r="J13" i="34"/>
  <c r="K12" i="34"/>
  <c r="J12" i="34"/>
  <c r="K11" i="34"/>
  <c r="J11" i="34"/>
  <c r="K10" i="34"/>
  <c r="J10" i="34"/>
  <c r="K9" i="34"/>
  <c r="J9" i="34"/>
  <c r="K8" i="34"/>
  <c r="J8" i="34"/>
  <c r="K7" i="34"/>
  <c r="J7" i="34"/>
  <c r="K6" i="34"/>
  <c r="J6" i="34"/>
  <c r="K5" i="34"/>
  <c r="J5" i="34"/>
  <c r="K4" i="34"/>
  <c r="J4" i="34"/>
  <c r="K3" i="34"/>
  <c r="J3" i="34"/>
  <c r="K2" i="34"/>
  <c r="J2" i="34"/>
  <c r="K208" i="33" l="1"/>
  <c r="J208" i="33"/>
  <c r="K207" i="33"/>
  <c r="J207" i="33"/>
  <c r="K206" i="33"/>
  <c r="J206" i="33"/>
  <c r="K205" i="33"/>
  <c r="J205" i="33"/>
  <c r="K204" i="33"/>
  <c r="J204" i="33"/>
  <c r="K203" i="33"/>
  <c r="J203" i="33"/>
  <c r="K202" i="33"/>
  <c r="J202" i="33"/>
  <c r="K201" i="33"/>
  <c r="J201" i="33"/>
  <c r="K200" i="33"/>
  <c r="J200" i="33"/>
  <c r="K199" i="33"/>
  <c r="J199" i="33"/>
  <c r="K198" i="33"/>
  <c r="J198" i="33"/>
  <c r="K197" i="33"/>
  <c r="J197" i="33"/>
  <c r="K196" i="33"/>
  <c r="J196" i="33"/>
  <c r="K195" i="33"/>
  <c r="J195" i="33"/>
  <c r="K194" i="33"/>
  <c r="J194" i="33"/>
  <c r="K193" i="33"/>
  <c r="J193" i="33"/>
  <c r="K192" i="33"/>
  <c r="J192" i="33"/>
  <c r="K191" i="33"/>
  <c r="J191" i="33"/>
  <c r="K190" i="33"/>
  <c r="J190" i="33"/>
  <c r="K189" i="33"/>
  <c r="J189" i="33"/>
  <c r="K188" i="33"/>
  <c r="J188" i="33"/>
  <c r="K187" i="33"/>
  <c r="J187" i="33"/>
  <c r="K186" i="33"/>
  <c r="J186" i="33"/>
  <c r="K185" i="33"/>
  <c r="J185" i="33"/>
  <c r="K184" i="33"/>
  <c r="J184" i="33"/>
  <c r="K183" i="33"/>
  <c r="J183" i="33"/>
  <c r="K182" i="33"/>
  <c r="J182" i="33"/>
  <c r="K181" i="33"/>
  <c r="J181" i="33"/>
  <c r="K180" i="33"/>
  <c r="J180" i="33"/>
  <c r="K179" i="33"/>
  <c r="J179" i="33"/>
  <c r="K178" i="33"/>
  <c r="J178" i="33"/>
  <c r="K177" i="33"/>
  <c r="J177" i="33"/>
  <c r="K176" i="33"/>
  <c r="J176" i="33"/>
  <c r="K175" i="33"/>
  <c r="J175" i="33"/>
  <c r="K174" i="33"/>
  <c r="J174" i="33"/>
  <c r="K173" i="33"/>
  <c r="J173" i="33"/>
  <c r="K172" i="33"/>
  <c r="J172" i="33"/>
  <c r="K171" i="33"/>
  <c r="J171" i="33"/>
  <c r="K170" i="33"/>
  <c r="J170" i="33"/>
  <c r="K169" i="33"/>
  <c r="J169" i="33"/>
  <c r="K168" i="33"/>
  <c r="J168" i="33"/>
  <c r="K167" i="33"/>
  <c r="J167" i="33"/>
  <c r="K166" i="33"/>
  <c r="J166" i="33"/>
  <c r="K165" i="33"/>
  <c r="J165" i="33"/>
  <c r="K164" i="33"/>
  <c r="J164" i="33"/>
  <c r="K163" i="33"/>
  <c r="J163" i="33"/>
  <c r="K162" i="33"/>
  <c r="J162" i="33"/>
  <c r="K161" i="33"/>
  <c r="J161" i="33"/>
  <c r="K160" i="33"/>
  <c r="J160" i="33"/>
  <c r="K159" i="33"/>
  <c r="J159" i="33"/>
  <c r="K158" i="33"/>
  <c r="J158" i="33"/>
  <c r="K157" i="33"/>
  <c r="J157" i="33"/>
  <c r="K156" i="33"/>
  <c r="J156" i="33"/>
  <c r="K155" i="33"/>
  <c r="J155" i="33"/>
  <c r="K154" i="33"/>
  <c r="J154" i="33"/>
  <c r="K153" i="33"/>
  <c r="J153" i="33"/>
  <c r="K152" i="33"/>
  <c r="J152" i="33"/>
  <c r="K151" i="33"/>
  <c r="J151" i="33"/>
  <c r="K150" i="33"/>
  <c r="J150" i="33"/>
  <c r="K149" i="33"/>
  <c r="J149" i="33"/>
  <c r="K148" i="33"/>
  <c r="J148" i="33"/>
  <c r="K147" i="33"/>
  <c r="J147" i="33"/>
  <c r="K146" i="33"/>
  <c r="J146" i="33"/>
  <c r="K145" i="33"/>
  <c r="J145" i="33"/>
  <c r="K144" i="33"/>
  <c r="J144" i="33"/>
  <c r="K143" i="33"/>
  <c r="J143" i="33"/>
  <c r="K142" i="33"/>
  <c r="J142" i="33"/>
  <c r="K141" i="33"/>
  <c r="J141" i="33"/>
  <c r="K140" i="33"/>
  <c r="J140" i="33"/>
  <c r="K139" i="33"/>
  <c r="J139" i="33"/>
  <c r="K138" i="33"/>
  <c r="J138" i="33"/>
  <c r="K137" i="33"/>
  <c r="J137" i="33"/>
  <c r="K136" i="33"/>
  <c r="J136" i="33"/>
  <c r="K135" i="33"/>
  <c r="J135" i="33"/>
  <c r="K134" i="33"/>
  <c r="J134" i="33"/>
  <c r="K133" i="33"/>
  <c r="J133" i="33"/>
  <c r="K132" i="33"/>
  <c r="J132" i="33"/>
  <c r="K131" i="33"/>
  <c r="J131" i="33"/>
  <c r="K130" i="33"/>
  <c r="J130" i="33"/>
  <c r="K129" i="33"/>
  <c r="J129" i="33"/>
  <c r="K128" i="33"/>
  <c r="J128" i="33"/>
  <c r="K127" i="33"/>
  <c r="J127" i="33"/>
  <c r="K126" i="33"/>
  <c r="J126" i="33"/>
  <c r="K125" i="33"/>
  <c r="J125" i="33"/>
  <c r="K124" i="33"/>
  <c r="J124" i="33"/>
  <c r="K123" i="33"/>
  <c r="J123" i="33"/>
  <c r="K122" i="33"/>
  <c r="J122" i="33"/>
  <c r="K121" i="33"/>
  <c r="J121" i="33"/>
  <c r="K120" i="33"/>
  <c r="J120" i="33"/>
  <c r="K119" i="33"/>
  <c r="J119" i="33"/>
  <c r="K118" i="33"/>
  <c r="J118" i="33"/>
  <c r="K117" i="33"/>
  <c r="J117" i="33"/>
  <c r="K116" i="33"/>
  <c r="J116" i="33"/>
  <c r="K115" i="33"/>
  <c r="J115" i="33"/>
  <c r="K114" i="33"/>
  <c r="J114" i="33"/>
  <c r="K113" i="33"/>
  <c r="J113" i="33"/>
  <c r="K112" i="33"/>
  <c r="J112" i="33"/>
  <c r="K111" i="33"/>
  <c r="J111" i="33"/>
  <c r="K110" i="33"/>
  <c r="J110" i="33"/>
  <c r="K109" i="33"/>
  <c r="J109" i="33"/>
  <c r="K108" i="33"/>
  <c r="J108" i="33"/>
  <c r="K107" i="33"/>
  <c r="J107" i="33"/>
  <c r="K106" i="33"/>
  <c r="J106" i="33"/>
  <c r="K105" i="33"/>
  <c r="J105" i="33"/>
  <c r="K104" i="33"/>
  <c r="J104" i="33"/>
  <c r="K103" i="33"/>
  <c r="J103" i="33"/>
  <c r="K102" i="33"/>
  <c r="J102" i="33"/>
  <c r="K101" i="33"/>
  <c r="J101" i="33"/>
  <c r="K100" i="33"/>
  <c r="J100" i="33"/>
  <c r="K99" i="33"/>
  <c r="J99" i="33"/>
  <c r="K98" i="33"/>
  <c r="J98" i="33"/>
  <c r="K97" i="33"/>
  <c r="J97" i="33"/>
  <c r="K96" i="33"/>
  <c r="J96" i="33"/>
  <c r="K95" i="33"/>
  <c r="J95" i="33"/>
  <c r="K94" i="33"/>
  <c r="J94" i="33"/>
  <c r="K93" i="33"/>
  <c r="J93" i="33"/>
  <c r="K92" i="33"/>
  <c r="J92" i="33"/>
  <c r="K91" i="33"/>
  <c r="J91" i="33"/>
  <c r="K90" i="33"/>
  <c r="J90" i="33"/>
  <c r="K89" i="33"/>
  <c r="J89" i="33"/>
  <c r="K88" i="33"/>
  <c r="J88" i="33"/>
  <c r="K87" i="33"/>
  <c r="J87" i="33"/>
  <c r="K86" i="33"/>
  <c r="J86" i="33"/>
  <c r="K85" i="33"/>
  <c r="J85" i="33"/>
  <c r="K84" i="33"/>
  <c r="J84" i="33"/>
  <c r="K83" i="33"/>
  <c r="J83" i="33"/>
  <c r="K82" i="33"/>
  <c r="J82" i="33"/>
  <c r="K81" i="33"/>
  <c r="J81" i="33"/>
  <c r="K80" i="33"/>
  <c r="J80" i="33"/>
  <c r="K79" i="33"/>
  <c r="J79" i="33"/>
  <c r="K78" i="33"/>
  <c r="J78" i="33"/>
  <c r="K77" i="33"/>
  <c r="J77" i="33"/>
  <c r="K76" i="33"/>
  <c r="J76" i="33"/>
  <c r="K75" i="33"/>
  <c r="J75" i="33"/>
  <c r="K74" i="33"/>
  <c r="J74" i="33"/>
  <c r="K73" i="33"/>
  <c r="J73" i="33"/>
  <c r="K72" i="33"/>
  <c r="J72" i="33"/>
  <c r="K71" i="33"/>
  <c r="J71" i="33"/>
  <c r="K70" i="33"/>
  <c r="J70" i="33"/>
  <c r="K69" i="33"/>
  <c r="J69" i="33"/>
  <c r="K68" i="33"/>
  <c r="J68" i="33"/>
  <c r="K67" i="33"/>
  <c r="J67" i="33"/>
  <c r="K66" i="33"/>
  <c r="J66" i="33"/>
  <c r="K65" i="33"/>
  <c r="J65" i="33"/>
  <c r="K64" i="33"/>
  <c r="J64" i="33"/>
  <c r="K63" i="33"/>
  <c r="J63" i="33"/>
  <c r="K62" i="33"/>
  <c r="J62" i="33"/>
  <c r="K61" i="33"/>
  <c r="J61" i="33"/>
  <c r="K60" i="33"/>
  <c r="J60" i="33"/>
  <c r="K59" i="33"/>
  <c r="J59" i="33"/>
  <c r="K58" i="33"/>
  <c r="J58" i="33"/>
  <c r="K57" i="33"/>
  <c r="J57" i="33"/>
  <c r="K56" i="33"/>
  <c r="J56" i="33"/>
  <c r="K55" i="33"/>
  <c r="J55" i="33"/>
  <c r="K54" i="33"/>
  <c r="J54" i="33"/>
  <c r="K53" i="33"/>
  <c r="J53" i="33"/>
  <c r="K52" i="33"/>
  <c r="J52" i="33"/>
  <c r="K51" i="33"/>
  <c r="J51" i="33"/>
  <c r="K50" i="33"/>
  <c r="J50" i="33"/>
  <c r="K49" i="33"/>
  <c r="J49" i="33"/>
  <c r="K48" i="33"/>
  <c r="J48" i="33"/>
  <c r="K47" i="33"/>
  <c r="J47" i="33"/>
  <c r="K46" i="33"/>
  <c r="J46" i="33"/>
  <c r="K45" i="33"/>
  <c r="J45" i="33"/>
  <c r="K44" i="33"/>
  <c r="J44" i="33"/>
  <c r="K43" i="33"/>
  <c r="J43" i="33"/>
  <c r="K42" i="33"/>
  <c r="J42" i="33"/>
  <c r="K41" i="33"/>
  <c r="J41" i="33"/>
  <c r="K40" i="33"/>
  <c r="J40" i="33"/>
  <c r="K39" i="33"/>
  <c r="J39" i="33"/>
  <c r="K38" i="33"/>
  <c r="J38" i="33"/>
  <c r="K37" i="33"/>
  <c r="J37" i="33"/>
  <c r="K36" i="33"/>
  <c r="J36" i="33"/>
  <c r="K35" i="33"/>
  <c r="J35" i="33"/>
  <c r="K34" i="33"/>
  <c r="J34" i="33"/>
  <c r="K33" i="33"/>
  <c r="J33" i="33"/>
  <c r="K32" i="33"/>
  <c r="J32" i="33"/>
  <c r="K31" i="33"/>
  <c r="J31" i="33"/>
  <c r="K30" i="33"/>
  <c r="J30" i="33"/>
  <c r="K29" i="33"/>
  <c r="J29" i="33"/>
  <c r="K28" i="33"/>
  <c r="J28" i="33"/>
  <c r="K27" i="33"/>
  <c r="J27" i="33"/>
  <c r="K26" i="33"/>
  <c r="J26" i="33"/>
  <c r="K25" i="33"/>
  <c r="J25" i="33"/>
  <c r="K24" i="33"/>
  <c r="J24" i="33"/>
  <c r="K23" i="33"/>
  <c r="J23" i="33"/>
  <c r="K22" i="33"/>
  <c r="J22" i="33"/>
  <c r="K21" i="33"/>
  <c r="J21" i="33"/>
  <c r="K20" i="33"/>
  <c r="J20" i="33"/>
  <c r="K19" i="33"/>
  <c r="J19" i="33"/>
  <c r="K18" i="33"/>
  <c r="J18" i="33"/>
  <c r="K17" i="33"/>
  <c r="J17" i="33"/>
  <c r="K16" i="33"/>
  <c r="J16" i="33"/>
  <c r="K15" i="33"/>
  <c r="J15" i="33"/>
  <c r="K14" i="33"/>
  <c r="J14" i="33"/>
  <c r="K13" i="33"/>
  <c r="J13" i="33"/>
  <c r="K12" i="33"/>
  <c r="J12" i="33"/>
  <c r="K11" i="33"/>
  <c r="J11" i="33"/>
  <c r="K10" i="33"/>
  <c r="J10" i="33"/>
  <c r="K9" i="33"/>
  <c r="J9" i="33"/>
  <c r="K8" i="33"/>
  <c r="J8" i="33"/>
  <c r="K7" i="33"/>
  <c r="J7" i="33"/>
  <c r="K6" i="33"/>
  <c r="J6" i="33"/>
  <c r="K5" i="33"/>
  <c r="J5" i="33"/>
  <c r="K4" i="33"/>
  <c r="J4" i="33"/>
  <c r="K3" i="33"/>
  <c r="J3" i="33"/>
  <c r="K2" i="33"/>
  <c r="J2" i="33"/>
  <c r="K2074" i="32" l="1"/>
  <c r="J2074" i="32"/>
  <c r="K2073" i="32"/>
  <c r="J2073" i="32"/>
  <c r="K2072" i="32"/>
  <c r="J2072" i="32"/>
  <c r="K2071" i="32"/>
  <c r="J2071" i="32"/>
  <c r="K2070" i="32"/>
  <c r="J2070" i="32"/>
  <c r="K2069" i="32"/>
  <c r="J2069" i="32"/>
  <c r="K2068" i="32"/>
  <c r="J2068" i="32"/>
  <c r="K2067" i="32"/>
  <c r="J2067" i="32"/>
  <c r="K2066" i="32"/>
  <c r="J2066" i="32"/>
  <c r="K2065" i="32"/>
  <c r="J2065" i="32"/>
  <c r="K2064" i="32"/>
  <c r="J2064" i="32"/>
  <c r="K2063" i="32"/>
  <c r="J2063" i="32"/>
  <c r="K2062" i="32"/>
  <c r="J2062" i="32"/>
  <c r="K2061" i="32"/>
  <c r="J2061" i="32"/>
  <c r="K2060" i="32"/>
  <c r="J2060" i="32"/>
  <c r="K2059" i="32"/>
  <c r="J2059" i="32"/>
  <c r="K2058" i="32"/>
  <c r="J2058" i="32"/>
  <c r="K2057" i="32"/>
  <c r="J2057" i="32"/>
  <c r="K2056" i="32"/>
  <c r="J2056" i="32"/>
  <c r="K2055" i="32"/>
  <c r="J2055" i="32"/>
  <c r="K2054" i="32"/>
  <c r="J2054" i="32"/>
  <c r="K2053" i="32"/>
  <c r="J2053" i="32"/>
  <c r="K2052" i="32"/>
  <c r="J2052" i="32"/>
  <c r="K2051" i="32"/>
  <c r="J2051" i="32"/>
  <c r="K2050" i="32"/>
  <c r="J2050" i="32"/>
  <c r="K2049" i="32"/>
  <c r="J2049" i="32"/>
  <c r="K2048" i="32"/>
  <c r="J2048" i="32"/>
  <c r="K2047" i="32"/>
  <c r="J2047" i="32"/>
  <c r="K2046" i="32"/>
  <c r="J2046" i="32"/>
  <c r="K2045" i="32"/>
  <c r="J2045" i="32"/>
  <c r="K2044" i="32"/>
  <c r="J2044" i="32"/>
  <c r="K2043" i="32"/>
  <c r="J2043" i="32"/>
  <c r="K2042" i="32"/>
  <c r="J2042" i="32"/>
  <c r="K2041" i="32"/>
  <c r="J2041" i="32"/>
  <c r="K2040" i="32"/>
  <c r="J2040" i="32"/>
  <c r="K2039" i="32"/>
  <c r="J2039" i="32"/>
  <c r="K2038" i="32"/>
  <c r="J2038" i="32"/>
  <c r="K2037" i="32"/>
  <c r="J2037" i="32"/>
  <c r="K2036" i="32"/>
  <c r="J2036" i="32"/>
  <c r="K2035" i="32"/>
  <c r="J2035" i="32"/>
  <c r="K2034" i="32"/>
  <c r="J2034" i="32"/>
  <c r="K2033" i="32"/>
  <c r="J2033" i="32"/>
  <c r="K2032" i="32"/>
  <c r="J2032" i="32"/>
  <c r="K2031" i="32"/>
  <c r="J2031" i="32"/>
  <c r="K2030" i="32"/>
  <c r="J2030" i="32"/>
  <c r="K2029" i="32"/>
  <c r="J2029" i="32"/>
  <c r="K2028" i="32"/>
  <c r="J2028" i="32"/>
  <c r="K2027" i="32"/>
  <c r="J2027" i="32"/>
  <c r="K2026" i="32"/>
  <c r="J2026" i="32"/>
  <c r="K2025" i="32"/>
  <c r="J2025" i="32"/>
  <c r="K2024" i="32"/>
  <c r="J2024" i="32"/>
  <c r="K2023" i="32"/>
  <c r="J2023" i="32"/>
  <c r="K2022" i="32"/>
  <c r="J2022" i="32"/>
  <c r="K2021" i="32"/>
  <c r="J2021" i="32"/>
  <c r="K2020" i="32"/>
  <c r="J2020" i="32"/>
  <c r="K2019" i="32"/>
  <c r="J2019" i="32"/>
  <c r="K2018" i="32"/>
  <c r="J2018" i="32"/>
  <c r="K2017" i="32"/>
  <c r="J2017" i="32"/>
  <c r="K2016" i="32"/>
  <c r="J2016" i="32"/>
  <c r="K2015" i="32"/>
  <c r="J2015" i="32"/>
  <c r="K2014" i="32"/>
  <c r="J2014" i="32"/>
  <c r="K2013" i="32"/>
  <c r="J2013" i="32"/>
  <c r="K2012" i="32"/>
  <c r="J2012" i="32"/>
  <c r="K2011" i="32"/>
  <c r="J2011" i="32"/>
  <c r="K2010" i="32"/>
  <c r="J2010" i="32"/>
  <c r="K2009" i="32"/>
  <c r="J2009" i="32"/>
  <c r="K2008" i="32"/>
  <c r="J2008" i="32"/>
  <c r="K2007" i="32"/>
  <c r="J2007" i="32"/>
  <c r="K2006" i="32"/>
  <c r="J2006" i="32"/>
  <c r="K2005" i="32"/>
  <c r="J2005" i="32"/>
  <c r="K2004" i="32"/>
  <c r="J2004" i="32"/>
  <c r="K2003" i="32"/>
  <c r="J2003" i="32"/>
  <c r="K2002" i="32"/>
  <c r="J2002" i="32"/>
  <c r="K2001" i="32"/>
  <c r="J2001" i="32"/>
  <c r="K2000" i="32"/>
  <c r="J2000" i="32"/>
  <c r="K1999" i="32"/>
  <c r="J1999" i="32"/>
  <c r="K1998" i="32"/>
  <c r="J1998" i="32"/>
  <c r="K1997" i="32"/>
  <c r="J1997" i="32"/>
  <c r="K1996" i="32"/>
  <c r="J1996" i="32"/>
  <c r="K1995" i="32"/>
  <c r="J1995" i="32"/>
  <c r="K1994" i="32"/>
  <c r="J1994" i="32"/>
  <c r="K1993" i="32"/>
  <c r="J1993" i="32"/>
  <c r="K1992" i="32"/>
  <c r="J1992" i="32"/>
  <c r="K1991" i="32"/>
  <c r="J1991" i="32"/>
  <c r="K1990" i="32"/>
  <c r="J1990" i="32"/>
  <c r="K1989" i="32"/>
  <c r="J1989" i="32"/>
  <c r="K1988" i="32"/>
  <c r="J1988" i="32"/>
  <c r="K1987" i="32"/>
  <c r="J1987" i="32"/>
  <c r="K1986" i="32"/>
  <c r="J1986" i="32"/>
  <c r="K1985" i="32"/>
  <c r="J1985" i="32"/>
  <c r="K1984" i="32"/>
  <c r="J1984" i="32"/>
  <c r="K1983" i="32"/>
  <c r="J1983" i="32"/>
  <c r="K1982" i="32"/>
  <c r="J1982" i="32"/>
  <c r="K1981" i="32"/>
  <c r="J1981" i="32"/>
  <c r="K1980" i="32"/>
  <c r="J1980" i="32"/>
  <c r="K1979" i="32"/>
  <c r="J1979" i="32"/>
  <c r="K1978" i="32"/>
  <c r="J1978" i="32"/>
  <c r="K1977" i="32"/>
  <c r="J1977" i="32"/>
  <c r="K1976" i="32"/>
  <c r="J1976" i="32"/>
  <c r="K1975" i="32"/>
  <c r="J1975" i="32"/>
  <c r="K1974" i="32"/>
  <c r="J1974" i="32"/>
  <c r="K1973" i="32"/>
  <c r="J1973" i="32"/>
  <c r="K1972" i="32"/>
  <c r="J1972" i="32"/>
  <c r="K1971" i="32"/>
  <c r="J1971" i="32"/>
  <c r="K1970" i="32"/>
  <c r="J1970" i="32"/>
  <c r="K1969" i="32"/>
  <c r="J1969" i="32"/>
  <c r="K1968" i="32"/>
  <c r="J1968" i="32"/>
  <c r="K1967" i="32"/>
  <c r="J1967" i="32"/>
  <c r="K1966" i="32"/>
  <c r="J1966" i="32"/>
  <c r="K1965" i="32"/>
  <c r="J1965" i="32"/>
  <c r="K1964" i="32"/>
  <c r="J1964" i="32"/>
  <c r="K1963" i="32"/>
  <c r="J1963" i="32"/>
  <c r="K1962" i="32"/>
  <c r="J1962" i="32"/>
  <c r="K1961" i="32"/>
  <c r="J1961" i="32"/>
  <c r="K1960" i="32"/>
  <c r="J1960" i="32"/>
  <c r="K1959" i="32"/>
  <c r="J1959" i="32"/>
  <c r="K1958" i="32"/>
  <c r="J1958" i="32"/>
  <c r="K1957" i="32"/>
  <c r="J1957" i="32"/>
  <c r="K1956" i="32"/>
  <c r="J1956" i="32"/>
  <c r="K1955" i="32"/>
  <c r="J1955" i="32"/>
  <c r="K1954" i="32"/>
  <c r="J1954" i="32"/>
  <c r="K1953" i="32"/>
  <c r="J1953" i="32"/>
  <c r="K1952" i="32"/>
  <c r="J1952" i="32"/>
  <c r="K1951" i="32"/>
  <c r="J1951" i="32"/>
  <c r="K1950" i="32"/>
  <c r="J1950" i="32"/>
  <c r="K1949" i="32"/>
  <c r="J1949" i="32"/>
  <c r="K1948" i="32"/>
  <c r="J1948" i="32"/>
  <c r="K1947" i="32"/>
  <c r="J1947" i="32"/>
  <c r="K1946" i="32"/>
  <c r="J1946" i="32"/>
  <c r="K1945" i="32"/>
  <c r="J1945" i="32"/>
  <c r="K1944" i="32"/>
  <c r="J1944" i="32"/>
  <c r="K1943" i="32"/>
  <c r="J1943" i="32"/>
  <c r="K1942" i="32"/>
  <c r="J1942" i="32"/>
  <c r="K1941" i="32"/>
  <c r="J1941" i="32"/>
  <c r="K1940" i="32"/>
  <c r="J1940" i="32"/>
  <c r="K1939" i="32"/>
  <c r="J1939" i="32"/>
  <c r="K1938" i="32"/>
  <c r="J1938" i="32"/>
  <c r="K1937" i="32"/>
  <c r="J1937" i="32"/>
  <c r="K1936" i="32"/>
  <c r="J1936" i="32"/>
  <c r="K1935" i="32"/>
  <c r="J1935" i="32"/>
  <c r="K1934" i="32"/>
  <c r="J1934" i="32"/>
  <c r="K1933" i="32"/>
  <c r="J1933" i="32"/>
  <c r="K1932" i="32"/>
  <c r="J1932" i="32"/>
  <c r="K1931" i="32"/>
  <c r="J1931" i="32"/>
  <c r="K1930" i="32"/>
  <c r="J1930" i="32"/>
  <c r="K1929" i="32"/>
  <c r="J1929" i="32"/>
  <c r="K1928" i="32"/>
  <c r="J1928" i="32"/>
  <c r="K1927" i="32"/>
  <c r="J1927" i="32"/>
  <c r="K1926" i="32"/>
  <c r="J1926" i="32"/>
  <c r="K1925" i="32"/>
  <c r="J1925" i="32"/>
  <c r="K1924" i="32"/>
  <c r="J1924" i="32"/>
  <c r="K1923" i="32"/>
  <c r="J1923" i="32"/>
  <c r="K1922" i="32"/>
  <c r="J1922" i="32"/>
  <c r="K1921" i="32"/>
  <c r="J1921" i="32"/>
  <c r="K1920" i="32"/>
  <c r="J1920" i="32"/>
  <c r="K1919" i="32"/>
  <c r="J1919" i="32"/>
  <c r="K1918" i="32"/>
  <c r="J1918" i="32"/>
  <c r="K1917" i="32"/>
  <c r="J1917" i="32"/>
  <c r="K1916" i="32"/>
  <c r="J1916" i="32"/>
  <c r="K1915" i="32"/>
  <c r="J1915" i="32"/>
  <c r="K1914" i="32"/>
  <c r="J1914" i="32"/>
  <c r="K1913" i="32"/>
  <c r="J1913" i="32"/>
  <c r="K1912" i="32"/>
  <c r="J1912" i="32"/>
  <c r="K1911" i="32"/>
  <c r="J1911" i="32"/>
  <c r="K1910" i="32"/>
  <c r="J1910" i="32"/>
  <c r="K1909" i="32"/>
  <c r="J1909" i="32"/>
  <c r="K1908" i="32"/>
  <c r="J1908" i="32"/>
  <c r="K1907" i="32"/>
  <c r="J1907" i="32"/>
  <c r="K1906" i="32"/>
  <c r="J1906" i="32"/>
  <c r="K1905" i="32"/>
  <c r="J1905" i="32"/>
  <c r="K1904" i="32"/>
  <c r="J1904" i="32"/>
  <c r="K1903" i="32"/>
  <c r="J1903" i="32"/>
  <c r="K1902" i="32"/>
  <c r="J1902" i="32"/>
  <c r="K1901" i="32"/>
  <c r="J1901" i="32"/>
  <c r="K1900" i="32"/>
  <c r="J1900" i="32"/>
  <c r="K1899" i="32"/>
  <c r="J1899" i="32"/>
  <c r="K1898" i="32"/>
  <c r="J1898" i="32"/>
  <c r="K1897" i="32"/>
  <c r="J1897" i="32"/>
  <c r="K1896" i="32"/>
  <c r="J1896" i="32"/>
  <c r="K1895" i="32"/>
  <c r="J1895" i="32"/>
  <c r="K1894" i="32"/>
  <c r="J1894" i="32"/>
  <c r="K1893" i="32"/>
  <c r="J1893" i="32"/>
  <c r="K1892" i="32"/>
  <c r="J1892" i="32"/>
  <c r="K1891" i="32"/>
  <c r="J1891" i="32"/>
  <c r="K1890" i="32"/>
  <c r="J1890" i="32"/>
  <c r="K1889" i="32"/>
  <c r="J1889" i="32"/>
  <c r="K1888" i="32"/>
  <c r="J1888" i="32"/>
  <c r="K1887" i="32"/>
  <c r="J1887" i="32"/>
  <c r="K1886" i="32"/>
  <c r="J1886" i="32"/>
  <c r="K1885" i="32"/>
  <c r="J1885" i="32"/>
  <c r="K1884" i="32"/>
  <c r="J1884" i="32"/>
  <c r="K1883" i="32"/>
  <c r="J1883" i="32"/>
  <c r="K1882" i="32"/>
  <c r="J1882" i="32"/>
  <c r="K1881" i="32"/>
  <c r="J1881" i="32"/>
  <c r="K1880" i="32"/>
  <c r="J1880" i="32"/>
  <c r="K1879" i="32"/>
  <c r="J1879" i="32"/>
  <c r="K1878" i="32"/>
  <c r="J1878" i="32"/>
  <c r="K1877" i="32"/>
  <c r="J1877" i="32"/>
  <c r="K1876" i="32"/>
  <c r="J1876" i="32"/>
  <c r="K1875" i="32"/>
  <c r="J1875" i="32"/>
  <c r="K1874" i="32"/>
  <c r="J1874" i="32"/>
  <c r="K1873" i="32"/>
  <c r="J1873" i="32"/>
  <c r="K1872" i="32"/>
  <c r="J1872" i="32"/>
  <c r="K1871" i="32"/>
  <c r="J1871" i="32"/>
  <c r="K1870" i="32"/>
  <c r="J1870" i="32"/>
  <c r="K1869" i="32"/>
  <c r="J1869" i="32"/>
  <c r="K1868" i="32"/>
  <c r="J1868" i="32"/>
  <c r="K1867" i="32"/>
  <c r="J1867" i="32"/>
  <c r="K1866" i="32"/>
  <c r="J1866" i="32"/>
  <c r="K1865" i="32"/>
  <c r="J1865" i="32"/>
  <c r="K1864" i="32"/>
  <c r="J1864" i="32"/>
  <c r="K1863" i="32"/>
  <c r="J1863" i="32"/>
  <c r="K1862" i="32"/>
  <c r="J1862" i="32"/>
  <c r="K1861" i="32"/>
  <c r="J1861" i="32"/>
  <c r="K1860" i="32"/>
  <c r="J1860" i="32"/>
  <c r="K1859" i="32"/>
  <c r="J1859" i="32"/>
  <c r="K1858" i="32"/>
  <c r="J1858" i="32"/>
  <c r="K1857" i="32"/>
  <c r="J1857" i="32"/>
  <c r="K1856" i="32"/>
  <c r="J1856" i="32"/>
  <c r="K1855" i="32"/>
  <c r="J1855" i="32"/>
  <c r="K1854" i="32"/>
  <c r="J1854" i="32"/>
  <c r="K1853" i="32"/>
  <c r="J1853" i="32"/>
  <c r="K1852" i="32"/>
  <c r="J1852" i="32"/>
  <c r="K1851" i="32"/>
  <c r="J1851" i="32"/>
  <c r="K1850" i="32"/>
  <c r="J1850" i="32"/>
  <c r="K1849" i="32"/>
  <c r="J1849" i="32"/>
  <c r="K1848" i="32"/>
  <c r="J1848" i="32"/>
  <c r="K1847" i="32"/>
  <c r="J1847" i="32"/>
  <c r="K1846" i="32"/>
  <c r="J1846" i="32"/>
  <c r="K1845" i="32"/>
  <c r="J1845" i="32"/>
  <c r="K1844" i="32"/>
  <c r="J1844" i="32"/>
  <c r="K1843" i="32"/>
  <c r="J1843" i="32"/>
  <c r="K1842" i="32"/>
  <c r="J1842" i="32"/>
  <c r="K1841" i="32"/>
  <c r="J1841" i="32"/>
  <c r="K1840" i="32"/>
  <c r="J1840" i="32"/>
  <c r="K1839" i="32"/>
  <c r="J1839" i="32"/>
  <c r="K1838" i="32"/>
  <c r="J1838" i="32"/>
  <c r="K1837" i="32"/>
  <c r="J1837" i="32"/>
  <c r="K1836" i="32"/>
  <c r="J1836" i="32"/>
  <c r="K1835" i="32"/>
  <c r="J1835" i="32"/>
  <c r="K1834" i="32"/>
  <c r="J1834" i="32"/>
  <c r="K1833" i="32"/>
  <c r="J1833" i="32"/>
  <c r="K1832" i="32"/>
  <c r="J1832" i="32"/>
  <c r="K1831" i="32"/>
  <c r="J1831" i="32"/>
  <c r="K1830" i="32"/>
  <c r="J1830" i="32"/>
  <c r="K1829" i="32"/>
  <c r="J1829" i="32"/>
  <c r="K1828" i="32"/>
  <c r="J1828" i="32"/>
  <c r="K1827" i="32"/>
  <c r="J1827" i="32"/>
  <c r="K1826" i="32"/>
  <c r="J1826" i="32"/>
  <c r="K1825" i="32"/>
  <c r="J1825" i="32"/>
  <c r="K1824" i="32"/>
  <c r="J1824" i="32"/>
  <c r="K1823" i="32"/>
  <c r="J1823" i="32"/>
  <c r="K1822" i="32"/>
  <c r="J1822" i="32"/>
  <c r="K1821" i="32"/>
  <c r="J1821" i="32"/>
  <c r="K1820" i="32"/>
  <c r="J1820" i="32"/>
  <c r="K1819" i="32"/>
  <c r="J1819" i="32"/>
  <c r="K1818" i="32"/>
  <c r="J1818" i="32"/>
  <c r="K1817" i="32"/>
  <c r="J1817" i="32"/>
  <c r="K1816" i="32"/>
  <c r="J1816" i="32"/>
  <c r="K1815" i="32"/>
  <c r="J1815" i="32"/>
  <c r="K1814" i="32"/>
  <c r="J1814" i="32"/>
  <c r="K1813" i="32"/>
  <c r="J1813" i="32"/>
  <c r="K1812" i="32"/>
  <c r="J1812" i="32"/>
  <c r="K1811" i="32"/>
  <c r="J1811" i="32"/>
  <c r="K1810" i="32"/>
  <c r="J1810" i="32"/>
  <c r="K1809" i="32"/>
  <c r="J1809" i="32"/>
  <c r="K1808" i="32"/>
  <c r="J1808" i="32"/>
  <c r="K1807" i="32"/>
  <c r="J1807" i="32"/>
  <c r="K1806" i="32"/>
  <c r="J1806" i="32"/>
  <c r="K1805" i="32"/>
  <c r="J1805" i="32"/>
  <c r="K1804" i="32"/>
  <c r="J1804" i="32"/>
  <c r="K1803" i="32"/>
  <c r="J1803" i="32"/>
  <c r="K1802" i="32"/>
  <c r="J1802" i="32"/>
  <c r="K1801" i="32"/>
  <c r="J1801" i="32"/>
  <c r="K1800" i="32"/>
  <c r="J1800" i="32"/>
  <c r="K1799" i="32"/>
  <c r="J1799" i="32"/>
  <c r="K1798" i="32"/>
  <c r="J1798" i="32"/>
  <c r="K1797" i="32"/>
  <c r="J1797" i="32"/>
  <c r="K1796" i="32"/>
  <c r="J1796" i="32"/>
  <c r="K1795" i="32"/>
  <c r="J1795" i="32"/>
  <c r="K1794" i="32"/>
  <c r="J1794" i="32"/>
  <c r="K1793" i="32"/>
  <c r="J1793" i="32"/>
  <c r="K1792" i="32"/>
  <c r="J1792" i="32"/>
  <c r="K1791" i="32"/>
  <c r="J1791" i="32"/>
  <c r="K1790" i="32"/>
  <c r="J1790" i="32"/>
  <c r="K1789" i="32"/>
  <c r="J1789" i="32"/>
  <c r="K1788" i="32"/>
  <c r="J1788" i="32"/>
  <c r="K1787" i="32"/>
  <c r="J1787" i="32"/>
  <c r="K1786" i="32"/>
  <c r="J1786" i="32"/>
  <c r="K1785" i="32"/>
  <c r="J1785" i="32"/>
  <c r="K1784" i="32"/>
  <c r="J1784" i="32"/>
  <c r="K1783" i="32"/>
  <c r="J1783" i="32"/>
  <c r="K1782" i="32"/>
  <c r="J1782" i="32"/>
  <c r="K1781" i="32"/>
  <c r="J1781" i="32"/>
  <c r="K1780" i="32"/>
  <c r="J1780" i="32"/>
  <c r="K1779" i="32"/>
  <c r="J1779" i="32"/>
  <c r="K1778" i="32"/>
  <c r="J1778" i="32"/>
  <c r="K1777" i="32"/>
  <c r="J1777" i="32"/>
  <c r="K1776" i="32"/>
  <c r="J1776" i="32"/>
  <c r="K1775" i="32"/>
  <c r="J1775" i="32"/>
  <c r="K1774" i="32"/>
  <c r="J1774" i="32"/>
  <c r="K1773" i="32"/>
  <c r="J1773" i="32"/>
  <c r="K1772" i="32"/>
  <c r="J1772" i="32"/>
  <c r="K1771" i="32"/>
  <c r="J1771" i="32"/>
  <c r="K1770" i="32"/>
  <c r="J1770" i="32"/>
  <c r="K1769" i="32"/>
  <c r="J1769" i="32"/>
  <c r="K1768" i="32"/>
  <c r="J1768" i="32"/>
  <c r="K1767" i="32"/>
  <c r="J1767" i="32"/>
  <c r="K1766" i="32"/>
  <c r="J1766" i="32"/>
  <c r="K1765" i="32"/>
  <c r="J1765" i="32"/>
  <c r="K1764" i="32"/>
  <c r="J1764" i="32"/>
  <c r="K1763" i="32"/>
  <c r="J1763" i="32"/>
  <c r="K1762" i="32"/>
  <c r="J1762" i="32"/>
  <c r="K1761" i="32"/>
  <c r="J1761" i="32"/>
  <c r="K1760" i="32"/>
  <c r="J1760" i="32"/>
  <c r="K1759" i="32"/>
  <c r="J1759" i="32"/>
  <c r="K1758" i="32"/>
  <c r="J1758" i="32"/>
  <c r="K1757" i="32"/>
  <c r="J1757" i="32"/>
  <c r="K1756" i="32"/>
  <c r="J1756" i="32"/>
  <c r="K1755" i="32"/>
  <c r="J1755" i="32"/>
  <c r="K1754" i="32"/>
  <c r="J1754" i="32"/>
  <c r="K1753" i="32"/>
  <c r="J1753" i="32"/>
  <c r="K1752" i="32"/>
  <c r="J1752" i="32"/>
  <c r="K1751" i="32"/>
  <c r="J1751" i="32"/>
  <c r="K1750" i="32"/>
  <c r="J1750" i="32"/>
  <c r="K1749" i="32"/>
  <c r="J1749" i="32"/>
  <c r="K1748" i="32"/>
  <c r="J1748" i="32"/>
  <c r="K1747" i="32"/>
  <c r="J1747" i="32"/>
  <c r="K1746" i="32"/>
  <c r="J1746" i="32"/>
  <c r="K1745" i="32"/>
  <c r="J1745" i="32"/>
  <c r="K1744" i="32"/>
  <c r="J1744" i="32"/>
  <c r="K1743" i="32"/>
  <c r="J1743" i="32"/>
  <c r="K1742" i="32"/>
  <c r="J1742" i="32"/>
  <c r="K1741" i="32"/>
  <c r="J1741" i="32"/>
  <c r="K1740" i="32"/>
  <c r="J1740" i="32"/>
  <c r="K1739" i="32"/>
  <c r="J1739" i="32"/>
  <c r="K1738" i="32"/>
  <c r="J1738" i="32"/>
  <c r="K1737" i="32"/>
  <c r="J1737" i="32"/>
  <c r="K1736" i="32"/>
  <c r="J1736" i="32"/>
  <c r="K1735" i="32"/>
  <c r="J1735" i="32"/>
  <c r="K1734" i="32"/>
  <c r="J1734" i="32"/>
  <c r="K1733" i="32"/>
  <c r="J1733" i="32"/>
  <c r="K1732" i="32"/>
  <c r="J1732" i="32"/>
  <c r="K1731" i="32"/>
  <c r="J1731" i="32"/>
  <c r="K1730" i="32"/>
  <c r="J1730" i="32"/>
  <c r="K1729" i="32"/>
  <c r="J1729" i="32"/>
  <c r="K1728" i="32"/>
  <c r="J1728" i="32"/>
  <c r="K1727" i="32"/>
  <c r="J1727" i="32"/>
  <c r="K1726" i="32"/>
  <c r="J1726" i="32"/>
  <c r="K1725" i="32"/>
  <c r="J1725" i="32"/>
  <c r="K1724" i="32"/>
  <c r="J1724" i="32"/>
  <c r="K1723" i="32"/>
  <c r="J1723" i="32"/>
  <c r="K1722" i="32"/>
  <c r="J1722" i="32"/>
  <c r="K1721" i="32"/>
  <c r="J1721" i="32"/>
  <c r="K1720" i="32"/>
  <c r="J1720" i="32"/>
  <c r="K1719" i="32"/>
  <c r="J1719" i="32"/>
  <c r="K1718" i="32"/>
  <c r="J1718" i="32"/>
  <c r="K1717" i="32"/>
  <c r="J1717" i="32"/>
  <c r="K1716" i="32"/>
  <c r="J1716" i="32"/>
  <c r="K1715" i="32"/>
  <c r="J1715" i="32"/>
  <c r="K1714" i="32"/>
  <c r="J1714" i="32"/>
  <c r="K1713" i="32"/>
  <c r="J1713" i="32"/>
  <c r="K1712" i="32"/>
  <c r="J1712" i="32"/>
  <c r="K1711" i="32"/>
  <c r="J1711" i="32"/>
  <c r="K1710" i="32"/>
  <c r="J1710" i="32"/>
  <c r="K1709" i="32"/>
  <c r="J1709" i="32"/>
  <c r="K1708" i="32"/>
  <c r="J1708" i="32"/>
  <c r="K1707" i="32"/>
  <c r="J1707" i="32"/>
  <c r="K1706" i="32"/>
  <c r="J1706" i="32"/>
  <c r="K1705" i="32"/>
  <c r="J1705" i="32"/>
  <c r="K1704" i="32"/>
  <c r="J1704" i="32"/>
  <c r="K1703" i="32"/>
  <c r="J1703" i="32"/>
  <c r="K1702" i="32"/>
  <c r="J1702" i="32"/>
  <c r="K1701" i="32"/>
  <c r="J1701" i="32"/>
  <c r="K1700" i="32"/>
  <c r="J1700" i="32"/>
  <c r="K1699" i="32"/>
  <c r="J1699" i="32"/>
  <c r="K1698" i="32"/>
  <c r="J1698" i="32"/>
  <c r="K1697" i="32"/>
  <c r="J1697" i="32"/>
  <c r="K1696" i="32"/>
  <c r="J1696" i="32"/>
  <c r="K1695" i="32"/>
  <c r="J1695" i="32"/>
  <c r="K1694" i="32"/>
  <c r="J1694" i="32"/>
  <c r="K1693" i="32"/>
  <c r="J1693" i="32"/>
  <c r="K1692" i="32"/>
  <c r="J1692" i="32"/>
  <c r="K1691" i="32"/>
  <c r="J1691" i="32"/>
  <c r="K1690" i="32"/>
  <c r="J1690" i="32"/>
  <c r="K1689" i="32"/>
  <c r="J1689" i="32"/>
  <c r="K1688" i="32"/>
  <c r="J1688" i="32"/>
  <c r="K1687" i="32"/>
  <c r="J1687" i="32"/>
  <c r="K1686" i="32"/>
  <c r="J1686" i="32"/>
  <c r="K1685" i="32"/>
  <c r="J1685" i="32"/>
  <c r="K1684" i="32"/>
  <c r="J1684" i="32"/>
  <c r="K1683" i="32"/>
  <c r="J1683" i="32"/>
  <c r="K1682" i="32"/>
  <c r="J1682" i="32"/>
  <c r="K1681" i="32"/>
  <c r="J1681" i="32"/>
  <c r="K1680" i="32"/>
  <c r="J1680" i="32"/>
  <c r="K1679" i="32"/>
  <c r="J1679" i="32"/>
  <c r="K1678" i="32"/>
  <c r="J1678" i="32"/>
  <c r="K1677" i="32"/>
  <c r="J1677" i="32"/>
  <c r="K1676" i="32"/>
  <c r="J1676" i="32"/>
  <c r="K1675" i="32"/>
  <c r="J1675" i="32"/>
  <c r="K1674" i="32"/>
  <c r="J1674" i="32"/>
  <c r="K1673" i="32"/>
  <c r="J1673" i="32"/>
  <c r="K1672" i="32"/>
  <c r="J1672" i="32"/>
  <c r="K1671" i="32"/>
  <c r="J1671" i="32"/>
  <c r="K1670" i="32"/>
  <c r="J1670" i="32"/>
  <c r="K1669" i="32"/>
  <c r="J1669" i="32"/>
  <c r="K1668" i="32"/>
  <c r="J1668" i="32"/>
  <c r="K1667" i="32"/>
  <c r="J1667" i="32"/>
  <c r="K1666" i="32"/>
  <c r="J1666" i="32"/>
  <c r="K1665" i="32"/>
  <c r="J1665" i="32"/>
  <c r="K1664" i="32"/>
  <c r="J1664" i="32"/>
  <c r="K1663" i="32"/>
  <c r="J1663" i="32"/>
  <c r="K1662" i="32"/>
  <c r="J1662" i="32"/>
  <c r="K1661" i="32"/>
  <c r="J1661" i="32"/>
  <c r="K1660" i="32"/>
  <c r="J1660" i="32"/>
  <c r="K1659" i="32"/>
  <c r="J1659" i="32"/>
  <c r="K1658" i="32"/>
  <c r="J1658" i="32"/>
  <c r="K1657" i="32"/>
  <c r="J1657" i="32"/>
  <c r="K1656" i="32"/>
  <c r="J1656" i="32"/>
  <c r="K1655" i="32"/>
  <c r="J1655" i="32"/>
  <c r="K1654" i="32"/>
  <c r="J1654" i="32"/>
  <c r="K1653" i="32"/>
  <c r="J1653" i="32"/>
  <c r="K1652" i="32"/>
  <c r="J1652" i="32"/>
  <c r="K1651" i="32"/>
  <c r="J1651" i="32"/>
  <c r="K1650" i="32"/>
  <c r="J1650" i="32"/>
  <c r="K1649" i="32"/>
  <c r="J1649" i="32"/>
  <c r="K1648" i="32"/>
  <c r="J1648" i="32"/>
  <c r="K1647" i="32"/>
  <c r="J1647" i="32"/>
  <c r="K1646" i="32"/>
  <c r="J1646" i="32"/>
  <c r="K1645" i="32"/>
  <c r="J1645" i="32"/>
  <c r="K1644" i="32"/>
  <c r="J1644" i="32"/>
  <c r="K1643" i="32"/>
  <c r="J1643" i="32"/>
  <c r="K1642" i="32"/>
  <c r="J1642" i="32"/>
  <c r="K1641" i="32"/>
  <c r="J1641" i="32"/>
  <c r="K1640" i="32"/>
  <c r="J1640" i="32"/>
  <c r="K1639" i="32"/>
  <c r="J1639" i="32"/>
  <c r="K1638" i="32"/>
  <c r="J1638" i="32"/>
  <c r="K1637" i="32"/>
  <c r="J1637" i="32"/>
  <c r="K1636" i="32"/>
  <c r="J1636" i="32"/>
  <c r="K1635" i="32"/>
  <c r="J1635" i="32"/>
  <c r="K1634" i="32"/>
  <c r="J1634" i="32"/>
  <c r="K1633" i="32"/>
  <c r="J1633" i="32"/>
  <c r="K1632" i="32"/>
  <c r="J1632" i="32"/>
  <c r="K1631" i="32"/>
  <c r="J1631" i="32"/>
  <c r="K1630" i="32"/>
  <c r="J1630" i="32"/>
  <c r="K1629" i="32"/>
  <c r="J1629" i="32"/>
  <c r="K1628" i="32"/>
  <c r="J1628" i="32"/>
  <c r="K1627" i="32"/>
  <c r="J1627" i="32"/>
  <c r="K1626" i="32"/>
  <c r="J1626" i="32"/>
  <c r="K1625" i="32"/>
  <c r="J1625" i="32"/>
  <c r="K1624" i="32"/>
  <c r="J1624" i="32"/>
  <c r="K1623" i="32"/>
  <c r="J1623" i="32"/>
  <c r="K1622" i="32"/>
  <c r="J1622" i="32"/>
  <c r="K1621" i="32"/>
  <c r="J1621" i="32"/>
  <c r="K1620" i="32"/>
  <c r="J1620" i="32"/>
  <c r="K1619" i="32"/>
  <c r="J1619" i="32"/>
  <c r="K1618" i="32"/>
  <c r="J1618" i="32"/>
  <c r="K1617" i="32"/>
  <c r="J1617" i="32"/>
  <c r="K1616" i="32"/>
  <c r="J1616" i="32"/>
  <c r="K1615" i="32"/>
  <c r="J1615" i="32"/>
  <c r="K1614" i="32"/>
  <c r="J1614" i="32"/>
  <c r="K1613" i="32"/>
  <c r="J1613" i="32"/>
  <c r="K1612" i="32"/>
  <c r="J1612" i="32"/>
  <c r="K1611" i="32"/>
  <c r="J1611" i="32"/>
  <c r="K1610" i="32"/>
  <c r="J1610" i="32"/>
  <c r="K1609" i="32"/>
  <c r="J1609" i="32"/>
  <c r="K1608" i="32"/>
  <c r="J1608" i="32"/>
  <c r="K1607" i="32"/>
  <c r="J1607" i="32"/>
  <c r="K1606" i="32"/>
  <c r="J1606" i="32"/>
  <c r="K1605" i="32"/>
  <c r="J1605" i="32"/>
  <c r="K1604" i="32"/>
  <c r="J1604" i="32"/>
  <c r="K1603" i="32"/>
  <c r="J1603" i="32"/>
  <c r="K1602" i="32"/>
  <c r="J1602" i="32"/>
  <c r="K1601" i="32"/>
  <c r="J1601" i="32"/>
  <c r="K1600" i="32"/>
  <c r="J1600" i="32"/>
  <c r="K1599" i="32"/>
  <c r="J1599" i="32"/>
  <c r="K1598" i="32"/>
  <c r="J1598" i="32"/>
  <c r="K1597" i="32"/>
  <c r="J1597" i="32"/>
  <c r="K1596" i="32"/>
  <c r="J1596" i="32"/>
  <c r="K1595" i="32"/>
  <c r="J1595" i="32"/>
  <c r="K1594" i="32"/>
  <c r="J1594" i="32"/>
  <c r="K1593" i="32"/>
  <c r="J1593" i="32"/>
  <c r="K1592" i="32"/>
  <c r="J1592" i="32"/>
  <c r="K1591" i="32"/>
  <c r="J1591" i="32"/>
  <c r="K1590" i="32"/>
  <c r="J1590" i="32"/>
  <c r="K1589" i="32"/>
  <c r="J1589" i="32"/>
  <c r="K1588" i="32"/>
  <c r="J1588" i="32"/>
  <c r="K1587" i="32"/>
  <c r="J1587" i="32"/>
  <c r="K1586" i="32"/>
  <c r="J1586" i="32"/>
  <c r="K1585" i="32"/>
  <c r="J1585" i="32"/>
  <c r="K1584" i="32"/>
  <c r="J1584" i="32"/>
  <c r="K1583" i="32"/>
  <c r="J1583" i="32"/>
  <c r="K1582" i="32"/>
  <c r="J1582" i="32"/>
  <c r="K1581" i="32"/>
  <c r="J1581" i="32"/>
  <c r="K1580" i="32"/>
  <c r="J1580" i="32"/>
  <c r="K1579" i="32"/>
  <c r="J1579" i="32"/>
  <c r="K1578" i="32"/>
  <c r="J1578" i="32"/>
  <c r="K1577" i="32"/>
  <c r="J1577" i="32"/>
  <c r="K1576" i="32"/>
  <c r="J1576" i="32"/>
  <c r="K1575" i="32"/>
  <c r="J1575" i="32"/>
  <c r="K1574" i="32"/>
  <c r="J1574" i="32"/>
  <c r="K1573" i="32"/>
  <c r="J1573" i="32"/>
  <c r="K1572" i="32"/>
  <c r="J1572" i="32"/>
  <c r="K1571" i="32"/>
  <c r="J1571" i="32"/>
  <c r="K1570" i="32"/>
  <c r="J1570" i="32"/>
  <c r="K1569" i="32"/>
  <c r="J1569" i="32"/>
  <c r="K1568" i="32"/>
  <c r="J1568" i="32"/>
  <c r="K1567" i="32"/>
  <c r="J1567" i="32"/>
  <c r="K1566" i="32"/>
  <c r="J1566" i="32"/>
  <c r="K1565" i="32"/>
  <c r="J1565" i="32"/>
  <c r="K1564" i="32"/>
  <c r="J1564" i="32"/>
  <c r="K1563" i="32"/>
  <c r="J1563" i="32"/>
  <c r="K1562" i="32"/>
  <c r="J1562" i="32"/>
  <c r="K1561" i="32"/>
  <c r="J1561" i="32"/>
  <c r="K1560" i="32"/>
  <c r="J1560" i="32"/>
  <c r="K1559" i="32"/>
  <c r="J1559" i="32"/>
  <c r="K1558" i="32"/>
  <c r="J1558" i="32"/>
  <c r="K1557" i="32"/>
  <c r="J1557" i="32"/>
  <c r="K1556" i="32"/>
  <c r="J1556" i="32"/>
  <c r="K1555" i="32"/>
  <c r="J1555" i="32"/>
  <c r="K1554" i="32"/>
  <c r="J1554" i="32"/>
  <c r="K1553" i="32"/>
  <c r="J1553" i="32"/>
  <c r="K1552" i="32"/>
  <c r="J1552" i="32"/>
  <c r="K1551" i="32"/>
  <c r="J1551" i="32"/>
  <c r="K1550" i="32"/>
  <c r="J1550" i="32"/>
  <c r="K1549" i="32"/>
  <c r="J1549" i="32"/>
  <c r="K1548" i="32"/>
  <c r="J1548" i="32"/>
  <c r="K1547" i="32"/>
  <c r="J1547" i="32"/>
  <c r="K1546" i="32"/>
  <c r="J1546" i="32"/>
  <c r="K1545" i="32"/>
  <c r="J1545" i="32"/>
  <c r="K1544" i="32"/>
  <c r="J1544" i="32"/>
  <c r="K1543" i="32"/>
  <c r="J1543" i="32"/>
  <c r="K1542" i="32"/>
  <c r="J1542" i="32"/>
  <c r="K1541" i="32"/>
  <c r="J1541" i="32"/>
  <c r="K1540" i="32"/>
  <c r="J1540" i="32"/>
  <c r="K1539" i="32"/>
  <c r="J1539" i="32"/>
  <c r="K1538" i="32"/>
  <c r="J1538" i="32"/>
  <c r="K1537" i="32"/>
  <c r="J1537" i="32"/>
  <c r="K1536" i="32"/>
  <c r="J1536" i="32"/>
  <c r="K1535" i="32"/>
  <c r="J1535" i="32"/>
  <c r="K1534" i="32"/>
  <c r="J1534" i="32"/>
  <c r="K1533" i="32"/>
  <c r="J1533" i="32"/>
  <c r="K1532" i="32"/>
  <c r="J1532" i="32"/>
  <c r="K1531" i="32"/>
  <c r="J1531" i="32"/>
  <c r="K1530" i="32"/>
  <c r="J1530" i="32"/>
  <c r="K1529" i="32"/>
  <c r="J1529" i="32"/>
  <c r="K1528" i="32"/>
  <c r="J1528" i="32"/>
  <c r="K1527" i="32"/>
  <c r="J1527" i="32"/>
  <c r="K1526" i="32"/>
  <c r="J1526" i="32"/>
  <c r="K1525" i="32"/>
  <c r="J1525" i="32"/>
  <c r="K1524" i="32"/>
  <c r="J1524" i="32"/>
  <c r="K1523" i="32"/>
  <c r="J1523" i="32"/>
  <c r="K1522" i="32"/>
  <c r="J1522" i="32"/>
  <c r="K1521" i="32"/>
  <c r="J1521" i="32"/>
  <c r="K1520" i="32"/>
  <c r="J1520" i="32"/>
  <c r="K1519" i="32"/>
  <c r="J1519" i="32"/>
  <c r="K1518" i="32"/>
  <c r="J1518" i="32"/>
  <c r="K1517" i="32"/>
  <c r="J1517" i="32"/>
  <c r="K1516" i="32"/>
  <c r="J1516" i="32"/>
  <c r="K1515" i="32"/>
  <c r="J1515" i="32"/>
  <c r="K1514" i="32"/>
  <c r="J1514" i="32"/>
  <c r="K1513" i="32"/>
  <c r="J1513" i="32"/>
  <c r="K1512" i="32"/>
  <c r="J1512" i="32"/>
  <c r="K1511" i="32"/>
  <c r="J1511" i="32"/>
  <c r="K1510" i="32"/>
  <c r="J1510" i="32"/>
  <c r="K1509" i="32"/>
  <c r="J1509" i="32"/>
  <c r="K1508" i="32"/>
  <c r="J1508" i="32"/>
  <c r="K1507" i="32"/>
  <c r="J1507" i="32"/>
  <c r="K1506" i="32"/>
  <c r="J1506" i="32"/>
  <c r="K1505" i="32"/>
  <c r="J1505" i="32"/>
  <c r="K1504" i="32"/>
  <c r="J1504" i="32"/>
  <c r="K1503" i="32"/>
  <c r="J1503" i="32"/>
  <c r="K1502" i="32"/>
  <c r="J1502" i="32"/>
  <c r="K1501" i="32"/>
  <c r="J1501" i="32"/>
  <c r="K1500" i="32"/>
  <c r="J1500" i="32"/>
  <c r="K1499" i="32"/>
  <c r="J1499" i="32"/>
  <c r="K1498" i="32"/>
  <c r="J1498" i="32"/>
  <c r="K1497" i="32"/>
  <c r="J1497" i="32"/>
  <c r="K1496" i="32"/>
  <c r="J1496" i="32"/>
  <c r="K1495" i="32"/>
  <c r="J1495" i="32"/>
  <c r="K1494" i="32"/>
  <c r="J1494" i="32"/>
  <c r="K1493" i="32"/>
  <c r="J1493" i="32"/>
  <c r="K1492" i="32"/>
  <c r="J1492" i="32"/>
  <c r="K1491" i="32"/>
  <c r="J1491" i="32"/>
  <c r="K1490" i="32"/>
  <c r="J1490" i="32"/>
  <c r="K1489" i="32"/>
  <c r="J1489" i="32"/>
  <c r="K1488" i="32"/>
  <c r="J1488" i="32"/>
  <c r="K1487" i="32"/>
  <c r="J1487" i="32"/>
  <c r="K1486" i="32"/>
  <c r="J1486" i="32"/>
  <c r="K1485" i="32"/>
  <c r="J1485" i="32"/>
  <c r="K1484" i="32"/>
  <c r="J1484" i="32"/>
  <c r="K1483" i="32"/>
  <c r="J1483" i="32"/>
  <c r="K1482" i="32"/>
  <c r="J1482" i="32"/>
  <c r="K1481" i="32"/>
  <c r="J1481" i="32"/>
  <c r="K1480" i="32"/>
  <c r="J1480" i="32"/>
  <c r="K1479" i="32"/>
  <c r="J1479" i="32"/>
  <c r="K1478" i="32"/>
  <c r="J1478" i="32"/>
  <c r="K1477" i="32"/>
  <c r="J1477" i="32"/>
  <c r="K1476" i="32"/>
  <c r="J1476" i="32"/>
  <c r="K1475" i="32"/>
  <c r="J1475" i="32"/>
  <c r="K1474" i="32"/>
  <c r="J1474" i="32"/>
  <c r="K1473" i="32"/>
  <c r="J1473" i="32"/>
  <c r="K1472" i="32"/>
  <c r="J1472" i="32"/>
  <c r="K1471" i="32"/>
  <c r="J1471" i="32"/>
  <c r="K1470" i="32"/>
  <c r="J1470" i="32"/>
  <c r="K1469" i="32"/>
  <c r="J1469" i="32"/>
  <c r="K1468" i="32"/>
  <c r="J1468" i="32"/>
  <c r="K1467" i="32"/>
  <c r="J1467" i="32"/>
  <c r="K1466" i="32"/>
  <c r="J1466" i="32"/>
  <c r="K1465" i="32"/>
  <c r="J1465" i="32"/>
  <c r="K1464" i="32"/>
  <c r="J1464" i="32"/>
  <c r="K1463" i="32"/>
  <c r="J1463" i="32"/>
  <c r="K1462" i="32"/>
  <c r="J1462" i="32"/>
  <c r="K1461" i="32"/>
  <c r="J1461" i="32"/>
  <c r="K1460" i="32"/>
  <c r="J1460" i="32"/>
  <c r="K1459" i="32"/>
  <c r="J1459" i="32"/>
  <c r="K1458" i="32"/>
  <c r="J1458" i="32"/>
  <c r="K1457" i="32"/>
  <c r="J1457" i="32"/>
  <c r="K1456" i="32"/>
  <c r="J1456" i="32"/>
  <c r="K1455" i="32"/>
  <c r="J1455" i="32"/>
  <c r="K1454" i="32"/>
  <c r="J1454" i="32"/>
  <c r="K1453" i="32"/>
  <c r="J1453" i="32"/>
  <c r="K1452" i="32"/>
  <c r="J1452" i="32"/>
  <c r="K1451" i="32"/>
  <c r="J1451" i="32"/>
  <c r="K1450" i="32"/>
  <c r="J1450" i="32"/>
  <c r="K1449" i="32"/>
  <c r="J1449" i="32"/>
  <c r="K1448" i="32"/>
  <c r="J1448" i="32"/>
  <c r="K1447" i="32"/>
  <c r="J1447" i="32"/>
  <c r="K1446" i="32"/>
  <c r="J1446" i="32"/>
  <c r="K1445" i="32"/>
  <c r="J1445" i="32"/>
  <c r="K1444" i="32"/>
  <c r="J1444" i="32"/>
  <c r="K1443" i="32"/>
  <c r="J1443" i="32"/>
  <c r="K1442" i="32"/>
  <c r="J1442" i="32"/>
  <c r="K1441" i="32"/>
  <c r="J1441" i="32"/>
  <c r="K1440" i="32"/>
  <c r="J1440" i="32"/>
  <c r="K1439" i="32"/>
  <c r="J1439" i="32"/>
  <c r="K1438" i="32"/>
  <c r="J1438" i="32"/>
  <c r="K1437" i="32"/>
  <c r="J1437" i="32"/>
  <c r="K1436" i="32"/>
  <c r="J1436" i="32"/>
  <c r="K1435" i="32"/>
  <c r="J1435" i="32"/>
  <c r="K1434" i="32"/>
  <c r="J1434" i="32"/>
  <c r="K1433" i="32"/>
  <c r="J1433" i="32"/>
  <c r="K1432" i="32"/>
  <c r="J1432" i="32"/>
  <c r="K1431" i="32"/>
  <c r="J1431" i="32"/>
  <c r="K1430" i="32"/>
  <c r="J1430" i="32"/>
  <c r="K1429" i="32"/>
  <c r="J1429" i="32"/>
  <c r="K1428" i="32"/>
  <c r="J1428" i="32"/>
  <c r="K1427" i="32"/>
  <c r="J1427" i="32"/>
  <c r="K1426" i="32"/>
  <c r="J1426" i="32"/>
  <c r="K1425" i="32"/>
  <c r="J1425" i="32"/>
  <c r="K1424" i="32"/>
  <c r="J1424" i="32"/>
  <c r="K1423" i="32"/>
  <c r="J1423" i="32"/>
  <c r="K1422" i="32"/>
  <c r="J1422" i="32"/>
  <c r="K1421" i="32"/>
  <c r="J1421" i="32"/>
  <c r="K1420" i="32"/>
  <c r="J1420" i="32"/>
  <c r="K1419" i="32"/>
  <c r="J1419" i="32"/>
  <c r="K1418" i="32"/>
  <c r="J1418" i="32"/>
  <c r="K1417" i="32"/>
  <c r="J1417" i="32"/>
  <c r="K1416" i="32"/>
  <c r="J1416" i="32"/>
  <c r="K1415" i="32"/>
  <c r="J1415" i="32"/>
  <c r="K1414" i="32"/>
  <c r="J1414" i="32"/>
  <c r="K1413" i="32"/>
  <c r="J1413" i="32"/>
  <c r="K1412" i="32"/>
  <c r="J1412" i="32"/>
  <c r="K1411" i="32"/>
  <c r="J1411" i="32"/>
  <c r="K1410" i="32"/>
  <c r="J1410" i="32"/>
  <c r="K1409" i="32"/>
  <c r="J1409" i="32"/>
  <c r="K1408" i="32"/>
  <c r="J1408" i="32"/>
  <c r="K1407" i="32"/>
  <c r="J1407" i="32"/>
  <c r="K1406" i="32"/>
  <c r="J1406" i="32"/>
  <c r="K1405" i="32"/>
  <c r="J1405" i="32"/>
  <c r="K1404" i="32"/>
  <c r="J1404" i="32"/>
  <c r="K1403" i="32"/>
  <c r="J1403" i="32"/>
  <c r="K1402" i="32"/>
  <c r="J1402" i="32"/>
  <c r="K1401" i="32"/>
  <c r="J1401" i="32"/>
  <c r="K1400" i="32"/>
  <c r="J1400" i="32"/>
  <c r="K1399" i="32"/>
  <c r="J1399" i="32"/>
  <c r="K1398" i="32"/>
  <c r="J1398" i="32"/>
  <c r="K1397" i="32"/>
  <c r="J1397" i="32"/>
  <c r="K1396" i="32"/>
  <c r="J1396" i="32"/>
  <c r="K1395" i="32"/>
  <c r="J1395" i="32"/>
  <c r="K1394" i="32"/>
  <c r="J1394" i="32"/>
  <c r="K1393" i="32"/>
  <c r="J1393" i="32"/>
  <c r="K1392" i="32"/>
  <c r="J1392" i="32"/>
  <c r="K1391" i="32"/>
  <c r="J1391" i="32"/>
  <c r="K1390" i="32"/>
  <c r="J1390" i="32"/>
  <c r="K1389" i="32"/>
  <c r="J1389" i="32"/>
  <c r="K1388" i="32"/>
  <c r="J1388" i="32"/>
  <c r="K1387" i="32"/>
  <c r="J1387" i="32"/>
  <c r="K1386" i="32"/>
  <c r="J1386" i="32"/>
  <c r="K1385" i="32"/>
  <c r="J1385" i="32"/>
  <c r="K1384" i="32"/>
  <c r="J1384" i="32"/>
  <c r="K1383" i="32"/>
  <c r="J1383" i="32"/>
  <c r="K1382" i="32"/>
  <c r="J1382" i="32"/>
  <c r="K1381" i="32"/>
  <c r="J1381" i="32"/>
  <c r="K1380" i="32"/>
  <c r="J1380" i="32"/>
  <c r="K1379" i="32"/>
  <c r="J1379" i="32"/>
  <c r="K1378" i="32"/>
  <c r="J1378" i="32"/>
  <c r="K1377" i="32"/>
  <c r="J1377" i="32"/>
  <c r="K1376" i="32"/>
  <c r="J1376" i="32"/>
  <c r="K1375" i="32"/>
  <c r="J1375" i="32"/>
  <c r="K1374" i="32"/>
  <c r="J1374" i="32"/>
  <c r="K1373" i="32"/>
  <c r="J1373" i="32"/>
  <c r="K1372" i="32"/>
  <c r="J1372" i="32"/>
  <c r="K1371" i="32"/>
  <c r="J1371" i="32"/>
  <c r="K1370" i="32"/>
  <c r="J1370" i="32"/>
  <c r="K1369" i="32"/>
  <c r="J1369" i="32"/>
  <c r="K1368" i="32"/>
  <c r="J1368" i="32"/>
  <c r="K1367" i="32"/>
  <c r="J1367" i="32"/>
  <c r="K1366" i="32"/>
  <c r="J1366" i="32"/>
  <c r="K1365" i="32"/>
  <c r="J1365" i="32"/>
  <c r="K1364" i="32"/>
  <c r="J1364" i="32"/>
  <c r="K1363" i="32"/>
  <c r="J1363" i="32"/>
  <c r="K1362" i="32"/>
  <c r="J1362" i="32"/>
  <c r="K1361" i="32"/>
  <c r="J1361" i="32"/>
  <c r="K1360" i="32"/>
  <c r="J1360" i="32"/>
  <c r="K1359" i="32"/>
  <c r="J1359" i="32"/>
  <c r="K1358" i="32"/>
  <c r="J1358" i="32"/>
  <c r="K1357" i="32"/>
  <c r="J1357" i="32"/>
  <c r="K1356" i="32"/>
  <c r="J1356" i="32"/>
  <c r="K1355" i="32"/>
  <c r="J1355" i="32"/>
  <c r="K1354" i="32"/>
  <c r="J1354" i="32"/>
  <c r="K1353" i="32"/>
  <c r="J1353" i="32"/>
  <c r="K1352" i="32"/>
  <c r="J1352" i="32"/>
  <c r="K1351" i="32"/>
  <c r="J1351" i="32"/>
  <c r="K1350" i="32"/>
  <c r="J1350" i="32"/>
  <c r="K1349" i="32"/>
  <c r="J1349" i="32"/>
  <c r="K1348" i="32"/>
  <c r="J1348" i="32"/>
  <c r="K1347" i="32"/>
  <c r="J1347" i="32"/>
  <c r="K1346" i="32"/>
  <c r="J1346" i="32"/>
  <c r="K1345" i="32"/>
  <c r="J1345" i="32"/>
  <c r="K1344" i="32"/>
  <c r="J1344" i="32"/>
  <c r="K1343" i="32"/>
  <c r="J1343" i="32"/>
  <c r="K1342" i="32"/>
  <c r="J1342" i="32"/>
  <c r="K1341" i="32"/>
  <c r="J1341" i="32"/>
  <c r="K1340" i="32"/>
  <c r="J1340" i="32"/>
  <c r="K1339" i="32"/>
  <c r="J1339" i="32"/>
  <c r="K1338" i="32"/>
  <c r="J1338" i="32"/>
  <c r="K1337" i="32"/>
  <c r="J1337" i="32"/>
  <c r="K1336" i="32"/>
  <c r="J1336" i="32"/>
  <c r="K1335" i="32"/>
  <c r="J1335" i="32"/>
  <c r="K1334" i="32"/>
  <c r="J1334" i="32"/>
  <c r="K1333" i="32"/>
  <c r="J1333" i="32"/>
  <c r="K1332" i="32"/>
  <c r="J1332" i="32"/>
  <c r="K1331" i="32"/>
  <c r="J1331" i="32"/>
  <c r="K1330" i="32"/>
  <c r="J1330" i="32"/>
  <c r="K1329" i="32"/>
  <c r="J1329" i="32"/>
  <c r="K1328" i="32"/>
  <c r="J1328" i="32"/>
  <c r="K1327" i="32"/>
  <c r="J1327" i="32"/>
  <c r="K1326" i="32"/>
  <c r="J1326" i="32"/>
  <c r="K1325" i="32"/>
  <c r="J1325" i="32"/>
  <c r="K1324" i="32"/>
  <c r="J1324" i="32"/>
  <c r="K1323" i="32"/>
  <c r="J1323" i="32"/>
  <c r="K1322" i="32"/>
  <c r="J1322" i="32"/>
  <c r="K1321" i="32"/>
  <c r="J1321" i="32"/>
  <c r="K1320" i="32"/>
  <c r="J1320" i="32"/>
  <c r="K1319" i="32"/>
  <c r="J1319" i="32"/>
  <c r="K1318" i="32"/>
  <c r="J1318" i="32"/>
  <c r="K1317" i="32"/>
  <c r="J1317" i="32"/>
  <c r="K1316" i="32"/>
  <c r="J1316" i="32"/>
  <c r="K1315" i="32"/>
  <c r="J1315" i="32"/>
  <c r="K1314" i="32"/>
  <c r="J1314" i="32"/>
  <c r="K1313" i="32"/>
  <c r="J1313" i="32"/>
  <c r="K1312" i="32"/>
  <c r="J1312" i="32"/>
  <c r="K1311" i="32"/>
  <c r="J1311" i="32"/>
  <c r="K1310" i="32"/>
  <c r="J1310" i="32"/>
  <c r="K1309" i="32"/>
  <c r="J1309" i="32"/>
  <c r="K1308" i="32"/>
  <c r="J1308" i="32"/>
  <c r="K1307" i="32"/>
  <c r="J1307" i="32"/>
  <c r="K1306" i="32"/>
  <c r="J1306" i="32"/>
  <c r="K1305" i="32"/>
  <c r="J1305" i="32"/>
  <c r="K1304" i="32"/>
  <c r="J1304" i="32"/>
  <c r="K1303" i="32"/>
  <c r="J1303" i="32"/>
  <c r="K1302" i="32"/>
  <c r="J1302" i="32"/>
  <c r="K1301" i="32"/>
  <c r="J1301" i="32"/>
  <c r="K1300" i="32"/>
  <c r="J1300" i="32"/>
  <c r="K1299" i="32"/>
  <c r="J1299" i="32"/>
  <c r="K1298" i="32"/>
  <c r="J1298" i="32"/>
  <c r="K1297" i="32"/>
  <c r="J1297" i="32"/>
  <c r="K1296" i="32"/>
  <c r="J1296" i="32"/>
  <c r="K1295" i="32"/>
  <c r="J1295" i="32"/>
  <c r="K1294" i="32"/>
  <c r="J1294" i="32"/>
  <c r="K1293" i="32"/>
  <c r="J1293" i="32"/>
  <c r="K1292" i="32"/>
  <c r="J1292" i="32"/>
  <c r="K1291" i="32"/>
  <c r="J1291" i="32"/>
  <c r="K1290" i="32"/>
  <c r="J1290" i="32"/>
  <c r="K1289" i="32"/>
  <c r="J1289" i="32"/>
  <c r="K1288" i="32"/>
  <c r="J1288" i="32"/>
  <c r="K1287" i="32"/>
  <c r="J1287" i="32"/>
  <c r="K1286" i="32"/>
  <c r="J1286" i="32"/>
  <c r="K1285" i="32"/>
  <c r="J1285" i="32"/>
  <c r="K1284" i="32"/>
  <c r="J1284" i="32"/>
  <c r="K1283" i="32"/>
  <c r="J1283" i="32"/>
  <c r="K1282" i="32"/>
  <c r="J1282" i="32"/>
  <c r="K1281" i="32"/>
  <c r="J1281" i="32"/>
  <c r="K1280" i="32"/>
  <c r="J1280" i="32"/>
  <c r="K1279" i="32"/>
  <c r="J1279" i="32"/>
  <c r="K1278" i="32"/>
  <c r="J1278" i="32"/>
  <c r="K1277" i="32"/>
  <c r="J1277" i="32"/>
  <c r="K1276" i="32"/>
  <c r="J1276" i="32"/>
  <c r="K1275" i="32"/>
  <c r="J1275" i="32"/>
  <c r="K1274" i="32"/>
  <c r="J1274" i="32"/>
  <c r="K1273" i="32"/>
  <c r="J1273" i="32"/>
  <c r="K1272" i="32"/>
  <c r="J1272" i="32"/>
  <c r="K1271" i="32"/>
  <c r="J1271" i="32"/>
  <c r="K1270" i="32"/>
  <c r="J1270" i="32"/>
  <c r="K1269" i="32"/>
  <c r="J1269" i="32"/>
  <c r="K1268" i="32"/>
  <c r="J1268" i="32"/>
  <c r="K1267" i="32"/>
  <c r="J1267" i="32"/>
  <c r="K1266" i="32"/>
  <c r="J1266" i="32"/>
  <c r="K1265" i="32"/>
  <c r="J1265" i="32"/>
  <c r="K1264" i="32"/>
  <c r="J1264" i="32"/>
  <c r="K1263" i="32"/>
  <c r="J1263" i="32"/>
  <c r="K1262" i="32"/>
  <c r="J1262" i="32"/>
  <c r="K1261" i="32"/>
  <c r="J1261" i="32"/>
  <c r="K1260" i="32"/>
  <c r="J1260" i="32"/>
  <c r="K1259" i="32"/>
  <c r="J1259" i="32"/>
  <c r="K1258" i="32"/>
  <c r="J1258" i="32"/>
  <c r="K1257" i="32"/>
  <c r="J1257" i="32"/>
  <c r="K1256" i="32"/>
  <c r="J1256" i="32"/>
  <c r="K1255" i="32"/>
  <c r="J1255" i="32"/>
  <c r="K1254" i="32"/>
  <c r="J1254" i="32"/>
  <c r="K1253" i="32"/>
  <c r="J1253" i="32"/>
  <c r="K1252" i="32"/>
  <c r="J1252" i="32"/>
  <c r="K1251" i="32"/>
  <c r="J1251" i="32"/>
  <c r="K1250" i="32"/>
  <c r="J1250" i="32"/>
  <c r="K1249" i="32"/>
  <c r="J1249" i="32"/>
  <c r="K1248" i="32"/>
  <c r="J1248" i="32"/>
  <c r="K1247" i="32"/>
  <c r="J1247" i="32"/>
  <c r="K1246" i="32"/>
  <c r="J1246" i="32"/>
  <c r="K1245" i="32"/>
  <c r="J1245" i="32"/>
  <c r="K1244" i="32"/>
  <c r="J1244" i="32"/>
  <c r="K1243" i="32"/>
  <c r="J1243" i="32"/>
  <c r="K1242" i="32"/>
  <c r="J1242" i="32"/>
  <c r="K1241" i="32"/>
  <c r="J1241" i="32"/>
  <c r="K1240" i="32"/>
  <c r="J1240" i="32"/>
  <c r="K1239" i="32"/>
  <c r="J1239" i="32"/>
  <c r="K1238" i="32"/>
  <c r="J1238" i="32"/>
  <c r="K1237" i="32"/>
  <c r="J1237" i="32"/>
  <c r="K1236" i="32"/>
  <c r="J1236" i="32"/>
  <c r="K1235" i="32"/>
  <c r="J1235" i="32"/>
  <c r="K1234" i="32"/>
  <c r="J1234" i="32"/>
  <c r="K1233" i="32"/>
  <c r="J1233" i="32"/>
  <c r="K1232" i="32"/>
  <c r="J1232" i="32"/>
  <c r="K1231" i="32"/>
  <c r="J1231" i="32"/>
  <c r="K1230" i="32"/>
  <c r="J1230" i="32"/>
  <c r="K1229" i="32"/>
  <c r="J1229" i="32"/>
  <c r="K1228" i="32"/>
  <c r="J1228" i="32"/>
  <c r="K1227" i="32"/>
  <c r="J1227" i="32"/>
  <c r="K1226" i="32"/>
  <c r="J1226" i="32"/>
  <c r="K1225" i="32"/>
  <c r="J1225" i="32"/>
  <c r="K1224" i="32"/>
  <c r="J1224" i="32"/>
  <c r="K1223" i="32"/>
  <c r="J1223" i="32"/>
  <c r="K1222" i="32"/>
  <c r="J1222" i="32"/>
  <c r="K1221" i="32"/>
  <c r="J1221" i="32"/>
  <c r="K1220" i="32"/>
  <c r="J1220" i="32"/>
  <c r="K1219" i="32"/>
  <c r="J1219" i="32"/>
  <c r="K1218" i="32"/>
  <c r="J1218" i="32"/>
  <c r="K1217" i="32"/>
  <c r="J1217" i="32"/>
  <c r="K1216" i="32"/>
  <c r="J1216" i="32"/>
  <c r="K1215" i="32"/>
  <c r="J1215" i="32"/>
  <c r="K1214" i="32"/>
  <c r="J1214" i="32"/>
  <c r="K1213" i="32"/>
  <c r="J1213" i="32"/>
  <c r="K1212" i="32"/>
  <c r="J1212" i="32"/>
  <c r="K1211" i="32"/>
  <c r="J1211" i="32"/>
  <c r="K1210" i="32"/>
  <c r="J1210" i="32"/>
  <c r="K1209" i="32"/>
  <c r="J1209" i="32"/>
  <c r="K1208" i="32"/>
  <c r="J1208" i="32"/>
  <c r="K1207" i="32"/>
  <c r="J1207" i="32"/>
  <c r="K1206" i="32"/>
  <c r="J1206" i="32"/>
  <c r="K1205" i="32"/>
  <c r="J1205" i="32"/>
  <c r="K1204" i="32"/>
  <c r="J1204" i="32"/>
  <c r="K1203" i="32"/>
  <c r="J1203" i="32"/>
  <c r="K1202" i="32"/>
  <c r="J1202" i="32"/>
  <c r="K1201" i="32"/>
  <c r="J1201" i="32"/>
  <c r="K1200" i="32"/>
  <c r="J1200" i="32"/>
  <c r="K1199" i="32"/>
  <c r="J1199" i="32"/>
  <c r="K1198" i="32"/>
  <c r="J1198" i="32"/>
  <c r="K1197" i="32"/>
  <c r="J1197" i="32"/>
  <c r="K1196" i="32"/>
  <c r="J1196" i="32"/>
  <c r="K1195" i="32"/>
  <c r="J1195" i="32"/>
  <c r="K1194" i="32"/>
  <c r="J1194" i="32"/>
  <c r="K1193" i="32"/>
  <c r="J1193" i="32"/>
  <c r="K1192" i="32"/>
  <c r="J1192" i="32"/>
  <c r="K1191" i="32"/>
  <c r="J1191" i="32"/>
  <c r="K1190" i="32"/>
  <c r="J1190" i="32"/>
  <c r="K1189" i="32"/>
  <c r="J1189" i="32"/>
  <c r="K1188" i="32"/>
  <c r="J1188" i="32"/>
  <c r="K1187" i="32"/>
  <c r="J1187" i="32"/>
  <c r="K1186" i="32"/>
  <c r="J1186" i="32"/>
  <c r="K1185" i="32"/>
  <c r="J1185" i="32"/>
  <c r="K1184" i="32"/>
  <c r="J1184" i="32"/>
  <c r="K1183" i="32"/>
  <c r="J1183" i="32"/>
  <c r="K1182" i="32"/>
  <c r="J1182" i="32"/>
  <c r="K1181" i="32"/>
  <c r="J1181" i="32"/>
  <c r="K1180" i="32"/>
  <c r="J1180" i="32"/>
  <c r="K1179" i="32"/>
  <c r="J1179" i="32"/>
  <c r="K1178" i="32"/>
  <c r="J1178" i="32"/>
  <c r="K1177" i="32"/>
  <c r="J1177" i="32"/>
  <c r="K1176" i="32"/>
  <c r="J1176" i="32"/>
  <c r="K1175" i="32"/>
  <c r="J1175" i="32"/>
  <c r="K1174" i="32"/>
  <c r="J1174" i="32"/>
  <c r="K1173" i="32"/>
  <c r="J1173" i="32"/>
  <c r="K1172" i="32"/>
  <c r="J1172" i="32"/>
  <c r="K1171" i="32"/>
  <c r="J1171" i="32"/>
  <c r="K1170" i="32"/>
  <c r="J1170" i="32"/>
  <c r="K1169" i="32"/>
  <c r="J1169" i="32"/>
  <c r="K1168" i="32"/>
  <c r="J1168" i="32"/>
  <c r="K1167" i="32"/>
  <c r="J1167" i="32"/>
  <c r="K1166" i="32"/>
  <c r="J1166" i="32"/>
  <c r="K1165" i="32"/>
  <c r="J1165" i="32"/>
  <c r="K1164" i="32"/>
  <c r="J1164" i="32"/>
  <c r="K1163" i="32"/>
  <c r="J1163" i="32"/>
  <c r="K1162" i="32"/>
  <c r="J1162" i="32"/>
  <c r="K1161" i="32"/>
  <c r="J1161" i="32"/>
  <c r="K1160" i="32"/>
  <c r="J1160" i="32"/>
  <c r="K1159" i="32"/>
  <c r="J1159" i="32"/>
  <c r="K1158" i="32"/>
  <c r="J1158" i="32"/>
  <c r="K1157" i="32"/>
  <c r="J1157" i="32"/>
  <c r="K1156" i="32"/>
  <c r="J1156" i="32"/>
  <c r="K1155" i="32"/>
  <c r="J1155" i="32"/>
  <c r="K1154" i="32"/>
  <c r="J1154" i="32"/>
  <c r="K1153" i="32"/>
  <c r="J1153" i="32"/>
  <c r="K1152" i="32"/>
  <c r="J1152" i="32"/>
  <c r="K1151" i="32"/>
  <c r="J1151" i="32"/>
  <c r="K1150" i="32"/>
  <c r="J1150" i="32"/>
  <c r="K1149" i="32"/>
  <c r="J1149" i="32"/>
  <c r="K1148" i="32"/>
  <c r="J1148" i="32"/>
  <c r="K1147" i="32"/>
  <c r="J1147" i="32"/>
  <c r="K1146" i="32"/>
  <c r="J1146" i="32"/>
  <c r="K1145" i="32"/>
  <c r="J1145" i="32"/>
  <c r="K1144" i="32"/>
  <c r="J1144" i="32"/>
  <c r="K1143" i="32"/>
  <c r="J1143" i="32"/>
  <c r="K1142" i="32"/>
  <c r="J1142" i="32"/>
  <c r="K1141" i="32"/>
  <c r="J1141" i="32"/>
  <c r="K1140" i="32"/>
  <c r="J1140" i="32"/>
  <c r="K1139" i="32"/>
  <c r="J1139" i="32"/>
  <c r="K1138" i="32"/>
  <c r="J1138" i="32"/>
  <c r="K1137" i="32"/>
  <c r="J1137" i="32"/>
  <c r="K1136" i="32"/>
  <c r="J1136" i="32"/>
  <c r="K1135" i="32"/>
  <c r="J1135" i="32"/>
  <c r="K1134" i="32"/>
  <c r="J1134" i="32"/>
  <c r="K1133" i="32"/>
  <c r="J1133" i="32"/>
  <c r="K1132" i="32"/>
  <c r="J1132" i="32"/>
  <c r="K1131" i="32"/>
  <c r="J1131" i="32"/>
  <c r="K1130" i="32"/>
  <c r="J1130" i="32"/>
  <c r="K1129" i="32"/>
  <c r="J1129" i="32"/>
  <c r="K1128" i="32"/>
  <c r="J1128" i="32"/>
  <c r="K1127" i="32"/>
  <c r="J1127" i="32"/>
  <c r="K1126" i="32"/>
  <c r="J1126" i="32"/>
  <c r="K1125" i="32"/>
  <c r="J1125" i="32"/>
  <c r="K1124" i="32"/>
  <c r="J1124" i="32"/>
  <c r="K1123" i="32"/>
  <c r="J1123" i="32"/>
  <c r="K1122" i="32"/>
  <c r="J1122" i="32"/>
  <c r="K1121" i="32"/>
  <c r="J1121" i="32"/>
  <c r="K1120" i="32"/>
  <c r="J1120" i="32"/>
  <c r="K1119" i="32"/>
  <c r="J1119" i="32"/>
  <c r="K1118" i="32"/>
  <c r="J1118" i="32"/>
  <c r="K1117" i="32"/>
  <c r="J1117" i="32"/>
  <c r="K1116" i="32"/>
  <c r="J1116" i="32"/>
  <c r="K1115" i="32"/>
  <c r="J1115" i="32"/>
  <c r="K1114" i="32"/>
  <c r="J1114" i="32"/>
  <c r="K1113" i="32"/>
  <c r="J1113" i="32"/>
  <c r="K1112" i="32"/>
  <c r="J1112" i="32"/>
  <c r="K1111" i="32"/>
  <c r="J1111" i="32"/>
  <c r="K1110" i="32"/>
  <c r="J1110" i="32"/>
  <c r="K1109" i="32"/>
  <c r="J1109" i="32"/>
  <c r="K1108" i="32"/>
  <c r="J1108" i="32"/>
  <c r="K1107" i="32"/>
  <c r="J1107" i="32"/>
  <c r="K1106" i="32"/>
  <c r="J1106" i="32"/>
  <c r="K1105" i="32"/>
  <c r="J1105" i="32"/>
  <c r="K1104" i="32"/>
  <c r="J1104" i="32"/>
  <c r="K1103" i="32"/>
  <c r="J1103" i="32"/>
  <c r="K1102" i="32"/>
  <c r="J1102" i="32"/>
  <c r="K1101" i="32"/>
  <c r="J1101" i="32"/>
  <c r="K1100" i="32"/>
  <c r="J1100" i="32"/>
  <c r="K1099" i="32"/>
  <c r="J1099" i="32"/>
  <c r="K1098" i="32"/>
  <c r="J1098" i="32"/>
  <c r="K1097" i="32"/>
  <c r="J1097" i="32"/>
  <c r="K1096" i="32"/>
  <c r="J1096" i="32"/>
  <c r="K1095" i="32"/>
  <c r="J1095" i="32"/>
  <c r="K1094" i="32"/>
  <c r="J1094" i="32"/>
  <c r="K1093" i="32"/>
  <c r="J1093" i="32"/>
  <c r="K1092" i="32"/>
  <c r="J1092" i="32"/>
  <c r="K1091" i="32"/>
  <c r="J1091" i="32"/>
  <c r="K1090" i="32"/>
  <c r="J1090" i="32"/>
  <c r="K1089" i="32"/>
  <c r="J1089" i="32"/>
  <c r="K1088" i="32"/>
  <c r="J1088" i="32"/>
  <c r="K1087" i="32"/>
  <c r="J1087" i="32"/>
  <c r="K1086" i="32"/>
  <c r="J1086" i="32"/>
  <c r="K1085" i="32"/>
  <c r="J1085" i="32"/>
  <c r="K1084" i="32"/>
  <c r="J1084" i="32"/>
  <c r="K1083" i="32"/>
  <c r="J1083" i="32"/>
  <c r="K1082" i="32"/>
  <c r="J1082" i="32"/>
  <c r="K1081" i="32"/>
  <c r="J1081" i="32"/>
  <c r="K1080" i="32"/>
  <c r="J1080" i="32"/>
  <c r="K1079" i="32"/>
  <c r="J1079" i="32"/>
  <c r="K1078" i="32"/>
  <c r="J1078" i="32"/>
  <c r="K1077" i="32"/>
  <c r="J1077" i="32"/>
  <c r="K1076" i="32"/>
  <c r="J1076" i="32"/>
  <c r="K1075" i="32"/>
  <c r="J1075" i="32"/>
  <c r="K1074" i="32"/>
  <c r="J1074" i="32"/>
  <c r="K1073" i="32"/>
  <c r="J1073" i="32"/>
  <c r="K1072" i="32"/>
  <c r="J1072" i="32"/>
  <c r="K1071" i="32"/>
  <c r="J1071" i="32"/>
  <c r="K1070" i="32"/>
  <c r="J1070" i="32"/>
  <c r="K1069" i="32"/>
  <c r="J1069" i="32"/>
  <c r="K1068" i="32"/>
  <c r="J1068" i="32"/>
  <c r="K1067" i="32"/>
  <c r="J1067" i="32"/>
  <c r="K1066" i="32"/>
  <c r="J1066" i="32"/>
  <c r="K1065" i="32"/>
  <c r="J1065" i="32"/>
  <c r="K1064" i="32"/>
  <c r="J1064" i="32"/>
  <c r="K1063" i="32"/>
  <c r="J1063" i="32"/>
  <c r="K1062" i="32"/>
  <c r="J1062" i="32"/>
  <c r="K1061" i="32"/>
  <c r="J1061" i="32"/>
  <c r="K1060" i="32"/>
  <c r="J1060" i="32"/>
  <c r="K1059" i="32"/>
  <c r="J1059" i="32"/>
  <c r="K1058" i="32"/>
  <c r="J1058" i="32"/>
  <c r="K1057" i="32"/>
  <c r="J1057" i="32"/>
  <c r="K1056" i="32"/>
  <c r="J1056" i="32"/>
  <c r="K1055" i="32"/>
  <c r="J1055" i="32"/>
  <c r="K1054" i="32"/>
  <c r="J1054" i="32"/>
  <c r="K1053" i="32"/>
  <c r="J1053" i="32"/>
  <c r="K1052" i="32"/>
  <c r="J1052" i="32"/>
  <c r="K1051" i="32"/>
  <c r="J1051" i="32"/>
  <c r="K1050" i="32"/>
  <c r="J1050" i="32"/>
  <c r="K1049" i="32"/>
  <c r="J1049" i="32"/>
  <c r="K1048" i="32"/>
  <c r="J1048" i="32"/>
  <c r="K1047" i="32"/>
  <c r="J1047" i="32"/>
  <c r="K1046" i="32"/>
  <c r="J1046" i="32"/>
  <c r="K1045" i="32"/>
  <c r="J1045" i="32"/>
  <c r="K1044" i="32"/>
  <c r="J1044" i="32"/>
  <c r="K1043" i="32"/>
  <c r="J1043" i="32"/>
  <c r="K1042" i="32"/>
  <c r="J1042" i="32"/>
  <c r="K1041" i="32"/>
  <c r="J1041" i="32"/>
  <c r="K1040" i="32"/>
  <c r="J1040" i="32"/>
  <c r="K1039" i="32"/>
  <c r="J1039" i="32"/>
  <c r="K1038" i="32"/>
  <c r="J1038" i="32"/>
  <c r="K1037" i="32"/>
  <c r="J1037" i="32"/>
  <c r="K1036" i="32"/>
  <c r="J1036" i="32"/>
  <c r="K1035" i="32"/>
  <c r="J1035" i="32"/>
  <c r="K1034" i="32"/>
  <c r="J1034" i="32"/>
  <c r="K1033" i="32"/>
  <c r="J1033" i="32"/>
  <c r="K1032" i="32"/>
  <c r="J1032" i="32"/>
  <c r="K1031" i="32"/>
  <c r="J1031" i="32"/>
  <c r="K1030" i="32"/>
  <c r="J1030" i="32"/>
  <c r="K1029" i="32"/>
  <c r="J1029" i="32"/>
  <c r="K1028" i="32"/>
  <c r="J1028" i="32"/>
  <c r="K1027" i="32"/>
  <c r="J1027" i="32"/>
  <c r="K1026" i="32"/>
  <c r="J1026" i="32"/>
  <c r="K1025" i="32"/>
  <c r="J1025" i="32"/>
  <c r="K1024" i="32"/>
  <c r="J1024" i="32"/>
  <c r="K1023" i="32"/>
  <c r="J1023" i="32"/>
  <c r="K1022" i="32"/>
  <c r="J1022" i="32"/>
  <c r="K1021" i="32"/>
  <c r="J1021" i="32"/>
  <c r="K1020" i="32"/>
  <c r="J1020" i="32"/>
  <c r="K1019" i="32"/>
  <c r="J1019" i="32"/>
  <c r="K1018" i="32"/>
  <c r="J1018" i="32"/>
  <c r="K1017" i="32"/>
  <c r="J1017" i="32"/>
  <c r="K1016" i="32"/>
  <c r="J1016" i="32"/>
  <c r="K1015" i="32"/>
  <c r="J1015" i="32"/>
  <c r="K1014" i="32"/>
  <c r="J1014" i="32"/>
  <c r="K1013" i="32"/>
  <c r="J1013" i="32"/>
  <c r="K1012" i="32"/>
  <c r="J1012" i="32"/>
  <c r="K1011" i="32"/>
  <c r="J1011" i="32"/>
  <c r="K1010" i="32"/>
  <c r="J1010" i="32"/>
  <c r="K1009" i="32"/>
  <c r="J1009" i="32"/>
  <c r="K1008" i="32"/>
  <c r="J1008" i="32"/>
  <c r="K1007" i="32"/>
  <c r="J1007" i="32"/>
  <c r="K1006" i="32"/>
  <c r="J1006" i="32"/>
  <c r="K1005" i="32"/>
  <c r="J1005" i="32"/>
  <c r="K1004" i="32"/>
  <c r="J1004" i="32"/>
  <c r="K1003" i="32"/>
  <c r="J1003" i="32"/>
  <c r="K1002" i="32"/>
  <c r="J1002" i="32"/>
  <c r="K1001" i="32"/>
  <c r="J1001" i="32"/>
  <c r="K1000" i="32"/>
  <c r="J1000" i="32"/>
  <c r="K999" i="32"/>
  <c r="J999" i="32"/>
  <c r="K998" i="32"/>
  <c r="J998" i="32"/>
  <c r="K997" i="32"/>
  <c r="J997" i="32"/>
  <c r="K996" i="32"/>
  <c r="J996" i="32"/>
  <c r="K995" i="32"/>
  <c r="J995" i="32"/>
  <c r="K994" i="32"/>
  <c r="J994" i="32"/>
  <c r="K993" i="32"/>
  <c r="J993" i="32"/>
  <c r="K992" i="32"/>
  <c r="J992" i="32"/>
  <c r="K991" i="32"/>
  <c r="J991" i="32"/>
  <c r="K990" i="32"/>
  <c r="J990" i="32"/>
  <c r="K989" i="32"/>
  <c r="J989" i="32"/>
  <c r="K988" i="32"/>
  <c r="J988" i="32"/>
  <c r="K987" i="32"/>
  <c r="J987" i="32"/>
  <c r="K986" i="32"/>
  <c r="J986" i="32"/>
  <c r="K985" i="32"/>
  <c r="J985" i="32"/>
  <c r="K984" i="32"/>
  <c r="J984" i="32"/>
  <c r="K983" i="32"/>
  <c r="J983" i="32"/>
  <c r="K982" i="32"/>
  <c r="J982" i="32"/>
  <c r="K981" i="32"/>
  <c r="J981" i="32"/>
  <c r="K980" i="32"/>
  <c r="J980" i="32"/>
  <c r="K979" i="32"/>
  <c r="J979" i="32"/>
  <c r="K978" i="32"/>
  <c r="J978" i="32"/>
  <c r="K977" i="32"/>
  <c r="J977" i="32"/>
  <c r="K976" i="32"/>
  <c r="J976" i="32"/>
  <c r="K975" i="32"/>
  <c r="J975" i="32"/>
  <c r="K974" i="32"/>
  <c r="J974" i="32"/>
  <c r="K973" i="32"/>
  <c r="J973" i="32"/>
  <c r="K972" i="32"/>
  <c r="J972" i="32"/>
  <c r="K971" i="32"/>
  <c r="J971" i="32"/>
  <c r="K970" i="32"/>
  <c r="J970" i="32"/>
  <c r="K969" i="32"/>
  <c r="J969" i="32"/>
  <c r="K968" i="32"/>
  <c r="J968" i="32"/>
  <c r="K967" i="32"/>
  <c r="J967" i="32"/>
  <c r="K966" i="32"/>
  <c r="J966" i="32"/>
  <c r="K965" i="32"/>
  <c r="J965" i="32"/>
  <c r="K964" i="32"/>
  <c r="J964" i="32"/>
  <c r="K963" i="32"/>
  <c r="J963" i="32"/>
  <c r="K962" i="32"/>
  <c r="J962" i="32"/>
  <c r="K961" i="32"/>
  <c r="J961" i="32"/>
  <c r="K960" i="32"/>
  <c r="J960" i="32"/>
  <c r="K959" i="32"/>
  <c r="J959" i="32"/>
  <c r="K958" i="32"/>
  <c r="J958" i="32"/>
  <c r="K957" i="32"/>
  <c r="J957" i="32"/>
  <c r="K956" i="32"/>
  <c r="J956" i="32"/>
  <c r="K955" i="32"/>
  <c r="J955" i="32"/>
  <c r="K954" i="32"/>
  <c r="J954" i="32"/>
  <c r="K953" i="32"/>
  <c r="J953" i="32"/>
  <c r="K952" i="32"/>
  <c r="J952" i="32"/>
  <c r="K951" i="32"/>
  <c r="J951" i="32"/>
  <c r="K950" i="32"/>
  <c r="J950" i="32"/>
  <c r="K949" i="32"/>
  <c r="J949" i="32"/>
  <c r="K948" i="32"/>
  <c r="J948" i="32"/>
  <c r="K947" i="32"/>
  <c r="J947" i="32"/>
  <c r="K946" i="32"/>
  <c r="J946" i="32"/>
  <c r="K945" i="32"/>
  <c r="J945" i="32"/>
  <c r="K944" i="32"/>
  <c r="J944" i="32"/>
  <c r="K943" i="32"/>
  <c r="J943" i="32"/>
  <c r="K942" i="32"/>
  <c r="J942" i="32"/>
  <c r="K941" i="32"/>
  <c r="J941" i="32"/>
  <c r="K940" i="32"/>
  <c r="J940" i="32"/>
  <c r="K939" i="32"/>
  <c r="J939" i="32"/>
  <c r="K938" i="32"/>
  <c r="J938" i="32"/>
  <c r="K937" i="32"/>
  <c r="J937" i="32"/>
  <c r="K936" i="32"/>
  <c r="J936" i="32"/>
  <c r="K935" i="32"/>
  <c r="J935" i="32"/>
  <c r="K934" i="32"/>
  <c r="J934" i="32"/>
  <c r="K933" i="32"/>
  <c r="J933" i="32"/>
  <c r="K932" i="32"/>
  <c r="J932" i="32"/>
  <c r="K931" i="32"/>
  <c r="J931" i="32"/>
  <c r="K930" i="32"/>
  <c r="J930" i="32"/>
  <c r="K929" i="32"/>
  <c r="J929" i="32"/>
  <c r="K928" i="32"/>
  <c r="J928" i="32"/>
  <c r="K927" i="32"/>
  <c r="J927" i="32"/>
  <c r="K926" i="32"/>
  <c r="J926" i="32"/>
  <c r="K925" i="32"/>
  <c r="J925" i="32"/>
  <c r="K924" i="32"/>
  <c r="J924" i="32"/>
  <c r="K923" i="32"/>
  <c r="J923" i="32"/>
  <c r="K922" i="32"/>
  <c r="J922" i="32"/>
  <c r="K921" i="32"/>
  <c r="J921" i="32"/>
  <c r="K920" i="32"/>
  <c r="J920" i="32"/>
  <c r="K919" i="32"/>
  <c r="J919" i="32"/>
  <c r="K918" i="32"/>
  <c r="J918" i="32"/>
  <c r="K917" i="32"/>
  <c r="J917" i="32"/>
  <c r="K916" i="32"/>
  <c r="J916" i="32"/>
  <c r="K915" i="32"/>
  <c r="J915" i="32"/>
  <c r="K914" i="32"/>
  <c r="J914" i="32"/>
  <c r="K913" i="32"/>
  <c r="J913" i="32"/>
  <c r="K912" i="32"/>
  <c r="J912" i="32"/>
  <c r="K911" i="32"/>
  <c r="J911" i="32"/>
  <c r="K910" i="32"/>
  <c r="J910" i="32"/>
  <c r="K909" i="32"/>
  <c r="J909" i="32"/>
  <c r="K908" i="32"/>
  <c r="J908" i="32"/>
  <c r="K907" i="32"/>
  <c r="J907" i="32"/>
  <c r="K906" i="32"/>
  <c r="J906" i="32"/>
  <c r="K905" i="32"/>
  <c r="J905" i="32"/>
  <c r="K904" i="32"/>
  <c r="J904" i="32"/>
  <c r="K903" i="32"/>
  <c r="J903" i="32"/>
  <c r="K902" i="32"/>
  <c r="J902" i="32"/>
  <c r="K901" i="32"/>
  <c r="J901" i="32"/>
  <c r="K900" i="32"/>
  <c r="J900" i="32"/>
  <c r="K899" i="32"/>
  <c r="J899" i="32"/>
  <c r="K898" i="32"/>
  <c r="J898" i="32"/>
  <c r="K897" i="32"/>
  <c r="J897" i="32"/>
  <c r="K896" i="32"/>
  <c r="J896" i="32"/>
  <c r="K895" i="32"/>
  <c r="J895" i="32"/>
  <c r="K894" i="32"/>
  <c r="J894" i="32"/>
  <c r="K893" i="32"/>
  <c r="J893" i="32"/>
  <c r="K892" i="32"/>
  <c r="J892" i="32"/>
  <c r="K891" i="32"/>
  <c r="J891" i="32"/>
  <c r="K890" i="32"/>
  <c r="J890" i="32"/>
  <c r="K889" i="32"/>
  <c r="J889" i="32"/>
  <c r="K888" i="32"/>
  <c r="J888" i="32"/>
  <c r="K887" i="32"/>
  <c r="J887" i="32"/>
  <c r="K886" i="32"/>
  <c r="J886" i="32"/>
  <c r="K885" i="32"/>
  <c r="J885" i="32"/>
  <c r="K884" i="32"/>
  <c r="J884" i="32"/>
  <c r="K883" i="32"/>
  <c r="J883" i="32"/>
  <c r="K882" i="32"/>
  <c r="J882" i="32"/>
  <c r="K881" i="32"/>
  <c r="J881" i="32"/>
  <c r="K880" i="32"/>
  <c r="J880" i="32"/>
  <c r="K879" i="32"/>
  <c r="J879" i="32"/>
  <c r="K878" i="32"/>
  <c r="J878" i="32"/>
  <c r="K877" i="32"/>
  <c r="J877" i="32"/>
  <c r="K876" i="32"/>
  <c r="J876" i="32"/>
  <c r="K875" i="32"/>
  <c r="J875" i="32"/>
  <c r="K874" i="32"/>
  <c r="J874" i="32"/>
  <c r="K873" i="32"/>
  <c r="J873" i="32"/>
  <c r="K872" i="32"/>
  <c r="J872" i="32"/>
  <c r="K871" i="32"/>
  <c r="J871" i="32"/>
  <c r="K870" i="32"/>
  <c r="J870" i="32"/>
  <c r="K869" i="32"/>
  <c r="J869" i="32"/>
  <c r="K868" i="32"/>
  <c r="J868" i="32"/>
  <c r="K867" i="32"/>
  <c r="J867" i="32"/>
  <c r="K866" i="32"/>
  <c r="J866" i="32"/>
  <c r="K865" i="32"/>
  <c r="J865" i="32"/>
  <c r="K864" i="32"/>
  <c r="J864" i="32"/>
  <c r="K863" i="32"/>
  <c r="J863" i="32"/>
  <c r="K862" i="32"/>
  <c r="J862" i="32"/>
  <c r="K861" i="32"/>
  <c r="J861" i="32"/>
  <c r="K860" i="32"/>
  <c r="J860" i="32"/>
  <c r="K859" i="32"/>
  <c r="J859" i="32"/>
  <c r="K858" i="32"/>
  <c r="J858" i="32"/>
  <c r="K857" i="32"/>
  <c r="J857" i="32"/>
  <c r="K856" i="32"/>
  <c r="J856" i="32"/>
  <c r="K855" i="32"/>
  <c r="J855" i="32"/>
  <c r="K854" i="32"/>
  <c r="J854" i="32"/>
  <c r="K853" i="32"/>
  <c r="J853" i="32"/>
  <c r="K852" i="32"/>
  <c r="J852" i="32"/>
  <c r="K851" i="32"/>
  <c r="J851" i="32"/>
  <c r="K850" i="32"/>
  <c r="J850" i="32"/>
  <c r="K849" i="32"/>
  <c r="J849" i="32"/>
  <c r="K848" i="32"/>
  <c r="J848" i="32"/>
  <c r="K847" i="32"/>
  <c r="J847" i="32"/>
  <c r="K846" i="32"/>
  <c r="J846" i="32"/>
  <c r="K845" i="32"/>
  <c r="J845" i="32"/>
  <c r="K844" i="32"/>
  <c r="J844" i="32"/>
  <c r="K843" i="32"/>
  <c r="J843" i="32"/>
  <c r="K842" i="32"/>
  <c r="J842" i="32"/>
  <c r="K841" i="32"/>
  <c r="J841" i="32"/>
  <c r="K840" i="32"/>
  <c r="J840" i="32"/>
  <c r="K839" i="32"/>
  <c r="J839" i="32"/>
  <c r="K838" i="32"/>
  <c r="J838" i="32"/>
  <c r="K837" i="32"/>
  <c r="J837" i="32"/>
  <c r="K836" i="32"/>
  <c r="J836" i="32"/>
  <c r="K835" i="32"/>
  <c r="J835" i="32"/>
  <c r="K834" i="32"/>
  <c r="J834" i="32"/>
  <c r="K833" i="32"/>
  <c r="J833" i="32"/>
  <c r="K832" i="32"/>
  <c r="J832" i="32"/>
  <c r="K831" i="32"/>
  <c r="J831" i="32"/>
  <c r="K830" i="32"/>
  <c r="J830" i="32"/>
  <c r="K829" i="32"/>
  <c r="J829" i="32"/>
  <c r="K828" i="32"/>
  <c r="J828" i="32"/>
  <c r="K827" i="32"/>
  <c r="J827" i="32"/>
  <c r="K826" i="32"/>
  <c r="J826" i="32"/>
  <c r="K825" i="32"/>
  <c r="J825" i="32"/>
  <c r="K824" i="32"/>
  <c r="J824" i="32"/>
  <c r="K823" i="32"/>
  <c r="J823" i="32"/>
  <c r="K822" i="32"/>
  <c r="J822" i="32"/>
  <c r="K821" i="32"/>
  <c r="J821" i="32"/>
  <c r="K820" i="32"/>
  <c r="J820" i="32"/>
  <c r="K819" i="32"/>
  <c r="J819" i="32"/>
  <c r="K818" i="32"/>
  <c r="J818" i="32"/>
  <c r="K817" i="32"/>
  <c r="J817" i="32"/>
  <c r="K816" i="32"/>
  <c r="J816" i="32"/>
  <c r="K815" i="32"/>
  <c r="J815" i="32"/>
  <c r="K814" i="32"/>
  <c r="J814" i="32"/>
  <c r="K813" i="32"/>
  <c r="J813" i="32"/>
  <c r="K812" i="32"/>
  <c r="J812" i="32"/>
  <c r="K811" i="32"/>
  <c r="J811" i="32"/>
  <c r="K810" i="32"/>
  <c r="J810" i="32"/>
  <c r="K809" i="32"/>
  <c r="J809" i="32"/>
  <c r="K808" i="32"/>
  <c r="J808" i="32"/>
  <c r="K807" i="32"/>
  <c r="J807" i="32"/>
  <c r="K806" i="32"/>
  <c r="J806" i="32"/>
  <c r="K805" i="32"/>
  <c r="J805" i="32"/>
  <c r="K804" i="32"/>
  <c r="J804" i="32"/>
  <c r="K803" i="32"/>
  <c r="J803" i="32"/>
  <c r="K802" i="32"/>
  <c r="J802" i="32"/>
  <c r="K801" i="32"/>
  <c r="J801" i="32"/>
  <c r="K800" i="32"/>
  <c r="J800" i="32"/>
  <c r="K799" i="32"/>
  <c r="J799" i="32"/>
  <c r="K798" i="32"/>
  <c r="J798" i="32"/>
  <c r="K797" i="32"/>
  <c r="J797" i="32"/>
  <c r="K796" i="32"/>
  <c r="J796" i="32"/>
  <c r="K795" i="32"/>
  <c r="J795" i="32"/>
  <c r="K794" i="32"/>
  <c r="J794" i="32"/>
  <c r="K793" i="32"/>
  <c r="J793" i="32"/>
  <c r="K792" i="32"/>
  <c r="J792" i="32"/>
  <c r="K791" i="32"/>
  <c r="J791" i="32"/>
  <c r="K790" i="32"/>
  <c r="J790" i="32"/>
  <c r="K789" i="32"/>
  <c r="J789" i="32"/>
  <c r="K788" i="32"/>
  <c r="J788" i="32"/>
  <c r="K787" i="32"/>
  <c r="J787" i="32"/>
  <c r="K786" i="32"/>
  <c r="J786" i="32"/>
  <c r="K785" i="32"/>
  <c r="J785" i="32"/>
  <c r="K784" i="32"/>
  <c r="J784" i="32"/>
  <c r="K783" i="32"/>
  <c r="J783" i="32"/>
  <c r="K782" i="32"/>
  <c r="J782" i="32"/>
  <c r="K781" i="32"/>
  <c r="J781" i="32"/>
  <c r="K780" i="32"/>
  <c r="J780" i="32"/>
  <c r="K779" i="32"/>
  <c r="J779" i="32"/>
  <c r="K778" i="32"/>
  <c r="J778" i="32"/>
  <c r="K777" i="32"/>
  <c r="J777" i="32"/>
  <c r="K776" i="32"/>
  <c r="J776" i="32"/>
  <c r="K775" i="32"/>
  <c r="J775" i="32"/>
  <c r="K774" i="32"/>
  <c r="J774" i="32"/>
  <c r="K773" i="32"/>
  <c r="J773" i="32"/>
  <c r="K772" i="32"/>
  <c r="J772" i="32"/>
  <c r="K771" i="32"/>
  <c r="J771" i="32"/>
  <c r="K770" i="32"/>
  <c r="J770" i="32"/>
  <c r="K769" i="32"/>
  <c r="J769" i="32"/>
  <c r="K768" i="32"/>
  <c r="J768" i="32"/>
  <c r="K767" i="32"/>
  <c r="J767" i="32"/>
  <c r="K766" i="32"/>
  <c r="J766" i="32"/>
  <c r="K765" i="32"/>
  <c r="J765" i="32"/>
  <c r="K764" i="32"/>
  <c r="J764" i="32"/>
  <c r="K763" i="32"/>
  <c r="J763" i="32"/>
  <c r="K762" i="32"/>
  <c r="J762" i="32"/>
  <c r="K761" i="32"/>
  <c r="J761" i="32"/>
  <c r="K760" i="32"/>
  <c r="J760" i="32"/>
  <c r="K759" i="32"/>
  <c r="J759" i="32"/>
  <c r="K758" i="32"/>
  <c r="J758" i="32"/>
  <c r="K757" i="32"/>
  <c r="J757" i="32"/>
  <c r="K756" i="32"/>
  <c r="J756" i="32"/>
  <c r="K755" i="32"/>
  <c r="J755" i="32"/>
  <c r="K754" i="32"/>
  <c r="J754" i="32"/>
  <c r="K753" i="32"/>
  <c r="J753" i="32"/>
  <c r="K752" i="32"/>
  <c r="J752" i="32"/>
  <c r="K751" i="32"/>
  <c r="J751" i="32"/>
  <c r="K750" i="32"/>
  <c r="J750" i="32"/>
  <c r="K749" i="32"/>
  <c r="J749" i="32"/>
  <c r="K748" i="32"/>
  <c r="J748" i="32"/>
  <c r="K747" i="32"/>
  <c r="J747" i="32"/>
  <c r="K746" i="32"/>
  <c r="J746" i="32"/>
  <c r="K745" i="32"/>
  <c r="J745" i="32"/>
  <c r="K744" i="32"/>
  <c r="J744" i="32"/>
  <c r="K743" i="32"/>
  <c r="J743" i="32"/>
  <c r="K742" i="32"/>
  <c r="J742" i="32"/>
  <c r="K741" i="32"/>
  <c r="J741" i="32"/>
  <c r="K740" i="32"/>
  <c r="J740" i="32"/>
  <c r="K739" i="32"/>
  <c r="J739" i="32"/>
  <c r="K738" i="32"/>
  <c r="J738" i="32"/>
  <c r="K737" i="32"/>
  <c r="J737" i="32"/>
  <c r="K736" i="32"/>
  <c r="J736" i="32"/>
  <c r="K735" i="32"/>
  <c r="J735" i="32"/>
  <c r="K734" i="32"/>
  <c r="J734" i="32"/>
  <c r="K733" i="32"/>
  <c r="J733" i="32"/>
  <c r="K732" i="32"/>
  <c r="J732" i="32"/>
  <c r="K731" i="32"/>
  <c r="J731" i="32"/>
  <c r="K730" i="32"/>
  <c r="J730" i="32"/>
  <c r="K729" i="32"/>
  <c r="J729" i="32"/>
  <c r="K728" i="32"/>
  <c r="J728" i="32"/>
  <c r="K727" i="32"/>
  <c r="J727" i="32"/>
  <c r="K726" i="32"/>
  <c r="J726" i="32"/>
  <c r="K725" i="32"/>
  <c r="J725" i="32"/>
  <c r="K724" i="32"/>
  <c r="J724" i="32"/>
  <c r="K723" i="32"/>
  <c r="J723" i="32"/>
  <c r="K722" i="32"/>
  <c r="J722" i="32"/>
  <c r="K721" i="32"/>
  <c r="J721" i="32"/>
  <c r="K720" i="32"/>
  <c r="J720" i="32"/>
  <c r="K719" i="32"/>
  <c r="J719" i="32"/>
  <c r="K718" i="32"/>
  <c r="J718" i="32"/>
  <c r="K717" i="32"/>
  <c r="J717" i="32"/>
  <c r="K716" i="32"/>
  <c r="J716" i="32"/>
  <c r="K715" i="32"/>
  <c r="J715" i="32"/>
  <c r="K714" i="32"/>
  <c r="J714" i="32"/>
  <c r="K713" i="32"/>
  <c r="J713" i="32"/>
  <c r="K712" i="32"/>
  <c r="J712" i="32"/>
  <c r="K711" i="32"/>
  <c r="J711" i="32"/>
  <c r="K710" i="32"/>
  <c r="J710" i="32"/>
  <c r="K709" i="32"/>
  <c r="J709" i="32"/>
  <c r="K708" i="32"/>
  <c r="J708" i="32"/>
  <c r="K707" i="32"/>
  <c r="J707" i="32"/>
  <c r="K706" i="32"/>
  <c r="J706" i="32"/>
  <c r="K705" i="32"/>
  <c r="J705" i="32"/>
  <c r="K704" i="32"/>
  <c r="J704" i="32"/>
  <c r="K703" i="32"/>
  <c r="J703" i="32"/>
  <c r="K702" i="32"/>
  <c r="J702" i="32"/>
  <c r="K701" i="32"/>
  <c r="J701" i="32"/>
  <c r="K700" i="32"/>
  <c r="J700" i="32"/>
  <c r="K699" i="32"/>
  <c r="J699" i="32"/>
  <c r="K698" i="32"/>
  <c r="J698" i="32"/>
  <c r="K697" i="32"/>
  <c r="J697" i="32"/>
  <c r="K696" i="32"/>
  <c r="J696" i="32"/>
  <c r="K695" i="32"/>
  <c r="J695" i="32"/>
  <c r="K694" i="32"/>
  <c r="J694" i="32"/>
  <c r="K693" i="32"/>
  <c r="J693" i="32"/>
  <c r="K692" i="32"/>
  <c r="J692" i="32"/>
  <c r="K691" i="32"/>
  <c r="J691" i="32"/>
  <c r="K690" i="32"/>
  <c r="J690" i="32"/>
  <c r="K689" i="32"/>
  <c r="J689" i="32"/>
  <c r="K688" i="32"/>
  <c r="J688" i="32"/>
  <c r="K687" i="32"/>
  <c r="J687" i="32"/>
  <c r="K686" i="32"/>
  <c r="J686" i="32"/>
  <c r="K685" i="32"/>
  <c r="J685" i="32"/>
  <c r="K684" i="32"/>
  <c r="J684" i="32"/>
  <c r="K683" i="32"/>
  <c r="J683" i="32"/>
  <c r="K682" i="32"/>
  <c r="J682" i="32"/>
  <c r="K681" i="32"/>
  <c r="J681" i="32"/>
  <c r="K680" i="32"/>
  <c r="J680" i="32"/>
  <c r="K679" i="32"/>
  <c r="J679" i="32"/>
  <c r="K678" i="32"/>
  <c r="J678" i="32"/>
  <c r="K677" i="32"/>
  <c r="J677" i="32"/>
  <c r="K676" i="32"/>
  <c r="J676" i="32"/>
  <c r="K675" i="32"/>
  <c r="J675" i="32"/>
  <c r="K674" i="32"/>
  <c r="J674" i="32"/>
  <c r="K673" i="32"/>
  <c r="J673" i="32"/>
  <c r="K672" i="32"/>
  <c r="J672" i="32"/>
  <c r="K671" i="32"/>
  <c r="J671" i="32"/>
  <c r="K670" i="32"/>
  <c r="J670" i="32"/>
  <c r="K669" i="32"/>
  <c r="J669" i="32"/>
  <c r="K668" i="32"/>
  <c r="J668" i="32"/>
  <c r="K667" i="32"/>
  <c r="J667" i="32"/>
  <c r="K666" i="32"/>
  <c r="J666" i="32"/>
  <c r="K665" i="32"/>
  <c r="J665" i="32"/>
  <c r="K664" i="32"/>
  <c r="J664" i="32"/>
  <c r="K663" i="32"/>
  <c r="J663" i="32"/>
  <c r="K662" i="32"/>
  <c r="J662" i="32"/>
  <c r="K661" i="32"/>
  <c r="J661" i="32"/>
  <c r="K660" i="32"/>
  <c r="J660" i="32"/>
  <c r="K659" i="32"/>
  <c r="J659" i="32"/>
  <c r="K658" i="32"/>
  <c r="J658" i="32"/>
  <c r="K657" i="32"/>
  <c r="J657" i="32"/>
  <c r="K656" i="32"/>
  <c r="J656" i="32"/>
  <c r="K655" i="32"/>
  <c r="J655" i="32"/>
  <c r="K654" i="32"/>
  <c r="J654" i="32"/>
  <c r="K653" i="32"/>
  <c r="J653" i="32"/>
  <c r="K652" i="32"/>
  <c r="J652" i="32"/>
  <c r="K651" i="32"/>
  <c r="J651" i="32"/>
  <c r="K650" i="32"/>
  <c r="J650" i="32"/>
  <c r="K649" i="32"/>
  <c r="J649" i="32"/>
  <c r="K648" i="32"/>
  <c r="J648" i="32"/>
  <c r="K647" i="32"/>
  <c r="J647" i="32"/>
  <c r="K646" i="32"/>
  <c r="J646" i="32"/>
  <c r="K645" i="32"/>
  <c r="J645" i="32"/>
  <c r="K644" i="32"/>
  <c r="J644" i="32"/>
  <c r="K643" i="32"/>
  <c r="J643" i="32"/>
  <c r="K642" i="32"/>
  <c r="J642" i="32"/>
  <c r="K641" i="32"/>
  <c r="J641" i="32"/>
  <c r="K640" i="32"/>
  <c r="J640" i="32"/>
  <c r="K639" i="32"/>
  <c r="J639" i="32"/>
  <c r="K638" i="32"/>
  <c r="J638" i="32"/>
  <c r="K637" i="32"/>
  <c r="J637" i="32"/>
  <c r="K636" i="32"/>
  <c r="J636" i="32"/>
  <c r="K635" i="32"/>
  <c r="J635" i="32"/>
  <c r="K634" i="32"/>
  <c r="J634" i="32"/>
  <c r="K633" i="32"/>
  <c r="J633" i="32"/>
  <c r="K632" i="32"/>
  <c r="J632" i="32"/>
  <c r="K631" i="32"/>
  <c r="J631" i="32"/>
  <c r="K630" i="32"/>
  <c r="J630" i="32"/>
  <c r="K629" i="32"/>
  <c r="J629" i="32"/>
  <c r="K628" i="32"/>
  <c r="J628" i="32"/>
  <c r="K627" i="32"/>
  <c r="J627" i="32"/>
  <c r="K626" i="32"/>
  <c r="J626" i="32"/>
  <c r="K625" i="32"/>
  <c r="J625" i="32"/>
  <c r="K624" i="32"/>
  <c r="J624" i="32"/>
  <c r="K623" i="32"/>
  <c r="J623" i="32"/>
  <c r="K622" i="32"/>
  <c r="J622" i="32"/>
  <c r="K621" i="32"/>
  <c r="J621" i="32"/>
  <c r="K620" i="32"/>
  <c r="J620" i="32"/>
  <c r="K619" i="32"/>
  <c r="J619" i="32"/>
  <c r="K618" i="32"/>
  <c r="J618" i="32"/>
  <c r="K617" i="32"/>
  <c r="J617" i="32"/>
  <c r="K616" i="32"/>
  <c r="J616" i="32"/>
  <c r="K615" i="32"/>
  <c r="J615" i="32"/>
  <c r="K614" i="32"/>
  <c r="J614" i="32"/>
  <c r="K613" i="32"/>
  <c r="J613" i="32"/>
  <c r="K612" i="32"/>
  <c r="J612" i="32"/>
  <c r="K611" i="32"/>
  <c r="J611" i="32"/>
  <c r="K610" i="32"/>
  <c r="J610" i="32"/>
  <c r="K609" i="32"/>
  <c r="J609" i="32"/>
  <c r="K608" i="32"/>
  <c r="J608" i="32"/>
  <c r="K607" i="32"/>
  <c r="J607" i="32"/>
  <c r="K606" i="32"/>
  <c r="J606" i="32"/>
  <c r="K605" i="32"/>
  <c r="J605" i="32"/>
  <c r="K604" i="32"/>
  <c r="J604" i="32"/>
  <c r="K603" i="32"/>
  <c r="J603" i="32"/>
  <c r="K602" i="32"/>
  <c r="J602" i="32"/>
  <c r="K601" i="32"/>
  <c r="J601" i="32"/>
  <c r="K600" i="32"/>
  <c r="J600" i="32"/>
  <c r="K599" i="32"/>
  <c r="J599" i="32"/>
  <c r="K598" i="32"/>
  <c r="J598" i="32"/>
  <c r="K597" i="32"/>
  <c r="J597" i="32"/>
  <c r="K596" i="32"/>
  <c r="J596" i="32"/>
  <c r="K595" i="32"/>
  <c r="J595" i="32"/>
  <c r="K594" i="32"/>
  <c r="J594" i="32"/>
  <c r="K593" i="32"/>
  <c r="J593" i="32"/>
  <c r="K592" i="32"/>
  <c r="J592" i="32"/>
  <c r="K591" i="32"/>
  <c r="J591" i="32"/>
  <c r="K590" i="32"/>
  <c r="J590" i="32"/>
  <c r="K589" i="32"/>
  <c r="J589" i="32"/>
  <c r="K588" i="32"/>
  <c r="J588" i="32"/>
  <c r="K587" i="32"/>
  <c r="J587" i="32"/>
  <c r="K586" i="32"/>
  <c r="J586" i="32"/>
  <c r="K585" i="32"/>
  <c r="J585" i="32"/>
  <c r="K584" i="32"/>
  <c r="J584" i="32"/>
  <c r="K583" i="32"/>
  <c r="J583" i="32"/>
  <c r="K582" i="32"/>
  <c r="J582" i="32"/>
  <c r="K581" i="32"/>
  <c r="J581" i="32"/>
  <c r="K580" i="32"/>
  <c r="J580" i="32"/>
  <c r="K579" i="32"/>
  <c r="J579" i="32"/>
  <c r="K578" i="32"/>
  <c r="J578" i="32"/>
  <c r="K577" i="32"/>
  <c r="J577" i="32"/>
  <c r="K576" i="32"/>
  <c r="J576" i="32"/>
  <c r="K575" i="32"/>
  <c r="J575" i="32"/>
  <c r="K574" i="32"/>
  <c r="J574" i="32"/>
  <c r="K573" i="32"/>
  <c r="J573" i="32"/>
  <c r="K572" i="32"/>
  <c r="J572" i="32"/>
  <c r="K571" i="32"/>
  <c r="J571" i="32"/>
  <c r="K570" i="32"/>
  <c r="J570" i="32"/>
  <c r="K569" i="32"/>
  <c r="J569" i="32"/>
  <c r="K568" i="32"/>
  <c r="J568" i="32"/>
  <c r="K567" i="32"/>
  <c r="J567" i="32"/>
  <c r="K566" i="32"/>
  <c r="J566" i="32"/>
  <c r="K565" i="32"/>
  <c r="J565" i="32"/>
  <c r="K564" i="32"/>
  <c r="J564" i="32"/>
  <c r="K563" i="32"/>
  <c r="J563" i="32"/>
  <c r="K562" i="32"/>
  <c r="J562" i="32"/>
  <c r="K561" i="32"/>
  <c r="J561" i="32"/>
  <c r="K560" i="32"/>
  <c r="J560" i="32"/>
  <c r="K559" i="32"/>
  <c r="J559" i="32"/>
  <c r="K558" i="32"/>
  <c r="J558" i="32"/>
  <c r="K557" i="32"/>
  <c r="J557" i="32"/>
  <c r="K556" i="32"/>
  <c r="J556" i="32"/>
  <c r="K555" i="32"/>
  <c r="J555" i="32"/>
  <c r="K554" i="32"/>
  <c r="J554" i="32"/>
  <c r="K553" i="32"/>
  <c r="J553" i="32"/>
  <c r="K552" i="32"/>
  <c r="J552" i="32"/>
  <c r="K551" i="32"/>
  <c r="J551" i="32"/>
  <c r="K550" i="32"/>
  <c r="J550" i="32"/>
  <c r="K549" i="32"/>
  <c r="J549" i="32"/>
  <c r="K548" i="32"/>
  <c r="J548" i="32"/>
  <c r="K547" i="32"/>
  <c r="J547" i="32"/>
  <c r="K546" i="32"/>
  <c r="J546" i="32"/>
  <c r="K545" i="32"/>
  <c r="J545" i="32"/>
  <c r="K544" i="32"/>
  <c r="J544" i="32"/>
  <c r="K543" i="32"/>
  <c r="J543" i="32"/>
  <c r="K542" i="32"/>
  <c r="J542" i="32"/>
  <c r="K541" i="32"/>
  <c r="J541" i="32"/>
  <c r="K540" i="32"/>
  <c r="J540" i="32"/>
  <c r="K539" i="32"/>
  <c r="J539" i="32"/>
  <c r="K538" i="32"/>
  <c r="J538" i="32"/>
  <c r="K537" i="32"/>
  <c r="J537" i="32"/>
  <c r="K536" i="32"/>
  <c r="J536" i="32"/>
  <c r="K535" i="32"/>
  <c r="J535" i="32"/>
  <c r="K534" i="32"/>
  <c r="J534" i="32"/>
  <c r="K533" i="32"/>
  <c r="J533" i="32"/>
  <c r="K532" i="32"/>
  <c r="J532" i="32"/>
  <c r="K531" i="32"/>
  <c r="J531" i="32"/>
  <c r="K530" i="32"/>
  <c r="J530" i="32"/>
  <c r="K529" i="32"/>
  <c r="J529" i="32"/>
  <c r="K528" i="32"/>
  <c r="J528" i="32"/>
  <c r="K527" i="32"/>
  <c r="J527" i="32"/>
  <c r="K526" i="32"/>
  <c r="J526" i="32"/>
  <c r="K525" i="32"/>
  <c r="J525" i="32"/>
  <c r="K524" i="32"/>
  <c r="J524" i="32"/>
  <c r="K523" i="32"/>
  <c r="J523" i="32"/>
  <c r="K522" i="32"/>
  <c r="J522" i="32"/>
  <c r="K521" i="32"/>
  <c r="J521" i="32"/>
  <c r="K520" i="32"/>
  <c r="J520" i="32"/>
  <c r="K519" i="32"/>
  <c r="J519" i="32"/>
  <c r="K518" i="32"/>
  <c r="J518" i="32"/>
  <c r="K517" i="32"/>
  <c r="J517" i="32"/>
  <c r="K516" i="32"/>
  <c r="J516" i="32"/>
  <c r="K515" i="32"/>
  <c r="J515" i="32"/>
  <c r="K514" i="32"/>
  <c r="J514" i="32"/>
  <c r="K513" i="32"/>
  <c r="J513" i="32"/>
  <c r="K512" i="32"/>
  <c r="J512" i="32"/>
  <c r="K511" i="32"/>
  <c r="J511" i="32"/>
  <c r="K510" i="32"/>
  <c r="J510" i="32"/>
  <c r="K509" i="32"/>
  <c r="J509" i="32"/>
  <c r="K508" i="32"/>
  <c r="J508" i="32"/>
  <c r="K507" i="32"/>
  <c r="J507" i="32"/>
  <c r="K506" i="32"/>
  <c r="J506" i="32"/>
  <c r="K505" i="32"/>
  <c r="J505" i="32"/>
  <c r="K504" i="32"/>
  <c r="J504" i="32"/>
  <c r="K503" i="32"/>
  <c r="J503" i="32"/>
  <c r="K502" i="32"/>
  <c r="J502" i="32"/>
  <c r="K501" i="32"/>
  <c r="J501" i="32"/>
  <c r="K500" i="32"/>
  <c r="J500" i="32"/>
  <c r="K499" i="32"/>
  <c r="J499" i="32"/>
  <c r="K498" i="32"/>
  <c r="J498" i="32"/>
  <c r="K497" i="32"/>
  <c r="J497" i="32"/>
  <c r="K496" i="32"/>
  <c r="J496" i="32"/>
  <c r="K495" i="32"/>
  <c r="J495" i="32"/>
  <c r="K494" i="32"/>
  <c r="J494" i="32"/>
  <c r="K493" i="32"/>
  <c r="J493" i="32"/>
  <c r="K492" i="32"/>
  <c r="J492" i="32"/>
  <c r="K491" i="32"/>
  <c r="J491" i="32"/>
  <c r="K490" i="32"/>
  <c r="J490" i="32"/>
  <c r="K489" i="32"/>
  <c r="J489" i="32"/>
  <c r="K488" i="32"/>
  <c r="J488" i="32"/>
  <c r="K487" i="32"/>
  <c r="J487" i="32"/>
  <c r="K486" i="32"/>
  <c r="J486" i="32"/>
  <c r="K485" i="32"/>
  <c r="J485" i="32"/>
  <c r="K484" i="32"/>
  <c r="J484" i="32"/>
  <c r="K483" i="32"/>
  <c r="J483" i="32"/>
  <c r="K482" i="32"/>
  <c r="J482" i="32"/>
  <c r="K481" i="32"/>
  <c r="J481" i="32"/>
  <c r="K480" i="32"/>
  <c r="J480" i="32"/>
  <c r="K479" i="32"/>
  <c r="J479" i="32"/>
  <c r="K478" i="32"/>
  <c r="J478" i="32"/>
  <c r="K477" i="32"/>
  <c r="J477" i="32"/>
  <c r="K476" i="32"/>
  <c r="J476" i="32"/>
  <c r="K475" i="32"/>
  <c r="J475" i="32"/>
  <c r="K474" i="32"/>
  <c r="J474" i="32"/>
  <c r="K473" i="32"/>
  <c r="J473" i="32"/>
  <c r="K472" i="32"/>
  <c r="J472" i="32"/>
  <c r="K471" i="32"/>
  <c r="J471" i="32"/>
  <c r="K470" i="32"/>
  <c r="J470" i="32"/>
  <c r="K469" i="32"/>
  <c r="J469" i="32"/>
  <c r="K468" i="32"/>
  <c r="J468" i="32"/>
  <c r="K467" i="32"/>
  <c r="J467" i="32"/>
  <c r="K466" i="32"/>
  <c r="J466" i="32"/>
  <c r="K465" i="32"/>
  <c r="J465" i="32"/>
  <c r="K464" i="32"/>
  <c r="J464" i="32"/>
  <c r="K463" i="32"/>
  <c r="J463" i="32"/>
  <c r="K462" i="32"/>
  <c r="J462" i="32"/>
  <c r="K461" i="32"/>
  <c r="J461" i="32"/>
  <c r="K460" i="32"/>
  <c r="J460" i="32"/>
  <c r="K459" i="32"/>
  <c r="J459" i="32"/>
  <c r="K458" i="32"/>
  <c r="J458" i="32"/>
  <c r="K457" i="32"/>
  <c r="J457" i="32"/>
  <c r="K456" i="32"/>
  <c r="J456" i="32"/>
  <c r="K455" i="32"/>
  <c r="J455" i="32"/>
  <c r="K454" i="32"/>
  <c r="J454" i="32"/>
  <c r="K453" i="32"/>
  <c r="J453" i="32"/>
  <c r="K452" i="32"/>
  <c r="J452" i="32"/>
  <c r="K451" i="32"/>
  <c r="J451" i="32"/>
  <c r="K450" i="32"/>
  <c r="J450" i="32"/>
  <c r="K449" i="32"/>
  <c r="J449" i="32"/>
  <c r="K448" i="32"/>
  <c r="J448" i="32"/>
  <c r="K447" i="32"/>
  <c r="J447" i="32"/>
  <c r="K446" i="32"/>
  <c r="J446" i="32"/>
  <c r="K445" i="32"/>
  <c r="J445" i="32"/>
  <c r="K444" i="32"/>
  <c r="J444" i="32"/>
  <c r="K443" i="32"/>
  <c r="J443" i="32"/>
  <c r="K442" i="32"/>
  <c r="J442" i="32"/>
  <c r="K441" i="32"/>
  <c r="J441" i="32"/>
  <c r="K440" i="32"/>
  <c r="J440" i="32"/>
  <c r="K439" i="32"/>
  <c r="J439" i="32"/>
  <c r="K438" i="32"/>
  <c r="J438" i="32"/>
  <c r="K437" i="32"/>
  <c r="J437" i="32"/>
  <c r="K436" i="32"/>
  <c r="J436" i="32"/>
  <c r="K435" i="32"/>
  <c r="J435" i="32"/>
  <c r="K434" i="32"/>
  <c r="J434" i="32"/>
  <c r="K433" i="32"/>
  <c r="J433" i="32"/>
  <c r="K432" i="32"/>
  <c r="J432" i="32"/>
  <c r="K431" i="32"/>
  <c r="J431" i="32"/>
  <c r="K430" i="32"/>
  <c r="J430" i="32"/>
  <c r="K429" i="32"/>
  <c r="J429" i="32"/>
  <c r="K428" i="32"/>
  <c r="J428" i="32"/>
  <c r="K427" i="32"/>
  <c r="J427" i="32"/>
  <c r="K426" i="32"/>
  <c r="J426" i="32"/>
  <c r="K425" i="32"/>
  <c r="J425" i="32"/>
  <c r="K424" i="32"/>
  <c r="J424" i="32"/>
  <c r="K423" i="32"/>
  <c r="J423" i="32"/>
  <c r="K422" i="32"/>
  <c r="J422" i="32"/>
  <c r="K421" i="32"/>
  <c r="J421" i="32"/>
  <c r="K420" i="32"/>
  <c r="J420" i="32"/>
  <c r="K419" i="32"/>
  <c r="J419" i="32"/>
  <c r="K418" i="32"/>
  <c r="J418" i="32"/>
  <c r="K417" i="32"/>
  <c r="J417" i="32"/>
  <c r="K416" i="32"/>
  <c r="J416" i="32"/>
  <c r="K415" i="32"/>
  <c r="J415" i="32"/>
  <c r="K414" i="32"/>
  <c r="J414" i="32"/>
  <c r="K413" i="32"/>
  <c r="J413" i="32"/>
  <c r="K412" i="32"/>
  <c r="J412" i="32"/>
  <c r="K411" i="32"/>
  <c r="J411" i="32"/>
  <c r="K410" i="32"/>
  <c r="J410" i="32"/>
  <c r="K409" i="32"/>
  <c r="J409" i="32"/>
  <c r="K408" i="32"/>
  <c r="J408" i="32"/>
  <c r="K407" i="32"/>
  <c r="J407" i="32"/>
  <c r="K406" i="32"/>
  <c r="J406" i="32"/>
  <c r="K405" i="32"/>
  <c r="J405" i="32"/>
  <c r="K404" i="32"/>
  <c r="J404" i="32"/>
  <c r="K403" i="32"/>
  <c r="J403" i="32"/>
  <c r="K402" i="32"/>
  <c r="J402" i="32"/>
  <c r="K401" i="32"/>
  <c r="J401" i="32"/>
  <c r="K400" i="32"/>
  <c r="J400" i="32"/>
  <c r="K399" i="32"/>
  <c r="J399" i="32"/>
  <c r="K398" i="32"/>
  <c r="J398" i="32"/>
  <c r="K397" i="32"/>
  <c r="J397" i="32"/>
  <c r="K396" i="32"/>
  <c r="J396" i="32"/>
  <c r="K395" i="32"/>
  <c r="J395" i="32"/>
  <c r="K394" i="32"/>
  <c r="J394" i="32"/>
  <c r="K393" i="32"/>
  <c r="J393" i="32"/>
  <c r="K392" i="32"/>
  <c r="J392" i="32"/>
  <c r="K391" i="32"/>
  <c r="J391" i="32"/>
  <c r="K390" i="32"/>
  <c r="J390" i="32"/>
  <c r="K389" i="32"/>
  <c r="J389" i="32"/>
  <c r="K388" i="32"/>
  <c r="J388" i="32"/>
  <c r="K387" i="32"/>
  <c r="J387" i="32"/>
  <c r="K386" i="32"/>
  <c r="J386" i="32"/>
  <c r="K385" i="32"/>
  <c r="J385" i="32"/>
  <c r="K384" i="32"/>
  <c r="J384" i="32"/>
  <c r="K383" i="32"/>
  <c r="J383" i="32"/>
  <c r="K382" i="32"/>
  <c r="J382" i="32"/>
  <c r="K381" i="32"/>
  <c r="J381" i="32"/>
  <c r="K380" i="32"/>
  <c r="J380" i="32"/>
  <c r="K379" i="32"/>
  <c r="J379" i="32"/>
  <c r="K378" i="32"/>
  <c r="J378" i="32"/>
  <c r="K377" i="32"/>
  <c r="J377" i="32"/>
  <c r="K376" i="32"/>
  <c r="J376" i="32"/>
  <c r="K375" i="32"/>
  <c r="J375" i="32"/>
  <c r="K374" i="32"/>
  <c r="J374" i="32"/>
  <c r="K373" i="32"/>
  <c r="J373" i="32"/>
  <c r="K372" i="32"/>
  <c r="J372" i="32"/>
  <c r="K371" i="32"/>
  <c r="J371" i="32"/>
  <c r="K370" i="32"/>
  <c r="J370" i="32"/>
  <c r="K369" i="32"/>
  <c r="J369" i="32"/>
  <c r="K368" i="32"/>
  <c r="J368" i="32"/>
  <c r="K367" i="32"/>
  <c r="J367" i="32"/>
  <c r="K366" i="32"/>
  <c r="J366" i="32"/>
  <c r="K365" i="32"/>
  <c r="J365" i="32"/>
  <c r="K364" i="32"/>
  <c r="J364" i="32"/>
  <c r="K363" i="32"/>
  <c r="J363" i="32"/>
  <c r="K362" i="32"/>
  <c r="J362" i="32"/>
  <c r="K361" i="32"/>
  <c r="J361" i="32"/>
  <c r="K360" i="32"/>
  <c r="J360" i="32"/>
  <c r="K359" i="32"/>
  <c r="J359" i="32"/>
  <c r="K358" i="32"/>
  <c r="J358" i="32"/>
  <c r="K357" i="32"/>
  <c r="J357" i="32"/>
  <c r="K356" i="32"/>
  <c r="J356" i="32"/>
  <c r="K355" i="32"/>
  <c r="J355" i="32"/>
  <c r="K354" i="32"/>
  <c r="J354" i="32"/>
  <c r="K353" i="32"/>
  <c r="J353" i="32"/>
  <c r="K352" i="32"/>
  <c r="J352" i="32"/>
  <c r="K351" i="32"/>
  <c r="J351" i="32"/>
  <c r="K350" i="32"/>
  <c r="J350" i="32"/>
  <c r="K349" i="32"/>
  <c r="J349" i="32"/>
  <c r="K348" i="32"/>
  <c r="J348" i="32"/>
  <c r="K347" i="32"/>
  <c r="J347" i="32"/>
  <c r="K346" i="32"/>
  <c r="J346" i="32"/>
  <c r="K345" i="32"/>
  <c r="J345" i="32"/>
  <c r="K344" i="32"/>
  <c r="J344" i="32"/>
  <c r="K343" i="32"/>
  <c r="J343" i="32"/>
  <c r="K342" i="32"/>
  <c r="J342" i="32"/>
  <c r="K341" i="32"/>
  <c r="J341" i="32"/>
  <c r="K340" i="32"/>
  <c r="J340" i="32"/>
  <c r="K339" i="32"/>
  <c r="J339" i="32"/>
  <c r="K338" i="32"/>
  <c r="J338" i="32"/>
  <c r="K337" i="32"/>
  <c r="J337" i="32"/>
  <c r="K336" i="32"/>
  <c r="J336" i="32"/>
  <c r="K335" i="32"/>
  <c r="J335" i="32"/>
  <c r="K334" i="32"/>
  <c r="J334" i="32"/>
  <c r="K333" i="32"/>
  <c r="J333" i="32"/>
  <c r="K332" i="32"/>
  <c r="J332" i="32"/>
  <c r="K331" i="32"/>
  <c r="J331" i="32"/>
  <c r="K330" i="32"/>
  <c r="J330" i="32"/>
  <c r="K329" i="32"/>
  <c r="J329" i="32"/>
  <c r="K328" i="32"/>
  <c r="J328" i="32"/>
  <c r="K327" i="32"/>
  <c r="J327" i="32"/>
  <c r="K326" i="32"/>
  <c r="J326" i="32"/>
  <c r="K325" i="32"/>
  <c r="J325" i="32"/>
  <c r="K324" i="32"/>
  <c r="J324" i="32"/>
  <c r="K323" i="32"/>
  <c r="J323" i="32"/>
  <c r="K322" i="32"/>
  <c r="J322" i="32"/>
  <c r="K321" i="32"/>
  <c r="J321" i="32"/>
  <c r="K320" i="32"/>
  <c r="J320" i="32"/>
  <c r="K319" i="32"/>
  <c r="J319" i="32"/>
  <c r="K318" i="32"/>
  <c r="J318" i="32"/>
  <c r="K317" i="32"/>
  <c r="J317" i="32"/>
  <c r="K316" i="32"/>
  <c r="J316" i="32"/>
  <c r="K315" i="32"/>
  <c r="J315" i="32"/>
  <c r="K314" i="32"/>
  <c r="J314" i="32"/>
  <c r="K313" i="32"/>
  <c r="J313" i="32"/>
  <c r="K312" i="32"/>
  <c r="J312" i="32"/>
  <c r="K311" i="32"/>
  <c r="J311" i="32"/>
  <c r="K310" i="32"/>
  <c r="J310" i="32"/>
  <c r="K309" i="32"/>
  <c r="J309" i="32"/>
  <c r="K308" i="32"/>
  <c r="J308" i="32"/>
  <c r="K307" i="32"/>
  <c r="J307" i="32"/>
  <c r="K306" i="32"/>
  <c r="J306" i="32"/>
  <c r="K305" i="32"/>
  <c r="J305" i="32"/>
  <c r="K304" i="32"/>
  <c r="J304" i="32"/>
  <c r="K303" i="32"/>
  <c r="J303" i="32"/>
  <c r="K302" i="32"/>
  <c r="J302" i="32"/>
  <c r="K301" i="32"/>
  <c r="J301" i="32"/>
  <c r="K300" i="32"/>
  <c r="J300" i="32"/>
  <c r="K299" i="32"/>
  <c r="J299" i="32"/>
  <c r="K298" i="32"/>
  <c r="J298" i="32"/>
  <c r="K297" i="32"/>
  <c r="J297" i="32"/>
  <c r="K296" i="32"/>
  <c r="J296" i="32"/>
  <c r="K295" i="32"/>
  <c r="J295" i="32"/>
  <c r="K294" i="32"/>
  <c r="J294" i="32"/>
  <c r="K293" i="32"/>
  <c r="J293" i="32"/>
  <c r="K292" i="32"/>
  <c r="J292" i="32"/>
  <c r="K291" i="32"/>
  <c r="J291" i="32"/>
  <c r="K290" i="32"/>
  <c r="J290" i="32"/>
  <c r="K289" i="32"/>
  <c r="J289" i="32"/>
  <c r="K288" i="32"/>
  <c r="J288" i="32"/>
  <c r="K287" i="32"/>
  <c r="J287" i="32"/>
  <c r="K286" i="32"/>
  <c r="J286" i="32"/>
  <c r="K285" i="32"/>
  <c r="J285" i="32"/>
  <c r="K284" i="32"/>
  <c r="J284" i="32"/>
  <c r="K283" i="32"/>
  <c r="J283" i="32"/>
  <c r="K282" i="32"/>
  <c r="J282" i="32"/>
  <c r="K281" i="32"/>
  <c r="J281" i="32"/>
  <c r="K280" i="32"/>
  <c r="J280" i="32"/>
  <c r="K279" i="32"/>
  <c r="J279" i="32"/>
  <c r="K278" i="32"/>
  <c r="J278" i="32"/>
  <c r="K277" i="32"/>
  <c r="J277" i="32"/>
  <c r="K276" i="32"/>
  <c r="J276" i="32"/>
  <c r="K275" i="32"/>
  <c r="J275" i="32"/>
  <c r="K274" i="32"/>
  <c r="J274" i="32"/>
  <c r="K273" i="32"/>
  <c r="J273" i="32"/>
  <c r="K272" i="32"/>
  <c r="J272" i="32"/>
  <c r="K271" i="32"/>
  <c r="J271" i="32"/>
  <c r="K270" i="32"/>
  <c r="J270" i="32"/>
  <c r="K269" i="32"/>
  <c r="J269" i="32"/>
  <c r="K268" i="32"/>
  <c r="J268" i="32"/>
  <c r="K267" i="32"/>
  <c r="J267" i="32"/>
  <c r="K266" i="32"/>
  <c r="J266" i="32"/>
  <c r="K265" i="32"/>
  <c r="J265" i="32"/>
  <c r="K264" i="32"/>
  <c r="J264" i="32"/>
  <c r="K263" i="32"/>
  <c r="J263" i="32"/>
  <c r="K262" i="32"/>
  <c r="J262" i="32"/>
  <c r="K261" i="32"/>
  <c r="J261" i="32"/>
  <c r="K260" i="32"/>
  <c r="J260" i="32"/>
  <c r="K259" i="32"/>
  <c r="J259" i="32"/>
  <c r="K258" i="32"/>
  <c r="J258" i="32"/>
  <c r="K257" i="32"/>
  <c r="J257" i="32"/>
  <c r="K256" i="32"/>
  <c r="J256" i="32"/>
  <c r="K255" i="32"/>
  <c r="J255" i="32"/>
  <c r="K254" i="32"/>
  <c r="J254" i="32"/>
  <c r="K253" i="32"/>
  <c r="J253" i="32"/>
  <c r="K252" i="32"/>
  <c r="J252" i="32"/>
  <c r="K251" i="32"/>
  <c r="J251" i="32"/>
  <c r="K250" i="32"/>
  <c r="J250" i="32"/>
  <c r="K249" i="32"/>
  <c r="J249" i="32"/>
  <c r="K248" i="32"/>
  <c r="J248" i="32"/>
  <c r="K247" i="32"/>
  <c r="J247" i="32"/>
  <c r="K246" i="32"/>
  <c r="J246" i="32"/>
  <c r="K245" i="32"/>
  <c r="J245" i="32"/>
  <c r="K244" i="32"/>
  <c r="J244" i="32"/>
  <c r="K243" i="32"/>
  <c r="J243" i="32"/>
  <c r="K242" i="32"/>
  <c r="J242" i="32"/>
  <c r="K241" i="32"/>
  <c r="J241" i="32"/>
  <c r="K240" i="32"/>
  <c r="J240" i="32"/>
  <c r="K239" i="32"/>
  <c r="J239" i="32"/>
  <c r="K238" i="32"/>
  <c r="J238" i="32"/>
  <c r="K237" i="32"/>
  <c r="J237" i="32"/>
  <c r="K236" i="32"/>
  <c r="J236" i="32"/>
  <c r="K235" i="32"/>
  <c r="J235" i="32"/>
  <c r="K234" i="32"/>
  <c r="J234" i="32"/>
  <c r="K233" i="32"/>
  <c r="J233" i="32"/>
  <c r="K232" i="32"/>
  <c r="J232" i="32"/>
  <c r="K231" i="32"/>
  <c r="J231" i="32"/>
  <c r="K230" i="32"/>
  <c r="J230" i="32"/>
  <c r="K229" i="32"/>
  <c r="J229" i="32"/>
  <c r="K228" i="32"/>
  <c r="J228" i="32"/>
  <c r="K227" i="32"/>
  <c r="J227" i="32"/>
  <c r="K226" i="32"/>
  <c r="J226" i="32"/>
  <c r="K225" i="32"/>
  <c r="J225" i="32"/>
  <c r="K224" i="32"/>
  <c r="J224" i="32"/>
  <c r="K223" i="32"/>
  <c r="J223" i="32"/>
  <c r="K222" i="32"/>
  <c r="J222" i="32"/>
  <c r="K221" i="32"/>
  <c r="J221" i="32"/>
  <c r="K220" i="32"/>
  <c r="J220" i="32"/>
  <c r="K219" i="32"/>
  <c r="J219" i="32"/>
  <c r="K218" i="32"/>
  <c r="J218" i="32"/>
  <c r="K217" i="32"/>
  <c r="J217" i="32"/>
  <c r="K216" i="32"/>
  <c r="J216" i="32"/>
  <c r="K215" i="32"/>
  <c r="J215" i="32"/>
  <c r="K214" i="32"/>
  <c r="J214" i="32"/>
  <c r="K213" i="32"/>
  <c r="J213" i="32"/>
  <c r="K212" i="32"/>
  <c r="J212" i="32"/>
  <c r="K211" i="32"/>
  <c r="J211" i="32"/>
  <c r="K210" i="32"/>
  <c r="J210" i="32"/>
  <c r="K209" i="32"/>
  <c r="J209" i="32"/>
  <c r="K208" i="32"/>
  <c r="J208" i="32"/>
  <c r="K207" i="32"/>
  <c r="J207" i="32"/>
  <c r="K206" i="32"/>
  <c r="J206" i="32"/>
  <c r="K205" i="32"/>
  <c r="J205" i="32"/>
  <c r="K204" i="32"/>
  <c r="J204" i="32"/>
  <c r="K203" i="32"/>
  <c r="J203" i="32"/>
  <c r="K202" i="32"/>
  <c r="J202" i="32"/>
  <c r="K201" i="32"/>
  <c r="J201" i="32"/>
  <c r="K200" i="32"/>
  <c r="J200" i="32"/>
  <c r="K199" i="32"/>
  <c r="J199" i="32"/>
  <c r="K198" i="32"/>
  <c r="J198" i="32"/>
  <c r="K197" i="32"/>
  <c r="J197" i="32"/>
  <c r="K196" i="32"/>
  <c r="J196" i="32"/>
  <c r="K195" i="32"/>
  <c r="J195" i="32"/>
  <c r="K194" i="32"/>
  <c r="J194" i="32"/>
  <c r="K193" i="32"/>
  <c r="J193" i="32"/>
  <c r="K192" i="32"/>
  <c r="J192" i="32"/>
  <c r="K191" i="32"/>
  <c r="J191" i="32"/>
  <c r="K190" i="32"/>
  <c r="J190" i="32"/>
  <c r="K189" i="32"/>
  <c r="J189" i="32"/>
  <c r="K188" i="32"/>
  <c r="J188" i="32"/>
  <c r="K187" i="32"/>
  <c r="J187" i="32"/>
  <c r="K186" i="32"/>
  <c r="J186" i="32"/>
  <c r="K185" i="32"/>
  <c r="J185" i="32"/>
  <c r="K184" i="32"/>
  <c r="J184" i="32"/>
  <c r="K183" i="32"/>
  <c r="J183" i="32"/>
  <c r="K182" i="32"/>
  <c r="J182" i="32"/>
  <c r="K181" i="32"/>
  <c r="J181" i="32"/>
  <c r="K180" i="32"/>
  <c r="J180" i="32"/>
  <c r="K179" i="32"/>
  <c r="J179" i="32"/>
  <c r="K178" i="32"/>
  <c r="J178" i="32"/>
  <c r="K177" i="32"/>
  <c r="J177" i="32"/>
  <c r="K176" i="32"/>
  <c r="J176" i="32"/>
  <c r="K175" i="32"/>
  <c r="J175" i="32"/>
  <c r="K174" i="32"/>
  <c r="J174" i="32"/>
  <c r="K173" i="32"/>
  <c r="J173" i="32"/>
  <c r="K172" i="32"/>
  <c r="J172" i="32"/>
  <c r="K171" i="32"/>
  <c r="J171" i="32"/>
  <c r="K170" i="32"/>
  <c r="J170" i="32"/>
  <c r="K169" i="32"/>
  <c r="J169" i="32"/>
  <c r="K168" i="32"/>
  <c r="J168" i="32"/>
  <c r="K167" i="32"/>
  <c r="J167" i="32"/>
  <c r="K166" i="32"/>
  <c r="J166" i="32"/>
  <c r="K165" i="32"/>
  <c r="J165" i="32"/>
  <c r="K164" i="32"/>
  <c r="J164" i="32"/>
  <c r="K163" i="32"/>
  <c r="J163" i="32"/>
  <c r="K162" i="32"/>
  <c r="J162" i="32"/>
  <c r="K161" i="32"/>
  <c r="J161" i="32"/>
  <c r="K160" i="32"/>
  <c r="J160" i="32"/>
  <c r="K159" i="32"/>
  <c r="J159" i="32"/>
  <c r="K158" i="32"/>
  <c r="J158" i="32"/>
  <c r="K157" i="32"/>
  <c r="J157" i="32"/>
  <c r="K156" i="32"/>
  <c r="J156" i="32"/>
  <c r="K155" i="32"/>
  <c r="J155" i="32"/>
  <c r="K154" i="32"/>
  <c r="J154" i="32"/>
  <c r="K153" i="32"/>
  <c r="J153" i="32"/>
  <c r="K152" i="32"/>
  <c r="J152" i="32"/>
  <c r="K151" i="32"/>
  <c r="J151" i="32"/>
  <c r="K150" i="32"/>
  <c r="J150" i="32"/>
  <c r="K149" i="32"/>
  <c r="J149" i="32"/>
  <c r="K148" i="32"/>
  <c r="J148" i="32"/>
  <c r="K147" i="32"/>
  <c r="J147" i="32"/>
  <c r="K146" i="32"/>
  <c r="J146" i="32"/>
  <c r="K145" i="32"/>
  <c r="J145" i="32"/>
  <c r="K144" i="32"/>
  <c r="J144" i="32"/>
  <c r="K143" i="32"/>
  <c r="J143" i="32"/>
  <c r="K142" i="32"/>
  <c r="J142" i="32"/>
  <c r="K141" i="32"/>
  <c r="J141" i="32"/>
  <c r="K140" i="32"/>
  <c r="J140" i="32"/>
  <c r="K139" i="32"/>
  <c r="J139" i="32"/>
  <c r="K138" i="32"/>
  <c r="J138" i="32"/>
  <c r="K137" i="32"/>
  <c r="J137" i="32"/>
  <c r="K136" i="32"/>
  <c r="J136" i="32"/>
  <c r="K135" i="32"/>
  <c r="J135" i="32"/>
  <c r="K134" i="32"/>
  <c r="J134" i="32"/>
  <c r="K133" i="32"/>
  <c r="J133" i="32"/>
  <c r="K132" i="32"/>
  <c r="J132" i="32"/>
  <c r="K131" i="32"/>
  <c r="J131" i="32"/>
  <c r="K130" i="32"/>
  <c r="J130" i="32"/>
  <c r="K129" i="32"/>
  <c r="J129" i="32"/>
  <c r="K128" i="32"/>
  <c r="J128" i="32"/>
  <c r="K127" i="32"/>
  <c r="J127" i="32"/>
  <c r="K126" i="32"/>
  <c r="J126" i="32"/>
  <c r="K125" i="32"/>
  <c r="J125" i="32"/>
  <c r="K124" i="32"/>
  <c r="J124" i="32"/>
  <c r="K123" i="32"/>
  <c r="J123" i="32"/>
  <c r="K122" i="32"/>
  <c r="J122" i="32"/>
  <c r="K121" i="32"/>
  <c r="J121" i="32"/>
  <c r="K120" i="32"/>
  <c r="J120" i="32"/>
  <c r="K119" i="32"/>
  <c r="J119" i="32"/>
  <c r="K118" i="32"/>
  <c r="J118" i="32"/>
  <c r="K117" i="32"/>
  <c r="J117" i="32"/>
  <c r="K116" i="32"/>
  <c r="J116" i="32"/>
  <c r="K115" i="32"/>
  <c r="J115" i="32"/>
  <c r="K114" i="32"/>
  <c r="J114" i="32"/>
  <c r="K113" i="32"/>
  <c r="J113" i="32"/>
  <c r="K112" i="32"/>
  <c r="J112" i="32"/>
  <c r="K111" i="32"/>
  <c r="J111" i="32"/>
  <c r="K110" i="32"/>
  <c r="J110" i="32"/>
  <c r="K109" i="32"/>
  <c r="J109" i="32"/>
  <c r="K108" i="32"/>
  <c r="J108" i="32"/>
  <c r="K107" i="32"/>
  <c r="J107" i="32"/>
  <c r="K106" i="32"/>
  <c r="J106" i="32"/>
  <c r="K105" i="32"/>
  <c r="J105" i="32"/>
  <c r="K104" i="32"/>
  <c r="J104" i="32"/>
  <c r="K103" i="32"/>
  <c r="J103" i="32"/>
  <c r="K102" i="32"/>
  <c r="J102" i="32"/>
  <c r="K101" i="32"/>
  <c r="J101" i="32"/>
  <c r="K100" i="32"/>
  <c r="J100" i="32"/>
  <c r="K99" i="32"/>
  <c r="J99" i="32"/>
  <c r="K98" i="32"/>
  <c r="J98" i="32"/>
  <c r="K97" i="32"/>
  <c r="J97" i="32"/>
  <c r="K96" i="32"/>
  <c r="J96" i="32"/>
  <c r="K95" i="32"/>
  <c r="J95" i="32"/>
  <c r="K94" i="32"/>
  <c r="J94" i="32"/>
  <c r="K93" i="32"/>
  <c r="J93" i="32"/>
  <c r="K92" i="32"/>
  <c r="J92" i="32"/>
  <c r="K91" i="32"/>
  <c r="J91" i="32"/>
  <c r="K90" i="32"/>
  <c r="J90" i="32"/>
  <c r="K89" i="32"/>
  <c r="J89" i="32"/>
  <c r="K88" i="32"/>
  <c r="J88" i="32"/>
  <c r="K87" i="32"/>
  <c r="J87" i="32"/>
  <c r="K86" i="32"/>
  <c r="J86" i="32"/>
  <c r="K85" i="32"/>
  <c r="J85" i="32"/>
  <c r="K84" i="32"/>
  <c r="J84" i="32"/>
  <c r="K83" i="32"/>
  <c r="J83" i="32"/>
  <c r="K82" i="32"/>
  <c r="J82" i="32"/>
  <c r="K81" i="32"/>
  <c r="J81" i="32"/>
  <c r="K80" i="32"/>
  <c r="J80" i="32"/>
  <c r="K79" i="32"/>
  <c r="J79" i="32"/>
  <c r="K78" i="32"/>
  <c r="J78" i="32"/>
  <c r="K77" i="32"/>
  <c r="J77" i="32"/>
  <c r="K76" i="32"/>
  <c r="J76" i="32"/>
  <c r="K75" i="32"/>
  <c r="J75" i="32"/>
  <c r="K74" i="32"/>
  <c r="J74" i="32"/>
  <c r="K73" i="32"/>
  <c r="J73" i="32"/>
  <c r="K72" i="32"/>
  <c r="J72" i="32"/>
  <c r="K71" i="32"/>
  <c r="J71" i="32"/>
  <c r="K70" i="32"/>
  <c r="J70" i="32"/>
  <c r="K69" i="32"/>
  <c r="J69" i="32"/>
  <c r="K68" i="32"/>
  <c r="J68" i="32"/>
  <c r="K67" i="32"/>
  <c r="J67" i="32"/>
  <c r="K66" i="32"/>
  <c r="J66" i="32"/>
  <c r="K65" i="32"/>
  <c r="J65" i="32"/>
  <c r="K64" i="32"/>
  <c r="J64" i="32"/>
  <c r="K63" i="32"/>
  <c r="J63" i="32"/>
  <c r="K62" i="32"/>
  <c r="J62" i="32"/>
  <c r="K61" i="32"/>
  <c r="J61" i="32"/>
  <c r="K60" i="32"/>
  <c r="J60" i="32"/>
  <c r="K59" i="32"/>
  <c r="J59" i="32"/>
  <c r="K58" i="32"/>
  <c r="J58" i="32"/>
  <c r="K57" i="32"/>
  <c r="J57" i="32"/>
  <c r="K56" i="32"/>
  <c r="J56" i="32"/>
  <c r="K55" i="32"/>
  <c r="J55" i="32"/>
  <c r="K54" i="32"/>
  <c r="J54" i="32"/>
  <c r="K53" i="32"/>
  <c r="J53" i="32"/>
  <c r="K52" i="32"/>
  <c r="J52" i="32"/>
  <c r="K51" i="32"/>
  <c r="J51" i="32"/>
  <c r="K50" i="32"/>
  <c r="J50" i="32"/>
  <c r="K49" i="32"/>
  <c r="J49" i="32"/>
  <c r="K48" i="32"/>
  <c r="J48" i="32"/>
  <c r="K47" i="32"/>
  <c r="J47" i="32"/>
  <c r="K46" i="32"/>
  <c r="J46" i="32"/>
  <c r="K45" i="32"/>
  <c r="J45" i="32"/>
  <c r="K44" i="32"/>
  <c r="J44" i="32"/>
  <c r="K43" i="32"/>
  <c r="J43" i="32"/>
  <c r="K42" i="32"/>
  <c r="J42" i="32"/>
  <c r="K41" i="32"/>
  <c r="J41" i="32"/>
  <c r="K40" i="32"/>
  <c r="J40" i="32"/>
  <c r="K39" i="32"/>
  <c r="J39" i="32"/>
  <c r="K38" i="32"/>
  <c r="J38" i="32"/>
  <c r="K37" i="32"/>
  <c r="J37" i="32"/>
  <c r="K36" i="32"/>
  <c r="J36" i="32"/>
  <c r="K35" i="32"/>
  <c r="J35" i="32"/>
  <c r="K34" i="32"/>
  <c r="J34" i="32"/>
  <c r="K33" i="32"/>
  <c r="J33" i="32"/>
  <c r="K32" i="32"/>
  <c r="J32" i="32"/>
  <c r="K31" i="32"/>
  <c r="J31" i="32"/>
  <c r="K30" i="32"/>
  <c r="J30" i="32"/>
  <c r="K29" i="32"/>
  <c r="J29" i="32"/>
  <c r="K28" i="32"/>
  <c r="J28" i="32"/>
  <c r="K27" i="32"/>
  <c r="J27" i="32"/>
  <c r="K26" i="32"/>
  <c r="J26" i="32"/>
  <c r="K25" i="32"/>
  <c r="J25" i="32"/>
  <c r="K24" i="32"/>
  <c r="J24" i="32"/>
  <c r="K23" i="32"/>
  <c r="J23" i="32"/>
  <c r="K22" i="32"/>
  <c r="J22" i="32"/>
  <c r="K21" i="32"/>
  <c r="J21" i="32"/>
  <c r="K20" i="32"/>
  <c r="J20" i="32"/>
  <c r="K19" i="32"/>
  <c r="J19" i="32"/>
  <c r="K18" i="32"/>
  <c r="J18" i="32"/>
  <c r="K17" i="32"/>
  <c r="J17" i="32"/>
  <c r="K16" i="32"/>
  <c r="J16" i="32"/>
  <c r="K15" i="32"/>
  <c r="J15" i="32"/>
  <c r="K14" i="32"/>
  <c r="J14" i="32"/>
  <c r="K13" i="32"/>
  <c r="J13" i="32"/>
  <c r="K12" i="32"/>
  <c r="J12" i="32"/>
  <c r="K11" i="32"/>
  <c r="J11" i="32"/>
  <c r="K10" i="32"/>
  <c r="J10" i="32"/>
  <c r="K9" i="32"/>
  <c r="J9" i="32"/>
  <c r="K8" i="32"/>
  <c r="J8" i="32"/>
  <c r="K7" i="32"/>
  <c r="J7" i="32"/>
  <c r="K6" i="32"/>
  <c r="J6" i="32"/>
  <c r="K5" i="32"/>
  <c r="J5" i="32"/>
  <c r="K4" i="32"/>
  <c r="J4" i="32"/>
  <c r="K3" i="32"/>
  <c r="J3" i="32"/>
  <c r="K2" i="32"/>
  <c r="J2" i="32"/>
  <c r="C364" i="2" l="1"/>
  <c r="B364" i="2"/>
  <c r="C363" i="2"/>
  <c r="K363" i="2" s="1"/>
  <c r="B363" i="2"/>
  <c r="J363" i="2" s="1"/>
  <c r="C362" i="2"/>
  <c r="K362" i="2" s="1"/>
  <c r="B362" i="2"/>
  <c r="C361" i="2"/>
  <c r="B361" i="2"/>
  <c r="J361" i="2" s="1"/>
  <c r="C360" i="2"/>
  <c r="K360" i="2" s="1"/>
  <c r="B360" i="2"/>
  <c r="C359" i="2"/>
  <c r="K359" i="2" s="1"/>
  <c r="B359" i="2"/>
  <c r="J359" i="2" s="1"/>
  <c r="C358" i="2"/>
  <c r="K358" i="2" s="1"/>
  <c r="B358" i="2"/>
  <c r="J358" i="2" s="1"/>
  <c r="C357" i="2"/>
  <c r="K357" i="2" s="1"/>
  <c r="B357" i="2"/>
  <c r="J357" i="2" s="1"/>
  <c r="C356" i="2"/>
  <c r="K356" i="2" s="1"/>
  <c r="B356" i="2"/>
  <c r="J356" i="2" s="1"/>
  <c r="C355" i="2"/>
  <c r="B355" i="2"/>
  <c r="J355" i="2" s="1"/>
  <c r="C354" i="2"/>
  <c r="K354" i="2" s="1"/>
  <c r="B354" i="2"/>
  <c r="J354" i="2" s="1"/>
  <c r="C353" i="2"/>
  <c r="B353" i="2"/>
  <c r="J353" i="2" s="1"/>
  <c r="C352" i="2"/>
  <c r="K352" i="2" s="1"/>
  <c r="B352" i="2"/>
  <c r="C351" i="2"/>
  <c r="K351" i="2" s="1"/>
  <c r="B351" i="2"/>
  <c r="J351" i="2" s="1"/>
  <c r="C350" i="2"/>
  <c r="K350" i="2" s="1"/>
  <c r="B350" i="2"/>
  <c r="B349" i="2"/>
  <c r="J349" i="2" s="1"/>
  <c r="C349" i="2"/>
  <c r="K349" i="2" s="1"/>
  <c r="K364" i="2"/>
  <c r="J364" i="2"/>
  <c r="J362" i="2"/>
  <c r="K361" i="2"/>
  <c r="J360" i="2"/>
  <c r="K355" i="2"/>
  <c r="K353" i="2"/>
  <c r="J352" i="2"/>
  <c r="J350" i="2"/>
  <c r="K24" i="31" l="1"/>
  <c r="J24" i="31"/>
  <c r="K23" i="31"/>
  <c r="J23" i="31"/>
  <c r="K22" i="31"/>
  <c r="J22" i="31"/>
  <c r="K21" i="31"/>
  <c r="J21" i="31"/>
  <c r="K20" i="31"/>
  <c r="J20" i="31"/>
  <c r="K19" i="31"/>
  <c r="J19" i="31"/>
  <c r="K18" i="31"/>
  <c r="J18" i="31"/>
  <c r="K17" i="31"/>
  <c r="J17" i="31"/>
  <c r="K16" i="31"/>
  <c r="J16" i="31"/>
  <c r="K15" i="31"/>
  <c r="J15" i="31"/>
  <c r="K14" i="31"/>
  <c r="J14" i="31"/>
  <c r="K13" i="31"/>
  <c r="J13" i="31"/>
  <c r="K12" i="31"/>
  <c r="J12" i="31"/>
  <c r="K11" i="31"/>
  <c r="J11" i="31"/>
  <c r="K10" i="31"/>
  <c r="J10" i="31"/>
  <c r="K9" i="31"/>
  <c r="J9" i="31"/>
  <c r="K8" i="31"/>
  <c r="J8" i="31"/>
  <c r="K7" i="31"/>
  <c r="J7" i="31"/>
  <c r="K6" i="31"/>
  <c r="J6" i="31"/>
  <c r="K5" i="31"/>
  <c r="J5" i="31"/>
  <c r="K4" i="31"/>
  <c r="J4" i="31"/>
  <c r="K3" i="31"/>
  <c r="J3" i="31"/>
  <c r="K2" i="31"/>
  <c r="J2" i="31"/>
  <c r="J202" i="14"/>
  <c r="K202" i="14"/>
  <c r="J225" i="14"/>
  <c r="K225" i="14"/>
  <c r="K506" i="5"/>
  <c r="J506" i="5"/>
  <c r="K505" i="5"/>
  <c r="J505" i="5"/>
  <c r="K504" i="5"/>
  <c r="J504" i="5"/>
  <c r="K503" i="5"/>
  <c r="J503" i="5"/>
  <c r="K502" i="5"/>
  <c r="J502" i="5"/>
  <c r="K501" i="5"/>
  <c r="J501" i="5"/>
  <c r="K500" i="5"/>
  <c r="J500" i="5"/>
  <c r="K499" i="5"/>
  <c r="J499" i="5"/>
  <c r="K498" i="5"/>
  <c r="J498" i="5"/>
  <c r="K497" i="5"/>
  <c r="J497" i="5"/>
  <c r="K474" i="5"/>
  <c r="J474" i="5"/>
  <c r="K473" i="5"/>
  <c r="J473" i="5"/>
  <c r="K472" i="5"/>
  <c r="J472" i="5"/>
  <c r="K471" i="5"/>
  <c r="J471" i="5"/>
  <c r="K470" i="5"/>
  <c r="J470" i="5"/>
  <c r="K469" i="5"/>
  <c r="J469" i="5"/>
  <c r="K468" i="5"/>
  <c r="J468" i="5"/>
  <c r="K467" i="5"/>
  <c r="J467" i="5"/>
  <c r="K466" i="5"/>
  <c r="J466" i="5"/>
  <c r="K465" i="5"/>
  <c r="J465" i="5"/>
  <c r="K496" i="5"/>
  <c r="J496" i="5"/>
  <c r="K495" i="5"/>
  <c r="J495" i="5"/>
  <c r="K494" i="5"/>
  <c r="J494" i="5"/>
  <c r="K493" i="5"/>
  <c r="J493" i="5"/>
  <c r="K492" i="5"/>
  <c r="J492" i="5"/>
  <c r="K491" i="5"/>
  <c r="J491" i="5"/>
  <c r="K490" i="5"/>
  <c r="J490" i="5"/>
  <c r="K489" i="5"/>
  <c r="J489" i="5"/>
  <c r="K488" i="5"/>
  <c r="J488" i="5"/>
  <c r="K487" i="5"/>
  <c r="J487" i="5"/>
  <c r="K486" i="5"/>
  <c r="J486" i="5"/>
  <c r="K485" i="5"/>
  <c r="J485" i="5"/>
  <c r="K484" i="5"/>
  <c r="J484" i="5"/>
  <c r="K483" i="5"/>
  <c r="J483" i="5"/>
  <c r="K482" i="5"/>
  <c r="J482" i="5"/>
  <c r="K481" i="5"/>
  <c r="J481" i="5"/>
  <c r="K480" i="5"/>
  <c r="J480" i="5"/>
  <c r="K479" i="5"/>
  <c r="J479" i="5"/>
  <c r="K478" i="5"/>
  <c r="J478" i="5"/>
  <c r="K477" i="5"/>
  <c r="J477" i="5"/>
  <c r="K476" i="5"/>
  <c r="J476" i="5"/>
  <c r="K475" i="5"/>
  <c r="J475" i="5"/>
  <c r="K464" i="5"/>
  <c r="J464" i="5"/>
  <c r="K463" i="5"/>
  <c r="J463" i="5"/>
  <c r="K462" i="5"/>
  <c r="J462" i="5"/>
  <c r="K461" i="5"/>
  <c r="J461" i="5"/>
  <c r="K460" i="5"/>
  <c r="J460" i="5"/>
  <c r="K459" i="5"/>
  <c r="J459" i="5"/>
  <c r="K458" i="5"/>
  <c r="J458" i="5"/>
  <c r="K457" i="5"/>
  <c r="J457" i="5"/>
  <c r="K456" i="5"/>
  <c r="J456" i="5"/>
  <c r="K455" i="5"/>
  <c r="J455" i="5"/>
  <c r="K454" i="5"/>
  <c r="J454" i="5"/>
  <c r="K453" i="5"/>
  <c r="J453" i="5"/>
  <c r="K452" i="5"/>
  <c r="J452" i="5"/>
  <c r="K451" i="5"/>
  <c r="J451" i="5"/>
  <c r="K450" i="5"/>
  <c r="J450" i="5"/>
  <c r="K449" i="5"/>
  <c r="J449" i="5"/>
  <c r="K448" i="5"/>
  <c r="J448" i="5"/>
  <c r="K447" i="5"/>
  <c r="J447" i="5"/>
  <c r="K446" i="5"/>
  <c r="J446" i="5"/>
  <c r="K445" i="5"/>
  <c r="J445" i="5"/>
  <c r="K444" i="5"/>
  <c r="J444" i="5"/>
  <c r="K443" i="5"/>
  <c r="J443" i="5"/>
  <c r="K348" i="2" l="1"/>
  <c r="J348" i="2"/>
  <c r="K347" i="2"/>
  <c r="J347" i="2"/>
  <c r="K346" i="2"/>
  <c r="J346" i="2"/>
  <c r="K345" i="2"/>
  <c r="J345" i="2"/>
  <c r="K344" i="2"/>
  <c r="J344" i="2"/>
  <c r="K343" i="2"/>
  <c r="J343" i="2"/>
  <c r="K342" i="2"/>
  <c r="J342" i="2"/>
  <c r="K341" i="2"/>
  <c r="J341" i="2"/>
  <c r="K340" i="2"/>
  <c r="J340" i="2"/>
  <c r="K339" i="2"/>
  <c r="J339" i="2"/>
  <c r="K338" i="2"/>
  <c r="J338" i="2"/>
  <c r="K337" i="2"/>
  <c r="J337" i="2"/>
  <c r="K336" i="2"/>
  <c r="J336" i="2"/>
  <c r="K335" i="2"/>
  <c r="J335" i="2"/>
  <c r="K334" i="2"/>
  <c r="J334" i="2"/>
  <c r="K333" i="2"/>
  <c r="J333" i="2"/>
  <c r="K332" i="2"/>
  <c r="J332" i="2"/>
  <c r="K331" i="2"/>
  <c r="J331" i="2"/>
  <c r="K330" i="2"/>
  <c r="J330" i="2"/>
  <c r="K329" i="2"/>
  <c r="J329" i="2"/>
  <c r="K328" i="2"/>
  <c r="J328" i="2"/>
  <c r="K327" i="2"/>
  <c r="J327" i="2"/>
  <c r="K326" i="2"/>
  <c r="J326" i="2"/>
  <c r="K325" i="2"/>
  <c r="J325" i="2"/>
  <c r="K324" i="2"/>
  <c r="J324" i="2"/>
  <c r="K323" i="2"/>
  <c r="J323" i="2"/>
  <c r="K322" i="2"/>
  <c r="J322" i="2"/>
  <c r="K321" i="2"/>
  <c r="J321" i="2"/>
  <c r="K2653" i="1"/>
  <c r="J2653" i="1"/>
  <c r="K2652" i="1"/>
  <c r="J2652" i="1"/>
  <c r="K2651" i="1"/>
  <c r="J2651" i="1"/>
  <c r="K2650" i="1"/>
  <c r="J2650" i="1"/>
  <c r="K2649" i="1"/>
  <c r="J2649" i="1"/>
  <c r="K2648" i="1"/>
  <c r="J2648" i="1"/>
  <c r="K2647" i="1"/>
  <c r="J2647" i="1"/>
  <c r="K2646" i="1"/>
  <c r="J2646" i="1"/>
  <c r="K2645" i="1"/>
  <c r="J2645" i="1"/>
  <c r="K2644" i="1"/>
  <c r="J2644" i="1"/>
  <c r="K2643" i="1"/>
  <c r="J2643" i="1"/>
  <c r="K2642" i="1"/>
  <c r="J2642" i="1"/>
  <c r="K2641" i="1"/>
  <c r="J2641" i="1"/>
  <c r="K2640" i="1"/>
  <c r="J2640" i="1"/>
  <c r="K2639" i="1"/>
  <c r="J2639" i="1"/>
  <c r="K2638" i="1"/>
  <c r="J2638" i="1"/>
  <c r="K2637" i="1"/>
  <c r="J2637" i="1"/>
  <c r="K2636" i="1"/>
  <c r="J2636" i="1"/>
  <c r="K2635" i="1"/>
  <c r="J2635" i="1"/>
  <c r="K2634" i="1"/>
  <c r="J2634" i="1"/>
  <c r="K2633" i="1"/>
  <c r="J2633" i="1"/>
  <c r="K2632" i="1"/>
  <c r="J2632" i="1"/>
  <c r="K2631" i="1"/>
  <c r="J2631" i="1"/>
  <c r="K2630" i="1"/>
  <c r="J2630" i="1"/>
  <c r="K2629" i="1"/>
  <c r="J2629" i="1"/>
  <c r="K2628" i="1"/>
  <c r="J2628" i="1"/>
  <c r="K2627" i="1"/>
  <c r="J2627" i="1"/>
  <c r="K2626" i="1"/>
  <c r="J2626" i="1"/>
  <c r="K2625" i="1"/>
  <c r="J2625" i="1"/>
  <c r="K2624" i="1"/>
  <c r="J2624" i="1"/>
  <c r="K2623" i="1"/>
  <c r="J2623" i="1"/>
  <c r="K2622" i="1"/>
  <c r="J2622" i="1"/>
  <c r="K2621" i="1"/>
  <c r="J2621" i="1"/>
  <c r="K2620" i="1"/>
  <c r="J2620" i="1"/>
  <c r="K2619" i="1"/>
  <c r="J2619" i="1"/>
  <c r="K2618" i="1"/>
  <c r="J2618" i="1"/>
  <c r="K2617" i="1"/>
  <c r="J2617" i="1"/>
  <c r="K2616" i="1"/>
  <c r="J2616" i="1"/>
  <c r="K2615" i="1"/>
  <c r="J2615" i="1"/>
  <c r="K2614" i="1"/>
  <c r="J2614" i="1"/>
  <c r="K2613" i="1"/>
  <c r="J2613" i="1"/>
  <c r="K2612" i="1"/>
  <c r="J2612" i="1"/>
  <c r="K2611" i="1"/>
  <c r="J2611" i="1"/>
  <c r="K2610" i="1"/>
  <c r="J2610" i="1"/>
  <c r="K2609" i="1"/>
  <c r="J2609" i="1"/>
  <c r="K2608" i="1"/>
  <c r="J2608" i="1"/>
  <c r="K2607" i="1"/>
  <c r="J2607" i="1"/>
  <c r="K2606" i="1"/>
  <c r="J2606" i="1"/>
  <c r="K2605" i="1"/>
  <c r="J2605" i="1"/>
  <c r="K2604" i="1"/>
  <c r="J2604" i="1"/>
  <c r="K2603" i="1"/>
  <c r="J2603" i="1"/>
  <c r="K2602" i="1"/>
  <c r="J2602" i="1"/>
  <c r="K2601" i="1"/>
  <c r="J2601" i="1"/>
  <c r="K2600" i="1"/>
  <c r="J2600" i="1"/>
  <c r="K2599" i="1"/>
  <c r="J2599" i="1"/>
  <c r="K2598" i="1"/>
  <c r="J2598" i="1"/>
  <c r="K2597" i="1"/>
  <c r="J2597" i="1"/>
  <c r="K2596" i="1"/>
  <c r="J2596" i="1"/>
  <c r="K2595" i="1"/>
  <c r="J2595" i="1"/>
  <c r="K2594" i="1"/>
  <c r="J2594" i="1"/>
  <c r="K2593" i="1"/>
  <c r="J2593" i="1"/>
  <c r="K2592" i="1"/>
  <c r="J2592" i="1"/>
  <c r="K2591" i="1"/>
  <c r="J2591" i="1"/>
  <c r="K2590" i="1"/>
  <c r="J2590" i="1"/>
  <c r="K2589" i="1"/>
  <c r="J2589" i="1"/>
  <c r="K2588" i="1"/>
  <c r="J2588" i="1"/>
  <c r="K2587" i="1"/>
  <c r="J2587" i="1"/>
  <c r="K2586" i="1"/>
  <c r="J2586" i="1"/>
  <c r="K2585" i="1"/>
  <c r="J2585" i="1"/>
  <c r="K2584" i="1"/>
  <c r="J2584" i="1"/>
  <c r="K2583" i="1"/>
  <c r="J2583" i="1"/>
  <c r="K2582" i="1"/>
  <c r="J2582" i="1"/>
  <c r="K2581" i="1"/>
  <c r="J2581" i="1"/>
  <c r="K2580" i="1"/>
  <c r="J2580" i="1"/>
  <c r="K2579" i="1"/>
  <c r="J2579" i="1"/>
  <c r="K2578" i="1"/>
  <c r="J2578" i="1"/>
  <c r="K2577" i="1"/>
  <c r="J2577" i="1"/>
  <c r="K2576" i="1"/>
  <c r="J2576" i="1"/>
  <c r="K2575" i="1"/>
  <c r="J2575" i="1"/>
  <c r="K2574" i="1"/>
  <c r="J2574" i="1"/>
  <c r="K2573" i="1"/>
  <c r="J2573" i="1"/>
  <c r="K2572" i="1"/>
  <c r="J2572" i="1"/>
  <c r="K2571" i="1"/>
  <c r="J2571" i="1"/>
  <c r="K2570" i="1"/>
  <c r="J2570" i="1"/>
  <c r="K2569" i="1"/>
  <c r="J2569" i="1"/>
  <c r="K2568" i="1"/>
  <c r="J2568" i="1"/>
  <c r="K2567" i="1"/>
  <c r="J2567" i="1"/>
  <c r="K2566" i="1"/>
  <c r="J2566" i="1"/>
  <c r="K2565" i="1"/>
  <c r="J2565" i="1"/>
  <c r="K2564" i="1"/>
  <c r="J2564" i="1"/>
  <c r="K2563" i="1"/>
  <c r="J2563" i="1"/>
  <c r="K2562" i="1"/>
  <c r="J2562" i="1"/>
  <c r="K2561" i="1"/>
  <c r="J2561" i="1"/>
  <c r="K2560" i="1"/>
  <c r="J2560" i="1"/>
  <c r="K2559" i="1"/>
  <c r="J2559" i="1"/>
  <c r="K2558" i="1"/>
  <c r="J2558" i="1"/>
  <c r="K2557" i="1"/>
  <c r="J2557" i="1"/>
  <c r="K2556" i="1"/>
  <c r="J2556" i="1"/>
  <c r="K2555" i="1"/>
  <c r="J2555" i="1"/>
  <c r="K2554" i="1"/>
  <c r="J2554" i="1"/>
  <c r="K2553" i="1"/>
  <c r="J2553" i="1"/>
  <c r="K2552" i="1"/>
  <c r="J2552" i="1"/>
  <c r="K2551" i="1"/>
  <c r="J2551" i="1"/>
  <c r="K2550" i="1"/>
  <c r="J2550" i="1"/>
  <c r="K2549" i="1"/>
  <c r="J2549" i="1"/>
  <c r="K725" i="1"/>
  <c r="J725" i="1"/>
  <c r="K724" i="1"/>
  <c r="J724" i="1"/>
  <c r="K723" i="1"/>
  <c r="J723" i="1"/>
  <c r="K722" i="1"/>
  <c r="J722" i="1"/>
  <c r="K721" i="1"/>
  <c r="J721" i="1"/>
  <c r="K720" i="1"/>
  <c r="J720" i="1"/>
  <c r="K719" i="1"/>
  <c r="J719" i="1"/>
  <c r="K718" i="1"/>
  <c r="J718" i="1"/>
  <c r="K717" i="1"/>
  <c r="J717" i="1"/>
  <c r="K716" i="1"/>
  <c r="J716" i="1"/>
  <c r="K715" i="1"/>
  <c r="J715" i="1"/>
  <c r="K714" i="1"/>
  <c r="J714" i="1"/>
  <c r="K713" i="1"/>
  <c r="J713" i="1"/>
  <c r="K712" i="1"/>
  <c r="J712" i="1"/>
  <c r="K711" i="1"/>
  <c r="J711" i="1"/>
  <c r="K710" i="1"/>
  <c r="J710" i="1"/>
  <c r="K709" i="1"/>
  <c r="J709" i="1"/>
  <c r="K708" i="1"/>
  <c r="J708" i="1"/>
  <c r="K707" i="1"/>
  <c r="J707" i="1"/>
  <c r="K706" i="1"/>
  <c r="J706" i="1"/>
  <c r="K705" i="1"/>
  <c r="J705" i="1"/>
  <c r="K704" i="1"/>
  <c r="J704" i="1"/>
  <c r="K703" i="1"/>
  <c r="J703" i="1"/>
  <c r="K702" i="1"/>
  <c r="J702" i="1"/>
  <c r="K701" i="1"/>
  <c r="J701" i="1"/>
  <c r="K700" i="1"/>
  <c r="J700" i="1"/>
  <c r="K699" i="1"/>
  <c r="J699" i="1"/>
  <c r="K698" i="1"/>
  <c r="J698" i="1"/>
  <c r="K447" i="1"/>
  <c r="J447" i="1"/>
  <c r="K446" i="1"/>
  <c r="J446" i="1"/>
  <c r="K445" i="1"/>
  <c r="J445" i="1"/>
  <c r="K444" i="1"/>
  <c r="J444" i="1"/>
  <c r="K443" i="1"/>
  <c r="J443" i="1"/>
  <c r="K442" i="1"/>
  <c r="J442" i="1"/>
  <c r="K441" i="1"/>
  <c r="J441" i="1"/>
  <c r="K440" i="1"/>
  <c r="J440" i="1"/>
  <c r="K439" i="1"/>
  <c r="J439" i="1"/>
  <c r="K438" i="1"/>
  <c r="J438" i="1"/>
  <c r="K437" i="1"/>
  <c r="J437" i="1"/>
  <c r="K436" i="1"/>
  <c r="J436" i="1"/>
  <c r="K435" i="1"/>
  <c r="J435" i="1"/>
  <c r="K434" i="1"/>
  <c r="J434" i="1"/>
  <c r="K433" i="1"/>
  <c r="J433" i="1"/>
  <c r="K432" i="1"/>
  <c r="J432" i="1"/>
  <c r="K431" i="1"/>
  <c r="J431" i="1"/>
  <c r="K430" i="1"/>
  <c r="J430" i="1"/>
  <c r="K429" i="1"/>
  <c r="J429" i="1"/>
  <c r="K428" i="1"/>
  <c r="J428" i="1"/>
  <c r="K427" i="1"/>
  <c r="J427" i="1"/>
  <c r="K426" i="1"/>
  <c r="J426" i="1"/>
  <c r="K425" i="1"/>
  <c r="J425" i="1"/>
  <c r="K424" i="1"/>
  <c r="J424" i="1"/>
  <c r="K423" i="1"/>
  <c r="J423" i="1"/>
  <c r="K422" i="1"/>
  <c r="J422" i="1"/>
  <c r="K421" i="1"/>
  <c r="J421" i="1"/>
  <c r="K420" i="1"/>
  <c r="J42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253" i="2"/>
  <c r="J253" i="2"/>
  <c r="K252" i="2"/>
  <c r="J252" i="2"/>
  <c r="K2157" i="1"/>
  <c r="J2157" i="1"/>
  <c r="K2156" i="1"/>
  <c r="J2156" i="1"/>
  <c r="K2088" i="1"/>
  <c r="J2088" i="1"/>
  <c r="K2087" i="1"/>
  <c r="J2087" i="1"/>
  <c r="K2019" i="1"/>
  <c r="J2019" i="1"/>
  <c r="K2018" i="1"/>
  <c r="J2018" i="1"/>
  <c r="K250" i="2"/>
  <c r="J250" i="2"/>
  <c r="K834" i="1"/>
  <c r="J834" i="1"/>
  <c r="K556" i="1"/>
  <c r="J556" i="1"/>
  <c r="K278" i="1"/>
  <c r="J278" i="1"/>
  <c r="K1264" i="1"/>
  <c r="J1264" i="1"/>
  <c r="K1263" i="1"/>
  <c r="J1263" i="1"/>
  <c r="K1262" i="1"/>
  <c r="J1262" i="1"/>
  <c r="K1261" i="1"/>
  <c r="J1261" i="1"/>
  <c r="K1260" i="1"/>
  <c r="J1260" i="1"/>
  <c r="K1259" i="1"/>
  <c r="J1259" i="1"/>
  <c r="K1258" i="1"/>
  <c r="J1258" i="1"/>
  <c r="K1257" i="1"/>
  <c r="J1257" i="1"/>
  <c r="K1256" i="1"/>
  <c r="J1256" i="1"/>
  <c r="K1255" i="1"/>
  <c r="J1255" i="1"/>
  <c r="K1254" i="1"/>
  <c r="J1254" i="1"/>
  <c r="K1253" i="1"/>
  <c r="J1253" i="1"/>
  <c r="K1252" i="1"/>
  <c r="J1252" i="1"/>
  <c r="K1251" i="1"/>
  <c r="J1251" i="1"/>
  <c r="K1250" i="1"/>
  <c r="J1250" i="1"/>
  <c r="K1249" i="1"/>
  <c r="J1249" i="1"/>
  <c r="K1248" i="1"/>
  <c r="J1248" i="1"/>
  <c r="K1247" i="1"/>
  <c r="J1247" i="1"/>
  <c r="K1246" i="1"/>
  <c r="J1246" i="1"/>
  <c r="K1245" i="1"/>
  <c r="J1245" i="1"/>
  <c r="K1244" i="1"/>
  <c r="J1244" i="1"/>
  <c r="K1243" i="1"/>
  <c r="J1243" i="1"/>
  <c r="K1242" i="1"/>
  <c r="J1242" i="1"/>
  <c r="K1241" i="1"/>
  <c r="J1241" i="1"/>
  <c r="K1240" i="1"/>
  <c r="J1240" i="1"/>
  <c r="K1239" i="1"/>
  <c r="J1239" i="1"/>
  <c r="K1238" i="1"/>
  <c r="J1238" i="1"/>
  <c r="K1237" i="1"/>
  <c r="J1237" i="1"/>
  <c r="K1236" i="1"/>
  <c r="J1236" i="1"/>
  <c r="K1235" i="1"/>
  <c r="J1235" i="1"/>
  <c r="K1234" i="1"/>
  <c r="J1234" i="1"/>
  <c r="K1233" i="1"/>
  <c r="J1233" i="1"/>
  <c r="K1232" i="1"/>
  <c r="J1232" i="1"/>
  <c r="K1231" i="1"/>
  <c r="J1231" i="1"/>
  <c r="K1085" i="1"/>
  <c r="J1085" i="1"/>
  <c r="K1084" i="1"/>
  <c r="J1084" i="1"/>
  <c r="K1083" i="1"/>
  <c r="J1083" i="1"/>
  <c r="K1082" i="1"/>
  <c r="J1082" i="1"/>
  <c r="K1081" i="1"/>
  <c r="J1081" i="1"/>
  <c r="K1080" i="1"/>
  <c r="J1080" i="1"/>
  <c r="K1079" i="1"/>
  <c r="J1079" i="1"/>
  <c r="K1078" i="1"/>
  <c r="J1078" i="1"/>
  <c r="K1077" i="1"/>
  <c r="J1077" i="1"/>
  <c r="K1076" i="1"/>
  <c r="J1076" i="1"/>
  <c r="K1429" i="1"/>
  <c r="J1429" i="1"/>
  <c r="K1428" i="1"/>
  <c r="J1428" i="1"/>
  <c r="K1427" i="1"/>
  <c r="J1427" i="1"/>
  <c r="K1426" i="1"/>
  <c r="J1426" i="1"/>
  <c r="K1425" i="1"/>
  <c r="J1425" i="1"/>
  <c r="K1424" i="1"/>
  <c r="J1424" i="1"/>
  <c r="K1423" i="1"/>
  <c r="J1423" i="1"/>
  <c r="K1422" i="1"/>
  <c r="J1422" i="1"/>
  <c r="K1421" i="1"/>
  <c r="J1421" i="1"/>
  <c r="K1420" i="1"/>
  <c r="J1420" i="1"/>
  <c r="K1773" i="1"/>
  <c r="J1773" i="1"/>
  <c r="K1772" i="1"/>
  <c r="J1772" i="1"/>
  <c r="K1771" i="1"/>
  <c r="J1771" i="1"/>
  <c r="K1770" i="1"/>
  <c r="J1770" i="1"/>
  <c r="K1769" i="1"/>
  <c r="J1769" i="1"/>
  <c r="K1768" i="1"/>
  <c r="J1768" i="1"/>
  <c r="K1767" i="1"/>
  <c r="J1767" i="1"/>
  <c r="K1766" i="1"/>
  <c r="J1766" i="1"/>
  <c r="K1765" i="1"/>
  <c r="J1765" i="1"/>
  <c r="K1764" i="1"/>
  <c r="J1764" i="1"/>
  <c r="K1112" i="1"/>
  <c r="J1112" i="1"/>
  <c r="K1105" i="1"/>
  <c r="J1105" i="1"/>
  <c r="K1109" i="1"/>
  <c r="J1109" i="1"/>
  <c r="K1108" i="1"/>
  <c r="J1108" i="1"/>
  <c r="K1107" i="1"/>
  <c r="J1107" i="1"/>
  <c r="K1106" i="1"/>
  <c r="J1106" i="1"/>
  <c r="K1607" i="1" l="1"/>
  <c r="J1607" i="1"/>
  <c r="K919" i="1"/>
  <c r="J919" i="1"/>
  <c r="K2548" i="1" l="1"/>
  <c r="J2548" i="1"/>
  <c r="K2547" i="1"/>
  <c r="J2547" i="1"/>
  <c r="K2546" i="1"/>
  <c r="J2546" i="1"/>
  <c r="K2545" i="1"/>
  <c r="J2545" i="1"/>
  <c r="K2544" i="1"/>
  <c r="J2544" i="1"/>
  <c r="K2543" i="1"/>
  <c r="J2543" i="1"/>
  <c r="K2542" i="1"/>
  <c r="J2542" i="1"/>
  <c r="K2541" i="1"/>
  <c r="J2541" i="1"/>
  <c r="K2540" i="1"/>
  <c r="J2540" i="1"/>
  <c r="K2539" i="1"/>
  <c r="J2539" i="1"/>
  <c r="K2538" i="1"/>
  <c r="J2538" i="1"/>
  <c r="K2537" i="1"/>
  <c r="J2537" i="1"/>
  <c r="K2536" i="1"/>
  <c r="J2536" i="1"/>
  <c r="K2535" i="1"/>
  <c r="J2535" i="1"/>
  <c r="K2534" i="1"/>
  <c r="J2534" i="1"/>
  <c r="K2533" i="1"/>
  <c r="J2533" i="1"/>
  <c r="K2532" i="1"/>
  <c r="J2532" i="1"/>
  <c r="K2531" i="1"/>
  <c r="J2531" i="1"/>
  <c r="K2530" i="1"/>
  <c r="J2530" i="1"/>
  <c r="K2529" i="1"/>
  <c r="J2529" i="1"/>
  <c r="K2528" i="1"/>
  <c r="J2528" i="1"/>
  <c r="K2527" i="1"/>
  <c r="J2527" i="1"/>
  <c r="K2526" i="1"/>
  <c r="J2526" i="1"/>
  <c r="K2525" i="1"/>
  <c r="J2525" i="1"/>
  <c r="K2524" i="1"/>
  <c r="J2524" i="1"/>
  <c r="K2523" i="1"/>
  <c r="J2523" i="1"/>
  <c r="K2522" i="1"/>
  <c r="J2522" i="1"/>
  <c r="K2521" i="1"/>
  <c r="J2521" i="1"/>
  <c r="K2520" i="1"/>
  <c r="J2520" i="1"/>
  <c r="K2519" i="1"/>
  <c r="J2519" i="1"/>
  <c r="K2518" i="1"/>
  <c r="J2518" i="1"/>
  <c r="K2517" i="1"/>
  <c r="J2517" i="1"/>
  <c r="K2516" i="1"/>
  <c r="J2516" i="1"/>
  <c r="K2515" i="1"/>
  <c r="J2515" i="1"/>
  <c r="K2514" i="1"/>
  <c r="J2514" i="1"/>
  <c r="K2513" i="1"/>
  <c r="J2513" i="1"/>
  <c r="K2512" i="1"/>
  <c r="J2512" i="1"/>
  <c r="K2511" i="1"/>
  <c r="J2511" i="1"/>
  <c r="K2510" i="1"/>
  <c r="J2510" i="1"/>
  <c r="K2509" i="1"/>
  <c r="J2509" i="1"/>
  <c r="K2508" i="1"/>
  <c r="J2508" i="1"/>
  <c r="K2507" i="1"/>
  <c r="J2507" i="1"/>
  <c r="K2506" i="1"/>
  <c r="J2506" i="1"/>
  <c r="K2505" i="1"/>
  <c r="J2505" i="1"/>
  <c r="K2504" i="1"/>
  <c r="J2504" i="1"/>
  <c r="K2503" i="1"/>
  <c r="J2503" i="1"/>
  <c r="K2502" i="1"/>
  <c r="J2502" i="1"/>
  <c r="K2501" i="1"/>
  <c r="J2501" i="1"/>
  <c r="K2500" i="1"/>
  <c r="J2500" i="1"/>
  <c r="K2499" i="1"/>
  <c r="J2499" i="1"/>
  <c r="K2498" i="1"/>
  <c r="J2498" i="1"/>
  <c r="K2497" i="1"/>
  <c r="J2497" i="1"/>
  <c r="K2496" i="1"/>
  <c r="J2496" i="1"/>
  <c r="K2495" i="1"/>
  <c r="J2495" i="1"/>
  <c r="K2494" i="1"/>
  <c r="J2494" i="1"/>
  <c r="K2493" i="1"/>
  <c r="J2493" i="1"/>
  <c r="K2492" i="1"/>
  <c r="J2492" i="1"/>
  <c r="K2491" i="1"/>
  <c r="J2491" i="1"/>
  <c r="K2490" i="1"/>
  <c r="J2490" i="1"/>
  <c r="K2489" i="1"/>
  <c r="J2489" i="1"/>
  <c r="K2488" i="1"/>
  <c r="J2488" i="1"/>
  <c r="K2487" i="1"/>
  <c r="J2487" i="1"/>
  <c r="K2486" i="1"/>
  <c r="J2486" i="1"/>
  <c r="K2485" i="1"/>
  <c r="J2485" i="1"/>
  <c r="K2484" i="1"/>
  <c r="J2484" i="1"/>
  <c r="K2483" i="1"/>
  <c r="J2483" i="1"/>
  <c r="K2482" i="1"/>
  <c r="J2482" i="1"/>
  <c r="K2481" i="1"/>
  <c r="J2481" i="1"/>
  <c r="K2480" i="1"/>
  <c r="J2480" i="1"/>
  <c r="K2479" i="1"/>
  <c r="J2479" i="1"/>
  <c r="K2478" i="1"/>
  <c r="J2478" i="1"/>
  <c r="K2477" i="1"/>
  <c r="J2477" i="1"/>
  <c r="K2476" i="1"/>
  <c r="J2476" i="1"/>
  <c r="K2475" i="1"/>
  <c r="J2475" i="1"/>
  <c r="K2474" i="1"/>
  <c r="J2474" i="1"/>
  <c r="K2473" i="1"/>
  <c r="J2473" i="1"/>
  <c r="K2472" i="1"/>
  <c r="J2472" i="1"/>
  <c r="K2471" i="1"/>
  <c r="J2471" i="1"/>
  <c r="K2470" i="1"/>
  <c r="J2470" i="1"/>
  <c r="K2469" i="1"/>
  <c r="J2469" i="1"/>
  <c r="K2468" i="1"/>
  <c r="J2468" i="1"/>
  <c r="K2467" i="1"/>
  <c r="J2467" i="1"/>
  <c r="K2466" i="1"/>
  <c r="J2466" i="1"/>
  <c r="K2465" i="1"/>
  <c r="J2465" i="1"/>
  <c r="K2464" i="1"/>
  <c r="J2464" i="1"/>
  <c r="K2463" i="1"/>
  <c r="J2463" i="1"/>
  <c r="K2462" i="1"/>
  <c r="J2462" i="1"/>
  <c r="K2461" i="1"/>
  <c r="J2461" i="1"/>
  <c r="K2460" i="1"/>
  <c r="J2460" i="1"/>
  <c r="K2459" i="1"/>
  <c r="J2459" i="1"/>
  <c r="K2458" i="1"/>
  <c r="J2458" i="1"/>
  <c r="K2457" i="1"/>
  <c r="J2457" i="1"/>
  <c r="K2456" i="1"/>
  <c r="J2456" i="1"/>
  <c r="K2455" i="1"/>
  <c r="J2455" i="1"/>
  <c r="K2454" i="1"/>
  <c r="J2454" i="1"/>
  <c r="K2453" i="1"/>
  <c r="J2453" i="1"/>
  <c r="K2452" i="1"/>
  <c r="J2452" i="1"/>
  <c r="K2451" i="1"/>
  <c r="J2451" i="1"/>
  <c r="K2450" i="1"/>
  <c r="J2450" i="1"/>
  <c r="K2449" i="1"/>
  <c r="J2449" i="1"/>
  <c r="K2448" i="1"/>
  <c r="J2448" i="1"/>
  <c r="K2447" i="1"/>
  <c r="J2447" i="1"/>
  <c r="K2446" i="1"/>
  <c r="J2446" i="1"/>
  <c r="K2445" i="1"/>
  <c r="J2445" i="1"/>
  <c r="K2444" i="1"/>
  <c r="J2444" i="1"/>
  <c r="K2443" i="1"/>
  <c r="J2443" i="1"/>
  <c r="K2442" i="1"/>
  <c r="J2442" i="1"/>
  <c r="K2441" i="1"/>
  <c r="J2441" i="1"/>
  <c r="K2440" i="1"/>
  <c r="J2440" i="1"/>
  <c r="K2439" i="1"/>
  <c r="J2439" i="1"/>
  <c r="K2438" i="1"/>
  <c r="J2438" i="1"/>
  <c r="K2437" i="1"/>
  <c r="J2437" i="1"/>
  <c r="K2436" i="1"/>
  <c r="J2436" i="1"/>
  <c r="K2435" i="1"/>
  <c r="J2435" i="1"/>
  <c r="K2434" i="1"/>
  <c r="J2434" i="1"/>
  <c r="K2433" i="1"/>
  <c r="J2433" i="1"/>
  <c r="K2432" i="1"/>
  <c r="J2432" i="1"/>
  <c r="K2431" i="1"/>
  <c r="J2431" i="1"/>
  <c r="K2430" i="1"/>
  <c r="J2430" i="1"/>
  <c r="K2429" i="1"/>
  <c r="J2429" i="1"/>
  <c r="K2428" i="1"/>
  <c r="J2428" i="1"/>
  <c r="K2427" i="1"/>
  <c r="J2427" i="1"/>
  <c r="K2426" i="1"/>
  <c r="J2426" i="1"/>
  <c r="K2425" i="1"/>
  <c r="J2425" i="1"/>
  <c r="K2424" i="1"/>
  <c r="J2424" i="1"/>
  <c r="K2423" i="1"/>
  <c r="J2423" i="1"/>
  <c r="K2422" i="1"/>
  <c r="J2422" i="1"/>
  <c r="K2421" i="1"/>
  <c r="J2421" i="1"/>
  <c r="K2420" i="1"/>
  <c r="J2420" i="1"/>
  <c r="K2419" i="1"/>
  <c r="J2419" i="1"/>
  <c r="K2418" i="1"/>
  <c r="J2418" i="1"/>
  <c r="K2417" i="1"/>
  <c r="J2417" i="1"/>
  <c r="K2416" i="1"/>
  <c r="J2416" i="1"/>
  <c r="K2415" i="1"/>
  <c r="J2415" i="1"/>
  <c r="K2414" i="1"/>
  <c r="J2414" i="1"/>
  <c r="K2413" i="1"/>
  <c r="J2413" i="1"/>
  <c r="K2412" i="1"/>
  <c r="J2412" i="1"/>
  <c r="K2411" i="1"/>
  <c r="J2411" i="1"/>
  <c r="K2410" i="1"/>
  <c r="J2410" i="1"/>
  <c r="K2409" i="1"/>
  <c r="J2409" i="1"/>
  <c r="K2408" i="1"/>
  <c r="J2408" i="1"/>
  <c r="K2407" i="1"/>
  <c r="J2407" i="1"/>
  <c r="K2406" i="1"/>
  <c r="J2406" i="1"/>
  <c r="K2405" i="1"/>
  <c r="J2405" i="1"/>
  <c r="K2404" i="1"/>
  <c r="J2404" i="1"/>
  <c r="K2403" i="1"/>
  <c r="J2403" i="1"/>
  <c r="K2402" i="1"/>
  <c r="J2402" i="1"/>
  <c r="K2401" i="1"/>
  <c r="J2401" i="1"/>
  <c r="K2400" i="1"/>
  <c r="J2400" i="1"/>
  <c r="K2399" i="1"/>
  <c r="J2399" i="1"/>
  <c r="K2398" i="1"/>
  <c r="J2398" i="1"/>
  <c r="K2397" i="1"/>
  <c r="J2397" i="1"/>
  <c r="K2396" i="1"/>
  <c r="J2396" i="1"/>
  <c r="K2395" i="1"/>
  <c r="J2395" i="1"/>
  <c r="K2394" i="1"/>
  <c r="J2394" i="1"/>
  <c r="K2393" i="1"/>
  <c r="J2393" i="1"/>
  <c r="K2392" i="1"/>
  <c r="J2392" i="1"/>
  <c r="K2391" i="1"/>
  <c r="J2391" i="1"/>
  <c r="K2390" i="1"/>
  <c r="J2390" i="1"/>
  <c r="K2389" i="1"/>
  <c r="J2389" i="1"/>
  <c r="K2388" i="1"/>
  <c r="J2388" i="1"/>
  <c r="K2387" i="1"/>
  <c r="J2387" i="1"/>
  <c r="K2386" i="1"/>
  <c r="J2386" i="1"/>
  <c r="K2385" i="1"/>
  <c r="J2385" i="1"/>
  <c r="K2384" i="1"/>
  <c r="J2384" i="1"/>
  <c r="K2383" i="1"/>
  <c r="J2383" i="1"/>
  <c r="K2382" i="1"/>
  <c r="J2382" i="1"/>
  <c r="K2381" i="1"/>
  <c r="J2381" i="1"/>
  <c r="K2380" i="1"/>
  <c r="J2380" i="1"/>
  <c r="K2379" i="1"/>
  <c r="J2379" i="1"/>
  <c r="K2378" i="1"/>
  <c r="J2378" i="1"/>
  <c r="K2377" i="1"/>
  <c r="J2377" i="1"/>
  <c r="K2376" i="1"/>
  <c r="J2376" i="1"/>
  <c r="K2375" i="1"/>
  <c r="J2375" i="1"/>
  <c r="K2374" i="1"/>
  <c r="J2374" i="1"/>
  <c r="K2373" i="1"/>
  <c r="J2373" i="1"/>
  <c r="K2372" i="1"/>
  <c r="J2372" i="1"/>
  <c r="K2371" i="1"/>
  <c r="J2371" i="1"/>
  <c r="K2370" i="1"/>
  <c r="J2370" i="1"/>
  <c r="K2369" i="1"/>
  <c r="J2369" i="1"/>
  <c r="K2368" i="1"/>
  <c r="J2368" i="1"/>
  <c r="K2367" i="1"/>
  <c r="J2367" i="1"/>
  <c r="K2366" i="1"/>
  <c r="J2366" i="1"/>
  <c r="K2365" i="1"/>
  <c r="J2365" i="1"/>
  <c r="K2364" i="1"/>
  <c r="J2364" i="1"/>
  <c r="K2363" i="1"/>
  <c r="J2363" i="1"/>
  <c r="K2362" i="1"/>
  <c r="J2362" i="1"/>
  <c r="K2361" i="1"/>
  <c r="J2361" i="1"/>
  <c r="K2360" i="1"/>
  <c r="J2360" i="1"/>
  <c r="K2359" i="1"/>
  <c r="J2359" i="1"/>
  <c r="K2358" i="1"/>
  <c r="J2358" i="1"/>
  <c r="K2357" i="1"/>
  <c r="J2357" i="1"/>
  <c r="K2356" i="1"/>
  <c r="J2356" i="1"/>
  <c r="K2355" i="1"/>
  <c r="J2355" i="1"/>
  <c r="K2354" i="1"/>
  <c r="J2354" i="1"/>
  <c r="K2353" i="1"/>
  <c r="J2353" i="1"/>
  <c r="K2352" i="1"/>
  <c r="J2352" i="1"/>
  <c r="K2351" i="1"/>
  <c r="J2351" i="1"/>
  <c r="K2350" i="1"/>
  <c r="J2350" i="1"/>
  <c r="K2349" i="1"/>
  <c r="J2349" i="1"/>
  <c r="K2348" i="1"/>
  <c r="J2348" i="1"/>
  <c r="K2347" i="1"/>
  <c r="J2347" i="1"/>
  <c r="K2346" i="1"/>
  <c r="J2346" i="1"/>
  <c r="K2345" i="1"/>
  <c r="J2345" i="1"/>
  <c r="K2344" i="1"/>
  <c r="J2344" i="1"/>
  <c r="K2343" i="1"/>
  <c r="J2343" i="1"/>
  <c r="K2342" i="1"/>
  <c r="J2342" i="1"/>
  <c r="K2341" i="1"/>
  <c r="J2341" i="1"/>
  <c r="K2340" i="1"/>
  <c r="J2340" i="1"/>
  <c r="K2339" i="1"/>
  <c r="J2339" i="1"/>
  <c r="K2338" i="1"/>
  <c r="J2338" i="1"/>
  <c r="K2337" i="1"/>
  <c r="J2337" i="1"/>
  <c r="K2336" i="1"/>
  <c r="J2336" i="1"/>
  <c r="K2335" i="1"/>
  <c r="J2335" i="1"/>
  <c r="K2334" i="1"/>
  <c r="J2334" i="1"/>
  <c r="K2333" i="1"/>
  <c r="J2333" i="1"/>
  <c r="K2332" i="1"/>
  <c r="J2332" i="1"/>
  <c r="K2331" i="1"/>
  <c r="J2331" i="1"/>
  <c r="K2330" i="1"/>
  <c r="J2330" i="1"/>
  <c r="K2329" i="1"/>
  <c r="J2329" i="1"/>
  <c r="K2328" i="1"/>
  <c r="J2328" i="1"/>
  <c r="K2327" i="1"/>
  <c r="J2327" i="1"/>
  <c r="K2326" i="1"/>
  <c r="J2326" i="1"/>
  <c r="K2325" i="1"/>
  <c r="J2325" i="1"/>
  <c r="K2324" i="1"/>
  <c r="J2324" i="1"/>
  <c r="K2323" i="1"/>
  <c r="J2323" i="1"/>
  <c r="K2322" i="1"/>
  <c r="J2322" i="1"/>
  <c r="K2321" i="1"/>
  <c r="J2321" i="1"/>
  <c r="K2320" i="1"/>
  <c r="J2320" i="1"/>
  <c r="K2319" i="1"/>
  <c r="J2319" i="1"/>
  <c r="K2318" i="1"/>
  <c r="J2318" i="1"/>
  <c r="K2317" i="1"/>
  <c r="J2317" i="1"/>
  <c r="K2316" i="1"/>
  <c r="J2316" i="1"/>
  <c r="K2315" i="1"/>
  <c r="J2315" i="1"/>
  <c r="K2314" i="1"/>
  <c r="J2314" i="1"/>
  <c r="K2313" i="1"/>
  <c r="J2313" i="1"/>
  <c r="K2312" i="1"/>
  <c r="J2312" i="1"/>
  <c r="K2311" i="1"/>
  <c r="J2311" i="1"/>
  <c r="K2310" i="1"/>
  <c r="J2310" i="1"/>
  <c r="K2309" i="1"/>
  <c r="J2309" i="1"/>
  <c r="K2308" i="1"/>
  <c r="J2308" i="1"/>
  <c r="K2307" i="1"/>
  <c r="J2307" i="1"/>
  <c r="K2306" i="1"/>
  <c r="J2306" i="1"/>
  <c r="K2305" i="1"/>
  <c r="J2305" i="1"/>
  <c r="K2304" i="1"/>
  <c r="J2304" i="1"/>
  <c r="K2303" i="1"/>
  <c r="J2303" i="1"/>
  <c r="K2302" i="1"/>
  <c r="J2302" i="1"/>
  <c r="K2301" i="1"/>
  <c r="J2301" i="1"/>
  <c r="K2300" i="1"/>
  <c r="J2300" i="1"/>
  <c r="K2299" i="1"/>
  <c r="J2299" i="1"/>
  <c r="K2298" i="1"/>
  <c r="J2298" i="1"/>
  <c r="K2297" i="1"/>
  <c r="J2297" i="1"/>
  <c r="K2296" i="1"/>
  <c r="J2296" i="1"/>
  <c r="K2295" i="1"/>
  <c r="J2295" i="1"/>
  <c r="K2294" i="1"/>
  <c r="J2294" i="1"/>
  <c r="K2293" i="1"/>
  <c r="J2293" i="1"/>
  <c r="K2292" i="1"/>
  <c r="J2292" i="1"/>
  <c r="K2291" i="1"/>
  <c r="J2291" i="1"/>
  <c r="K2290" i="1"/>
  <c r="J2290" i="1"/>
  <c r="K2289" i="1"/>
  <c r="J2289" i="1"/>
  <c r="K2288" i="1"/>
  <c r="J2288" i="1"/>
  <c r="K2287" i="1"/>
  <c r="J2287" i="1"/>
  <c r="K2286" i="1"/>
  <c r="J2286" i="1"/>
  <c r="K2285" i="1"/>
  <c r="J2285" i="1"/>
  <c r="K2284" i="1"/>
  <c r="J2284" i="1"/>
  <c r="K2283" i="1"/>
  <c r="J2283" i="1"/>
  <c r="K2282" i="1"/>
  <c r="J2282" i="1"/>
  <c r="K2281" i="1" l="1"/>
  <c r="J2281" i="1"/>
  <c r="K2280" i="1"/>
  <c r="J2280" i="1"/>
  <c r="K2279" i="1"/>
  <c r="J2279" i="1"/>
  <c r="K2278" i="1"/>
  <c r="J2278" i="1"/>
  <c r="K2277" i="1"/>
  <c r="J2277" i="1"/>
  <c r="K2276" i="1"/>
  <c r="J2276" i="1"/>
  <c r="K2275" i="1"/>
  <c r="J2275" i="1"/>
  <c r="K2274" i="1"/>
  <c r="J2274" i="1"/>
  <c r="K2273" i="1"/>
  <c r="J2273" i="1"/>
  <c r="K2272" i="1"/>
  <c r="J2272" i="1"/>
  <c r="K2271" i="1"/>
  <c r="J2271" i="1"/>
  <c r="K2270" i="1"/>
  <c r="J2270" i="1"/>
  <c r="K2269" i="1"/>
  <c r="J2269" i="1"/>
  <c r="K2268" i="1"/>
  <c r="J2268" i="1"/>
  <c r="K2267" i="1"/>
  <c r="J2267" i="1"/>
  <c r="K2266" i="1"/>
  <c r="J2266" i="1"/>
  <c r="K2265" i="1"/>
  <c r="J2265" i="1"/>
  <c r="K2264" i="1"/>
  <c r="J2264" i="1"/>
  <c r="K2263" i="1"/>
  <c r="J2263" i="1"/>
  <c r="K2262" i="1"/>
  <c r="J2262" i="1"/>
  <c r="K2261" i="1"/>
  <c r="J2261" i="1"/>
  <c r="K2260" i="1"/>
  <c r="J2260" i="1"/>
  <c r="K2259" i="1"/>
  <c r="J2259" i="1"/>
  <c r="K2258" i="1"/>
  <c r="J2258" i="1"/>
  <c r="K2257" i="1"/>
  <c r="J2257" i="1"/>
  <c r="K2256" i="1"/>
  <c r="J2256" i="1"/>
  <c r="K2255" i="1"/>
  <c r="J2255" i="1"/>
  <c r="K2254" i="1"/>
  <c r="J2254" i="1"/>
  <c r="K2253" i="1"/>
  <c r="J2253" i="1"/>
  <c r="K2252" i="1"/>
  <c r="J2252" i="1"/>
  <c r="K2251" i="1"/>
  <c r="J2251" i="1"/>
  <c r="K2250" i="1"/>
  <c r="J2250" i="1"/>
  <c r="K2249" i="1"/>
  <c r="J2249" i="1"/>
  <c r="K2248" i="1"/>
  <c r="J2248" i="1"/>
  <c r="K2247" i="1"/>
  <c r="J2247" i="1"/>
  <c r="K2246" i="1"/>
  <c r="J2246" i="1"/>
  <c r="K2245" i="1"/>
  <c r="J2245" i="1"/>
  <c r="K2244" i="1"/>
  <c r="J2244" i="1"/>
  <c r="K2243" i="1"/>
  <c r="J2243" i="1"/>
  <c r="K2242" i="1"/>
  <c r="J2242" i="1"/>
  <c r="K2241" i="1"/>
  <c r="J2241" i="1"/>
  <c r="K2240" i="1"/>
  <c r="J2240" i="1"/>
  <c r="K2239" i="1"/>
  <c r="J2239" i="1"/>
  <c r="K2238" i="1"/>
  <c r="J2238" i="1"/>
  <c r="K2237" i="1"/>
  <c r="J2237" i="1"/>
  <c r="K2236" i="1"/>
  <c r="J2236" i="1"/>
  <c r="K2235" i="1"/>
  <c r="J2235" i="1"/>
  <c r="K2234" i="1"/>
  <c r="J2234" i="1"/>
  <c r="K2233" i="1"/>
  <c r="J2233" i="1"/>
  <c r="K2232" i="1"/>
  <c r="J2232" i="1"/>
  <c r="K2231" i="1"/>
  <c r="J2231" i="1"/>
  <c r="K2230" i="1"/>
  <c r="J2230" i="1"/>
  <c r="K2229" i="1"/>
  <c r="J2229" i="1"/>
  <c r="K2228" i="1"/>
  <c r="J2228" i="1"/>
  <c r="K2227" i="1"/>
  <c r="J2227" i="1"/>
  <c r="K2226" i="1"/>
  <c r="J2226" i="1"/>
  <c r="K2225" i="1"/>
  <c r="J2225" i="1"/>
  <c r="K312" i="10"/>
  <c r="J312" i="10"/>
  <c r="K311" i="10"/>
  <c r="J311" i="10"/>
  <c r="K310" i="10"/>
  <c r="J310" i="10"/>
  <c r="K309" i="10"/>
  <c r="J309" i="10"/>
  <c r="K308" i="10"/>
  <c r="J308" i="10"/>
  <c r="K307" i="10"/>
  <c r="J307" i="10"/>
  <c r="K306" i="10"/>
  <c r="J306" i="10"/>
  <c r="K305" i="10"/>
  <c r="J305" i="10"/>
  <c r="K304" i="10"/>
  <c r="J304" i="10"/>
  <c r="K303" i="10"/>
  <c r="J303" i="10"/>
  <c r="K302" i="10"/>
  <c r="J302" i="10"/>
  <c r="K301" i="10"/>
  <c r="J301" i="10"/>
  <c r="K300" i="10"/>
  <c r="J300" i="10"/>
  <c r="K299" i="10"/>
  <c r="J299" i="10"/>
  <c r="K298" i="10"/>
  <c r="J298" i="10"/>
  <c r="K297" i="10"/>
  <c r="J297" i="10"/>
  <c r="K296" i="10"/>
  <c r="J296" i="10"/>
  <c r="K295" i="10"/>
  <c r="J295" i="10"/>
  <c r="K294" i="10"/>
  <c r="J294" i="10"/>
  <c r="K293" i="10"/>
  <c r="J293" i="10"/>
  <c r="K292" i="10"/>
  <c r="J292" i="10"/>
  <c r="K291" i="10"/>
  <c r="J291" i="10"/>
  <c r="K290" i="10"/>
  <c r="J290" i="10"/>
  <c r="K289" i="10"/>
  <c r="J289" i="10"/>
  <c r="K288" i="10"/>
  <c r="J288" i="10"/>
  <c r="K287" i="10"/>
  <c r="J287" i="10"/>
  <c r="K286" i="10"/>
  <c r="J286" i="10"/>
  <c r="K285" i="10"/>
  <c r="J285" i="10"/>
  <c r="K284" i="10"/>
  <c r="J284" i="10"/>
  <c r="K283" i="10"/>
  <c r="J283" i="10"/>
  <c r="K282" i="10"/>
  <c r="J282" i="10"/>
  <c r="K281" i="10"/>
  <c r="J281" i="10"/>
  <c r="K280" i="10"/>
  <c r="J280" i="10"/>
  <c r="K279" i="10"/>
  <c r="J279" i="10"/>
  <c r="K278" i="10"/>
  <c r="J278" i="10"/>
  <c r="K277" i="10"/>
  <c r="J277" i="10"/>
  <c r="K276" i="10"/>
  <c r="J276" i="10"/>
  <c r="K275" i="10"/>
  <c r="J275" i="10"/>
  <c r="K274" i="10"/>
  <c r="J274" i="10"/>
  <c r="K273" i="10"/>
  <c r="J273" i="10"/>
  <c r="K272" i="10"/>
  <c r="J272" i="10"/>
  <c r="K271" i="10"/>
  <c r="J271" i="10"/>
  <c r="K270" i="10"/>
  <c r="J270" i="10"/>
  <c r="K269" i="10"/>
  <c r="J269" i="10"/>
  <c r="K268" i="10"/>
  <c r="J268" i="10"/>
  <c r="K267" i="10"/>
  <c r="J267" i="10"/>
  <c r="K266" i="10"/>
  <c r="J266" i="10"/>
  <c r="K265" i="10"/>
  <c r="J265" i="10"/>
  <c r="K264" i="10"/>
  <c r="J264" i="10"/>
  <c r="K263" i="10"/>
  <c r="J263" i="10"/>
  <c r="K262" i="10"/>
  <c r="J262" i="10"/>
  <c r="K261" i="10"/>
  <c r="J261" i="10"/>
  <c r="K260" i="10"/>
  <c r="J260" i="10"/>
  <c r="K259" i="10"/>
  <c r="J259" i="10"/>
  <c r="K258" i="10"/>
  <c r="J258" i="10"/>
  <c r="K257" i="10"/>
  <c r="J257" i="10"/>
  <c r="K256" i="10"/>
  <c r="J256" i="10"/>
  <c r="K255" i="10"/>
  <c r="J255" i="10"/>
  <c r="K254" i="10"/>
  <c r="J254" i="10"/>
  <c r="K253" i="10"/>
  <c r="J253" i="10"/>
  <c r="K252" i="10"/>
  <c r="J252" i="10"/>
  <c r="K251" i="10"/>
  <c r="J251" i="10"/>
  <c r="K250" i="10"/>
  <c r="J250" i="10"/>
  <c r="K249" i="10"/>
  <c r="J249" i="10"/>
  <c r="K248" i="10"/>
  <c r="J248" i="10"/>
  <c r="K247" i="10"/>
  <c r="J247" i="10"/>
  <c r="K246" i="10"/>
  <c r="J246" i="10"/>
  <c r="K245" i="10"/>
  <c r="J245" i="10"/>
  <c r="K244" i="10"/>
  <c r="J244" i="10"/>
  <c r="K243" i="10"/>
  <c r="J243" i="10"/>
  <c r="K242" i="10"/>
  <c r="J242" i="10"/>
  <c r="K241" i="10"/>
  <c r="J241" i="10"/>
  <c r="K240" i="10"/>
  <c r="J240" i="10"/>
  <c r="K239" i="10"/>
  <c r="J239" i="10"/>
  <c r="K238" i="10"/>
  <c r="J238" i="10"/>
  <c r="K237" i="10"/>
  <c r="J237" i="10"/>
  <c r="K236" i="10"/>
  <c r="J236" i="10"/>
  <c r="K235" i="10"/>
  <c r="J235" i="10"/>
  <c r="K234" i="10"/>
  <c r="J234" i="10"/>
  <c r="K233" i="10"/>
  <c r="J233" i="10"/>
  <c r="K232" i="10"/>
  <c r="J232" i="10"/>
  <c r="K231" i="10"/>
  <c r="J231" i="10"/>
  <c r="K230" i="10"/>
  <c r="J230" i="10"/>
  <c r="K229" i="10"/>
  <c r="J229" i="10"/>
  <c r="K228" i="10"/>
  <c r="J228" i="10"/>
  <c r="K227" i="10"/>
  <c r="J227" i="10"/>
  <c r="K226" i="10"/>
  <c r="J226" i="10"/>
  <c r="K225" i="10"/>
  <c r="J225" i="10"/>
  <c r="K224" i="10"/>
  <c r="J224" i="10"/>
  <c r="K223" i="10"/>
  <c r="J223" i="10"/>
  <c r="K222" i="10"/>
  <c r="J222" i="10"/>
  <c r="K221" i="10"/>
  <c r="J221" i="10"/>
  <c r="K220" i="10"/>
  <c r="J220" i="10"/>
  <c r="K219" i="10"/>
  <c r="J219" i="10"/>
  <c r="K218" i="10"/>
  <c r="J218" i="10"/>
  <c r="K217" i="10"/>
  <c r="J217" i="10"/>
  <c r="K216" i="10"/>
  <c r="J216" i="10"/>
  <c r="K215" i="10"/>
  <c r="J215" i="10"/>
  <c r="K214" i="10"/>
  <c r="J214" i="10"/>
  <c r="K213" i="10"/>
  <c r="J213" i="10"/>
  <c r="K212" i="10"/>
  <c r="J212" i="10"/>
  <c r="K211" i="10"/>
  <c r="J211" i="10"/>
  <c r="K210" i="10"/>
  <c r="J210" i="10"/>
  <c r="K209" i="10"/>
  <c r="J209" i="10"/>
  <c r="K208" i="10"/>
  <c r="J208" i="10"/>
  <c r="K207" i="10"/>
  <c r="J207" i="10"/>
  <c r="K206" i="10"/>
  <c r="J206" i="10"/>
  <c r="K205" i="10"/>
  <c r="J205" i="10"/>
  <c r="K204" i="10"/>
  <c r="J204" i="10"/>
  <c r="K203" i="10"/>
  <c r="J203" i="10"/>
  <c r="K202" i="10"/>
  <c r="J202" i="10"/>
  <c r="K201" i="10"/>
  <c r="J201" i="10"/>
  <c r="K200" i="10"/>
  <c r="J200" i="10"/>
  <c r="K199" i="10"/>
  <c r="J199" i="10"/>
  <c r="K198" i="10"/>
  <c r="J198" i="10"/>
  <c r="K197" i="10"/>
  <c r="J197" i="10"/>
  <c r="K196" i="10"/>
  <c r="J196" i="10"/>
  <c r="K195" i="10"/>
  <c r="J195" i="10"/>
  <c r="K194" i="10"/>
  <c r="J194" i="10"/>
  <c r="K193" i="10"/>
  <c r="J193" i="10"/>
  <c r="K192" i="10"/>
  <c r="J192" i="10"/>
  <c r="K191" i="10"/>
  <c r="J191" i="10"/>
  <c r="K190" i="10"/>
  <c r="J190" i="10"/>
  <c r="K189" i="10"/>
  <c r="J189" i="10"/>
  <c r="K188" i="10"/>
  <c r="J188" i="10"/>
  <c r="K187" i="10"/>
  <c r="J187" i="10"/>
  <c r="K186" i="10"/>
  <c r="J186" i="10"/>
  <c r="K185" i="10"/>
  <c r="J185" i="10"/>
  <c r="K184" i="10"/>
  <c r="J184" i="10"/>
  <c r="K183" i="10"/>
  <c r="J183" i="10"/>
  <c r="K182" i="10"/>
  <c r="J182" i="10"/>
  <c r="K181" i="10"/>
  <c r="J181" i="10"/>
  <c r="K180" i="10"/>
  <c r="J180" i="10"/>
  <c r="K179" i="10"/>
  <c r="J179" i="10"/>
  <c r="K178" i="10"/>
  <c r="J178" i="10"/>
  <c r="K177" i="10"/>
  <c r="J177" i="10"/>
  <c r="K176" i="10"/>
  <c r="J176" i="10"/>
  <c r="K175" i="10"/>
  <c r="J175" i="10"/>
  <c r="K174" i="10"/>
  <c r="J174" i="10"/>
  <c r="K173" i="10"/>
  <c r="J173" i="10"/>
  <c r="K172" i="10"/>
  <c r="J172" i="10"/>
  <c r="K171" i="10"/>
  <c r="J171" i="10"/>
  <c r="K170" i="10"/>
  <c r="J170" i="10"/>
  <c r="K169" i="10"/>
  <c r="J169" i="10"/>
  <c r="K168" i="10"/>
  <c r="J168" i="10"/>
  <c r="K167" i="10"/>
  <c r="J167" i="10"/>
  <c r="K166" i="10"/>
  <c r="J166" i="10"/>
  <c r="K165" i="10"/>
  <c r="J165" i="10"/>
  <c r="K164" i="10"/>
  <c r="J164" i="10"/>
  <c r="K163" i="10"/>
  <c r="J163" i="10"/>
  <c r="K162" i="10"/>
  <c r="J162" i="10"/>
  <c r="K161" i="10"/>
  <c r="J161" i="10"/>
  <c r="K160" i="10"/>
  <c r="J160" i="10"/>
  <c r="K159" i="10"/>
  <c r="J159" i="10"/>
  <c r="K158" i="10"/>
  <c r="J158" i="10"/>
  <c r="K157" i="10"/>
  <c r="J157" i="10"/>
  <c r="K156" i="10"/>
  <c r="J156" i="10"/>
  <c r="K155" i="10"/>
  <c r="J155" i="10"/>
  <c r="K154" i="10"/>
  <c r="J154" i="10"/>
  <c r="K153" i="10"/>
  <c r="J153" i="10"/>
  <c r="K152" i="10"/>
  <c r="J152" i="10"/>
  <c r="K151" i="10"/>
  <c r="J151" i="10"/>
  <c r="K150" i="10"/>
  <c r="J150" i="10"/>
  <c r="K149" i="10"/>
  <c r="J149" i="10"/>
  <c r="K148" i="10"/>
  <c r="J148" i="10"/>
  <c r="K147" i="10"/>
  <c r="J147" i="10"/>
  <c r="K146" i="10"/>
  <c r="J146" i="10"/>
  <c r="K145" i="10"/>
  <c r="J145" i="10"/>
  <c r="K144" i="10"/>
  <c r="J144" i="10"/>
  <c r="K143" i="10"/>
  <c r="J143" i="10"/>
  <c r="K142" i="10"/>
  <c r="J142" i="10"/>
  <c r="K141" i="10"/>
  <c r="J141" i="10"/>
  <c r="K140" i="10"/>
  <c r="J140" i="10"/>
  <c r="K139" i="10"/>
  <c r="J139" i="10"/>
  <c r="K138" i="10"/>
  <c r="J138" i="10"/>
  <c r="K137" i="10"/>
  <c r="J137" i="10"/>
  <c r="K136" i="10"/>
  <c r="J136" i="10"/>
  <c r="K135" i="10"/>
  <c r="J135" i="10"/>
  <c r="K134" i="10"/>
  <c r="J134" i="10"/>
  <c r="K133" i="10"/>
  <c r="J133" i="10"/>
  <c r="K132" i="10"/>
  <c r="J132" i="10"/>
  <c r="K131" i="10"/>
  <c r="J131" i="10"/>
  <c r="K130" i="10"/>
  <c r="J130" i="10"/>
  <c r="K129" i="10"/>
  <c r="J129" i="10"/>
  <c r="K128" i="10"/>
  <c r="J128" i="10"/>
  <c r="K127" i="10"/>
  <c r="J127" i="10"/>
  <c r="K126" i="10"/>
  <c r="J126" i="10"/>
  <c r="K125" i="10"/>
  <c r="J125" i="10"/>
  <c r="K124" i="10"/>
  <c r="J124" i="10"/>
  <c r="K123" i="10"/>
  <c r="J123" i="10"/>
  <c r="K122" i="10"/>
  <c r="J122" i="10"/>
  <c r="K121" i="10"/>
  <c r="J121" i="10"/>
  <c r="K120" i="10"/>
  <c r="J120" i="10"/>
  <c r="K119" i="10"/>
  <c r="J119" i="10"/>
  <c r="K118" i="10"/>
  <c r="J118" i="10"/>
  <c r="K117" i="10"/>
  <c r="J117" i="10"/>
  <c r="K116" i="10"/>
  <c r="J116" i="10"/>
  <c r="K115" i="10"/>
  <c r="J115" i="10"/>
  <c r="K114" i="10"/>
  <c r="J114" i="10"/>
  <c r="K113" i="10"/>
  <c r="J113" i="10"/>
  <c r="K112" i="10"/>
  <c r="J112" i="10"/>
  <c r="K111" i="10"/>
  <c r="J111" i="10"/>
  <c r="K110" i="10"/>
  <c r="J110" i="10"/>
  <c r="K109" i="10"/>
  <c r="J109" i="10"/>
  <c r="K108" i="10"/>
  <c r="J108" i="10"/>
  <c r="K107" i="10"/>
  <c r="J107" i="10"/>
  <c r="K106" i="10"/>
  <c r="J106" i="10"/>
  <c r="K105" i="10"/>
  <c r="J105" i="10"/>
  <c r="K104" i="10"/>
  <c r="J104" i="10"/>
  <c r="K103" i="10"/>
  <c r="J103" i="10"/>
  <c r="K102" i="10"/>
  <c r="J102" i="10"/>
  <c r="K101" i="10"/>
  <c r="J101" i="10"/>
  <c r="K100" i="10"/>
  <c r="J100" i="10"/>
  <c r="K99" i="10"/>
  <c r="J99" i="10"/>
  <c r="K98" i="10"/>
  <c r="J98" i="10"/>
  <c r="K97" i="10"/>
  <c r="J97" i="10"/>
  <c r="K96" i="10"/>
  <c r="J96" i="10"/>
  <c r="K95" i="10"/>
  <c r="J95" i="10"/>
  <c r="K94" i="10"/>
  <c r="J94" i="10"/>
  <c r="K93" i="10"/>
  <c r="J93" i="10"/>
  <c r="K92" i="10"/>
  <c r="J92" i="10"/>
  <c r="K91" i="10"/>
  <c r="J91" i="10"/>
  <c r="K90" i="10"/>
  <c r="J90" i="10"/>
  <c r="K89" i="10"/>
  <c r="J89" i="10"/>
  <c r="K88" i="10"/>
  <c r="J88" i="10"/>
  <c r="K87" i="10"/>
  <c r="J87" i="10"/>
  <c r="K86" i="10"/>
  <c r="J86" i="10"/>
  <c r="K85" i="10"/>
  <c r="J85" i="10"/>
  <c r="K84" i="10"/>
  <c r="J84" i="10"/>
  <c r="K83" i="10"/>
  <c r="J83" i="10"/>
  <c r="K82" i="10"/>
  <c r="J82" i="10"/>
  <c r="K81" i="10"/>
  <c r="J81" i="10"/>
  <c r="K80" i="10"/>
  <c r="J80" i="10"/>
  <c r="K79" i="10"/>
  <c r="J79" i="10"/>
  <c r="K78" i="10"/>
  <c r="J78" i="10"/>
  <c r="K77" i="10"/>
  <c r="J77" i="10"/>
  <c r="K76" i="10"/>
  <c r="J76" i="10"/>
  <c r="K75" i="10"/>
  <c r="J75" i="10"/>
  <c r="K74" i="10"/>
  <c r="J74" i="10"/>
  <c r="K73" i="10"/>
  <c r="J73" i="10"/>
  <c r="K72" i="10"/>
  <c r="J72" i="10"/>
  <c r="K71" i="10"/>
  <c r="J71" i="10"/>
  <c r="K70" i="10"/>
  <c r="J70" i="10"/>
  <c r="K69" i="10"/>
  <c r="J69" i="10"/>
  <c r="K68" i="10"/>
  <c r="J68" i="10"/>
  <c r="K67" i="10"/>
  <c r="J67" i="10"/>
  <c r="K66" i="10"/>
  <c r="J66" i="10"/>
  <c r="K65" i="10"/>
  <c r="J65" i="10"/>
  <c r="K64" i="10"/>
  <c r="J64" i="10"/>
  <c r="K63" i="10"/>
  <c r="J63" i="10"/>
  <c r="K62" i="10"/>
  <c r="J62" i="10"/>
  <c r="K61" i="10"/>
  <c r="J61" i="10"/>
  <c r="K60" i="10"/>
  <c r="J60" i="10"/>
  <c r="K59" i="10"/>
  <c r="J59" i="10"/>
  <c r="K58" i="10"/>
  <c r="J58" i="10"/>
  <c r="K57" i="10"/>
  <c r="J57" i="10"/>
  <c r="K56" i="10"/>
  <c r="J56" i="10"/>
  <c r="K55" i="10"/>
  <c r="J55" i="10"/>
  <c r="K54" i="10"/>
  <c r="J54" i="10"/>
  <c r="K53" i="10"/>
  <c r="J53" i="10"/>
  <c r="K52" i="10"/>
  <c r="J52" i="10"/>
  <c r="K51" i="10"/>
  <c r="J51" i="10"/>
  <c r="K50" i="10"/>
  <c r="J50" i="10"/>
  <c r="K49" i="10"/>
  <c r="J49" i="10"/>
  <c r="K48" i="10"/>
  <c r="J48" i="10"/>
  <c r="K47" i="10"/>
  <c r="J47" i="10"/>
  <c r="K46" i="10"/>
  <c r="J46" i="10"/>
  <c r="K45" i="10"/>
  <c r="J45" i="10"/>
  <c r="K44" i="10"/>
  <c r="J44" i="10"/>
  <c r="K43" i="10"/>
  <c r="J43" i="10"/>
  <c r="K42" i="10"/>
  <c r="J42" i="10"/>
  <c r="K41" i="10"/>
  <c r="J41" i="10"/>
  <c r="K40" i="10"/>
  <c r="J40" i="10"/>
  <c r="K39" i="10"/>
  <c r="J39" i="10"/>
  <c r="K38" i="10"/>
  <c r="J38" i="10"/>
  <c r="K37" i="10"/>
  <c r="J37" i="10"/>
  <c r="K36" i="10"/>
  <c r="J36" i="10"/>
  <c r="K35" i="10"/>
  <c r="J35" i="10"/>
  <c r="K34" i="10"/>
  <c r="J34" i="10"/>
  <c r="K33" i="10"/>
  <c r="J33" i="10"/>
  <c r="K32" i="10"/>
  <c r="J32" i="10"/>
  <c r="K31" i="10"/>
  <c r="J31" i="10"/>
  <c r="K30" i="10"/>
  <c r="J30" i="10"/>
  <c r="K29" i="10"/>
  <c r="J29" i="10"/>
  <c r="K28" i="10"/>
  <c r="J28" i="10"/>
  <c r="K27" i="10"/>
  <c r="J27" i="10"/>
  <c r="K26" i="10"/>
  <c r="J26" i="10"/>
  <c r="K25" i="10"/>
  <c r="J25" i="10"/>
  <c r="K24" i="10"/>
  <c r="J24" i="10"/>
  <c r="K23" i="10"/>
  <c r="J23" i="10"/>
  <c r="K22" i="10"/>
  <c r="J22" i="10"/>
  <c r="K21" i="10"/>
  <c r="J21" i="10"/>
  <c r="K20" i="10"/>
  <c r="J20" i="10"/>
  <c r="K19" i="10"/>
  <c r="J19" i="10"/>
  <c r="K18" i="10"/>
  <c r="J18" i="10"/>
  <c r="K17" i="10"/>
  <c r="J17" i="10"/>
  <c r="K16" i="10"/>
  <c r="J16" i="10"/>
  <c r="K15" i="10"/>
  <c r="J15" i="10"/>
  <c r="K14" i="10"/>
  <c r="J14" i="10"/>
  <c r="K13" i="10"/>
  <c r="J13" i="10"/>
  <c r="K12" i="10"/>
  <c r="J12" i="10"/>
  <c r="K11" i="10"/>
  <c r="J11" i="10"/>
  <c r="K10" i="10"/>
  <c r="J10" i="10"/>
  <c r="K9" i="10"/>
  <c r="J9" i="10"/>
  <c r="K8" i="10"/>
  <c r="J8" i="10"/>
  <c r="K7" i="10"/>
  <c r="J7" i="10"/>
  <c r="K6" i="10"/>
  <c r="J6" i="10"/>
  <c r="K5" i="10"/>
  <c r="J5" i="10"/>
  <c r="K4" i="10"/>
  <c r="J4" i="10"/>
  <c r="K3" i="10"/>
  <c r="J3" i="10"/>
  <c r="K2" i="10"/>
  <c r="J2" i="10"/>
  <c r="K219" i="4"/>
  <c r="J219" i="4"/>
  <c r="K218" i="4"/>
  <c r="J218" i="4"/>
  <c r="K217" i="4"/>
  <c r="J217" i="4"/>
  <c r="K216" i="4"/>
  <c r="J216" i="4"/>
  <c r="K215" i="4"/>
  <c r="J215" i="4"/>
  <c r="K214" i="4"/>
  <c r="J214" i="4"/>
  <c r="K213" i="4"/>
  <c r="J213" i="4"/>
  <c r="K212" i="4"/>
  <c r="J212" i="4"/>
  <c r="K211" i="4"/>
  <c r="J211" i="4"/>
  <c r="K210" i="4"/>
  <c r="J210" i="4"/>
  <c r="K209" i="4"/>
  <c r="J209" i="4"/>
  <c r="K208" i="4"/>
  <c r="J208" i="4"/>
  <c r="K207" i="4"/>
  <c r="J207" i="4"/>
  <c r="K206" i="4"/>
  <c r="J206" i="4"/>
  <c r="K205" i="4"/>
  <c r="J205" i="4"/>
  <c r="K204" i="4"/>
  <c r="J204" i="4"/>
  <c r="K203" i="4"/>
  <c r="J203" i="4"/>
  <c r="K202" i="4"/>
  <c r="J202" i="4"/>
  <c r="K201" i="4"/>
  <c r="J201" i="4"/>
  <c r="K200" i="4"/>
  <c r="J200" i="4"/>
  <c r="K199" i="4"/>
  <c r="J199" i="4"/>
  <c r="K198" i="4"/>
  <c r="J198" i="4"/>
  <c r="K197" i="4"/>
  <c r="J197" i="4"/>
  <c r="K196" i="4"/>
  <c r="J196" i="4"/>
  <c r="K195" i="4"/>
  <c r="J195" i="4"/>
  <c r="K194" i="4"/>
  <c r="J194" i="4"/>
  <c r="K193" i="4"/>
  <c r="J193" i="4"/>
  <c r="K192" i="4"/>
  <c r="J192" i="4"/>
  <c r="K191" i="4"/>
  <c r="J191" i="4"/>
  <c r="K190" i="4"/>
  <c r="J190" i="4"/>
  <c r="K189" i="4"/>
  <c r="J189" i="4"/>
  <c r="K188" i="4"/>
  <c r="J188" i="4"/>
  <c r="K187" i="4"/>
  <c r="J187" i="4"/>
  <c r="K186" i="4"/>
  <c r="J186" i="4"/>
  <c r="K185" i="4"/>
  <c r="J185" i="4"/>
  <c r="K184" i="4"/>
  <c r="J184" i="4"/>
  <c r="K183" i="4"/>
  <c r="J183" i="4"/>
  <c r="K182" i="4"/>
  <c r="J182" i="4"/>
  <c r="K181" i="4"/>
  <c r="J181" i="4"/>
  <c r="K180" i="4"/>
  <c r="J180" i="4"/>
  <c r="K179" i="4"/>
  <c r="J179" i="4"/>
  <c r="K178" i="4"/>
  <c r="J178" i="4"/>
  <c r="K177" i="4"/>
  <c r="J177" i="4"/>
  <c r="K176" i="4"/>
  <c r="J176" i="4"/>
  <c r="K175" i="4"/>
  <c r="J175" i="4"/>
  <c r="K174" i="4"/>
  <c r="J174" i="4"/>
  <c r="K173" i="4"/>
  <c r="J173" i="4"/>
  <c r="K172" i="4"/>
  <c r="J172" i="4"/>
  <c r="K171" i="4"/>
  <c r="J171" i="4"/>
  <c r="K170" i="4"/>
  <c r="J170" i="4"/>
  <c r="K169" i="4"/>
  <c r="J169" i="4"/>
  <c r="K168" i="4"/>
  <c r="J168" i="4"/>
  <c r="K167" i="4"/>
  <c r="J167" i="4"/>
  <c r="K166" i="4"/>
  <c r="J166" i="4"/>
  <c r="K165" i="4"/>
  <c r="J165" i="4"/>
  <c r="K164" i="4"/>
  <c r="J164" i="4"/>
  <c r="K163" i="4"/>
  <c r="J163" i="4"/>
  <c r="K162" i="4"/>
  <c r="J162" i="4"/>
  <c r="K161" i="4"/>
  <c r="J161" i="4"/>
  <c r="K160" i="4"/>
  <c r="J160" i="4"/>
  <c r="K159" i="4"/>
  <c r="J159" i="4"/>
  <c r="K158" i="4"/>
  <c r="J158" i="4"/>
  <c r="K157" i="4"/>
  <c r="J157" i="4"/>
  <c r="K156" i="4"/>
  <c r="J156" i="4"/>
  <c r="K155" i="4"/>
  <c r="J155" i="4"/>
  <c r="K154" i="4"/>
  <c r="J154" i="4"/>
  <c r="K153" i="4"/>
  <c r="J153" i="4"/>
  <c r="K152" i="4"/>
  <c r="J152" i="4"/>
  <c r="K151" i="4"/>
  <c r="J151" i="4"/>
  <c r="K150" i="4"/>
  <c r="J150" i="4"/>
  <c r="K149" i="4"/>
  <c r="J149" i="4"/>
  <c r="K148" i="4"/>
  <c r="J148" i="4"/>
  <c r="K147" i="4"/>
  <c r="J147" i="4"/>
  <c r="K146" i="4"/>
  <c r="J146" i="4"/>
  <c r="K145" i="4"/>
  <c r="J145" i="4"/>
  <c r="K144" i="4"/>
  <c r="J144" i="4"/>
  <c r="K143" i="4"/>
  <c r="J143" i="4"/>
  <c r="K142" i="4"/>
  <c r="J142" i="4"/>
  <c r="K141" i="4"/>
  <c r="J141" i="4"/>
  <c r="K140" i="4"/>
  <c r="J140" i="4"/>
  <c r="K139" i="4"/>
  <c r="J139" i="4"/>
  <c r="K138" i="4"/>
  <c r="J138" i="4"/>
  <c r="K137" i="4"/>
  <c r="J137" i="4"/>
  <c r="K136" i="4"/>
  <c r="J136" i="4"/>
  <c r="K135" i="4"/>
  <c r="J135" i="4"/>
  <c r="K134" i="4"/>
  <c r="J134" i="4"/>
  <c r="K133" i="4"/>
  <c r="J133" i="4"/>
  <c r="K132" i="4"/>
  <c r="J132" i="4"/>
  <c r="K131" i="4"/>
  <c r="J131" i="4"/>
  <c r="K130" i="4"/>
  <c r="J130" i="4"/>
  <c r="K129" i="4"/>
  <c r="J129" i="4"/>
  <c r="K128" i="4"/>
  <c r="J128" i="4"/>
  <c r="K127" i="4"/>
  <c r="J127" i="4"/>
  <c r="K126" i="4"/>
  <c r="J126" i="4"/>
  <c r="K125" i="4"/>
  <c r="J125" i="4"/>
  <c r="K124" i="4"/>
  <c r="J124" i="4"/>
  <c r="K123" i="4"/>
  <c r="J123" i="4"/>
  <c r="K122" i="4"/>
  <c r="J122" i="4"/>
  <c r="K121" i="4"/>
  <c r="J121" i="4"/>
  <c r="K120" i="4"/>
  <c r="J120" i="4"/>
  <c r="K119" i="4"/>
  <c r="J119" i="4"/>
  <c r="K118" i="4"/>
  <c r="J118" i="4"/>
  <c r="K117" i="4"/>
  <c r="J117" i="4"/>
  <c r="K116" i="4"/>
  <c r="J116" i="4"/>
  <c r="K115" i="4"/>
  <c r="J115" i="4"/>
  <c r="K114" i="4"/>
  <c r="J114" i="4"/>
  <c r="K113" i="4"/>
  <c r="J113" i="4"/>
  <c r="K112" i="4"/>
  <c r="J112" i="4"/>
  <c r="K111" i="4"/>
  <c r="J111" i="4"/>
  <c r="K110" i="4"/>
  <c r="J110" i="4"/>
  <c r="K109" i="4"/>
  <c r="J109" i="4"/>
  <c r="K108" i="4"/>
  <c r="J108" i="4"/>
  <c r="K107" i="4"/>
  <c r="J107" i="4"/>
  <c r="K106" i="4"/>
  <c r="J106" i="4"/>
  <c r="K105" i="4"/>
  <c r="J105" i="4"/>
  <c r="K104" i="4"/>
  <c r="J104" i="4"/>
  <c r="K103" i="4"/>
  <c r="J103" i="4"/>
  <c r="K102" i="4"/>
  <c r="J102" i="4"/>
  <c r="K101" i="4"/>
  <c r="J101" i="4"/>
  <c r="K100" i="4"/>
  <c r="J100" i="4"/>
  <c r="K99" i="4"/>
  <c r="J99" i="4"/>
  <c r="K98" i="4"/>
  <c r="J98" i="4"/>
  <c r="K97" i="4"/>
  <c r="J97" i="4"/>
  <c r="K96" i="4"/>
  <c r="J96" i="4"/>
  <c r="K95" i="4"/>
  <c r="J95" i="4"/>
  <c r="K94" i="4"/>
  <c r="J94" i="4"/>
  <c r="K93" i="4"/>
  <c r="J93" i="4"/>
  <c r="K92" i="4"/>
  <c r="J92" i="4"/>
  <c r="K91" i="4"/>
  <c r="J91" i="4"/>
  <c r="K90" i="4"/>
  <c r="J90" i="4"/>
  <c r="K89" i="4"/>
  <c r="J89" i="4"/>
  <c r="K88" i="4"/>
  <c r="J88" i="4"/>
  <c r="K87" i="4"/>
  <c r="J87" i="4"/>
  <c r="K86" i="4"/>
  <c r="J86" i="4"/>
  <c r="K85" i="4"/>
  <c r="J85" i="4"/>
  <c r="K84" i="4"/>
  <c r="J84" i="4"/>
  <c r="K83" i="4"/>
  <c r="J83" i="4"/>
  <c r="K82" i="4"/>
  <c r="J82" i="4"/>
  <c r="K81" i="4"/>
  <c r="J81" i="4"/>
  <c r="K80" i="4"/>
  <c r="J80" i="4"/>
  <c r="K79" i="4"/>
  <c r="J79" i="4"/>
  <c r="K78" i="4"/>
  <c r="J78" i="4"/>
  <c r="K77" i="4"/>
  <c r="J77" i="4"/>
  <c r="K76" i="4"/>
  <c r="J76" i="4"/>
  <c r="K75" i="4"/>
  <c r="J75" i="4"/>
  <c r="K74" i="4"/>
  <c r="J74" i="4"/>
  <c r="K73" i="4"/>
  <c r="J73" i="4"/>
  <c r="K72" i="4"/>
  <c r="J72" i="4"/>
  <c r="K71" i="4"/>
  <c r="J71" i="4"/>
  <c r="K70" i="4"/>
  <c r="J70" i="4"/>
  <c r="K69" i="4"/>
  <c r="J69" i="4"/>
  <c r="K68" i="4"/>
  <c r="J68" i="4"/>
  <c r="K67" i="4"/>
  <c r="J67" i="4"/>
  <c r="K66" i="4"/>
  <c r="J66" i="4"/>
  <c r="K65" i="4"/>
  <c r="J65" i="4"/>
  <c r="K64" i="4"/>
  <c r="J64" i="4"/>
  <c r="K63" i="4"/>
  <c r="J63" i="4"/>
  <c r="K62" i="4"/>
  <c r="J62" i="4"/>
  <c r="K61" i="4"/>
  <c r="J61" i="4"/>
  <c r="K60" i="4"/>
  <c r="J60" i="4"/>
  <c r="K59" i="4"/>
  <c r="J59" i="4"/>
  <c r="K58" i="4"/>
  <c r="J58" i="4"/>
  <c r="K57" i="4"/>
  <c r="J57" i="4"/>
  <c r="K56" i="4"/>
  <c r="J56" i="4"/>
  <c r="K55" i="4"/>
  <c r="J55" i="4"/>
  <c r="K54" i="4"/>
  <c r="J54" i="4"/>
  <c r="K53" i="4"/>
  <c r="J53" i="4"/>
  <c r="K52" i="4"/>
  <c r="J52" i="4"/>
  <c r="K51" i="4"/>
  <c r="J51" i="4"/>
  <c r="K50" i="4"/>
  <c r="J50" i="4"/>
  <c r="K49" i="4"/>
  <c r="J49" i="4"/>
  <c r="K48" i="4"/>
  <c r="J48" i="4"/>
  <c r="K47" i="4"/>
  <c r="J47" i="4"/>
  <c r="K46" i="4"/>
  <c r="J46" i="4"/>
  <c r="K45" i="4"/>
  <c r="J45" i="4"/>
  <c r="K44" i="4"/>
  <c r="J44" i="4"/>
  <c r="K43" i="4"/>
  <c r="J43" i="4"/>
  <c r="K42" i="4"/>
  <c r="J42" i="4"/>
  <c r="K41" i="4"/>
  <c r="J41" i="4"/>
  <c r="K40" i="4"/>
  <c r="J40" i="4"/>
  <c r="K39" i="4"/>
  <c r="J39" i="4"/>
  <c r="K38" i="4"/>
  <c r="J38" i="4"/>
  <c r="K37" i="4"/>
  <c r="J37" i="4"/>
  <c r="K36" i="4"/>
  <c r="J36" i="4"/>
  <c r="K35" i="4"/>
  <c r="J35" i="4"/>
  <c r="K34" i="4"/>
  <c r="J34" i="4"/>
  <c r="K33" i="4"/>
  <c r="J33" i="4"/>
  <c r="K32" i="4"/>
  <c r="J32" i="4"/>
  <c r="K31" i="4"/>
  <c r="J31" i="4"/>
  <c r="K30" i="4"/>
  <c r="J30" i="4"/>
  <c r="K29" i="4"/>
  <c r="J29" i="4"/>
  <c r="K28" i="4"/>
  <c r="J28" i="4"/>
  <c r="K27" i="4"/>
  <c r="J27" i="4"/>
  <c r="K26" i="4"/>
  <c r="J26" i="4"/>
  <c r="K25" i="4"/>
  <c r="J25" i="4"/>
  <c r="K24" i="4"/>
  <c r="J24" i="4"/>
  <c r="K23" i="4"/>
  <c r="J23" i="4"/>
  <c r="K22" i="4"/>
  <c r="J22" i="4"/>
  <c r="K21" i="4"/>
  <c r="J21" i="4"/>
  <c r="K20" i="4"/>
  <c r="J20" i="4"/>
  <c r="K19" i="4"/>
  <c r="J19" i="4"/>
  <c r="K18" i="4"/>
  <c r="J18" i="4"/>
  <c r="K17" i="4"/>
  <c r="J17" i="4"/>
  <c r="K16" i="4"/>
  <c r="J16" i="4"/>
  <c r="K15" i="4"/>
  <c r="J15" i="4"/>
  <c r="K14" i="4"/>
  <c r="J14" i="4"/>
  <c r="K13" i="4"/>
  <c r="J13" i="4"/>
  <c r="K12" i="4"/>
  <c r="J12" i="4"/>
  <c r="K11" i="4"/>
  <c r="J11" i="4"/>
  <c r="K10" i="4"/>
  <c r="J10" i="4"/>
  <c r="K9" i="4"/>
  <c r="J9" i="4"/>
  <c r="K8" i="4"/>
  <c r="J8" i="4"/>
  <c r="K7" i="4"/>
  <c r="J7" i="4"/>
  <c r="K6" i="4"/>
  <c r="J6" i="4"/>
  <c r="K5" i="4"/>
  <c r="J5" i="4"/>
  <c r="K4" i="4"/>
  <c r="J4" i="4"/>
  <c r="K3" i="4"/>
  <c r="J3" i="4"/>
  <c r="K2" i="4"/>
  <c r="J2" i="4"/>
  <c r="K320" i="2"/>
  <c r="J320" i="2"/>
  <c r="K319" i="2"/>
  <c r="J319" i="2"/>
  <c r="K318" i="2"/>
  <c r="J318" i="2"/>
  <c r="K317" i="2"/>
  <c r="J317" i="2"/>
  <c r="K316" i="2"/>
  <c r="J316" i="2"/>
  <c r="K315" i="2"/>
  <c r="J315" i="2"/>
  <c r="K314" i="2"/>
  <c r="J314" i="2"/>
  <c r="K313" i="2"/>
  <c r="J313" i="2"/>
  <c r="K312" i="2"/>
  <c r="J312" i="2"/>
  <c r="K311" i="2"/>
  <c r="J311" i="2"/>
  <c r="K310" i="2"/>
  <c r="J310" i="2"/>
  <c r="K309" i="2"/>
  <c r="J309" i="2"/>
  <c r="K308" i="2"/>
  <c r="J308" i="2"/>
  <c r="K307" i="2"/>
  <c r="J307" i="2"/>
  <c r="K306" i="2"/>
  <c r="J306" i="2"/>
  <c r="K305" i="2"/>
  <c r="J305" i="2"/>
  <c r="K304" i="2"/>
  <c r="J304" i="2"/>
  <c r="K303" i="2"/>
  <c r="J303" i="2"/>
  <c r="K302" i="2"/>
  <c r="J302" i="2"/>
  <c r="K301" i="2"/>
  <c r="J301" i="2"/>
  <c r="K300" i="2"/>
  <c r="J300" i="2"/>
  <c r="K299" i="2"/>
  <c r="J299" i="2"/>
  <c r="K298" i="2"/>
  <c r="J298" i="2"/>
  <c r="K297" i="2"/>
  <c r="J297" i="2"/>
  <c r="K296" i="2"/>
  <c r="J296" i="2"/>
  <c r="K295" i="2"/>
  <c r="J295" i="2"/>
  <c r="K294" i="2"/>
  <c r="J294" i="2"/>
  <c r="K293" i="2"/>
  <c r="J293" i="2"/>
  <c r="K292" i="2"/>
  <c r="J292" i="2"/>
  <c r="K291" i="2"/>
  <c r="J291" i="2"/>
  <c r="K290" i="2"/>
  <c r="J290" i="2"/>
  <c r="K289" i="2"/>
  <c r="J289" i="2"/>
  <c r="K288" i="2"/>
  <c r="J288" i="2"/>
  <c r="K287" i="2"/>
  <c r="J287" i="2"/>
  <c r="K286" i="2"/>
  <c r="J286" i="2"/>
  <c r="K285" i="2"/>
  <c r="J285" i="2"/>
  <c r="K284" i="2"/>
  <c r="J284" i="2"/>
  <c r="K283" i="2"/>
  <c r="J283" i="2"/>
  <c r="K282" i="2"/>
  <c r="J282" i="2"/>
  <c r="K281" i="2"/>
  <c r="J281" i="2"/>
  <c r="K280" i="2"/>
  <c r="J280" i="2"/>
  <c r="K279" i="2"/>
  <c r="J279" i="2"/>
  <c r="K278" i="2"/>
  <c r="J278" i="2"/>
  <c r="K277" i="2"/>
  <c r="J277" i="2"/>
  <c r="K276" i="2"/>
  <c r="J276" i="2"/>
  <c r="K275" i="2"/>
  <c r="J275" i="2"/>
  <c r="K274" i="2"/>
  <c r="J274" i="2"/>
  <c r="K273" i="2"/>
  <c r="J273" i="2"/>
  <c r="K272" i="2"/>
  <c r="J272" i="2"/>
  <c r="K271" i="2"/>
  <c r="J271" i="2"/>
  <c r="K270" i="2"/>
  <c r="J270" i="2"/>
  <c r="K269" i="2"/>
  <c r="J269" i="2"/>
  <c r="K268" i="2"/>
  <c r="J268" i="2"/>
  <c r="K267" i="2"/>
  <c r="J267" i="2"/>
  <c r="K266" i="2"/>
  <c r="J266" i="2"/>
  <c r="K265" i="2"/>
  <c r="J265" i="2"/>
  <c r="K264" i="2"/>
  <c r="J264" i="2"/>
  <c r="K263" i="2"/>
  <c r="J263" i="2"/>
  <c r="K262" i="2"/>
  <c r="J262" i="2"/>
  <c r="K261" i="2"/>
  <c r="J261" i="2"/>
  <c r="K260" i="2"/>
  <c r="J260" i="2"/>
  <c r="K259" i="2"/>
  <c r="J259" i="2"/>
  <c r="K258" i="2"/>
  <c r="J258" i="2"/>
  <c r="K257" i="2"/>
  <c r="J257" i="2"/>
  <c r="K256" i="2"/>
  <c r="J256" i="2"/>
  <c r="K255" i="2"/>
  <c r="J255" i="2"/>
  <c r="K254" i="2"/>
  <c r="J254" i="2"/>
  <c r="K251" i="2"/>
  <c r="J251" i="2"/>
  <c r="K249" i="2"/>
  <c r="J249" i="2"/>
  <c r="K248" i="2"/>
  <c r="J248" i="2"/>
  <c r="K247" i="2"/>
  <c r="J247" i="2"/>
  <c r="K246" i="2"/>
  <c r="J246" i="2"/>
  <c r="K245" i="2"/>
  <c r="J245" i="2"/>
  <c r="K244" i="2"/>
  <c r="J244" i="2"/>
  <c r="K243" i="2"/>
  <c r="J243" i="2"/>
  <c r="K242" i="2"/>
  <c r="J242" i="2"/>
  <c r="K241" i="2"/>
  <c r="J241" i="2"/>
  <c r="K240" i="2"/>
  <c r="J240" i="2"/>
  <c r="K239" i="2"/>
  <c r="J239" i="2"/>
  <c r="K238" i="2"/>
  <c r="J238" i="2"/>
  <c r="K237" i="2"/>
  <c r="J237" i="2"/>
  <c r="K236" i="2"/>
  <c r="J236" i="2"/>
  <c r="K235" i="2"/>
  <c r="J235" i="2"/>
  <c r="K234" i="2"/>
  <c r="J234" i="2"/>
  <c r="K233" i="2"/>
  <c r="J233" i="2"/>
  <c r="K232" i="2"/>
  <c r="J232" i="2"/>
  <c r="K231" i="2"/>
  <c r="J231" i="2"/>
  <c r="K230" i="2"/>
  <c r="J230" i="2"/>
  <c r="K229" i="2"/>
  <c r="J229" i="2"/>
  <c r="K228" i="2"/>
  <c r="J228" i="2"/>
  <c r="K227" i="2"/>
  <c r="J227" i="2"/>
  <c r="K226" i="2"/>
  <c r="J226" i="2"/>
  <c r="K225" i="2"/>
  <c r="J225" i="2"/>
  <c r="K224" i="2"/>
  <c r="J224" i="2"/>
  <c r="K223" i="2"/>
  <c r="J223" i="2"/>
  <c r="K222" i="2"/>
  <c r="J222" i="2"/>
  <c r="K221" i="2"/>
  <c r="J221" i="2"/>
  <c r="K220" i="2"/>
  <c r="J220" i="2"/>
  <c r="K219" i="2"/>
  <c r="J219" i="2"/>
  <c r="K218" i="2"/>
  <c r="J218" i="2"/>
  <c r="K217" i="2"/>
  <c r="J217" i="2"/>
  <c r="K216" i="2"/>
  <c r="J216" i="2"/>
  <c r="K215" i="2"/>
  <c r="J215" i="2"/>
  <c r="K214" i="2"/>
  <c r="J214" i="2"/>
  <c r="K213" i="2"/>
  <c r="J213" i="2"/>
  <c r="K212" i="2"/>
  <c r="J212" i="2"/>
  <c r="K211" i="2"/>
  <c r="J211" i="2"/>
  <c r="K210" i="2"/>
  <c r="J210" i="2"/>
  <c r="K209" i="2"/>
  <c r="J209" i="2"/>
  <c r="K208" i="2"/>
  <c r="J208" i="2"/>
  <c r="K207" i="2"/>
  <c r="J207" i="2"/>
  <c r="K206" i="2"/>
  <c r="J206" i="2"/>
  <c r="K205" i="2"/>
  <c r="J205" i="2"/>
  <c r="K204" i="2"/>
  <c r="J204" i="2"/>
  <c r="K203" i="2"/>
  <c r="J203" i="2"/>
  <c r="K202" i="2"/>
  <c r="J202" i="2"/>
  <c r="K201" i="2"/>
  <c r="J201" i="2"/>
  <c r="K200" i="2"/>
  <c r="J200" i="2"/>
  <c r="K199" i="2"/>
  <c r="J199" i="2"/>
  <c r="K198" i="2"/>
  <c r="J198" i="2"/>
  <c r="K197" i="2"/>
  <c r="J197" i="2"/>
  <c r="K196" i="2"/>
  <c r="J196" i="2"/>
  <c r="K195" i="2"/>
  <c r="J195" i="2"/>
  <c r="K194" i="2"/>
  <c r="J194" i="2"/>
  <c r="K193" i="2"/>
  <c r="J193" i="2"/>
  <c r="K192" i="2"/>
  <c r="J192" i="2"/>
  <c r="K191" i="2"/>
  <c r="J191" i="2"/>
  <c r="K190" i="2"/>
  <c r="J190" i="2"/>
  <c r="K189" i="2"/>
  <c r="J189" i="2"/>
  <c r="K188" i="2"/>
  <c r="J188" i="2"/>
  <c r="K187" i="2"/>
  <c r="J187" i="2"/>
  <c r="K186" i="2"/>
  <c r="J186" i="2"/>
  <c r="K185" i="2"/>
  <c r="J185" i="2"/>
  <c r="K184" i="2"/>
  <c r="J184" i="2"/>
  <c r="K183" i="2"/>
  <c r="J183" i="2"/>
  <c r="K182" i="2"/>
  <c r="J182" i="2"/>
  <c r="K181" i="2"/>
  <c r="J181" i="2"/>
  <c r="K180" i="2"/>
  <c r="J180" i="2"/>
  <c r="K179" i="2"/>
  <c r="J179" i="2"/>
  <c r="K178" i="2"/>
  <c r="J178" i="2"/>
  <c r="K177" i="2"/>
  <c r="J177" i="2"/>
  <c r="K176" i="2"/>
  <c r="J176" i="2"/>
  <c r="K175" i="2"/>
  <c r="J175" i="2"/>
  <c r="K174" i="2"/>
  <c r="J174" i="2"/>
  <c r="K173" i="2"/>
  <c r="J173" i="2"/>
  <c r="K172" i="2"/>
  <c r="J172" i="2"/>
  <c r="K171" i="2"/>
  <c r="J171" i="2"/>
  <c r="K170" i="2"/>
  <c r="J170" i="2"/>
  <c r="K169" i="2"/>
  <c r="J169" i="2"/>
  <c r="K168" i="2"/>
  <c r="J168" i="2"/>
  <c r="K167" i="2"/>
  <c r="J167" i="2"/>
  <c r="K166" i="2"/>
  <c r="J166" i="2"/>
  <c r="K165" i="2"/>
  <c r="J165" i="2"/>
  <c r="K164" i="2"/>
  <c r="J164" i="2"/>
  <c r="K163" i="2"/>
  <c r="J163" i="2"/>
  <c r="K162" i="2"/>
  <c r="J162" i="2"/>
  <c r="K161" i="2"/>
  <c r="J161" i="2"/>
  <c r="K160" i="2"/>
  <c r="J160" i="2"/>
  <c r="K159" i="2"/>
  <c r="J159" i="2"/>
  <c r="K158" i="2"/>
  <c r="J158" i="2"/>
  <c r="K157" i="2"/>
  <c r="J157" i="2"/>
  <c r="K156" i="2"/>
  <c r="J156" i="2"/>
  <c r="K155" i="2"/>
  <c r="J155" i="2"/>
  <c r="K154" i="2"/>
  <c r="J154" i="2"/>
  <c r="K153" i="2"/>
  <c r="J153" i="2"/>
  <c r="K152" i="2"/>
  <c r="J152" i="2"/>
  <c r="K151" i="2"/>
  <c r="J151" i="2"/>
  <c r="K150" i="2"/>
  <c r="J150" i="2"/>
  <c r="K149" i="2"/>
  <c r="J149" i="2"/>
  <c r="K148" i="2"/>
  <c r="J148" i="2"/>
  <c r="K147" i="2"/>
  <c r="J147" i="2"/>
  <c r="K146" i="2"/>
  <c r="J146" i="2"/>
  <c r="K145" i="2"/>
  <c r="J145" i="2"/>
  <c r="K144" i="2"/>
  <c r="J144" i="2"/>
  <c r="K143" i="2"/>
  <c r="J143" i="2"/>
  <c r="K142" i="2"/>
  <c r="J142" i="2"/>
  <c r="K141" i="2"/>
  <c r="J141" i="2"/>
  <c r="K140" i="2"/>
  <c r="J140" i="2"/>
  <c r="K139" i="2"/>
  <c r="J139" i="2"/>
  <c r="K138" i="2"/>
  <c r="J138" i="2"/>
  <c r="K137" i="2"/>
  <c r="J137" i="2"/>
  <c r="K136" i="2"/>
  <c r="J136" i="2"/>
  <c r="K135" i="2"/>
  <c r="J135" i="2"/>
  <c r="K134" i="2"/>
  <c r="J134" i="2"/>
  <c r="K133" i="2"/>
  <c r="J133" i="2"/>
  <c r="K132" i="2"/>
  <c r="J132" i="2"/>
  <c r="K131" i="2"/>
  <c r="J131" i="2"/>
  <c r="K130" i="2"/>
  <c r="J130" i="2"/>
  <c r="K129" i="2"/>
  <c r="J129" i="2"/>
  <c r="K128" i="2"/>
  <c r="J128" i="2"/>
  <c r="K127" i="2"/>
  <c r="J127" i="2"/>
  <c r="K126" i="2"/>
  <c r="J126" i="2"/>
  <c r="K125" i="2"/>
  <c r="J125" i="2"/>
  <c r="K124" i="2"/>
  <c r="J124" i="2"/>
  <c r="K123" i="2"/>
  <c r="J123" i="2"/>
  <c r="K122" i="2"/>
  <c r="J122" i="2"/>
  <c r="K121" i="2"/>
  <c r="J121" i="2"/>
  <c r="K120" i="2"/>
  <c r="J120" i="2"/>
  <c r="K119" i="2"/>
  <c r="J119" i="2"/>
  <c r="K118" i="2"/>
  <c r="J118" i="2"/>
  <c r="K117" i="2"/>
  <c r="J117" i="2"/>
  <c r="K116" i="2"/>
  <c r="J116" i="2"/>
  <c r="K115" i="2"/>
  <c r="J115" i="2"/>
  <c r="K114" i="2"/>
  <c r="J114" i="2"/>
  <c r="K113" i="2"/>
  <c r="J113" i="2"/>
  <c r="K112" i="2"/>
  <c r="J112" i="2"/>
  <c r="K111" i="2"/>
  <c r="J111" i="2"/>
  <c r="K110" i="2"/>
  <c r="J110" i="2"/>
  <c r="K109" i="2"/>
  <c r="J109" i="2"/>
  <c r="K108" i="2"/>
  <c r="J108" i="2"/>
  <c r="K107" i="2"/>
  <c r="J107" i="2"/>
  <c r="K106" i="2"/>
  <c r="J106" i="2"/>
  <c r="K105" i="2"/>
  <c r="J105" i="2"/>
  <c r="K104" i="2"/>
  <c r="J104" i="2"/>
  <c r="K103" i="2"/>
  <c r="J103" i="2"/>
  <c r="K102" i="2"/>
  <c r="J102" i="2"/>
  <c r="K101" i="2"/>
  <c r="J101" i="2"/>
  <c r="K100" i="2"/>
  <c r="J100" i="2"/>
  <c r="K99" i="2"/>
  <c r="J99" i="2"/>
  <c r="K98" i="2"/>
  <c r="J98" i="2"/>
  <c r="K97" i="2"/>
  <c r="J97" i="2"/>
  <c r="K96" i="2"/>
  <c r="J96" i="2"/>
  <c r="K95" i="2"/>
  <c r="J95" i="2"/>
  <c r="K94" i="2"/>
  <c r="J94" i="2"/>
  <c r="K93" i="2"/>
  <c r="J93" i="2"/>
  <c r="K92" i="2"/>
  <c r="J92" i="2"/>
  <c r="K91" i="2"/>
  <c r="J91" i="2"/>
  <c r="K90" i="2"/>
  <c r="J90" i="2"/>
  <c r="K89" i="2"/>
  <c r="J89" i="2"/>
  <c r="K88" i="2"/>
  <c r="J88" i="2"/>
  <c r="K87" i="2"/>
  <c r="J87" i="2"/>
  <c r="K86" i="2"/>
  <c r="J86" i="2"/>
  <c r="K85" i="2"/>
  <c r="J85" i="2"/>
  <c r="K84" i="2"/>
  <c r="J84" i="2"/>
  <c r="K83" i="2"/>
  <c r="J83" i="2"/>
  <c r="K82" i="2"/>
  <c r="J82" i="2"/>
  <c r="K81" i="2"/>
  <c r="J81" i="2"/>
  <c r="K80" i="2"/>
  <c r="J80" i="2"/>
  <c r="K79" i="2"/>
  <c r="J79" i="2"/>
  <c r="K78" i="2"/>
  <c r="J78" i="2"/>
  <c r="K77" i="2"/>
  <c r="J77" i="2"/>
  <c r="K76" i="2"/>
  <c r="J76" i="2"/>
  <c r="K75" i="2"/>
  <c r="J75" i="2"/>
  <c r="K74" i="2"/>
  <c r="J74" i="2"/>
  <c r="K73" i="2"/>
  <c r="J73" i="2"/>
  <c r="K72" i="2"/>
  <c r="J72" i="2"/>
  <c r="K71" i="2"/>
  <c r="J71" i="2"/>
  <c r="K70" i="2"/>
  <c r="J70" i="2"/>
  <c r="K69" i="2"/>
  <c r="J69" i="2"/>
  <c r="K68" i="2"/>
  <c r="J68" i="2"/>
  <c r="K67" i="2"/>
  <c r="J67" i="2"/>
  <c r="K66" i="2"/>
  <c r="J66" i="2"/>
  <c r="K65" i="2"/>
  <c r="J65" i="2"/>
  <c r="K64" i="2"/>
  <c r="J64" i="2"/>
  <c r="K63" i="2"/>
  <c r="J63" i="2"/>
  <c r="K62" i="2"/>
  <c r="J62" i="2"/>
  <c r="K61" i="2"/>
  <c r="J61" i="2"/>
  <c r="K60" i="2"/>
  <c r="J60" i="2"/>
  <c r="K59" i="2"/>
  <c r="J59" i="2"/>
  <c r="K58" i="2"/>
  <c r="J58" i="2"/>
  <c r="K57" i="2"/>
  <c r="J57" i="2"/>
  <c r="K56" i="2"/>
  <c r="J56" i="2"/>
  <c r="K55" i="2"/>
  <c r="J55" i="2"/>
  <c r="K54" i="2"/>
  <c r="J54" i="2"/>
  <c r="K53" i="2"/>
  <c r="J53" i="2"/>
  <c r="K52" i="2"/>
  <c r="J52" i="2"/>
  <c r="K51" i="2"/>
  <c r="J51" i="2"/>
  <c r="K50" i="2"/>
  <c r="J50" i="2"/>
  <c r="K49" i="2"/>
  <c r="J49" i="2"/>
  <c r="K48" i="2"/>
  <c r="J48" i="2"/>
  <c r="K47" i="2"/>
  <c r="J47" i="2"/>
  <c r="K46" i="2"/>
  <c r="J46" i="2"/>
  <c r="K45" i="2"/>
  <c r="J45" i="2"/>
  <c r="K44" i="2"/>
  <c r="J44" i="2"/>
  <c r="K43" i="2"/>
  <c r="J43" i="2"/>
  <c r="K42" i="2"/>
  <c r="J42" i="2"/>
  <c r="K41" i="2"/>
  <c r="J41" i="2"/>
  <c r="K40" i="2"/>
  <c r="J40" i="2"/>
  <c r="K39" i="2"/>
  <c r="J39" i="2"/>
  <c r="K38" i="2"/>
  <c r="J38" i="2"/>
  <c r="K37" i="2"/>
  <c r="J37" i="2"/>
  <c r="K36" i="2"/>
  <c r="J36" i="2"/>
  <c r="K35" i="2"/>
  <c r="J35" i="2"/>
  <c r="K34" i="2"/>
  <c r="J34" i="2"/>
  <c r="K33" i="2"/>
  <c r="J33" i="2"/>
  <c r="K32" i="2"/>
  <c r="J32" i="2"/>
  <c r="K31" i="2"/>
  <c r="J31" i="2"/>
  <c r="K30" i="2"/>
  <c r="J30" i="2"/>
  <c r="K29" i="2"/>
  <c r="J29" i="2"/>
  <c r="K28" i="2"/>
  <c r="J28" i="2"/>
  <c r="K27" i="2"/>
  <c r="J27" i="2"/>
  <c r="K26" i="2"/>
  <c r="J26" i="2"/>
  <c r="K25" i="2"/>
  <c r="J25" i="2"/>
  <c r="K24" i="2"/>
  <c r="J24" i="2"/>
  <c r="K23" i="2"/>
  <c r="J23" i="2"/>
  <c r="K22" i="2"/>
  <c r="J22" i="2"/>
  <c r="K21" i="2"/>
  <c r="J21" i="2"/>
  <c r="K20" i="2"/>
  <c r="J20" i="2"/>
  <c r="K19" i="2"/>
  <c r="J19" i="2"/>
  <c r="K18" i="2"/>
  <c r="J18" i="2"/>
  <c r="K17" i="2"/>
  <c r="J17" i="2"/>
  <c r="K16" i="2"/>
  <c r="J16" i="2"/>
  <c r="K15" i="2"/>
  <c r="J15" i="2"/>
  <c r="K14" i="2"/>
  <c r="J14" i="2"/>
  <c r="K13" i="2"/>
  <c r="J13" i="2"/>
  <c r="K12" i="2"/>
  <c r="J12" i="2"/>
  <c r="K11" i="2"/>
  <c r="J11" i="2"/>
  <c r="K10" i="2"/>
  <c r="J10" i="2"/>
  <c r="K9" i="2"/>
  <c r="J9" i="2"/>
  <c r="K8" i="2"/>
  <c r="J8" i="2"/>
  <c r="K7" i="2"/>
  <c r="J7" i="2"/>
  <c r="K6" i="2"/>
  <c r="J6" i="2"/>
  <c r="K5" i="2"/>
  <c r="J5" i="2"/>
  <c r="K4" i="2"/>
  <c r="J4" i="2"/>
  <c r="K3" i="2"/>
  <c r="J3" i="2"/>
  <c r="K2" i="2"/>
  <c r="J2" i="2"/>
  <c r="K442" i="5"/>
  <c r="J442" i="5"/>
  <c r="K441" i="5"/>
  <c r="J441" i="5"/>
  <c r="K440" i="5"/>
  <c r="J440" i="5"/>
  <c r="K439" i="5"/>
  <c r="J439" i="5"/>
  <c r="K438" i="5"/>
  <c r="J438" i="5"/>
  <c r="K437" i="5"/>
  <c r="J437" i="5"/>
  <c r="K436" i="5"/>
  <c r="J436" i="5"/>
  <c r="K435" i="5"/>
  <c r="J435" i="5"/>
  <c r="K434" i="5"/>
  <c r="J434" i="5"/>
  <c r="K433" i="5"/>
  <c r="J433" i="5"/>
  <c r="K432" i="5"/>
  <c r="J432" i="5"/>
  <c r="K431" i="5"/>
  <c r="J431" i="5"/>
  <c r="K430" i="5"/>
  <c r="J430" i="5"/>
  <c r="K429" i="5"/>
  <c r="J429" i="5"/>
  <c r="K428" i="5"/>
  <c r="J428" i="5"/>
  <c r="K427" i="5"/>
  <c r="J427" i="5"/>
  <c r="K426" i="5"/>
  <c r="J426" i="5"/>
  <c r="K425" i="5"/>
  <c r="J425" i="5"/>
  <c r="K424" i="5"/>
  <c r="J424" i="5"/>
  <c r="K423" i="5"/>
  <c r="J423" i="5"/>
  <c r="K422" i="5"/>
  <c r="J422" i="5"/>
  <c r="K421" i="5"/>
  <c r="J421" i="5"/>
  <c r="K420" i="5"/>
  <c r="J420" i="5"/>
  <c r="K419" i="5"/>
  <c r="J419" i="5"/>
  <c r="K418" i="5"/>
  <c r="J418" i="5"/>
  <c r="K417" i="5"/>
  <c r="J417" i="5"/>
  <c r="K416" i="5"/>
  <c r="J416" i="5"/>
  <c r="K415" i="5"/>
  <c r="J415" i="5"/>
  <c r="K414" i="5"/>
  <c r="J414" i="5"/>
  <c r="K413" i="5"/>
  <c r="J413" i="5"/>
  <c r="K412" i="5"/>
  <c r="J412" i="5"/>
  <c r="K411" i="5"/>
  <c r="J411" i="5"/>
  <c r="K410" i="5"/>
  <c r="J410" i="5"/>
  <c r="K409" i="5"/>
  <c r="J409" i="5"/>
  <c r="K408" i="5"/>
  <c r="J408" i="5"/>
  <c r="K407" i="5"/>
  <c r="J407" i="5"/>
  <c r="K406" i="5"/>
  <c r="J406" i="5"/>
  <c r="K405" i="5"/>
  <c r="J405" i="5"/>
  <c r="K404" i="5"/>
  <c r="J404" i="5"/>
  <c r="K403" i="5"/>
  <c r="J403" i="5"/>
  <c r="K402" i="5"/>
  <c r="J402" i="5"/>
  <c r="K401" i="5"/>
  <c r="J401" i="5"/>
  <c r="K400" i="5"/>
  <c r="J400" i="5"/>
  <c r="K399" i="5"/>
  <c r="J399" i="5"/>
  <c r="K398" i="5"/>
  <c r="J398" i="5"/>
  <c r="K397" i="5"/>
  <c r="J397" i="5"/>
  <c r="K396" i="5"/>
  <c r="J396" i="5"/>
  <c r="K395" i="5"/>
  <c r="J395" i="5"/>
  <c r="K394" i="5"/>
  <c r="J394" i="5"/>
  <c r="K393" i="5"/>
  <c r="J393" i="5"/>
  <c r="K392" i="5"/>
  <c r="J392" i="5"/>
  <c r="K391" i="5"/>
  <c r="J391" i="5"/>
  <c r="K390" i="5"/>
  <c r="J390" i="5"/>
  <c r="K389" i="5"/>
  <c r="J389" i="5"/>
  <c r="K388" i="5"/>
  <c r="J388" i="5"/>
  <c r="K387" i="5"/>
  <c r="J387" i="5"/>
  <c r="K386" i="5"/>
  <c r="J386" i="5"/>
  <c r="K385" i="5"/>
  <c r="J385" i="5"/>
  <c r="K384" i="5"/>
  <c r="J384" i="5"/>
  <c r="K383" i="5"/>
  <c r="J383" i="5"/>
  <c r="K382" i="5"/>
  <c r="J382" i="5"/>
  <c r="K381" i="5"/>
  <c r="J381" i="5"/>
  <c r="K380" i="5"/>
  <c r="J380" i="5"/>
  <c r="K379" i="5"/>
  <c r="J379" i="5"/>
  <c r="K378" i="5"/>
  <c r="J378" i="5"/>
  <c r="K377" i="5"/>
  <c r="J377" i="5"/>
  <c r="K376" i="5"/>
  <c r="J376" i="5"/>
  <c r="K375" i="5"/>
  <c r="J375" i="5"/>
  <c r="K374" i="5"/>
  <c r="J374" i="5"/>
  <c r="K373" i="5"/>
  <c r="J373" i="5"/>
  <c r="K372" i="5"/>
  <c r="J372" i="5"/>
  <c r="K371" i="5"/>
  <c r="J371" i="5"/>
  <c r="K370" i="5"/>
  <c r="J370" i="5"/>
  <c r="K369" i="5"/>
  <c r="J369" i="5"/>
  <c r="K368" i="5"/>
  <c r="J368" i="5"/>
  <c r="K367" i="5"/>
  <c r="J367" i="5"/>
  <c r="K366" i="5"/>
  <c r="J366" i="5"/>
  <c r="K365" i="5"/>
  <c r="J365" i="5"/>
  <c r="K364" i="5"/>
  <c r="J364" i="5"/>
  <c r="K363" i="5"/>
  <c r="J363" i="5"/>
  <c r="K362" i="5"/>
  <c r="J362" i="5"/>
  <c r="K361" i="5"/>
  <c r="J361" i="5"/>
  <c r="K360" i="5"/>
  <c r="J360" i="5"/>
  <c r="K359" i="5"/>
  <c r="J359" i="5"/>
  <c r="K358" i="5"/>
  <c r="J358" i="5"/>
  <c r="K357" i="5"/>
  <c r="J357" i="5"/>
  <c r="K356" i="5"/>
  <c r="J356" i="5"/>
  <c r="K355" i="5"/>
  <c r="J355" i="5"/>
  <c r="K354" i="5"/>
  <c r="J354" i="5"/>
  <c r="K353" i="5"/>
  <c r="J353" i="5"/>
  <c r="K352" i="5"/>
  <c r="J352" i="5"/>
  <c r="K351" i="5"/>
  <c r="J351" i="5"/>
  <c r="K350" i="5"/>
  <c r="J350" i="5"/>
  <c r="K349" i="5"/>
  <c r="J349" i="5"/>
  <c r="K348" i="5"/>
  <c r="J348" i="5"/>
  <c r="K347" i="5"/>
  <c r="J347" i="5"/>
  <c r="K346" i="5"/>
  <c r="J346" i="5"/>
  <c r="K345" i="5"/>
  <c r="J345" i="5"/>
  <c r="K344" i="5"/>
  <c r="J344" i="5"/>
  <c r="K343" i="5"/>
  <c r="J343" i="5"/>
  <c r="K342" i="5"/>
  <c r="J342" i="5"/>
  <c r="K341" i="5"/>
  <c r="J341" i="5"/>
  <c r="K340" i="5"/>
  <c r="J340" i="5"/>
  <c r="K339" i="5"/>
  <c r="J339" i="5"/>
  <c r="K338" i="5"/>
  <c r="J338" i="5"/>
  <c r="K337" i="5"/>
  <c r="J337" i="5"/>
  <c r="K336" i="5"/>
  <c r="J336" i="5"/>
  <c r="K335" i="5"/>
  <c r="J335" i="5"/>
  <c r="K334" i="5"/>
  <c r="J334" i="5"/>
  <c r="K333" i="5"/>
  <c r="J333" i="5"/>
  <c r="K332" i="5"/>
  <c r="J332" i="5"/>
  <c r="K331" i="5"/>
  <c r="J331" i="5"/>
  <c r="K330" i="5"/>
  <c r="J330" i="5"/>
  <c r="K329" i="5"/>
  <c r="J329" i="5"/>
  <c r="K328" i="5"/>
  <c r="J328" i="5"/>
  <c r="K327" i="5"/>
  <c r="J327" i="5"/>
  <c r="K326" i="5"/>
  <c r="J326" i="5"/>
  <c r="K325" i="5"/>
  <c r="J325" i="5"/>
  <c r="K324" i="5"/>
  <c r="J324" i="5"/>
  <c r="K323" i="5"/>
  <c r="J323" i="5"/>
  <c r="K322" i="5"/>
  <c r="J322" i="5"/>
  <c r="K321" i="5"/>
  <c r="J321" i="5"/>
  <c r="K320" i="5"/>
  <c r="J320" i="5"/>
  <c r="K319" i="5"/>
  <c r="J319" i="5"/>
  <c r="K318" i="5"/>
  <c r="J318" i="5"/>
  <c r="K317" i="5"/>
  <c r="J317" i="5"/>
  <c r="K316" i="5"/>
  <c r="J316" i="5"/>
  <c r="K315" i="5"/>
  <c r="J315" i="5"/>
  <c r="K314" i="5"/>
  <c r="J314" i="5"/>
  <c r="K313" i="5"/>
  <c r="J313" i="5"/>
  <c r="K312" i="5"/>
  <c r="J312" i="5"/>
  <c r="K311" i="5"/>
  <c r="J311" i="5"/>
  <c r="K310" i="5"/>
  <c r="J310" i="5"/>
  <c r="K309" i="5"/>
  <c r="J309" i="5"/>
  <c r="K308" i="5"/>
  <c r="J308" i="5"/>
  <c r="K307" i="5"/>
  <c r="J307" i="5"/>
  <c r="K306" i="5"/>
  <c r="J306" i="5"/>
  <c r="K305" i="5"/>
  <c r="J305" i="5"/>
  <c r="K304" i="5"/>
  <c r="J304" i="5"/>
  <c r="K303" i="5"/>
  <c r="J303" i="5"/>
  <c r="K302" i="5"/>
  <c r="J302" i="5"/>
  <c r="K301" i="5"/>
  <c r="J301" i="5"/>
  <c r="K300" i="5"/>
  <c r="J300" i="5"/>
  <c r="K299" i="5"/>
  <c r="J299" i="5"/>
  <c r="K298" i="5"/>
  <c r="J298" i="5"/>
  <c r="K297" i="5"/>
  <c r="J297" i="5"/>
  <c r="K296" i="5"/>
  <c r="J296" i="5"/>
  <c r="K295" i="5"/>
  <c r="J295" i="5"/>
  <c r="K294" i="5"/>
  <c r="J294" i="5"/>
  <c r="K293" i="5"/>
  <c r="J293" i="5"/>
  <c r="K292" i="5"/>
  <c r="J292" i="5"/>
  <c r="K291" i="5"/>
  <c r="J291" i="5"/>
  <c r="K290" i="5"/>
  <c r="J290" i="5"/>
  <c r="K289" i="5"/>
  <c r="J289" i="5"/>
  <c r="K288" i="5"/>
  <c r="J288" i="5"/>
  <c r="K287" i="5"/>
  <c r="J287" i="5"/>
  <c r="K286" i="5"/>
  <c r="J286" i="5"/>
  <c r="K285" i="5"/>
  <c r="J285" i="5"/>
  <c r="K284" i="5"/>
  <c r="J284" i="5"/>
  <c r="K283" i="5"/>
  <c r="J283" i="5"/>
  <c r="K282" i="5"/>
  <c r="J282" i="5"/>
  <c r="K281" i="5"/>
  <c r="J281" i="5"/>
  <c r="K280" i="5"/>
  <c r="J280" i="5"/>
  <c r="K279" i="5"/>
  <c r="J279" i="5"/>
  <c r="K278" i="5"/>
  <c r="J278" i="5"/>
  <c r="K277" i="5"/>
  <c r="J277" i="5"/>
  <c r="K276" i="5"/>
  <c r="J276" i="5"/>
  <c r="K275" i="5"/>
  <c r="J275" i="5"/>
  <c r="K274" i="5"/>
  <c r="J274" i="5"/>
  <c r="K273" i="5"/>
  <c r="J273" i="5"/>
  <c r="K272" i="5"/>
  <c r="J272" i="5"/>
  <c r="K271" i="5"/>
  <c r="J271" i="5"/>
  <c r="K270" i="5"/>
  <c r="J270" i="5"/>
  <c r="K269" i="5"/>
  <c r="J269" i="5"/>
  <c r="K268" i="5"/>
  <c r="J268" i="5"/>
  <c r="K267" i="5"/>
  <c r="J267" i="5"/>
  <c r="K266" i="5"/>
  <c r="J266" i="5"/>
  <c r="K265" i="5"/>
  <c r="J265" i="5"/>
  <c r="K264" i="5"/>
  <c r="J264" i="5"/>
  <c r="K263" i="5"/>
  <c r="J263" i="5"/>
  <c r="K262" i="5"/>
  <c r="J262" i="5"/>
  <c r="K261" i="5"/>
  <c r="J261" i="5"/>
  <c r="K260" i="5"/>
  <c r="J260" i="5"/>
  <c r="K259" i="5"/>
  <c r="J259" i="5"/>
  <c r="K258" i="5"/>
  <c r="J258" i="5"/>
  <c r="K257" i="5"/>
  <c r="J257" i="5"/>
  <c r="K256" i="5"/>
  <c r="J256" i="5"/>
  <c r="K255" i="5"/>
  <c r="J255" i="5"/>
  <c r="K254" i="5"/>
  <c r="J254" i="5"/>
  <c r="K253" i="5"/>
  <c r="J253" i="5"/>
  <c r="K252" i="5"/>
  <c r="J252" i="5"/>
  <c r="K251" i="5"/>
  <c r="J251" i="5"/>
  <c r="K250" i="5"/>
  <c r="J250" i="5"/>
  <c r="K249" i="5"/>
  <c r="J249" i="5"/>
  <c r="K248" i="5"/>
  <c r="J248" i="5"/>
  <c r="K247" i="5"/>
  <c r="J247" i="5"/>
  <c r="K246" i="5"/>
  <c r="J246" i="5"/>
  <c r="K245" i="5"/>
  <c r="J245" i="5"/>
  <c r="K244" i="5"/>
  <c r="J244" i="5"/>
  <c r="K243" i="5"/>
  <c r="J243" i="5"/>
  <c r="K242" i="5"/>
  <c r="J242" i="5"/>
  <c r="K241" i="5"/>
  <c r="J241" i="5"/>
  <c r="K240" i="5"/>
  <c r="J240" i="5"/>
  <c r="K239" i="5"/>
  <c r="J239" i="5"/>
  <c r="K238" i="5"/>
  <c r="J238" i="5"/>
  <c r="K237" i="5"/>
  <c r="J237" i="5"/>
  <c r="K236" i="5"/>
  <c r="J236" i="5"/>
  <c r="K235" i="5"/>
  <c r="J235" i="5"/>
  <c r="K234" i="5"/>
  <c r="J234" i="5"/>
  <c r="K233" i="5"/>
  <c r="J233" i="5"/>
  <c r="K232" i="5"/>
  <c r="J232" i="5"/>
  <c r="K231" i="5"/>
  <c r="J231" i="5"/>
  <c r="K230" i="5"/>
  <c r="J230" i="5"/>
  <c r="K229" i="5"/>
  <c r="J229" i="5"/>
  <c r="K228" i="5"/>
  <c r="J228" i="5"/>
  <c r="K227" i="5"/>
  <c r="J227" i="5"/>
  <c r="K226" i="5"/>
  <c r="J226" i="5"/>
  <c r="K225" i="5"/>
  <c r="J225" i="5"/>
  <c r="K224" i="5"/>
  <c r="J224" i="5"/>
  <c r="K223" i="5"/>
  <c r="J223" i="5"/>
  <c r="K222" i="5"/>
  <c r="J222" i="5"/>
  <c r="K221" i="5"/>
  <c r="J221" i="5"/>
  <c r="K220" i="5"/>
  <c r="J220" i="5"/>
  <c r="K219" i="5"/>
  <c r="J219" i="5"/>
  <c r="K218" i="5"/>
  <c r="J218" i="5"/>
  <c r="K217" i="5"/>
  <c r="J217" i="5"/>
  <c r="K216" i="5"/>
  <c r="J216" i="5"/>
  <c r="K215" i="5"/>
  <c r="J215" i="5"/>
  <c r="K214" i="5"/>
  <c r="J214" i="5"/>
  <c r="K213" i="5"/>
  <c r="J213" i="5"/>
  <c r="K212" i="5"/>
  <c r="J212" i="5"/>
  <c r="K211" i="5"/>
  <c r="J211" i="5"/>
  <c r="K210" i="5"/>
  <c r="J210" i="5"/>
  <c r="K209" i="5"/>
  <c r="J209" i="5"/>
  <c r="K208" i="5"/>
  <c r="J208" i="5"/>
  <c r="K207" i="5"/>
  <c r="J207" i="5"/>
  <c r="K206" i="5"/>
  <c r="J206" i="5"/>
  <c r="K205" i="5"/>
  <c r="J205" i="5"/>
  <c r="K204" i="5"/>
  <c r="J204" i="5"/>
  <c r="K203" i="5"/>
  <c r="J203" i="5"/>
  <c r="K202" i="5"/>
  <c r="J202" i="5"/>
  <c r="K201" i="5"/>
  <c r="J201" i="5"/>
  <c r="K200" i="5"/>
  <c r="J200" i="5"/>
  <c r="K199" i="5"/>
  <c r="J199" i="5"/>
  <c r="K198" i="5"/>
  <c r="J198" i="5"/>
  <c r="K197" i="5"/>
  <c r="J197" i="5"/>
  <c r="K196" i="5"/>
  <c r="J196" i="5"/>
  <c r="K195" i="5"/>
  <c r="J195" i="5"/>
  <c r="K194" i="5"/>
  <c r="J194" i="5"/>
  <c r="K193" i="5"/>
  <c r="J193" i="5"/>
  <c r="K192" i="5"/>
  <c r="J192" i="5"/>
  <c r="K191" i="5"/>
  <c r="J191" i="5"/>
  <c r="K190" i="5"/>
  <c r="J190" i="5"/>
  <c r="K189" i="5"/>
  <c r="J189" i="5"/>
  <c r="K188" i="5"/>
  <c r="J188" i="5"/>
  <c r="K187" i="5"/>
  <c r="J187" i="5"/>
  <c r="K186" i="5"/>
  <c r="J186" i="5"/>
  <c r="K185" i="5"/>
  <c r="J185" i="5"/>
  <c r="K184" i="5"/>
  <c r="J184" i="5"/>
  <c r="K183" i="5"/>
  <c r="J183" i="5"/>
  <c r="K182" i="5"/>
  <c r="J182" i="5"/>
  <c r="K181" i="5"/>
  <c r="J181" i="5"/>
  <c r="K180" i="5"/>
  <c r="J180" i="5"/>
  <c r="K179" i="5"/>
  <c r="J179" i="5"/>
  <c r="K178" i="5"/>
  <c r="J178" i="5"/>
  <c r="K177" i="5"/>
  <c r="J177" i="5"/>
  <c r="K176" i="5"/>
  <c r="J176" i="5"/>
  <c r="K175" i="5"/>
  <c r="J175" i="5"/>
  <c r="K174" i="5"/>
  <c r="J174" i="5"/>
  <c r="K173" i="5"/>
  <c r="J173" i="5"/>
  <c r="K172" i="5"/>
  <c r="J172" i="5"/>
  <c r="K171" i="5"/>
  <c r="J171" i="5"/>
  <c r="K170" i="5"/>
  <c r="J170" i="5"/>
  <c r="K169" i="5"/>
  <c r="J169" i="5"/>
  <c r="K168" i="5"/>
  <c r="J168" i="5"/>
  <c r="K167" i="5"/>
  <c r="J167" i="5"/>
  <c r="K166" i="5"/>
  <c r="J166" i="5"/>
  <c r="K165" i="5"/>
  <c r="J165" i="5"/>
  <c r="K164" i="5"/>
  <c r="J164" i="5"/>
  <c r="K163" i="5"/>
  <c r="J163" i="5"/>
  <c r="K162" i="5"/>
  <c r="J162" i="5"/>
  <c r="K161" i="5"/>
  <c r="J161" i="5"/>
  <c r="K160" i="5"/>
  <c r="J160" i="5"/>
  <c r="K159" i="5"/>
  <c r="J159" i="5"/>
  <c r="K158" i="5"/>
  <c r="J158" i="5"/>
  <c r="K157" i="5"/>
  <c r="J157" i="5"/>
  <c r="K156" i="5"/>
  <c r="J156" i="5"/>
  <c r="K155" i="5"/>
  <c r="J155" i="5"/>
  <c r="K154" i="5"/>
  <c r="J154" i="5"/>
  <c r="K153" i="5"/>
  <c r="J153" i="5"/>
  <c r="K152" i="5"/>
  <c r="J152" i="5"/>
  <c r="K151" i="5"/>
  <c r="J151" i="5"/>
  <c r="K150" i="5"/>
  <c r="J150" i="5"/>
  <c r="K149" i="5"/>
  <c r="J149" i="5"/>
  <c r="K148" i="5"/>
  <c r="J148" i="5"/>
  <c r="K147" i="5"/>
  <c r="J147" i="5"/>
  <c r="K146" i="5"/>
  <c r="J146" i="5"/>
  <c r="K145" i="5"/>
  <c r="J145" i="5"/>
  <c r="K144" i="5"/>
  <c r="J144" i="5"/>
  <c r="K143" i="5"/>
  <c r="J143" i="5"/>
  <c r="K142" i="5"/>
  <c r="J142" i="5"/>
  <c r="K141" i="5"/>
  <c r="J141" i="5"/>
  <c r="K140" i="5"/>
  <c r="J140" i="5"/>
  <c r="K139" i="5"/>
  <c r="J139" i="5"/>
  <c r="K138" i="5"/>
  <c r="J138" i="5"/>
  <c r="K137" i="5"/>
  <c r="J137" i="5"/>
  <c r="K136" i="5"/>
  <c r="J136" i="5"/>
  <c r="K135" i="5"/>
  <c r="J135" i="5"/>
  <c r="K134" i="5"/>
  <c r="J134" i="5"/>
  <c r="K133" i="5"/>
  <c r="J133" i="5"/>
  <c r="K132" i="5"/>
  <c r="J132" i="5"/>
  <c r="K131" i="5"/>
  <c r="J131" i="5"/>
  <c r="K130" i="5"/>
  <c r="J130" i="5"/>
  <c r="K129" i="5"/>
  <c r="J129" i="5"/>
  <c r="K128" i="5"/>
  <c r="J128" i="5"/>
  <c r="K127" i="5"/>
  <c r="J127" i="5"/>
  <c r="K126" i="5"/>
  <c r="J126" i="5"/>
  <c r="K125" i="5"/>
  <c r="J125" i="5"/>
  <c r="K124" i="5"/>
  <c r="J124" i="5"/>
  <c r="K123" i="5"/>
  <c r="J123" i="5"/>
  <c r="K122" i="5"/>
  <c r="J122" i="5"/>
  <c r="K121" i="5"/>
  <c r="J121" i="5"/>
  <c r="K120" i="5"/>
  <c r="J120" i="5"/>
  <c r="K119" i="5"/>
  <c r="J119" i="5"/>
  <c r="K118" i="5"/>
  <c r="J118" i="5"/>
  <c r="K117" i="5"/>
  <c r="J117" i="5"/>
  <c r="K116" i="5"/>
  <c r="J116" i="5"/>
  <c r="K115" i="5"/>
  <c r="J115" i="5"/>
  <c r="K114" i="5"/>
  <c r="J114" i="5"/>
  <c r="K113" i="5"/>
  <c r="J113" i="5"/>
  <c r="K112" i="5"/>
  <c r="J112" i="5"/>
  <c r="K111" i="5"/>
  <c r="J111" i="5"/>
  <c r="K110" i="5"/>
  <c r="J110" i="5"/>
  <c r="K109" i="5"/>
  <c r="J109" i="5"/>
  <c r="K108" i="5"/>
  <c r="J108" i="5"/>
  <c r="K107" i="5"/>
  <c r="J107" i="5"/>
  <c r="K106" i="5"/>
  <c r="J106" i="5"/>
  <c r="K105" i="5"/>
  <c r="J105" i="5"/>
  <c r="K104" i="5"/>
  <c r="J104" i="5"/>
  <c r="K103" i="5"/>
  <c r="J103" i="5"/>
  <c r="K102" i="5"/>
  <c r="J102" i="5"/>
  <c r="K101" i="5"/>
  <c r="J101" i="5"/>
  <c r="K100" i="5"/>
  <c r="J100" i="5"/>
  <c r="K99" i="5"/>
  <c r="J99" i="5"/>
  <c r="K98" i="5"/>
  <c r="J98" i="5"/>
  <c r="K97" i="5"/>
  <c r="J97" i="5"/>
  <c r="K96" i="5"/>
  <c r="J96" i="5"/>
  <c r="K95" i="5"/>
  <c r="J95" i="5"/>
  <c r="K94" i="5"/>
  <c r="J94" i="5"/>
  <c r="K93" i="5"/>
  <c r="J93" i="5"/>
  <c r="K92" i="5"/>
  <c r="J92" i="5"/>
  <c r="K91" i="5"/>
  <c r="J91" i="5"/>
  <c r="K90" i="5"/>
  <c r="J90" i="5"/>
  <c r="K89" i="5"/>
  <c r="J89" i="5"/>
  <c r="K88" i="5"/>
  <c r="J88" i="5"/>
  <c r="K87" i="5"/>
  <c r="J87" i="5"/>
  <c r="K86" i="5"/>
  <c r="J86" i="5"/>
  <c r="K85" i="5"/>
  <c r="J85" i="5"/>
  <c r="K84" i="5"/>
  <c r="J84" i="5"/>
  <c r="K83" i="5"/>
  <c r="J83" i="5"/>
  <c r="K82" i="5"/>
  <c r="J82" i="5"/>
  <c r="K81" i="5"/>
  <c r="J81" i="5"/>
  <c r="K80" i="5"/>
  <c r="J80" i="5"/>
  <c r="K79" i="5"/>
  <c r="J79" i="5"/>
  <c r="K78" i="5"/>
  <c r="J78" i="5"/>
  <c r="K77" i="5"/>
  <c r="J77" i="5"/>
  <c r="K76" i="5"/>
  <c r="J76" i="5"/>
  <c r="K75" i="5"/>
  <c r="J75" i="5"/>
  <c r="K74" i="5"/>
  <c r="J74" i="5"/>
  <c r="K73" i="5"/>
  <c r="J73" i="5"/>
  <c r="K72" i="5"/>
  <c r="J72" i="5"/>
  <c r="K71" i="5"/>
  <c r="J71" i="5"/>
  <c r="K70" i="5"/>
  <c r="J70" i="5"/>
  <c r="K69" i="5"/>
  <c r="J69" i="5"/>
  <c r="K68" i="5"/>
  <c r="J68" i="5"/>
  <c r="K67" i="5"/>
  <c r="J67" i="5"/>
  <c r="K66" i="5"/>
  <c r="J66" i="5"/>
  <c r="K65" i="5"/>
  <c r="J65" i="5"/>
  <c r="K64" i="5"/>
  <c r="J64" i="5"/>
  <c r="K63" i="5"/>
  <c r="J63" i="5"/>
  <c r="K62" i="5"/>
  <c r="J62" i="5"/>
  <c r="K61" i="5"/>
  <c r="J61" i="5"/>
  <c r="K60" i="5"/>
  <c r="J60" i="5"/>
  <c r="K59" i="5"/>
  <c r="J59" i="5"/>
  <c r="K58" i="5"/>
  <c r="J58" i="5"/>
  <c r="K57" i="5"/>
  <c r="J57" i="5"/>
  <c r="K56" i="5"/>
  <c r="J56" i="5"/>
  <c r="K55" i="5"/>
  <c r="J55" i="5"/>
  <c r="K54" i="5"/>
  <c r="J54" i="5"/>
  <c r="K53" i="5"/>
  <c r="J53" i="5"/>
  <c r="K52" i="5"/>
  <c r="J52" i="5"/>
  <c r="K51" i="5"/>
  <c r="J51" i="5"/>
  <c r="K50" i="5"/>
  <c r="J50" i="5"/>
  <c r="K49" i="5"/>
  <c r="J49" i="5"/>
  <c r="K48" i="5"/>
  <c r="J48" i="5"/>
  <c r="K47" i="5"/>
  <c r="J47" i="5"/>
  <c r="K46" i="5"/>
  <c r="J46" i="5"/>
  <c r="K45" i="5"/>
  <c r="J45" i="5"/>
  <c r="K44" i="5"/>
  <c r="J44" i="5"/>
  <c r="K43" i="5"/>
  <c r="J43" i="5"/>
  <c r="K42" i="5"/>
  <c r="J42" i="5"/>
  <c r="K41" i="5"/>
  <c r="J41" i="5"/>
  <c r="K40" i="5"/>
  <c r="J40" i="5"/>
  <c r="K39" i="5"/>
  <c r="J39" i="5"/>
  <c r="K38" i="5"/>
  <c r="J38" i="5"/>
  <c r="K37" i="5"/>
  <c r="J37" i="5"/>
  <c r="K36" i="5"/>
  <c r="J36" i="5"/>
  <c r="K35" i="5"/>
  <c r="J35" i="5"/>
  <c r="K34" i="5"/>
  <c r="J34" i="5"/>
  <c r="K33" i="5"/>
  <c r="J33" i="5"/>
  <c r="K32" i="5"/>
  <c r="J32" i="5"/>
  <c r="K31" i="5"/>
  <c r="J31" i="5"/>
  <c r="K30" i="5"/>
  <c r="J30" i="5"/>
  <c r="K29" i="5"/>
  <c r="J29" i="5"/>
  <c r="K28" i="5"/>
  <c r="J28" i="5"/>
  <c r="K27" i="5"/>
  <c r="J27" i="5"/>
  <c r="K26" i="5"/>
  <c r="J26" i="5"/>
  <c r="K25" i="5"/>
  <c r="J25" i="5"/>
  <c r="K24" i="5"/>
  <c r="J24" i="5"/>
  <c r="K23" i="5"/>
  <c r="J23" i="5"/>
  <c r="K22" i="5"/>
  <c r="J22" i="5"/>
  <c r="K21" i="5"/>
  <c r="J21" i="5"/>
  <c r="K20" i="5"/>
  <c r="J20" i="5"/>
  <c r="K19" i="5"/>
  <c r="J19" i="5"/>
  <c r="K18" i="5"/>
  <c r="J18" i="5"/>
  <c r="K17" i="5"/>
  <c r="J17" i="5"/>
  <c r="K16" i="5"/>
  <c r="J16" i="5"/>
  <c r="K15" i="5"/>
  <c r="J15" i="5"/>
  <c r="K14" i="5"/>
  <c r="J14" i="5"/>
  <c r="K13" i="5"/>
  <c r="J13" i="5"/>
  <c r="K12" i="5"/>
  <c r="J12" i="5"/>
  <c r="K11" i="5"/>
  <c r="J11" i="5"/>
  <c r="K10" i="5"/>
  <c r="J10" i="5"/>
  <c r="K9" i="5"/>
  <c r="J9" i="5"/>
  <c r="K8" i="5"/>
  <c r="J8" i="5"/>
  <c r="K7" i="5"/>
  <c r="J7" i="5"/>
  <c r="K6" i="5"/>
  <c r="J6" i="5"/>
  <c r="K5" i="5"/>
  <c r="J5" i="5"/>
  <c r="K4" i="5"/>
  <c r="J4" i="5"/>
  <c r="K3" i="5"/>
  <c r="J3" i="5"/>
  <c r="K2" i="5"/>
  <c r="J2" i="5"/>
  <c r="K365" i="14"/>
  <c r="J365" i="14"/>
  <c r="K364" i="14"/>
  <c r="J364" i="14"/>
  <c r="K363" i="14"/>
  <c r="J363" i="14"/>
  <c r="K362" i="14"/>
  <c r="J362" i="14"/>
  <c r="K361" i="14"/>
  <c r="J361" i="14"/>
  <c r="K360" i="14"/>
  <c r="J360" i="14"/>
  <c r="K359" i="14"/>
  <c r="J359" i="14"/>
  <c r="K358" i="14"/>
  <c r="J358" i="14"/>
  <c r="K357" i="14"/>
  <c r="J357" i="14"/>
  <c r="K356" i="14"/>
  <c r="J356" i="14"/>
  <c r="K355" i="14"/>
  <c r="J355" i="14"/>
  <c r="K354" i="14"/>
  <c r="J354" i="14"/>
  <c r="K353" i="14"/>
  <c r="J353" i="14"/>
  <c r="K352" i="14"/>
  <c r="J352" i="14"/>
  <c r="K351" i="14"/>
  <c r="J351" i="14"/>
  <c r="K350" i="14"/>
  <c r="J350" i="14"/>
  <c r="K349" i="14"/>
  <c r="J349" i="14"/>
  <c r="K348" i="14"/>
  <c r="J348" i="14"/>
  <c r="K347" i="14"/>
  <c r="J347" i="14"/>
  <c r="K346" i="14"/>
  <c r="J346" i="14"/>
  <c r="K345" i="14"/>
  <c r="J345" i="14"/>
  <c r="K344" i="14"/>
  <c r="J344" i="14"/>
  <c r="K343" i="14"/>
  <c r="J343" i="14"/>
  <c r="K342" i="14"/>
  <c r="J342" i="14"/>
  <c r="K341" i="14"/>
  <c r="J341" i="14"/>
  <c r="K340" i="14"/>
  <c r="J340" i="14"/>
  <c r="K339" i="14"/>
  <c r="J339" i="14"/>
  <c r="K338" i="14"/>
  <c r="J338" i="14"/>
  <c r="K337" i="14"/>
  <c r="J337" i="14"/>
  <c r="K336" i="14"/>
  <c r="J336" i="14"/>
  <c r="K335" i="14"/>
  <c r="J335" i="14"/>
  <c r="K334" i="14"/>
  <c r="J334" i="14"/>
  <c r="K333" i="14"/>
  <c r="J333" i="14"/>
  <c r="K332" i="14"/>
  <c r="J332" i="14"/>
  <c r="K331" i="14"/>
  <c r="J331" i="14"/>
  <c r="K330" i="14"/>
  <c r="J330" i="14"/>
  <c r="K329" i="14"/>
  <c r="J329" i="14"/>
  <c r="K328" i="14"/>
  <c r="J328" i="14"/>
  <c r="K327" i="14"/>
  <c r="J327" i="14"/>
  <c r="K326" i="14"/>
  <c r="J326" i="14"/>
  <c r="K325" i="14"/>
  <c r="J325" i="14"/>
  <c r="K324" i="14"/>
  <c r="J324" i="14"/>
  <c r="K323" i="14"/>
  <c r="J323" i="14"/>
  <c r="K322" i="14"/>
  <c r="J322" i="14"/>
  <c r="K321" i="14"/>
  <c r="J321" i="14"/>
  <c r="K320" i="14"/>
  <c r="J320" i="14"/>
  <c r="K319" i="14"/>
  <c r="J319" i="14"/>
  <c r="K318" i="14"/>
  <c r="J318" i="14"/>
  <c r="K317" i="14"/>
  <c r="J317" i="14"/>
  <c r="K316" i="14"/>
  <c r="J316" i="14"/>
  <c r="K315" i="14"/>
  <c r="J315" i="14"/>
  <c r="K314" i="14"/>
  <c r="J314" i="14"/>
  <c r="K313" i="14"/>
  <c r="J313" i="14"/>
  <c r="K312" i="14"/>
  <c r="J312" i="14"/>
  <c r="K311" i="14"/>
  <c r="J311" i="14"/>
  <c r="K310" i="14"/>
  <c r="J310" i="14"/>
  <c r="K309" i="14"/>
  <c r="J309" i="14"/>
  <c r="K308" i="14"/>
  <c r="J308" i="14"/>
  <c r="K307" i="14"/>
  <c r="J307" i="14"/>
  <c r="K306" i="14"/>
  <c r="J306" i="14"/>
  <c r="K305" i="14"/>
  <c r="J305" i="14"/>
  <c r="K304" i="14"/>
  <c r="J304" i="14"/>
  <c r="K303" i="14"/>
  <c r="J303" i="14"/>
  <c r="K302" i="14"/>
  <c r="J302" i="14"/>
  <c r="K301" i="14"/>
  <c r="J301" i="14"/>
  <c r="K300" i="14"/>
  <c r="J300" i="14"/>
  <c r="K299" i="14"/>
  <c r="J299" i="14"/>
  <c r="K298" i="14"/>
  <c r="J298" i="14"/>
  <c r="K297" i="14"/>
  <c r="J297" i="14"/>
  <c r="K296" i="14"/>
  <c r="J296" i="14"/>
  <c r="K295" i="14"/>
  <c r="J295" i="14"/>
  <c r="K294" i="14"/>
  <c r="J294" i="14"/>
  <c r="K293" i="14"/>
  <c r="J293" i="14"/>
  <c r="K292" i="14"/>
  <c r="J292" i="14"/>
  <c r="K291" i="14"/>
  <c r="J291" i="14"/>
  <c r="K290" i="14"/>
  <c r="J290" i="14"/>
  <c r="K289" i="14"/>
  <c r="J289" i="14"/>
  <c r="K288" i="14"/>
  <c r="J288" i="14"/>
  <c r="K287" i="14"/>
  <c r="J287" i="14"/>
  <c r="K286" i="14"/>
  <c r="J286" i="14"/>
  <c r="K285" i="14"/>
  <c r="J285" i="14"/>
  <c r="K284" i="14"/>
  <c r="J284" i="14"/>
  <c r="K283" i="14"/>
  <c r="J283" i="14"/>
  <c r="K282" i="14"/>
  <c r="J282" i="14"/>
  <c r="K281" i="14"/>
  <c r="J281" i="14"/>
  <c r="K280" i="14"/>
  <c r="J280" i="14"/>
  <c r="K279" i="14"/>
  <c r="J279" i="14"/>
  <c r="K278" i="14"/>
  <c r="J278" i="14"/>
  <c r="K277" i="14"/>
  <c r="J277" i="14"/>
  <c r="K276" i="14"/>
  <c r="J276" i="14"/>
  <c r="K275" i="14"/>
  <c r="J275" i="14"/>
  <c r="K274" i="14"/>
  <c r="J274" i="14"/>
  <c r="K273" i="14"/>
  <c r="J273" i="14"/>
  <c r="K272" i="14"/>
  <c r="J272" i="14"/>
  <c r="K271" i="14"/>
  <c r="J271" i="14"/>
  <c r="K270" i="14"/>
  <c r="J270" i="14"/>
  <c r="K269" i="14"/>
  <c r="J269" i="14"/>
  <c r="K268" i="14"/>
  <c r="J268" i="14"/>
  <c r="K267" i="14"/>
  <c r="J267" i="14"/>
  <c r="K266" i="14"/>
  <c r="J266" i="14"/>
  <c r="K265" i="14"/>
  <c r="J265" i="14"/>
  <c r="K264" i="14"/>
  <c r="J264" i="14"/>
  <c r="K263" i="14"/>
  <c r="J263" i="14"/>
  <c r="K262" i="14"/>
  <c r="J262" i="14"/>
  <c r="K261" i="14"/>
  <c r="J261" i="14"/>
  <c r="K260" i="14"/>
  <c r="J260" i="14"/>
  <c r="K259" i="14"/>
  <c r="J259" i="14"/>
  <c r="K258" i="14"/>
  <c r="J258" i="14"/>
  <c r="K257" i="14"/>
  <c r="J257" i="14"/>
  <c r="K256" i="14"/>
  <c r="J256" i="14"/>
  <c r="K255" i="14"/>
  <c r="J255" i="14"/>
  <c r="K254" i="14"/>
  <c r="J254" i="14"/>
  <c r="K253" i="14"/>
  <c r="J253" i="14"/>
  <c r="K252" i="14"/>
  <c r="J252" i="14"/>
  <c r="K251" i="14"/>
  <c r="J251" i="14"/>
  <c r="K250" i="14"/>
  <c r="J250" i="14"/>
  <c r="K249" i="14"/>
  <c r="J249" i="14"/>
  <c r="K248" i="14"/>
  <c r="J248" i="14"/>
  <c r="K247" i="14"/>
  <c r="J247" i="14"/>
  <c r="K246" i="14"/>
  <c r="J246" i="14"/>
  <c r="K245" i="14"/>
  <c r="J245" i="14"/>
  <c r="K244" i="14"/>
  <c r="J244" i="14"/>
  <c r="K243" i="14"/>
  <c r="J243" i="14"/>
  <c r="K242" i="14"/>
  <c r="J242" i="14"/>
  <c r="K241" i="14"/>
  <c r="J241" i="14"/>
  <c r="K240" i="14"/>
  <c r="J240" i="14"/>
  <c r="K239" i="14"/>
  <c r="J239" i="14"/>
  <c r="K238" i="14"/>
  <c r="J238" i="14"/>
  <c r="K237" i="14"/>
  <c r="J237" i="14"/>
  <c r="K236" i="14"/>
  <c r="J236" i="14"/>
  <c r="K235" i="14"/>
  <c r="J235" i="14"/>
  <c r="K234" i="14"/>
  <c r="J234" i="14"/>
  <c r="K233" i="14"/>
  <c r="J233" i="14"/>
  <c r="K232" i="14"/>
  <c r="J232" i="14"/>
  <c r="K231" i="14"/>
  <c r="J231" i="14"/>
  <c r="K230" i="14"/>
  <c r="J230" i="14"/>
  <c r="K229" i="14"/>
  <c r="J229" i="14"/>
  <c r="K228" i="14"/>
  <c r="J228" i="14"/>
  <c r="K227" i="14"/>
  <c r="J227" i="14"/>
  <c r="K226" i="14"/>
  <c r="J226" i="14"/>
  <c r="K224" i="14"/>
  <c r="J224" i="14"/>
  <c r="K223" i="14"/>
  <c r="J223" i="14"/>
  <c r="K222" i="14"/>
  <c r="J222" i="14"/>
  <c r="K221" i="14"/>
  <c r="J221" i="14"/>
  <c r="K220" i="14"/>
  <c r="J220" i="14"/>
  <c r="K219" i="14"/>
  <c r="J219" i="14"/>
  <c r="K218" i="14"/>
  <c r="J218" i="14"/>
  <c r="K217" i="14"/>
  <c r="J217" i="14"/>
  <c r="K216" i="14"/>
  <c r="J216" i="14"/>
  <c r="K215" i="14"/>
  <c r="J215" i="14"/>
  <c r="K214" i="14"/>
  <c r="J214" i="14"/>
  <c r="K213" i="14"/>
  <c r="J213" i="14"/>
  <c r="K212" i="14"/>
  <c r="J212" i="14"/>
  <c r="K211" i="14"/>
  <c r="J211" i="14"/>
  <c r="K210" i="14"/>
  <c r="J210" i="14"/>
  <c r="K209" i="14"/>
  <c r="J209" i="14"/>
  <c r="K208" i="14"/>
  <c r="J208" i="14"/>
  <c r="K207" i="14"/>
  <c r="J207" i="14"/>
  <c r="K206" i="14"/>
  <c r="J206" i="14"/>
  <c r="K205" i="14"/>
  <c r="J205" i="14"/>
  <c r="K204" i="14"/>
  <c r="J204" i="14"/>
  <c r="K203" i="14"/>
  <c r="J203" i="14"/>
  <c r="K201" i="14"/>
  <c r="J201" i="14"/>
  <c r="K200" i="14"/>
  <c r="J200" i="14"/>
  <c r="K199" i="14"/>
  <c r="J199" i="14"/>
  <c r="K198" i="14"/>
  <c r="J198" i="14"/>
  <c r="K197" i="14"/>
  <c r="J197" i="14"/>
  <c r="K196" i="14"/>
  <c r="J196" i="14"/>
  <c r="K195" i="14"/>
  <c r="J195" i="14"/>
  <c r="K194" i="14"/>
  <c r="J194" i="14"/>
  <c r="K193" i="14"/>
  <c r="J193" i="14"/>
  <c r="K192" i="14"/>
  <c r="J192" i="14"/>
  <c r="K191" i="14"/>
  <c r="J191" i="14"/>
  <c r="K190" i="14"/>
  <c r="J190" i="14"/>
  <c r="K189" i="14"/>
  <c r="J189" i="14"/>
  <c r="K188" i="14"/>
  <c r="J188" i="14"/>
  <c r="K187" i="14"/>
  <c r="J187" i="14"/>
  <c r="K186" i="14"/>
  <c r="J186" i="14"/>
  <c r="K185" i="14"/>
  <c r="J185" i="14"/>
  <c r="K184" i="14"/>
  <c r="J184" i="14"/>
  <c r="K183" i="14"/>
  <c r="J183" i="14"/>
  <c r="K182" i="14"/>
  <c r="J182" i="14"/>
  <c r="K181" i="14"/>
  <c r="J181" i="14"/>
  <c r="K180" i="14"/>
  <c r="J180" i="14"/>
  <c r="K179" i="14"/>
  <c r="J179" i="14"/>
  <c r="K178" i="14"/>
  <c r="J178" i="14"/>
  <c r="K177" i="14"/>
  <c r="J177" i="14"/>
  <c r="K176" i="14"/>
  <c r="J176" i="14"/>
  <c r="K175" i="14"/>
  <c r="J175" i="14"/>
  <c r="K174" i="14"/>
  <c r="J174" i="14"/>
  <c r="K173" i="14"/>
  <c r="J173" i="14"/>
  <c r="K172" i="14"/>
  <c r="J172" i="14"/>
  <c r="K171" i="14"/>
  <c r="J171" i="14"/>
  <c r="K170" i="14"/>
  <c r="J170" i="14"/>
  <c r="K169" i="14"/>
  <c r="J169" i="14"/>
  <c r="K168" i="14"/>
  <c r="J168" i="14"/>
  <c r="K167" i="14"/>
  <c r="J167" i="14"/>
  <c r="K166" i="14"/>
  <c r="J166" i="14"/>
  <c r="K165" i="14"/>
  <c r="J165" i="14"/>
  <c r="K164" i="14"/>
  <c r="J164" i="14"/>
  <c r="K163" i="14"/>
  <c r="J163" i="14"/>
  <c r="K162" i="14"/>
  <c r="J162" i="14"/>
  <c r="K161" i="14"/>
  <c r="J161" i="14"/>
  <c r="K160" i="14"/>
  <c r="J160" i="14"/>
  <c r="K159" i="14"/>
  <c r="J159" i="14"/>
  <c r="K158" i="14"/>
  <c r="J158" i="14"/>
  <c r="K157" i="14"/>
  <c r="J157" i="14"/>
  <c r="K156" i="14"/>
  <c r="J156" i="14"/>
  <c r="K155" i="14"/>
  <c r="J155" i="14"/>
  <c r="K154" i="14"/>
  <c r="J154" i="14"/>
  <c r="K153" i="14"/>
  <c r="J153" i="14"/>
  <c r="K152" i="14"/>
  <c r="J152" i="14"/>
  <c r="K151" i="14"/>
  <c r="J151" i="14"/>
  <c r="K150" i="14"/>
  <c r="J150" i="14"/>
  <c r="K149" i="14"/>
  <c r="J149" i="14"/>
  <c r="K148" i="14"/>
  <c r="J148" i="14"/>
  <c r="K147" i="14"/>
  <c r="J147" i="14"/>
  <c r="K146" i="14"/>
  <c r="J146" i="14"/>
  <c r="K145" i="14"/>
  <c r="J145" i="14"/>
  <c r="K144" i="14"/>
  <c r="J144" i="14"/>
  <c r="K143" i="14"/>
  <c r="J143" i="14"/>
  <c r="K142" i="14"/>
  <c r="J142" i="14"/>
  <c r="K141" i="14"/>
  <c r="J141" i="14"/>
  <c r="K140" i="14"/>
  <c r="J140" i="14"/>
  <c r="K139" i="14"/>
  <c r="J139" i="14"/>
  <c r="K138" i="14"/>
  <c r="J138" i="14"/>
  <c r="K137" i="14"/>
  <c r="J137" i="14"/>
  <c r="K136" i="14"/>
  <c r="J136" i="14"/>
  <c r="K135" i="14"/>
  <c r="J135" i="14"/>
  <c r="K134" i="14"/>
  <c r="J134" i="14"/>
  <c r="K133" i="14"/>
  <c r="J133" i="14"/>
  <c r="K132" i="14"/>
  <c r="J132" i="14"/>
  <c r="K131" i="14"/>
  <c r="J131" i="14"/>
  <c r="K130" i="14"/>
  <c r="J130" i="14"/>
  <c r="K129" i="14"/>
  <c r="J129" i="14"/>
  <c r="K128" i="14"/>
  <c r="J128" i="14"/>
  <c r="K127" i="14"/>
  <c r="J127" i="14"/>
  <c r="K126" i="14"/>
  <c r="J126" i="14"/>
  <c r="K125" i="14"/>
  <c r="J125" i="14"/>
  <c r="K124" i="14"/>
  <c r="J124" i="14"/>
  <c r="K123" i="14"/>
  <c r="J123" i="14"/>
  <c r="K122" i="14"/>
  <c r="J122" i="14"/>
  <c r="K121" i="14"/>
  <c r="J121" i="14"/>
  <c r="K120" i="14"/>
  <c r="J120" i="14"/>
  <c r="K119" i="14"/>
  <c r="J119" i="14"/>
  <c r="K118" i="14"/>
  <c r="J118" i="14"/>
  <c r="K117" i="14"/>
  <c r="J117" i="14"/>
  <c r="K116" i="14"/>
  <c r="J116" i="14"/>
  <c r="K115" i="14"/>
  <c r="J115" i="14"/>
  <c r="K114" i="14"/>
  <c r="J114" i="14"/>
  <c r="K113" i="14"/>
  <c r="J113" i="14"/>
  <c r="K112" i="14"/>
  <c r="J112" i="14"/>
  <c r="K111" i="14"/>
  <c r="J111" i="14"/>
  <c r="K110" i="14"/>
  <c r="J110" i="14"/>
  <c r="K109" i="14"/>
  <c r="J109" i="14"/>
  <c r="K108" i="14"/>
  <c r="J108" i="14"/>
  <c r="K107" i="14"/>
  <c r="J107" i="14"/>
  <c r="K106" i="14"/>
  <c r="J106" i="14"/>
  <c r="K105" i="14"/>
  <c r="J105" i="14"/>
  <c r="K104" i="14"/>
  <c r="J104" i="14"/>
  <c r="K103" i="14"/>
  <c r="J103" i="14"/>
  <c r="K102" i="14"/>
  <c r="J102" i="14"/>
  <c r="K101" i="14"/>
  <c r="J101" i="14"/>
  <c r="K100" i="14"/>
  <c r="J100" i="14"/>
  <c r="K99" i="14"/>
  <c r="J99" i="14"/>
  <c r="K98" i="14"/>
  <c r="J98" i="14"/>
  <c r="K97" i="14"/>
  <c r="J97" i="14"/>
  <c r="K96" i="14"/>
  <c r="J96" i="14"/>
  <c r="K95" i="14"/>
  <c r="J95" i="14"/>
  <c r="K94" i="14"/>
  <c r="J94" i="14"/>
  <c r="K93" i="14"/>
  <c r="J93" i="14"/>
  <c r="K92" i="14"/>
  <c r="J92" i="14"/>
  <c r="K91" i="14"/>
  <c r="J91" i="14"/>
  <c r="K90" i="14"/>
  <c r="J90" i="14"/>
  <c r="K89" i="14"/>
  <c r="J89" i="14"/>
  <c r="K88" i="14"/>
  <c r="J88" i="14"/>
  <c r="K87" i="14"/>
  <c r="J87" i="14"/>
  <c r="K86" i="14"/>
  <c r="J86" i="14"/>
  <c r="K85" i="14"/>
  <c r="J85" i="14"/>
  <c r="K84" i="14"/>
  <c r="J84" i="14"/>
  <c r="K83" i="14"/>
  <c r="J83" i="14"/>
  <c r="K82" i="14"/>
  <c r="J82" i="14"/>
  <c r="K81" i="14"/>
  <c r="J81" i="14"/>
  <c r="K80" i="14"/>
  <c r="J80" i="14"/>
  <c r="K79" i="14"/>
  <c r="J79" i="14"/>
  <c r="K78" i="14"/>
  <c r="J78" i="14"/>
  <c r="K77" i="14"/>
  <c r="J77" i="14"/>
  <c r="K76" i="14"/>
  <c r="J76" i="14"/>
  <c r="K75" i="14"/>
  <c r="J75" i="14"/>
  <c r="K74" i="14"/>
  <c r="J74" i="14"/>
  <c r="K73" i="14"/>
  <c r="J73" i="14"/>
  <c r="K72" i="14"/>
  <c r="J72" i="14"/>
  <c r="K71" i="14"/>
  <c r="J71" i="14"/>
  <c r="K70" i="14"/>
  <c r="J70" i="14"/>
  <c r="K69" i="14"/>
  <c r="J69" i="14"/>
  <c r="K68" i="14"/>
  <c r="J68" i="14"/>
  <c r="K67" i="14"/>
  <c r="J67" i="14"/>
  <c r="K66" i="14"/>
  <c r="J66" i="14"/>
  <c r="K65" i="14"/>
  <c r="J65" i="14"/>
  <c r="K64" i="14"/>
  <c r="J64" i="14"/>
  <c r="K63" i="14"/>
  <c r="J63" i="14"/>
  <c r="K62" i="14"/>
  <c r="J62" i="14"/>
  <c r="K61" i="14"/>
  <c r="J61" i="14"/>
  <c r="K60" i="14"/>
  <c r="J60" i="14"/>
  <c r="K59" i="14"/>
  <c r="J59" i="14"/>
  <c r="K58" i="14"/>
  <c r="J58" i="14"/>
  <c r="K57" i="14"/>
  <c r="J57" i="14"/>
  <c r="K56" i="14"/>
  <c r="J56" i="14"/>
  <c r="K55" i="14"/>
  <c r="J55" i="14"/>
  <c r="K54" i="14"/>
  <c r="J54" i="14"/>
  <c r="K53" i="14"/>
  <c r="J53" i="14"/>
  <c r="K52" i="14"/>
  <c r="J52" i="14"/>
  <c r="K51" i="14"/>
  <c r="J51" i="14"/>
  <c r="K50" i="14"/>
  <c r="J50" i="14"/>
  <c r="K49" i="14"/>
  <c r="J49" i="14"/>
  <c r="K48" i="14"/>
  <c r="J48" i="14"/>
  <c r="K47" i="14"/>
  <c r="J47" i="14"/>
  <c r="K46" i="14"/>
  <c r="J46" i="14"/>
  <c r="K45" i="14"/>
  <c r="J45" i="14"/>
  <c r="K44" i="14"/>
  <c r="J44" i="14"/>
  <c r="K43" i="14"/>
  <c r="J43" i="14"/>
  <c r="K42" i="14"/>
  <c r="J42" i="14"/>
  <c r="K41" i="14"/>
  <c r="J41" i="14"/>
  <c r="K40" i="14"/>
  <c r="J40" i="14"/>
  <c r="K39" i="14"/>
  <c r="J39" i="14"/>
  <c r="K38" i="14"/>
  <c r="J38" i="14"/>
  <c r="K37" i="14"/>
  <c r="J37" i="14"/>
  <c r="K36" i="14"/>
  <c r="J36" i="14"/>
  <c r="K35" i="14"/>
  <c r="J35" i="14"/>
  <c r="K34" i="14"/>
  <c r="J34" i="14"/>
  <c r="K33" i="14"/>
  <c r="J33" i="14"/>
  <c r="K32" i="14"/>
  <c r="J32" i="14"/>
  <c r="K31" i="14"/>
  <c r="J31" i="14"/>
  <c r="K30" i="14"/>
  <c r="J30" i="14"/>
  <c r="K29" i="14"/>
  <c r="J29" i="14"/>
  <c r="K28" i="14"/>
  <c r="J28" i="14"/>
  <c r="K27" i="14"/>
  <c r="J27" i="14"/>
  <c r="K26" i="14"/>
  <c r="J26" i="14"/>
  <c r="K25" i="14"/>
  <c r="J25" i="14"/>
  <c r="K24" i="14"/>
  <c r="J24" i="14"/>
  <c r="K23" i="14"/>
  <c r="J23" i="14"/>
  <c r="K22" i="14"/>
  <c r="J22" i="14"/>
  <c r="K21" i="14"/>
  <c r="J21" i="14"/>
  <c r="K20" i="14"/>
  <c r="J20" i="14"/>
  <c r="K19" i="14"/>
  <c r="J19" i="14"/>
  <c r="K18" i="14"/>
  <c r="J18" i="14"/>
  <c r="K17" i="14"/>
  <c r="J17" i="14"/>
  <c r="K16" i="14"/>
  <c r="J16" i="14"/>
  <c r="K15" i="14"/>
  <c r="J15" i="14"/>
  <c r="K14" i="14"/>
  <c r="J14" i="14"/>
  <c r="K13" i="14"/>
  <c r="J13" i="14"/>
  <c r="K12" i="14"/>
  <c r="J12" i="14"/>
  <c r="K11" i="14"/>
  <c r="J11" i="14"/>
  <c r="K10" i="14"/>
  <c r="J10" i="14"/>
  <c r="K9" i="14"/>
  <c r="J9" i="14"/>
  <c r="K8" i="14"/>
  <c r="J8" i="14"/>
  <c r="K7" i="14"/>
  <c r="J7" i="14"/>
  <c r="K6" i="14"/>
  <c r="J6" i="14"/>
  <c r="K5" i="14"/>
  <c r="J5" i="14"/>
  <c r="K4" i="14"/>
  <c r="J4" i="14"/>
  <c r="K3" i="14"/>
  <c r="J3" i="14"/>
  <c r="K2" i="14"/>
  <c r="J2" i="14"/>
  <c r="K1866" i="1"/>
  <c r="J1866" i="1"/>
  <c r="K1865" i="1"/>
  <c r="J1865" i="1"/>
  <c r="K1850" i="1"/>
  <c r="J1850" i="1"/>
  <c r="K1849" i="1"/>
  <c r="J1849" i="1"/>
  <c r="K1834" i="1"/>
  <c r="J1834" i="1"/>
  <c r="K1833" i="1"/>
  <c r="J1833" i="1"/>
  <c r="K1818" i="1"/>
  <c r="J1818" i="1"/>
  <c r="K1817" i="1"/>
  <c r="J1817" i="1"/>
  <c r="K1802" i="1"/>
  <c r="J1802" i="1"/>
  <c r="K1801" i="1"/>
  <c r="J1801" i="1"/>
  <c r="K1523" i="1"/>
  <c r="J1523" i="1"/>
  <c r="K1522" i="1"/>
  <c r="J1522" i="1"/>
  <c r="K1521" i="1"/>
  <c r="J1521" i="1"/>
  <c r="K1510" i="1"/>
  <c r="J1510" i="1"/>
  <c r="K1509" i="1"/>
  <c r="J1509" i="1"/>
  <c r="K1508" i="1"/>
  <c r="J1508" i="1"/>
  <c r="K1507" i="1"/>
  <c r="J1507" i="1"/>
  <c r="K1506" i="1"/>
  <c r="J1506" i="1"/>
  <c r="K1505" i="1"/>
  <c r="J1505" i="1"/>
  <c r="K1494" i="1"/>
  <c r="J1494" i="1"/>
  <c r="K1493" i="1"/>
  <c r="J1493" i="1"/>
  <c r="K1492" i="1"/>
  <c r="J1492" i="1"/>
  <c r="K1491" i="1"/>
  <c r="J1491" i="1"/>
  <c r="K1490" i="1"/>
  <c r="J1490" i="1"/>
  <c r="K1489" i="1"/>
  <c r="J1489" i="1"/>
  <c r="K1478" i="1"/>
  <c r="J1478" i="1"/>
  <c r="K1477" i="1"/>
  <c r="J1477" i="1"/>
  <c r="K1476" i="1"/>
  <c r="J1476" i="1"/>
  <c r="K1475" i="1"/>
  <c r="J1475" i="1"/>
  <c r="K1474" i="1"/>
  <c r="J1474" i="1"/>
  <c r="K1473" i="1"/>
  <c r="J1473" i="1"/>
  <c r="K1462" i="1"/>
  <c r="J1462" i="1"/>
  <c r="K1461" i="1"/>
  <c r="J1461" i="1"/>
  <c r="K1460" i="1"/>
  <c r="J1460" i="1"/>
  <c r="K1459" i="1"/>
  <c r="J1459" i="1"/>
  <c r="K1458" i="1"/>
  <c r="J1458" i="1"/>
  <c r="K1457" i="1"/>
  <c r="K1179" i="1"/>
  <c r="J1179" i="1"/>
  <c r="K1178" i="1"/>
  <c r="J1178" i="1"/>
  <c r="K1177" i="1"/>
  <c r="J1177" i="1"/>
  <c r="K1170" i="1"/>
  <c r="J1170" i="1"/>
  <c r="K1169" i="1"/>
  <c r="J1169" i="1"/>
  <c r="K1168" i="1"/>
  <c r="J1168" i="1"/>
  <c r="K1167" i="1"/>
  <c r="J1167" i="1"/>
  <c r="K1166" i="1"/>
  <c r="J1166" i="1"/>
  <c r="K1165" i="1"/>
  <c r="J1165" i="1"/>
  <c r="K1164" i="1"/>
  <c r="J1164" i="1"/>
  <c r="K1163" i="1"/>
  <c r="J1163" i="1"/>
  <c r="K1162" i="1"/>
  <c r="J1162" i="1"/>
  <c r="K1161" i="1"/>
  <c r="J1161" i="1"/>
  <c r="K1154" i="1"/>
  <c r="J1154" i="1"/>
  <c r="K1153" i="1"/>
  <c r="J1153" i="1"/>
  <c r="K1152" i="1"/>
  <c r="J1152" i="1"/>
  <c r="K1151" i="1"/>
  <c r="J1151" i="1"/>
  <c r="K1150" i="1"/>
  <c r="J1150" i="1"/>
  <c r="K1149" i="1"/>
  <c r="J1149" i="1"/>
  <c r="K1148" i="1"/>
  <c r="J1148" i="1"/>
  <c r="K1147" i="1"/>
  <c r="J1147" i="1"/>
  <c r="K1146" i="1"/>
  <c r="J1146" i="1"/>
  <c r="K1145" i="1"/>
  <c r="J1145" i="1"/>
  <c r="K1144" i="1"/>
  <c r="J1144" i="1"/>
  <c r="K1138" i="1"/>
  <c r="J1138" i="1"/>
  <c r="K1137" i="1"/>
  <c r="J1137" i="1"/>
  <c r="K1136" i="1"/>
  <c r="J1136" i="1"/>
  <c r="K1135" i="1"/>
  <c r="J1135" i="1"/>
  <c r="K1134" i="1"/>
  <c r="J1134" i="1"/>
  <c r="K1133" i="1"/>
  <c r="J1133" i="1"/>
  <c r="K1132" i="1"/>
  <c r="J1132" i="1"/>
  <c r="K1131" i="1"/>
  <c r="J1131" i="1"/>
  <c r="K1130" i="1"/>
  <c r="J1130" i="1"/>
  <c r="K1129" i="1"/>
  <c r="J1129" i="1"/>
  <c r="K1128" i="1"/>
  <c r="J1128" i="1"/>
  <c r="K1122" i="1"/>
  <c r="J1122" i="1"/>
  <c r="K1121" i="1"/>
  <c r="J1121" i="1"/>
  <c r="K1120" i="1"/>
  <c r="J1120" i="1"/>
  <c r="K1119" i="1"/>
  <c r="J1119" i="1"/>
  <c r="K1118" i="1"/>
  <c r="J1118" i="1"/>
  <c r="K1117" i="1"/>
  <c r="J1117" i="1"/>
  <c r="K1116" i="1"/>
  <c r="J1116" i="1"/>
  <c r="K1115" i="1"/>
  <c r="J1115" i="1"/>
  <c r="K1114" i="1"/>
  <c r="J1114" i="1"/>
  <c r="K1113" i="1"/>
  <c r="J1113" i="1"/>
  <c r="K2224" i="1"/>
  <c r="J2224" i="1"/>
  <c r="K2223" i="1"/>
  <c r="J2223" i="1"/>
  <c r="K2222" i="1"/>
  <c r="J2222" i="1"/>
  <c r="K2221" i="1"/>
  <c r="J2221" i="1"/>
  <c r="K2220" i="1"/>
  <c r="J2220" i="1"/>
  <c r="K2219" i="1"/>
  <c r="J2219" i="1"/>
  <c r="K2218" i="1"/>
  <c r="J2218" i="1"/>
  <c r="K2217" i="1"/>
  <c r="J2217" i="1"/>
  <c r="K2216" i="1"/>
  <c r="J2216" i="1"/>
  <c r="K2215" i="1"/>
  <c r="J2215" i="1"/>
  <c r="K2214" i="1"/>
  <c r="J2214" i="1"/>
  <c r="K2213" i="1"/>
  <c r="J2213" i="1"/>
  <c r="K2212" i="1"/>
  <c r="J2212" i="1"/>
  <c r="K2211" i="1"/>
  <c r="J2211" i="1"/>
  <c r="K2210" i="1"/>
  <c r="J2210" i="1"/>
  <c r="K2209" i="1"/>
  <c r="J2209" i="1"/>
  <c r="K2208" i="1"/>
  <c r="J2208" i="1"/>
  <c r="K2207" i="1"/>
  <c r="J2207" i="1"/>
  <c r="K2206" i="1"/>
  <c r="J2206" i="1"/>
  <c r="K2205" i="1"/>
  <c r="J2205" i="1"/>
  <c r="K2204" i="1"/>
  <c r="J2204" i="1"/>
  <c r="K2203" i="1"/>
  <c r="J2203" i="1"/>
  <c r="K2202" i="1"/>
  <c r="J2202" i="1"/>
  <c r="K2201" i="1"/>
  <c r="J2201" i="1"/>
  <c r="K2200" i="1"/>
  <c r="J2200" i="1"/>
  <c r="K2199" i="1"/>
  <c r="J2199" i="1"/>
  <c r="K2198" i="1"/>
  <c r="J2198" i="1"/>
  <c r="K2197" i="1"/>
  <c r="J2197" i="1"/>
  <c r="K2196" i="1"/>
  <c r="J2196" i="1"/>
  <c r="K2195" i="1"/>
  <c r="J2195" i="1"/>
  <c r="K2194" i="1"/>
  <c r="J2194" i="1"/>
  <c r="K2193" i="1"/>
  <c r="J2193" i="1"/>
  <c r="K2192" i="1"/>
  <c r="J2192" i="1"/>
  <c r="K2191" i="1"/>
  <c r="J2191" i="1"/>
  <c r="K2190" i="1"/>
  <c r="J2190" i="1"/>
  <c r="K2189" i="1"/>
  <c r="J2189" i="1"/>
  <c r="K2188" i="1"/>
  <c r="J2188" i="1"/>
  <c r="K2187" i="1"/>
  <c r="J2187" i="1"/>
  <c r="K2186" i="1"/>
  <c r="J2186" i="1"/>
  <c r="K2185" i="1"/>
  <c r="J2185" i="1"/>
  <c r="K2184" i="1"/>
  <c r="J2184" i="1"/>
  <c r="K2183" i="1"/>
  <c r="J2183" i="1"/>
  <c r="K2182" i="1"/>
  <c r="J2182" i="1"/>
  <c r="K2181" i="1"/>
  <c r="J2181" i="1"/>
  <c r="K2180" i="1"/>
  <c r="J2180" i="1"/>
  <c r="K2179" i="1"/>
  <c r="J2179" i="1"/>
  <c r="K2178" i="1"/>
  <c r="J2178" i="1"/>
  <c r="K2177" i="1"/>
  <c r="J2177" i="1"/>
  <c r="K2176" i="1"/>
  <c r="J2176" i="1"/>
  <c r="K2175" i="1"/>
  <c r="J2175" i="1"/>
  <c r="K2174" i="1"/>
  <c r="J2174" i="1"/>
  <c r="K2173" i="1"/>
  <c r="J2173" i="1"/>
  <c r="K2172" i="1"/>
  <c r="J2172" i="1"/>
  <c r="K2171" i="1"/>
  <c r="J2171" i="1"/>
  <c r="K2170" i="1"/>
  <c r="J2170" i="1"/>
  <c r="K2169" i="1"/>
  <c r="J2169" i="1"/>
  <c r="K2168" i="1"/>
  <c r="J2168" i="1"/>
  <c r="K2167" i="1"/>
  <c r="J2167" i="1"/>
  <c r="K2166" i="1"/>
  <c r="J2166" i="1"/>
  <c r="K2165" i="1"/>
  <c r="J2165" i="1"/>
  <c r="K2164" i="1"/>
  <c r="J2164" i="1"/>
  <c r="K2163" i="1"/>
  <c r="J2163" i="1"/>
  <c r="K2162" i="1"/>
  <c r="J2162" i="1"/>
  <c r="K2161" i="1"/>
  <c r="J2161" i="1"/>
  <c r="K2160" i="1"/>
  <c r="J2160" i="1"/>
  <c r="K2159" i="1"/>
  <c r="J2159" i="1"/>
  <c r="K2158" i="1"/>
  <c r="J2158" i="1"/>
  <c r="K2155" i="1"/>
  <c r="J2155" i="1"/>
  <c r="K2154" i="1"/>
  <c r="J2154" i="1"/>
  <c r="K2153" i="1"/>
  <c r="J2153" i="1"/>
  <c r="K2152" i="1"/>
  <c r="J2152" i="1"/>
  <c r="K2151" i="1"/>
  <c r="J2151" i="1"/>
  <c r="K2150" i="1"/>
  <c r="J2150" i="1"/>
  <c r="K2149" i="1"/>
  <c r="J2149" i="1"/>
  <c r="K2148" i="1"/>
  <c r="J2148" i="1"/>
  <c r="K2147" i="1"/>
  <c r="J2147" i="1"/>
  <c r="K2146" i="1"/>
  <c r="J2146" i="1"/>
  <c r="K2145" i="1"/>
  <c r="J2145" i="1"/>
  <c r="K2144" i="1"/>
  <c r="J2144" i="1"/>
  <c r="K2143" i="1"/>
  <c r="J2143" i="1"/>
  <c r="K2142" i="1"/>
  <c r="J2142" i="1"/>
  <c r="K2141" i="1"/>
  <c r="J2141" i="1"/>
  <c r="K2140" i="1"/>
  <c r="J2140" i="1"/>
  <c r="K2139" i="1"/>
  <c r="J2139" i="1"/>
  <c r="K2138" i="1"/>
  <c r="J2138" i="1"/>
  <c r="K2137" i="1"/>
  <c r="J2137" i="1"/>
  <c r="K2136" i="1"/>
  <c r="J2136" i="1"/>
  <c r="K2135" i="1"/>
  <c r="J2135" i="1"/>
  <c r="K2134" i="1"/>
  <c r="J2134" i="1"/>
  <c r="K2133" i="1"/>
  <c r="J2133" i="1"/>
  <c r="K2132" i="1"/>
  <c r="J2132" i="1"/>
  <c r="K2131" i="1"/>
  <c r="J2131" i="1"/>
  <c r="K2130" i="1"/>
  <c r="J2130" i="1"/>
  <c r="K2129" i="1"/>
  <c r="J2129" i="1"/>
  <c r="K2128" i="1"/>
  <c r="J2128" i="1"/>
  <c r="K2127" i="1"/>
  <c r="J2127" i="1"/>
  <c r="K2126" i="1"/>
  <c r="J2126" i="1"/>
  <c r="K2125" i="1"/>
  <c r="J2125" i="1"/>
  <c r="K2124" i="1"/>
  <c r="J2124" i="1"/>
  <c r="K2123" i="1"/>
  <c r="J2123" i="1"/>
  <c r="K2122" i="1"/>
  <c r="J2122" i="1"/>
  <c r="K2121" i="1"/>
  <c r="J2121" i="1"/>
  <c r="K2120" i="1"/>
  <c r="J2120" i="1"/>
  <c r="K2119" i="1"/>
  <c r="J2119" i="1"/>
  <c r="K2118" i="1"/>
  <c r="J2118" i="1"/>
  <c r="K2117" i="1"/>
  <c r="J2117" i="1"/>
  <c r="K2116" i="1"/>
  <c r="J2116" i="1"/>
  <c r="K2115" i="1"/>
  <c r="J2115" i="1"/>
  <c r="K2114" i="1"/>
  <c r="J2114" i="1"/>
  <c r="K2113" i="1"/>
  <c r="J2113" i="1"/>
  <c r="K2112" i="1"/>
  <c r="J2112" i="1"/>
  <c r="K2111" i="1"/>
  <c r="J2111" i="1"/>
  <c r="K2110" i="1"/>
  <c r="J2110" i="1"/>
  <c r="K2109" i="1"/>
  <c r="J2109" i="1"/>
  <c r="K2108" i="1"/>
  <c r="J2108" i="1"/>
  <c r="K2107" i="1"/>
  <c r="J2107" i="1"/>
  <c r="K2106" i="1"/>
  <c r="J2106" i="1"/>
  <c r="K2105" i="1"/>
  <c r="J2105" i="1"/>
  <c r="K2104" i="1"/>
  <c r="J2104" i="1"/>
  <c r="K2103" i="1"/>
  <c r="J2103" i="1"/>
  <c r="K2102" i="1"/>
  <c r="J2102" i="1"/>
  <c r="K2101" i="1"/>
  <c r="J2101" i="1"/>
  <c r="K2100" i="1"/>
  <c r="J2100" i="1"/>
  <c r="K2099" i="1"/>
  <c r="J2099" i="1"/>
  <c r="K2098" i="1"/>
  <c r="J2098" i="1"/>
  <c r="K2097" i="1"/>
  <c r="J2097" i="1"/>
  <c r="K2096" i="1"/>
  <c r="J2096" i="1"/>
  <c r="K2095" i="1"/>
  <c r="J2095" i="1"/>
  <c r="K2094" i="1"/>
  <c r="J2094" i="1"/>
  <c r="K2093" i="1"/>
  <c r="J2093" i="1"/>
  <c r="K2092" i="1"/>
  <c r="J2092" i="1"/>
  <c r="K2091" i="1"/>
  <c r="J2091" i="1"/>
  <c r="K2090" i="1"/>
  <c r="J2090" i="1"/>
  <c r="K2089" i="1"/>
  <c r="J2089" i="1"/>
  <c r="K2086" i="1"/>
  <c r="J2086" i="1"/>
  <c r="K2085" i="1"/>
  <c r="J2085" i="1"/>
  <c r="K2084" i="1"/>
  <c r="J2084" i="1"/>
  <c r="K2083" i="1"/>
  <c r="J2083" i="1"/>
  <c r="K2082" i="1"/>
  <c r="J2082" i="1"/>
  <c r="K2081" i="1"/>
  <c r="J2081" i="1"/>
  <c r="K2080" i="1"/>
  <c r="J2080" i="1"/>
  <c r="K2079" i="1"/>
  <c r="J2079" i="1"/>
  <c r="K2078" i="1"/>
  <c r="J2078" i="1"/>
  <c r="K2077" i="1"/>
  <c r="J2077" i="1"/>
  <c r="K2076" i="1"/>
  <c r="J2076" i="1"/>
  <c r="K2075" i="1"/>
  <c r="J2075" i="1"/>
  <c r="K2074" i="1"/>
  <c r="J2074" i="1"/>
  <c r="K2073" i="1"/>
  <c r="J2073" i="1"/>
  <c r="K2072" i="1"/>
  <c r="J2072" i="1"/>
  <c r="K2071" i="1"/>
  <c r="J2071" i="1"/>
  <c r="K2070" i="1"/>
  <c r="J2070" i="1"/>
  <c r="K2069" i="1"/>
  <c r="J2069" i="1"/>
  <c r="K2068" i="1"/>
  <c r="J2068" i="1"/>
  <c r="K2067" i="1"/>
  <c r="J2067" i="1"/>
  <c r="K2066" i="1"/>
  <c r="J2066" i="1"/>
  <c r="K2065" i="1"/>
  <c r="J2065" i="1"/>
  <c r="K2064" i="1"/>
  <c r="J2064" i="1"/>
  <c r="K2063" i="1"/>
  <c r="J2063" i="1"/>
  <c r="K2062" i="1"/>
  <c r="J2062" i="1"/>
  <c r="K2061" i="1"/>
  <c r="J2061" i="1"/>
  <c r="K2060" i="1"/>
  <c r="J2060" i="1"/>
  <c r="K2059" i="1"/>
  <c r="J2059" i="1"/>
  <c r="K2058" i="1"/>
  <c r="J2058" i="1"/>
  <c r="K2057" i="1"/>
  <c r="J2057" i="1"/>
  <c r="K2056" i="1"/>
  <c r="J2056" i="1"/>
  <c r="K2055" i="1"/>
  <c r="J2055" i="1"/>
  <c r="K2054" i="1"/>
  <c r="J2054" i="1"/>
  <c r="K2053" i="1"/>
  <c r="J2053" i="1"/>
  <c r="K2052" i="1"/>
  <c r="J2052" i="1"/>
  <c r="K2051" i="1"/>
  <c r="J2051" i="1"/>
  <c r="K2050" i="1"/>
  <c r="J2050" i="1"/>
  <c r="K2049" i="1"/>
  <c r="J2049" i="1"/>
  <c r="K2048" i="1"/>
  <c r="J2048" i="1"/>
  <c r="K2047" i="1"/>
  <c r="J2047" i="1"/>
  <c r="K2046" i="1"/>
  <c r="J2046" i="1"/>
  <c r="K2045" i="1"/>
  <c r="J2045" i="1"/>
  <c r="K2044" i="1"/>
  <c r="J2044" i="1"/>
  <c r="K2043" i="1"/>
  <c r="J2043" i="1"/>
  <c r="K2042" i="1"/>
  <c r="J2042" i="1"/>
  <c r="K2041" i="1"/>
  <c r="J2041" i="1"/>
  <c r="K2040" i="1"/>
  <c r="J2040" i="1"/>
  <c r="K2039" i="1"/>
  <c r="J2039" i="1"/>
  <c r="K2038" i="1"/>
  <c r="J2038" i="1"/>
  <c r="K2037" i="1"/>
  <c r="J2037" i="1"/>
  <c r="K2036" i="1"/>
  <c r="J2036" i="1"/>
  <c r="K2035" i="1"/>
  <c r="J2035" i="1"/>
  <c r="K2034" i="1"/>
  <c r="J2034" i="1"/>
  <c r="K2033" i="1"/>
  <c r="J2033" i="1"/>
  <c r="K2032" i="1"/>
  <c r="J2032" i="1"/>
  <c r="K2031" i="1"/>
  <c r="J2031" i="1"/>
  <c r="K2030" i="1"/>
  <c r="J2030" i="1"/>
  <c r="K2029" i="1"/>
  <c r="J2029" i="1"/>
  <c r="K2028" i="1"/>
  <c r="J2028" i="1"/>
  <c r="K2027" i="1"/>
  <c r="J2027" i="1"/>
  <c r="K2026" i="1"/>
  <c r="J2026" i="1"/>
  <c r="K2025" i="1"/>
  <c r="J2025" i="1"/>
  <c r="K2024" i="1"/>
  <c r="J2024" i="1"/>
  <c r="K2023" i="1"/>
  <c r="J2023" i="1"/>
  <c r="K2022" i="1"/>
  <c r="J2022" i="1"/>
  <c r="K2021" i="1"/>
  <c r="J2021" i="1"/>
  <c r="K2020" i="1"/>
  <c r="J2020" i="1"/>
  <c r="K2017" i="1"/>
  <c r="J2017" i="1"/>
  <c r="K2016" i="1"/>
  <c r="J2016" i="1"/>
  <c r="K2015" i="1"/>
  <c r="J2015" i="1"/>
  <c r="K2014" i="1"/>
  <c r="J2014" i="1"/>
  <c r="K2013" i="1"/>
  <c r="J2013" i="1"/>
  <c r="K2012" i="1"/>
  <c r="J2012" i="1"/>
  <c r="K2011" i="1"/>
  <c r="J2011" i="1"/>
  <c r="K2010" i="1"/>
  <c r="J2010" i="1"/>
  <c r="K2009" i="1"/>
  <c r="J2009" i="1"/>
  <c r="K2008" i="1"/>
  <c r="J2008" i="1"/>
  <c r="K2007" i="1"/>
  <c r="J2007" i="1"/>
  <c r="K2006" i="1"/>
  <c r="J2006" i="1"/>
  <c r="K2005" i="1"/>
  <c r="J2005" i="1"/>
  <c r="K2004" i="1"/>
  <c r="J2004" i="1"/>
  <c r="K2003" i="1"/>
  <c r="J2003" i="1"/>
  <c r="K2002" i="1"/>
  <c r="J2002" i="1"/>
  <c r="K2001" i="1"/>
  <c r="J2001" i="1"/>
  <c r="K2000" i="1"/>
  <c r="J2000" i="1"/>
  <c r="K1999" i="1"/>
  <c r="J1999" i="1"/>
  <c r="K1998" i="1"/>
  <c r="J1998" i="1"/>
  <c r="K1997" i="1"/>
  <c r="J1997" i="1"/>
  <c r="K1996" i="1"/>
  <c r="J1996" i="1"/>
  <c r="K1995" i="1"/>
  <c r="J1995" i="1"/>
  <c r="K1994" i="1"/>
  <c r="J1994" i="1"/>
  <c r="K1993" i="1"/>
  <c r="J1993" i="1"/>
  <c r="K1992" i="1"/>
  <c r="J1992" i="1"/>
  <c r="K1991" i="1"/>
  <c r="J1991" i="1"/>
  <c r="K1990" i="1"/>
  <c r="J1990" i="1"/>
  <c r="K1989" i="1"/>
  <c r="J1989" i="1"/>
  <c r="K1988" i="1"/>
  <c r="J1988" i="1"/>
  <c r="K1987" i="1"/>
  <c r="J1987" i="1"/>
  <c r="K1986" i="1"/>
  <c r="J1986" i="1"/>
  <c r="K1985" i="1"/>
  <c r="J1985" i="1"/>
  <c r="K1984" i="1"/>
  <c r="J1984" i="1"/>
  <c r="K1983" i="1"/>
  <c r="J1983" i="1"/>
  <c r="K1982" i="1"/>
  <c r="J1982" i="1"/>
  <c r="K1981" i="1"/>
  <c r="J1981" i="1"/>
  <c r="K1980" i="1"/>
  <c r="J1980" i="1"/>
  <c r="K1979" i="1"/>
  <c r="J1979" i="1"/>
  <c r="K1978" i="1"/>
  <c r="J1978" i="1"/>
  <c r="K1977" i="1"/>
  <c r="J1977" i="1"/>
  <c r="K1976" i="1"/>
  <c r="J1976" i="1"/>
  <c r="K1975" i="1"/>
  <c r="J1975" i="1"/>
  <c r="K1974" i="1"/>
  <c r="J1974" i="1"/>
  <c r="K1973" i="1"/>
  <c r="J1973" i="1"/>
  <c r="K1972" i="1"/>
  <c r="J1972" i="1"/>
  <c r="K1971" i="1"/>
  <c r="J1971" i="1"/>
  <c r="K1970" i="1"/>
  <c r="J1970" i="1"/>
  <c r="K1969" i="1"/>
  <c r="J1969" i="1"/>
  <c r="K1968" i="1"/>
  <c r="J1968" i="1"/>
  <c r="K1967" i="1"/>
  <c r="J1967" i="1"/>
  <c r="K1966" i="1"/>
  <c r="J1966" i="1"/>
  <c r="K1965" i="1"/>
  <c r="J1965" i="1"/>
  <c r="K1964" i="1"/>
  <c r="J1964" i="1"/>
  <c r="K1963" i="1"/>
  <c r="J1963" i="1"/>
  <c r="K1962" i="1"/>
  <c r="J1962" i="1"/>
  <c r="K1961" i="1"/>
  <c r="J1961" i="1"/>
  <c r="K1960" i="1"/>
  <c r="J1960" i="1"/>
  <c r="K1959" i="1"/>
  <c r="J1959" i="1"/>
  <c r="K1958" i="1"/>
  <c r="J1958" i="1"/>
  <c r="K1957" i="1"/>
  <c r="J1957" i="1"/>
  <c r="K1956" i="1"/>
  <c r="J1956" i="1"/>
  <c r="K1955" i="1"/>
  <c r="J1955" i="1"/>
  <c r="K1954" i="1"/>
  <c r="J1954" i="1"/>
  <c r="K1953" i="1"/>
  <c r="J1953" i="1"/>
  <c r="K1952" i="1"/>
  <c r="J1952" i="1"/>
  <c r="K1951" i="1"/>
  <c r="J1951" i="1"/>
  <c r="K1950" i="1"/>
  <c r="J1950" i="1"/>
  <c r="K1949" i="1"/>
  <c r="J1949" i="1"/>
  <c r="K1948" i="1"/>
  <c r="J1948" i="1"/>
  <c r="K1947" i="1"/>
  <c r="J1947" i="1"/>
  <c r="K1946" i="1"/>
  <c r="J1946" i="1"/>
  <c r="K1945" i="1"/>
  <c r="J1945" i="1"/>
  <c r="K1944" i="1"/>
  <c r="J1944" i="1"/>
  <c r="K1943" i="1"/>
  <c r="J1943" i="1"/>
  <c r="K1942" i="1"/>
  <c r="J1942" i="1"/>
  <c r="K1941" i="1"/>
  <c r="J1941" i="1"/>
  <c r="K1940" i="1"/>
  <c r="J1940" i="1"/>
  <c r="K1939" i="1"/>
  <c r="J1939" i="1"/>
  <c r="K1938" i="1"/>
  <c r="J1938" i="1"/>
  <c r="K1937" i="1"/>
  <c r="J1937" i="1"/>
  <c r="K1936" i="1"/>
  <c r="J1936" i="1"/>
  <c r="K1935" i="1"/>
  <c r="J1935" i="1"/>
  <c r="K1934" i="1"/>
  <c r="J1934" i="1"/>
  <c r="K1933" i="1"/>
  <c r="J1933" i="1"/>
  <c r="K1932" i="1"/>
  <c r="J1932" i="1"/>
  <c r="K1931" i="1"/>
  <c r="J1931" i="1"/>
  <c r="K1930" i="1"/>
  <c r="J1930" i="1"/>
  <c r="K1929" i="1"/>
  <c r="J1929" i="1"/>
  <c r="K1928" i="1"/>
  <c r="J1928" i="1"/>
  <c r="K1927" i="1"/>
  <c r="J1927" i="1"/>
  <c r="K1926" i="1"/>
  <c r="J1926" i="1"/>
  <c r="K1925" i="1"/>
  <c r="J1925" i="1"/>
  <c r="K1924" i="1"/>
  <c r="J1924" i="1"/>
  <c r="K1923" i="1"/>
  <c r="J1923" i="1"/>
  <c r="K1922" i="1"/>
  <c r="J1922" i="1"/>
  <c r="K1921" i="1"/>
  <c r="J1921" i="1"/>
  <c r="K1920" i="1"/>
  <c r="J1920" i="1"/>
  <c r="K1919" i="1"/>
  <c r="J1919" i="1"/>
  <c r="K1918" i="1"/>
  <c r="J1918" i="1"/>
  <c r="K1917" i="1"/>
  <c r="J1917" i="1"/>
  <c r="K1916" i="1"/>
  <c r="J1916" i="1"/>
  <c r="K1915" i="1"/>
  <c r="J1915" i="1"/>
  <c r="K1914" i="1"/>
  <c r="J1914" i="1"/>
  <c r="K1913" i="1"/>
  <c r="J1913" i="1"/>
  <c r="K1912" i="1"/>
  <c r="J1912" i="1"/>
  <c r="K1911" i="1"/>
  <c r="J1911" i="1"/>
  <c r="K1910" i="1"/>
  <c r="J1910" i="1"/>
  <c r="K1909" i="1"/>
  <c r="J1909" i="1"/>
  <c r="K1908" i="1"/>
  <c r="J1908" i="1"/>
  <c r="K1907" i="1"/>
  <c r="J1907" i="1"/>
  <c r="K1906" i="1"/>
  <c r="J1906" i="1"/>
  <c r="K1905" i="1"/>
  <c r="J1905" i="1"/>
  <c r="K1904" i="1"/>
  <c r="J1904" i="1"/>
  <c r="K1903" i="1"/>
  <c r="J1903" i="1"/>
  <c r="K1902" i="1"/>
  <c r="J1902" i="1"/>
  <c r="K1901" i="1"/>
  <c r="J1901" i="1"/>
  <c r="K1900" i="1"/>
  <c r="J1900" i="1"/>
  <c r="K1899" i="1"/>
  <c r="J1899" i="1"/>
  <c r="K1898" i="1"/>
  <c r="J1898" i="1"/>
  <c r="K1897" i="1"/>
  <c r="J1897" i="1"/>
  <c r="K1896" i="1"/>
  <c r="J1896" i="1"/>
  <c r="K1895" i="1"/>
  <c r="J1895" i="1"/>
  <c r="K1894" i="1"/>
  <c r="J1894" i="1"/>
  <c r="K1893" i="1"/>
  <c r="J1893" i="1"/>
  <c r="K1892" i="1"/>
  <c r="J1892" i="1"/>
  <c r="K1891" i="1"/>
  <c r="J1891" i="1"/>
  <c r="K1890" i="1"/>
  <c r="J1890" i="1"/>
  <c r="K1889" i="1"/>
  <c r="J1889" i="1"/>
  <c r="K1888" i="1"/>
  <c r="J1888" i="1"/>
  <c r="K1887" i="1"/>
  <c r="J1887" i="1"/>
  <c r="K1886" i="1"/>
  <c r="J1886" i="1"/>
  <c r="K1885" i="1"/>
  <c r="J1885" i="1"/>
  <c r="K1884" i="1"/>
  <c r="J1884" i="1"/>
  <c r="K1883" i="1"/>
  <c r="J1883" i="1"/>
  <c r="K1882" i="1"/>
  <c r="J1882" i="1"/>
  <c r="K1881" i="1"/>
  <c r="J1881" i="1"/>
  <c r="K1880" i="1"/>
  <c r="J1880" i="1"/>
  <c r="K1879" i="1"/>
  <c r="J1879" i="1"/>
  <c r="K1878" i="1"/>
  <c r="J1878" i="1"/>
  <c r="K1877" i="1"/>
  <c r="J1877" i="1"/>
  <c r="K1876" i="1"/>
  <c r="J1876" i="1"/>
  <c r="K1875" i="1"/>
  <c r="J1875" i="1"/>
  <c r="K1874" i="1"/>
  <c r="J1874" i="1"/>
  <c r="K1873" i="1"/>
  <c r="J1873" i="1"/>
  <c r="K1872" i="1"/>
  <c r="J1872" i="1"/>
  <c r="K1871" i="1"/>
  <c r="J1871" i="1"/>
  <c r="K1870" i="1"/>
  <c r="J1870" i="1"/>
  <c r="K1869" i="1"/>
  <c r="J1869" i="1"/>
  <c r="K1868" i="1"/>
  <c r="J1868" i="1"/>
  <c r="K1867" i="1"/>
  <c r="J1867" i="1"/>
  <c r="K1864" i="1"/>
  <c r="J1864" i="1"/>
  <c r="K1863" i="1"/>
  <c r="J1863" i="1"/>
  <c r="K1862" i="1"/>
  <c r="J1862" i="1"/>
  <c r="K1861" i="1"/>
  <c r="J1861" i="1"/>
  <c r="K1860" i="1"/>
  <c r="J1860" i="1"/>
  <c r="K1859" i="1"/>
  <c r="J1859" i="1"/>
  <c r="K1858" i="1"/>
  <c r="J1858" i="1"/>
  <c r="K1857" i="1"/>
  <c r="J1857" i="1"/>
  <c r="K1856" i="1"/>
  <c r="J1856" i="1"/>
  <c r="K1855" i="1"/>
  <c r="J1855" i="1"/>
  <c r="K1854" i="1"/>
  <c r="J1854" i="1"/>
  <c r="K1853" i="1"/>
  <c r="J1853" i="1"/>
  <c r="K1852" i="1"/>
  <c r="J1852" i="1"/>
  <c r="K1851" i="1"/>
  <c r="J1851" i="1"/>
  <c r="K1848" i="1"/>
  <c r="J1848" i="1"/>
  <c r="K1847" i="1"/>
  <c r="J1847" i="1"/>
  <c r="K1846" i="1"/>
  <c r="J1846" i="1"/>
  <c r="K1845" i="1"/>
  <c r="J1845" i="1"/>
  <c r="K1844" i="1"/>
  <c r="J1844" i="1"/>
  <c r="K1843" i="1"/>
  <c r="J1843" i="1"/>
  <c r="K1842" i="1"/>
  <c r="J1842" i="1"/>
  <c r="K1841" i="1"/>
  <c r="J1841" i="1"/>
  <c r="K1840" i="1"/>
  <c r="J1840" i="1"/>
  <c r="K1839" i="1"/>
  <c r="J1839" i="1"/>
  <c r="K1838" i="1"/>
  <c r="J1838" i="1"/>
  <c r="K1837" i="1"/>
  <c r="J1837" i="1"/>
  <c r="K1836" i="1"/>
  <c r="J1836" i="1"/>
  <c r="K1835" i="1"/>
  <c r="J1835" i="1"/>
  <c r="K1832" i="1"/>
  <c r="J1832" i="1"/>
  <c r="K1831" i="1"/>
  <c r="J1831" i="1"/>
  <c r="K1830" i="1"/>
  <c r="J1830" i="1"/>
  <c r="K1829" i="1"/>
  <c r="J1829" i="1"/>
  <c r="K1828" i="1"/>
  <c r="J1828" i="1"/>
  <c r="K1827" i="1"/>
  <c r="J1827" i="1"/>
  <c r="K1826" i="1"/>
  <c r="J1826" i="1"/>
  <c r="K1825" i="1"/>
  <c r="J1825" i="1"/>
  <c r="K1824" i="1"/>
  <c r="J1824" i="1"/>
  <c r="K1823" i="1"/>
  <c r="J1823" i="1"/>
  <c r="K1822" i="1"/>
  <c r="J1822" i="1"/>
  <c r="K1821" i="1"/>
  <c r="J1821" i="1"/>
  <c r="K1820" i="1"/>
  <c r="J1820" i="1"/>
  <c r="K1819" i="1"/>
  <c r="J1819" i="1"/>
  <c r="K1816" i="1"/>
  <c r="J1816" i="1"/>
  <c r="K1815" i="1"/>
  <c r="J1815" i="1"/>
  <c r="K1814" i="1"/>
  <c r="J1814" i="1"/>
  <c r="K1813" i="1"/>
  <c r="J1813" i="1"/>
  <c r="K1812" i="1"/>
  <c r="J1812" i="1"/>
  <c r="K1811" i="1"/>
  <c r="J1811" i="1"/>
  <c r="K1810" i="1"/>
  <c r="J1810" i="1"/>
  <c r="K1809" i="1"/>
  <c r="J1809" i="1"/>
  <c r="K1808" i="1"/>
  <c r="J1808" i="1"/>
  <c r="K1807" i="1"/>
  <c r="J1807" i="1"/>
  <c r="K1806" i="1"/>
  <c r="J1806" i="1"/>
  <c r="K1805" i="1"/>
  <c r="J1805" i="1"/>
  <c r="K1804" i="1"/>
  <c r="J1804" i="1"/>
  <c r="K1803" i="1"/>
  <c r="J1803" i="1"/>
  <c r="K1800" i="1"/>
  <c r="J1800" i="1"/>
  <c r="K1799" i="1"/>
  <c r="J1799" i="1"/>
  <c r="K1798" i="1"/>
  <c r="J1798" i="1"/>
  <c r="K1797" i="1"/>
  <c r="J1797" i="1"/>
  <c r="K1796" i="1"/>
  <c r="J1796" i="1"/>
  <c r="K1795" i="1"/>
  <c r="J1795" i="1"/>
  <c r="K1794" i="1"/>
  <c r="J1794" i="1"/>
  <c r="K1793" i="1"/>
  <c r="J1793" i="1"/>
  <c r="K1792" i="1"/>
  <c r="J1792" i="1"/>
  <c r="K1791" i="1"/>
  <c r="J1791" i="1"/>
  <c r="K1790" i="1"/>
  <c r="J1790" i="1"/>
  <c r="K1789" i="1"/>
  <c r="J1789" i="1"/>
  <c r="K1788" i="1"/>
  <c r="J1788" i="1"/>
  <c r="K1787" i="1"/>
  <c r="J1787" i="1"/>
  <c r="K1786" i="1"/>
  <c r="J1786" i="1"/>
  <c r="K1785" i="1"/>
  <c r="J1785" i="1"/>
  <c r="K1784" i="1"/>
  <c r="J1784" i="1"/>
  <c r="K1783" i="1"/>
  <c r="J1783" i="1"/>
  <c r="K1782" i="1"/>
  <c r="J1782" i="1"/>
  <c r="K1781" i="1"/>
  <c r="J1781" i="1"/>
  <c r="K1780" i="1"/>
  <c r="J1780" i="1"/>
  <c r="K1779" i="1"/>
  <c r="J1779" i="1"/>
  <c r="K1778" i="1"/>
  <c r="J1778" i="1"/>
  <c r="K1777" i="1"/>
  <c r="J1777" i="1"/>
  <c r="K1776" i="1"/>
  <c r="J1776" i="1"/>
  <c r="K1775" i="1"/>
  <c r="J1775" i="1"/>
  <c r="K1774" i="1"/>
  <c r="J1774" i="1"/>
  <c r="K1763" i="1"/>
  <c r="J1763" i="1"/>
  <c r="K1762" i="1"/>
  <c r="J1762" i="1"/>
  <c r="K1761" i="1"/>
  <c r="J1761" i="1"/>
  <c r="K1760" i="1"/>
  <c r="J1760" i="1"/>
  <c r="K1759" i="1"/>
  <c r="J1759" i="1"/>
  <c r="K1758" i="1"/>
  <c r="J1758" i="1"/>
  <c r="K1757" i="1"/>
  <c r="J1757" i="1"/>
  <c r="K1756" i="1"/>
  <c r="J1756" i="1"/>
  <c r="K1755" i="1"/>
  <c r="J1755" i="1"/>
  <c r="K1754" i="1"/>
  <c r="J1754" i="1"/>
  <c r="K1753" i="1"/>
  <c r="J1753" i="1"/>
  <c r="K1752" i="1"/>
  <c r="J1752" i="1"/>
  <c r="K1751" i="1"/>
  <c r="J1751" i="1"/>
  <c r="K1750" i="1"/>
  <c r="J1750" i="1"/>
  <c r="K1749" i="1"/>
  <c r="J1749" i="1"/>
  <c r="K1748" i="1"/>
  <c r="J1748" i="1"/>
  <c r="K1747" i="1"/>
  <c r="J1747" i="1"/>
  <c r="K1746" i="1"/>
  <c r="J1746" i="1"/>
  <c r="K1745" i="1"/>
  <c r="J1745" i="1"/>
  <c r="K1744" i="1"/>
  <c r="J1744" i="1"/>
  <c r="K1743" i="1"/>
  <c r="J1743" i="1"/>
  <c r="K1742" i="1"/>
  <c r="J1742" i="1"/>
  <c r="K1741" i="1"/>
  <c r="J1741" i="1"/>
  <c r="K1740" i="1"/>
  <c r="J1740" i="1"/>
  <c r="K1739" i="1"/>
  <c r="J1739" i="1"/>
  <c r="K1738" i="1"/>
  <c r="J1738" i="1"/>
  <c r="K1737" i="1"/>
  <c r="J1737" i="1"/>
  <c r="K1736" i="1"/>
  <c r="J1736" i="1"/>
  <c r="K1735" i="1"/>
  <c r="J1735" i="1"/>
  <c r="K1734" i="1"/>
  <c r="J1734" i="1"/>
  <c r="K1733" i="1"/>
  <c r="J1733" i="1"/>
  <c r="K1732" i="1"/>
  <c r="J1732" i="1"/>
  <c r="K1731" i="1"/>
  <c r="J1731" i="1"/>
  <c r="K1730" i="1"/>
  <c r="J1730" i="1"/>
  <c r="K1729" i="1"/>
  <c r="J1729" i="1"/>
  <c r="K1728" i="1"/>
  <c r="J1728" i="1"/>
  <c r="K1727" i="1"/>
  <c r="J1727" i="1"/>
  <c r="K1726" i="1"/>
  <c r="J1726" i="1"/>
  <c r="K1725" i="1"/>
  <c r="J1725" i="1"/>
  <c r="K1724" i="1"/>
  <c r="J1724" i="1"/>
  <c r="K1723" i="1"/>
  <c r="J1723" i="1"/>
  <c r="K1722" i="1"/>
  <c r="J1722" i="1"/>
  <c r="K1721" i="1"/>
  <c r="J1721" i="1"/>
  <c r="K1720" i="1"/>
  <c r="J1720" i="1"/>
  <c r="K1719" i="1"/>
  <c r="J1719" i="1"/>
  <c r="K1718" i="1"/>
  <c r="J1718" i="1"/>
  <c r="K1717" i="1"/>
  <c r="J1717" i="1"/>
  <c r="K1716" i="1"/>
  <c r="J1716" i="1"/>
  <c r="K1715" i="1"/>
  <c r="J1715" i="1"/>
  <c r="K1714" i="1"/>
  <c r="J1714" i="1"/>
  <c r="K1713" i="1"/>
  <c r="J1713" i="1"/>
  <c r="K1712" i="1"/>
  <c r="J1712" i="1"/>
  <c r="K1711" i="1"/>
  <c r="J1711" i="1"/>
  <c r="K1710" i="1"/>
  <c r="J1710" i="1"/>
  <c r="K1709" i="1"/>
  <c r="J1709" i="1"/>
  <c r="K1708" i="1"/>
  <c r="J1708" i="1"/>
  <c r="K1707" i="1"/>
  <c r="J1707" i="1"/>
  <c r="K1706" i="1"/>
  <c r="J1706" i="1"/>
  <c r="K1705" i="1"/>
  <c r="J1705" i="1"/>
  <c r="K1704" i="1"/>
  <c r="J1704" i="1"/>
  <c r="K1703" i="1"/>
  <c r="J1703" i="1"/>
  <c r="K1702" i="1"/>
  <c r="J1702" i="1"/>
  <c r="K1701" i="1"/>
  <c r="J1701" i="1"/>
  <c r="K1700" i="1"/>
  <c r="J1700" i="1"/>
  <c r="K1699" i="1"/>
  <c r="J1699" i="1"/>
  <c r="K1698" i="1"/>
  <c r="J1698" i="1"/>
  <c r="K1697" i="1"/>
  <c r="J1697" i="1"/>
  <c r="K1696" i="1"/>
  <c r="J1696" i="1"/>
  <c r="K1695" i="1"/>
  <c r="J1695" i="1"/>
  <c r="K1694" i="1"/>
  <c r="J1694" i="1"/>
  <c r="K1693" i="1"/>
  <c r="J1693" i="1"/>
  <c r="K1692" i="1"/>
  <c r="J1692" i="1"/>
  <c r="K1691" i="1"/>
  <c r="J1691" i="1"/>
  <c r="K1690" i="1"/>
  <c r="J1690" i="1"/>
  <c r="K1689" i="1"/>
  <c r="J1689" i="1"/>
  <c r="K1688" i="1"/>
  <c r="J1688" i="1"/>
  <c r="K1687" i="1"/>
  <c r="J1687" i="1"/>
  <c r="K1686" i="1"/>
  <c r="J1686" i="1"/>
  <c r="K1685" i="1"/>
  <c r="J1685" i="1"/>
  <c r="K1684" i="1"/>
  <c r="J1684" i="1"/>
  <c r="K1683" i="1"/>
  <c r="J1683" i="1"/>
  <c r="K1682" i="1"/>
  <c r="J1682" i="1"/>
  <c r="K1681" i="1"/>
  <c r="J1681" i="1"/>
  <c r="K1680" i="1"/>
  <c r="J1680" i="1"/>
  <c r="K1679" i="1"/>
  <c r="J1679" i="1"/>
  <c r="K1678" i="1"/>
  <c r="J1678" i="1"/>
  <c r="K1677" i="1"/>
  <c r="J1677" i="1"/>
  <c r="K1676" i="1"/>
  <c r="J1676" i="1"/>
  <c r="K1675" i="1"/>
  <c r="J1675" i="1"/>
  <c r="K1674" i="1"/>
  <c r="J1674" i="1"/>
  <c r="K1673" i="1"/>
  <c r="J1673" i="1"/>
  <c r="K1672" i="1"/>
  <c r="J1672" i="1"/>
  <c r="K1671" i="1"/>
  <c r="J1671" i="1"/>
  <c r="K1670" i="1"/>
  <c r="J1670" i="1"/>
  <c r="K1669" i="1"/>
  <c r="J1669" i="1"/>
  <c r="K1668" i="1"/>
  <c r="J1668" i="1"/>
  <c r="K1667" i="1"/>
  <c r="J1667" i="1"/>
  <c r="K1666" i="1"/>
  <c r="J1666" i="1"/>
  <c r="K1665" i="1"/>
  <c r="J1665" i="1"/>
  <c r="K1664" i="1"/>
  <c r="J1664" i="1"/>
  <c r="K1663" i="1"/>
  <c r="J1663" i="1"/>
  <c r="K1662" i="1"/>
  <c r="J1662" i="1"/>
  <c r="K1661" i="1"/>
  <c r="J1661" i="1"/>
  <c r="K1660" i="1"/>
  <c r="J1660" i="1"/>
  <c r="K1659" i="1"/>
  <c r="J1659" i="1"/>
  <c r="K1658" i="1"/>
  <c r="J1658" i="1"/>
  <c r="K1657" i="1"/>
  <c r="J1657" i="1"/>
  <c r="K1656" i="1"/>
  <c r="J1656" i="1"/>
  <c r="K1655" i="1"/>
  <c r="J1655" i="1"/>
  <c r="K1654" i="1"/>
  <c r="J1654" i="1"/>
  <c r="K1653" i="1"/>
  <c r="J1653" i="1"/>
  <c r="K1652" i="1"/>
  <c r="J1652" i="1"/>
  <c r="K1651" i="1"/>
  <c r="J1651" i="1"/>
  <c r="K1650" i="1"/>
  <c r="J1650" i="1"/>
  <c r="K1649" i="1"/>
  <c r="J1649" i="1"/>
  <c r="K1648" i="1"/>
  <c r="J1648" i="1"/>
  <c r="K1647" i="1"/>
  <c r="J1647" i="1"/>
  <c r="K1646" i="1"/>
  <c r="J1646" i="1"/>
  <c r="K1645" i="1"/>
  <c r="J1645" i="1"/>
  <c r="K1644" i="1"/>
  <c r="J1644" i="1"/>
  <c r="K1643" i="1"/>
  <c r="J1643" i="1"/>
  <c r="K1642" i="1"/>
  <c r="J1642" i="1"/>
  <c r="K1641" i="1"/>
  <c r="J1641" i="1"/>
  <c r="K1640" i="1"/>
  <c r="J1640" i="1"/>
  <c r="K1639" i="1"/>
  <c r="J1639" i="1"/>
  <c r="K1638" i="1"/>
  <c r="J1638" i="1"/>
  <c r="K1637" i="1"/>
  <c r="J1637" i="1"/>
  <c r="K1636" i="1"/>
  <c r="J1636" i="1"/>
  <c r="K1635" i="1"/>
  <c r="J1635" i="1"/>
  <c r="K1634" i="1"/>
  <c r="J1634" i="1"/>
  <c r="K1633" i="1"/>
  <c r="J1633" i="1"/>
  <c r="K1632" i="1"/>
  <c r="J1632" i="1"/>
  <c r="K1631" i="1"/>
  <c r="J1631" i="1"/>
  <c r="K1630" i="1"/>
  <c r="J1630" i="1"/>
  <c r="K1629" i="1"/>
  <c r="J1629" i="1"/>
  <c r="K1628" i="1"/>
  <c r="J1628" i="1"/>
  <c r="K1627" i="1"/>
  <c r="J1627" i="1"/>
  <c r="K1626" i="1"/>
  <c r="J1626" i="1"/>
  <c r="K1625" i="1"/>
  <c r="J1625" i="1"/>
  <c r="K1624" i="1"/>
  <c r="J1624" i="1"/>
  <c r="K1623" i="1"/>
  <c r="J1623" i="1"/>
  <c r="K1622" i="1"/>
  <c r="J1622" i="1"/>
  <c r="K1621" i="1"/>
  <c r="J1621" i="1"/>
  <c r="K1620" i="1"/>
  <c r="J1620" i="1"/>
  <c r="K1619" i="1"/>
  <c r="J1619" i="1"/>
  <c r="K1618" i="1"/>
  <c r="J1618" i="1"/>
  <c r="K1617" i="1"/>
  <c r="J1617" i="1"/>
  <c r="K1616" i="1"/>
  <c r="J1616" i="1"/>
  <c r="K1615" i="1"/>
  <c r="J1615" i="1"/>
  <c r="K1614" i="1"/>
  <c r="J1614" i="1"/>
  <c r="K1613" i="1"/>
  <c r="J1613" i="1"/>
  <c r="K1612" i="1"/>
  <c r="J1612" i="1"/>
  <c r="K1611" i="1"/>
  <c r="J1611" i="1"/>
  <c r="K1610" i="1"/>
  <c r="J1610" i="1"/>
  <c r="K1609" i="1"/>
  <c r="J1609" i="1"/>
  <c r="K1608" i="1"/>
  <c r="J1608" i="1"/>
  <c r="K1606" i="1"/>
  <c r="J1606" i="1"/>
  <c r="K1605" i="1"/>
  <c r="J1605" i="1"/>
  <c r="K1604" i="1"/>
  <c r="J1604" i="1"/>
  <c r="K1603" i="1"/>
  <c r="J1603" i="1"/>
  <c r="K1602" i="1"/>
  <c r="J1602" i="1"/>
  <c r="K1601" i="1"/>
  <c r="J1601" i="1"/>
  <c r="K1600" i="1"/>
  <c r="J1600" i="1"/>
  <c r="K1599" i="1"/>
  <c r="J1599" i="1"/>
  <c r="K1598" i="1"/>
  <c r="J1598" i="1"/>
  <c r="K1597" i="1"/>
  <c r="J1597" i="1"/>
  <c r="K1596" i="1"/>
  <c r="J1596" i="1"/>
  <c r="K1595" i="1"/>
  <c r="J1595" i="1"/>
  <c r="K1594" i="1"/>
  <c r="J1594" i="1"/>
  <c r="K1593" i="1"/>
  <c r="J1593" i="1"/>
  <c r="K1592" i="1"/>
  <c r="J1592" i="1"/>
  <c r="K1591" i="1"/>
  <c r="J1591" i="1"/>
  <c r="K1590" i="1"/>
  <c r="J1590" i="1"/>
  <c r="K1589" i="1"/>
  <c r="J1589" i="1"/>
  <c r="K1588" i="1"/>
  <c r="J1588" i="1"/>
  <c r="K1587" i="1"/>
  <c r="J1587" i="1"/>
  <c r="K1586" i="1"/>
  <c r="J1586" i="1"/>
  <c r="K1585" i="1"/>
  <c r="J1585" i="1"/>
  <c r="K1584" i="1"/>
  <c r="J1584" i="1"/>
  <c r="K1583" i="1"/>
  <c r="J1583" i="1"/>
  <c r="K1582" i="1"/>
  <c r="J1582" i="1"/>
  <c r="K1581" i="1"/>
  <c r="J1581" i="1"/>
  <c r="K1580" i="1"/>
  <c r="J1580" i="1"/>
  <c r="K1579" i="1"/>
  <c r="J1579" i="1"/>
  <c r="K1578" i="1"/>
  <c r="J1578" i="1"/>
  <c r="K1577" i="1"/>
  <c r="J1577" i="1"/>
  <c r="K1576" i="1"/>
  <c r="J1576" i="1"/>
  <c r="K1575" i="1"/>
  <c r="J1575" i="1"/>
  <c r="K1574" i="1"/>
  <c r="J1574" i="1"/>
  <c r="K1573" i="1"/>
  <c r="J1573" i="1"/>
  <c r="K1572" i="1"/>
  <c r="J1572" i="1"/>
  <c r="K1571" i="1"/>
  <c r="J1571" i="1"/>
  <c r="K1570" i="1"/>
  <c r="J1570" i="1"/>
  <c r="K1569" i="1"/>
  <c r="J1569" i="1"/>
  <c r="K1568" i="1"/>
  <c r="J1568" i="1"/>
  <c r="K1567" i="1"/>
  <c r="J1567" i="1"/>
  <c r="K1566" i="1"/>
  <c r="J1566" i="1"/>
  <c r="K1565" i="1"/>
  <c r="J1565" i="1"/>
  <c r="K1564" i="1"/>
  <c r="J1564" i="1"/>
  <c r="K1563" i="1"/>
  <c r="J1563" i="1"/>
  <c r="K1562" i="1"/>
  <c r="J1562" i="1"/>
  <c r="K1561" i="1"/>
  <c r="J1561" i="1"/>
  <c r="K1560" i="1"/>
  <c r="J1560" i="1"/>
  <c r="K1559" i="1"/>
  <c r="J1559" i="1"/>
  <c r="K1558" i="1"/>
  <c r="J1558" i="1"/>
  <c r="K1557" i="1"/>
  <c r="J1557" i="1"/>
  <c r="K1556" i="1"/>
  <c r="J1556" i="1"/>
  <c r="K1555" i="1"/>
  <c r="J1555" i="1"/>
  <c r="K1554" i="1"/>
  <c r="J1554" i="1"/>
  <c r="K1553" i="1"/>
  <c r="J1553" i="1"/>
  <c r="K1552" i="1"/>
  <c r="J1552" i="1"/>
  <c r="K1551" i="1"/>
  <c r="J1551" i="1"/>
  <c r="K1550" i="1"/>
  <c r="J1550" i="1"/>
  <c r="K1549" i="1"/>
  <c r="J1549" i="1"/>
  <c r="K1548" i="1"/>
  <c r="J1548" i="1"/>
  <c r="K1547" i="1"/>
  <c r="J1547" i="1"/>
  <c r="K1546" i="1"/>
  <c r="J1546" i="1"/>
  <c r="K1545" i="1"/>
  <c r="J1545" i="1"/>
  <c r="K1544" i="1"/>
  <c r="J1544" i="1"/>
  <c r="K1543" i="1"/>
  <c r="J1543" i="1"/>
  <c r="K1542" i="1"/>
  <c r="J1542" i="1"/>
  <c r="K1541" i="1"/>
  <c r="J1541" i="1"/>
  <c r="K1540" i="1"/>
  <c r="J1540" i="1"/>
  <c r="K1539" i="1"/>
  <c r="J1539" i="1"/>
  <c r="K1538" i="1"/>
  <c r="J1538" i="1"/>
  <c r="K1537" i="1"/>
  <c r="J1537" i="1"/>
  <c r="K1536" i="1"/>
  <c r="J1536" i="1"/>
  <c r="K1535" i="1"/>
  <c r="J1535" i="1"/>
  <c r="K1534" i="1"/>
  <c r="J1534" i="1"/>
  <c r="K1533" i="1"/>
  <c r="J1533" i="1"/>
  <c r="K1532" i="1"/>
  <c r="J1532" i="1"/>
  <c r="K1531" i="1"/>
  <c r="J1531" i="1"/>
  <c r="K1530" i="1"/>
  <c r="J1530" i="1"/>
  <c r="K1529" i="1"/>
  <c r="J1529" i="1"/>
  <c r="K1528" i="1"/>
  <c r="J1528" i="1"/>
  <c r="K1527" i="1"/>
  <c r="J1527" i="1"/>
  <c r="K1526" i="1"/>
  <c r="J1526" i="1"/>
  <c r="K1525" i="1"/>
  <c r="J1525" i="1"/>
  <c r="K1524" i="1"/>
  <c r="J1524" i="1"/>
  <c r="K1520" i="1"/>
  <c r="J1520" i="1"/>
  <c r="K1519" i="1"/>
  <c r="J1519" i="1"/>
  <c r="K1518" i="1"/>
  <c r="J1518" i="1"/>
  <c r="K1517" i="1"/>
  <c r="J1517" i="1"/>
  <c r="K1516" i="1"/>
  <c r="J1516" i="1"/>
  <c r="K1515" i="1"/>
  <c r="J1515" i="1"/>
  <c r="K1514" i="1"/>
  <c r="J1514" i="1"/>
  <c r="K1513" i="1"/>
  <c r="J1513" i="1"/>
  <c r="K1512" i="1"/>
  <c r="J1512" i="1"/>
  <c r="K1511" i="1"/>
  <c r="J1511" i="1"/>
  <c r="K1504" i="1"/>
  <c r="J1504" i="1"/>
  <c r="K1503" i="1"/>
  <c r="J1503" i="1"/>
  <c r="K1502" i="1"/>
  <c r="J1502" i="1"/>
  <c r="K1501" i="1"/>
  <c r="J1501" i="1"/>
  <c r="K1500" i="1"/>
  <c r="J1500" i="1"/>
  <c r="K1499" i="1"/>
  <c r="J1499" i="1"/>
  <c r="K1498" i="1"/>
  <c r="J1498" i="1"/>
  <c r="K1497" i="1"/>
  <c r="J1497" i="1"/>
  <c r="K1496" i="1"/>
  <c r="J1496" i="1"/>
  <c r="K1495" i="1"/>
  <c r="J1495" i="1"/>
  <c r="K1488" i="1"/>
  <c r="J1488" i="1"/>
  <c r="K1487" i="1"/>
  <c r="J1487" i="1"/>
  <c r="K1486" i="1"/>
  <c r="J1486" i="1"/>
  <c r="K1485" i="1"/>
  <c r="J1485" i="1"/>
  <c r="K1484" i="1"/>
  <c r="J1484" i="1"/>
  <c r="K1483" i="1"/>
  <c r="J1483" i="1"/>
  <c r="K1482" i="1"/>
  <c r="J1482" i="1"/>
  <c r="K1481" i="1"/>
  <c r="J1481" i="1"/>
  <c r="K1480" i="1"/>
  <c r="J1480" i="1"/>
  <c r="K1479" i="1"/>
  <c r="J1479" i="1"/>
  <c r="K1472" i="1"/>
  <c r="J1472" i="1"/>
  <c r="K1471" i="1"/>
  <c r="J1471" i="1"/>
  <c r="K1470" i="1"/>
  <c r="J1470" i="1"/>
  <c r="K1469" i="1"/>
  <c r="J1469" i="1"/>
  <c r="K1468" i="1"/>
  <c r="J1468" i="1"/>
  <c r="K1467" i="1"/>
  <c r="J1467" i="1"/>
  <c r="K1466" i="1"/>
  <c r="J1466" i="1"/>
  <c r="K1465" i="1"/>
  <c r="J1465" i="1"/>
  <c r="K1464" i="1"/>
  <c r="J1464" i="1"/>
  <c r="K1463" i="1"/>
  <c r="J1463" i="1"/>
  <c r="J1457" i="1"/>
  <c r="K1456" i="1"/>
  <c r="J1456" i="1"/>
  <c r="K1455" i="1"/>
  <c r="J1455" i="1"/>
  <c r="K1454" i="1"/>
  <c r="J1454" i="1"/>
  <c r="K1453" i="1"/>
  <c r="J1453" i="1"/>
  <c r="K1452" i="1"/>
  <c r="J1452" i="1"/>
  <c r="K1451" i="1"/>
  <c r="J1451" i="1"/>
  <c r="K1450" i="1"/>
  <c r="J1450" i="1"/>
  <c r="K1449" i="1"/>
  <c r="J1449" i="1"/>
  <c r="K1448" i="1"/>
  <c r="J1448" i="1"/>
  <c r="K1447" i="1"/>
  <c r="J1447" i="1"/>
  <c r="K1446" i="1"/>
  <c r="J1446" i="1"/>
  <c r="K1445" i="1"/>
  <c r="J1445" i="1"/>
  <c r="K1444" i="1"/>
  <c r="J1444" i="1"/>
  <c r="K1443" i="1"/>
  <c r="J1443" i="1"/>
  <c r="K1442" i="1"/>
  <c r="J1442" i="1"/>
  <c r="K1441" i="1"/>
  <c r="J1441" i="1"/>
  <c r="K1440" i="1"/>
  <c r="J1440" i="1"/>
  <c r="K1439" i="1"/>
  <c r="J1439" i="1"/>
  <c r="K1438" i="1"/>
  <c r="J1438" i="1"/>
  <c r="K1437" i="1"/>
  <c r="J1437" i="1"/>
  <c r="K1436" i="1"/>
  <c r="J1436" i="1"/>
  <c r="K1435" i="1"/>
  <c r="J1435" i="1"/>
  <c r="K1434" i="1"/>
  <c r="J1434" i="1"/>
  <c r="K1433" i="1"/>
  <c r="J1433" i="1"/>
  <c r="K1432" i="1"/>
  <c r="J1432" i="1"/>
  <c r="K1431" i="1"/>
  <c r="J1431" i="1"/>
  <c r="K1430" i="1"/>
  <c r="J1430" i="1"/>
  <c r="K1419" i="1"/>
  <c r="J1419" i="1"/>
  <c r="K1418" i="1"/>
  <c r="J1418" i="1"/>
  <c r="K1417" i="1"/>
  <c r="J1417" i="1"/>
  <c r="K1416" i="1"/>
  <c r="J1416" i="1"/>
  <c r="K1415" i="1"/>
  <c r="J1415" i="1"/>
  <c r="K1414" i="1"/>
  <c r="J1414" i="1"/>
  <c r="K1413" i="1"/>
  <c r="J1413" i="1"/>
  <c r="K1412" i="1"/>
  <c r="J1412" i="1"/>
  <c r="K1411" i="1"/>
  <c r="J1411" i="1"/>
  <c r="K1410" i="1"/>
  <c r="J1410" i="1"/>
  <c r="K1409" i="1"/>
  <c r="J1409" i="1"/>
  <c r="K1408" i="1"/>
  <c r="J1408" i="1"/>
  <c r="K1407" i="1"/>
  <c r="J1407" i="1"/>
  <c r="K1406" i="1"/>
  <c r="J1406" i="1"/>
  <c r="K1405" i="1"/>
  <c r="J1405" i="1"/>
  <c r="K1404" i="1"/>
  <c r="J1404" i="1"/>
  <c r="K1403" i="1"/>
  <c r="J1403" i="1"/>
  <c r="K1402" i="1"/>
  <c r="J1402" i="1"/>
  <c r="K1401" i="1"/>
  <c r="J1401" i="1"/>
  <c r="K1400" i="1"/>
  <c r="J1400" i="1"/>
  <c r="K1399" i="1"/>
  <c r="J1399" i="1"/>
  <c r="K1398" i="1"/>
  <c r="J1398" i="1"/>
  <c r="K1397" i="1"/>
  <c r="J1397" i="1"/>
  <c r="K1396" i="1"/>
  <c r="J1396" i="1"/>
  <c r="K1395" i="1"/>
  <c r="J1395" i="1"/>
  <c r="K1394" i="1"/>
  <c r="J1394" i="1"/>
  <c r="K1393" i="1"/>
  <c r="J1393" i="1"/>
  <c r="K1392" i="1"/>
  <c r="J1392" i="1"/>
  <c r="K1391" i="1"/>
  <c r="J1391" i="1"/>
  <c r="K1390" i="1"/>
  <c r="J1390" i="1"/>
  <c r="K1389" i="1"/>
  <c r="J1389" i="1"/>
  <c r="K1388" i="1"/>
  <c r="J1388" i="1"/>
  <c r="K1387" i="1"/>
  <c r="J1387" i="1"/>
  <c r="K1386" i="1"/>
  <c r="J1386" i="1"/>
  <c r="K1385" i="1"/>
  <c r="J1385" i="1"/>
  <c r="K1384" i="1"/>
  <c r="J1384" i="1"/>
  <c r="K1383" i="1"/>
  <c r="J1383" i="1"/>
  <c r="K1382" i="1"/>
  <c r="J1382" i="1"/>
  <c r="K1381" i="1"/>
  <c r="J1381" i="1"/>
  <c r="K1380" i="1"/>
  <c r="J1380" i="1"/>
  <c r="K1379" i="1"/>
  <c r="J1379" i="1"/>
  <c r="K1378" i="1"/>
  <c r="J1378" i="1"/>
  <c r="K1377" i="1"/>
  <c r="J1377" i="1"/>
  <c r="K1376" i="1"/>
  <c r="J1376" i="1"/>
  <c r="K1375" i="1"/>
  <c r="J1375" i="1"/>
  <c r="K1374" i="1"/>
  <c r="J1374" i="1"/>
  <c r="K1373" i="1"/>
  <c r="J1373" i="1"/>
  <c r="K1372" i="1"/>
  <c r="J1372" i="1"/>
  <c r="K1371" i="1"/>
  <c r="J1371" i="1"/>
  <c r="K1370" i="1"/>
  <c r="J1370" i="1"/>
  <c r="K1369" i="1"/>
  <c r="J1369" i="1"/>
  <c r="K1368" i="1"/>
  <c r="J1368" i="1"/>
  <c r="K1367" i="1"/>
  <c r="J1367" i="1"/>
  <c r="K1366" i="1"/>
  <c r="J1366" i="1"/>
  <c r="K1365" i="1"/>
  <c r="J1365" i="1"/>
  <c r="K1364" i="1"/>
  <c r="J1364" i="1"/>
  <c r="K1363" i="1"/>
  <c r="J1363" i="1"/>
  <c r="K1362" i="1"/>
  <c r="J1362" i="1"/>
  <c r="K1361" i="1"/>
  <c r="J1361" i="1"/>
  <c r="K1360" i="1"/>
  <c r="J1360" i="1"/>
  <c r="K1359" i="1"/>
  <c r="J1359" i="1"/>
  <c r="K1358" i="1"/>
  <c r="J1358" i="1"/>
  <c r="K1357" i="1"/>
  <c r="J1357" i="1"/>
  <c r="K1356" i="1"/>
  <c r="J1356" i="1"/>
  <c r="K1355" i="1"/>
  <c r="J1355" i="1"/>
  <c r="K1354" i="1"/>
  <c r="J1354" i="1"/>
  <c r="K1353" i="1"/>
  <c r="J1353" i="1"/>
  <c r="K1352" i="1"/>
  <c r="J1352" i="1"/>
  <c r="K1351" i="1"/>
  <c r="J1351" i="1"/>
  <c r="K1350" i="1"/>
  <c r="J1350" i="1"/>
  <c r="K1349" i="1"/>
  <c r="J1349" i="1"/>
  <c r="K1348" i="1"/>
  <c r="J1348" i="1"/>
  <c r="K1347" i="1"/>
  <c r="J1347" i="1"/>
  <c r="K1346" i="1"/>
  <c r="J1346" i="1"/>
  <c r="K1345" i="1"/>
  <c r="J1345" i="1"/>
  <c r="K1344" i="1"/>
  <c r="J1344" i="1"/>
  <c r="K1343" i="1"/>
  <c r="J1343" i="1"/>
  <c r="K1342" i="1"/>
  <c r="J1342" i="1"/>
  <c r="K1341" i="1"/>
  <c r="J1341" i="1"/>
  <c r="K1340" i="1"/>
  <c r="J1340" i="1"/>
  <c r="K1339" i="1"/>
  <c r="J1339" i="1"/>
  <c r="K1338" i="1"/>
  <c r="J1338" i="1"/>
  <c r="K1337" i="1"/>
  <c r="J1337" i="1"/>
  <c r="K1336" i="1"/>
  <c r="J1336" i="1"/>
  <c r="K1335" i="1"/>
  <c r="J1335" i="1"/>
  <c r="K1334" i="1"/>
  <c r="J1334" i="1"/>
  <c r="K1333" i="1"/>
  <c r="J1333" i="1"/>
  <c r="K1332" i="1"/>
  <c r="J1332" i="1"/>
  <c r="K1331" i="1"/>
  <c r="J1331" i="1"/>
  <c r="K1330" i="1"/>
  <c r="J1330" i="1"/>
  <c r="K1329" i="1"/>
  <c r="J1329" i="1"/>
  <c r="K1328" i="1"/>
  <c r="J1328" i="1"/>
  <c r="K1327" i="1"/>
  <c r="J1327" i="1"/>
  <c r="K1326" i="1"/>
  <c r="J1326" i="1"/>
  <c r="K1325" i="1"/>
  <c r="J1325" i="1"/>
  <c r="K1324" i="1"/>
  <c r="J1324" i="1"/>
  <c r="K1323" i="1"/>
  <c r="J1323" i="1"/>
  <c r="K1322" i="1"/>
  <c r="J1322" i="1"/>
  <c r="K1321" i="1"/>
  <c r="J1321" i="1"/>
  <c r="K1320" i="1"/>
  <c r="J1320" i="1"/>
  <c r="K1319" i="1"/>
  <c r="J1319" i="1"/>
  <c r="K1318" i="1"/>
  <c r="J1318" i="1"/>
  <c r="K1317" i="1"/>
  <c r="J1317" i="1"/>
  <c r="K1316" i="1"/>
  <c r="J1316" i="1"/>
  <c r="K1315" i="1"/>
  <c r="J1315" i="1"/>
  <c r="K1314" i="1"/>
  <c r="J1314" i="1"/>
  <c r="K1313" i="1"/>
  <c r="J1313" i="1"/>
  <c r="K1312" i="1"/>
  <c r="J1312" i="1"/>
  <c r="K1311" i="1"/>
  <c r="J1311" i="1"/>
  <c r="K1310" i="1"/>
  <c r="J1310" i="1"/>
  <c r="K1309" i="1"/>
  <c r="J1309" i="1"/>
  <c r="K1308" i="1"/>
  <c r="J1308" i="1"/>
  <c r="K1307" i="1"/>
  <c r="J1307" i="1"/>
  <c r="K1306" i="1"/>
  <c r="J1306" i="1"/>
  <c r="K1305" i="1"/>
  <c r="J1305" i="1"/>
  <c r="K1304" i="1"/>
  <c r="J1304" i="1"/>
  <c r="K1303" i="1"/>
  <c r="J1303" i="1"/>
  <c r="K1302" i="1"/>
  <c r="J1302" i="1"/>
  <c r="K1301" i="1"/>
  <c r="J1301" i="1"/>
  <c r="K1300" i="1"/>
  <c r="J1300" i="1"/>
  <c r="K1299" i="1"/>
  <c r="J1299" i="1"/>
  <c r="K1298" i="1"/>
  <c r="J1298" i="1"/>
  <c r="K1297" i="1"/>
  <c r="J1297" i="1"/>
  <c r="K1296" i="1"/>
  <c r="J1296" i="1"/>
  <c r="K1295" i="1"/>
  <c r="J1295" i="1"/>
  <c r="K1294" i="1"/>
  <c r="J1294" i="1"/>
  <c r="K1293" i="1"/>
  <c r="J1293" i="1"/>
  <c r="K1292" i="1"/>
  <c r="J1292" i="1"/>
  <c r="K1291" i="1"/>
  <c r="J1291" i="1"/>
  <c r="K1290" i="1"/>
  <c r="J1290" i="1"/>
  <c r="K1289" i="1"/>
  <c r="J1289" i="1"/>
  <c r="K1288" i="1"/>
  <c r="J1288" i="1"/>
  <c r="K1287" i="1"/>
  <c r="J1287" i="1"/>
  <c r="K1286" i="1"/>
  <c r="J1286" i="1"/>
  <c r="K1285" i="1"/>
  <c r="J1285" i="1"/>
  <c r="K1284" i="1"/>
  <c r="J1284" i="1"/>
  <c r="K1283" i="1"/>
  <c r="J1283" i="1"/>
  <c r="K1282" i="1"/>
  <c r="J1282" i="1"/>
  <c r="K1281" i="1"/>
  <c r="J1281" i="1"/>
  <c r="K1280" i="1"/>
  <c r="J1280" i="1"/>
  <c r="K1279" i="1"/>
  <c r="J1279" i="1"/>
  <c r="K1278" i="1"/>
  <c r="J1278" i="1"/>
  <c r="K1277" i="1"/>
  <c r="J1277" i="1"/>
  <c r="K1276" i="1"/>
  <c r="J1276" i="1"/>
  <c r="K1275" i="1"/>
  <c r="J1275" i="1"/>
  <c r="K1274" i="1"/>
  <c r="J1274" i="1"/>
  <c r="K1273" i="1"/>
  <c r="J1273" i="1"/>
  <c r="K1272" i="1"/>
  <c r="J1272" i="1"/>
  <c r="K1271" i="1"/>
  <c r="J1271" i="1"/>
  <c r="K1270" i="1"/>
  <c r="J1270" i="1"/>
  <c r="K1269" i="1"/>
  <c r="J1269" i="1"/>
  <c r="K1268" i="1"/>
  <c r="J1268" i="1"/>
  <c r="K1267" i="1"/>
  <c r="J1267" i="1"/>
  <c r="K1266" i="1"/>
  <c r="J1266" i="1"/>
  <c r="K1265" i="1"/>
  <c r="J1265" i="1"/>
  <c r="K1230" i="1"/>
  <c r="J1230" i="1"/>
  <c r="K1229" i="1"/>
  <c r="J1229" i="1"/>
  <c r="K1228" i="1"/>
  <c r="J1228" i="1"/>
  <c r="K1227" i="1"/>
  <c r="J1227" i="1"/>
  <c r="K1226" i="1"/>
  <c r="J1226" i="1"/>
  <c r="K1225" i="1"/>
  <c r="J1225" i="1"/>
  <c r="K1224" i="1"/>
  <c r="J1224" i="1"/>
  <c r="K1223" i="1"/>
  <c r="J1223" i="1"/>
  <c r="K1222" i="1"/>
  <c r="J1222" i="1"/>
  <c r="K1221" i="1"/>
  <c r="J1221" i="1"/>
  <c r="K1220" i="1"/>
  <c r="J1220" i="1"/>
  <c r="K1219" i="1"/>
  <c r="J1219" i="1"/>
  <c r="K1218" i="1"/>
  <c r="J1218" i="1"/>
  <c r="K1217" i="1"/>
  <c r="J1217" i="1"/>
  <c r="K1216" i="1"/>
  <c r="J1216" i="1"/>
  <c r="K1215" i="1"/>
  <c r="J1215" i="1"/>
  <c r="K1214" i="1"/>
  <c r="J1214" i="1"/>
  <c r="K1213" i="1"/>
  <c r="J1213" i="1"/>
  <c r="K1212" i="1"/>
  <c r="J1212" i="1"/>
  <c r="K1211" i="1"/>
  <c r="J1211" i="1"/>
  <c r="K1210" i="1"/>
  <c r="J1210" i="1"/>
  <c r="K1209" i="1"/>
  <c r="J1209" i="1"/>
  <c r="K1208" i="1"/>
  <c r="J1208" i="1"/>
  <c r="K1207" i="1"/>
  <c r="J1207" i="1"/>
  <c r="K1206" i="1"/>
  <c r="J1206" i="1"/>
  <c r="K1205" i="1"/>
  <c r="J1205" i="1"/>
  <c r="K1204" i="1"/>
  <c r="J1204" i="1"/>
  <c r="K1203" i="1"/>
  <c r="J1203" i="1"/>
  <c r="K1202" i="1"/>
  <c r="J1202" i="1"/>
  <c r="K1201" i="1"/>
  <c r="J1201" i="1"/>
  <c r="K1200" i="1"/>
  <c r="J1200" i="1"/>
  <c r="K1199" i="1"/>
  <c r="J1199" i="1"/>
  <c r="K1198" i="1"/>
  <c r="J1198" i="1"/>
  <c r="K1197" i="1"/>
  <c r="J1197" i="1"/>
  <c r="K1196" i="1"/>
  <c r="J1196" i="1"/>
  <c r="K1195" i="1"/>
  <c r="J1195" i="1"/>
  <c r="K1194" i="1"/>
  <c r="J1194" i="1"/>
  <c r="K1193" i="1"/>
  <c r="J1193" i="1"/>
  <c r="K1192" i="1"/>
  <c r="J1192" i="1"/>
  <c r="K1191" i="1"/>
  <c r="J1191" i="1"/>
  <c r="K1190" i="1"/>
  <c r="J1190" i="1"/>
  <c r="K1189" i="1"/>
  <c r="J1189" i="1"/>
  <c r="K1188" i="1"/>
  <c r="J1188" i="1"/>
  <c r="K1187" i="1"/>
  <c r="J1187" i="1"/>
  <c r="K1186" i="1"/>
  <c r="J1186" i="1"/>
  <c r="K1185" i="1"/>
  <c r="J1185" i="1"/>
  <c r="K1184" i="1"/>
  <c r="J1184" i="1"/>
  <c r="K1183" i="1"/>
  <c r="J1183" i="1"/>
  <c r="K1182" i="1"/>
  <c r="J1182" i="1"/>
  <c r="K1181" i="1"/>
  <c r="J1181" i="1"/>
  <c r="K1180" i="1"/>
  <c r="J1180" i="1"/>
  <c r="K1176" i="1"/>
  <c r="J1176" i="1"/>
  <c r="K1175" i="1"/>
  <c r="J1175" i="1"/>
  <c r="K1174" i="1"/>
  <c r="J1174" i="1"/>
  <c r="K1173" i="1"/>
  <c r="J1173" i="1"/>
  <c r="K1172" i="1"/>
  <c r="J1172" i="1"/>
  <c r="K1171" i="1"/>
  <c r="J1171" i="1"/>
  <c r="K1160" i="1"/>
  <c r="J1160" i="1"/>
  <c r="K1159" i="1"/>
  <c r="J1159" i="1"/>
  <c r="K1158" i="1"/>
  <c r="J1158" i="1"/>
  <c r="K1157" i="1"/>
  <c r="J1157" i="1"/>
  <c r="K1156" i="1"/>
  <c r="J1156" i="1"/>
  <c r="K1155" i="1"/>
  <c r="J1155" i="1"/>
  <c r="K1143" i="1"/>
  <c r="J1143" i="1"/>
  <c r="K1142" i="1"/>
  <c r="J1142" i="1"/>
  <c r="K1141" i="1"/>
  <c r="J1141" i="1"/>
  <c r="K1140" i="1"/>
  <c r="J1140" i="1"/>
  <c r="K1139" i="1"/>
  <c r="J1139" i="1"/>
  <c r="K1127" i="1"/>
  <c r="J1127" i="1"/>
  <c r="K1126" i="1"/>
  <c r="J1126" i="1"/>
  <c r="K1125" i="1"/>
  <c r="J1125" i="1"/>
  <c r="K1124" i="1"/>
  <c r="J1124" i="1"/>
  <c r="K1123" i="1"/>
  <c r="J1123" i="1"/>
  <c r="K1111" i="1"/>
  <c r="J1111" i="1"/>
  <c r="K1110" i="1"/>
  <c r="J1110" i="1"/>
  <c r="K1104" i="1"/>
  <c r="J1104" i="1"/>
  <c r="K1103" i="1"/>
  <c r="J1103" i="1"/>
  <c r="K1102" i="1"/>
  <c r="J1102" i="1"/>
  <c r="K1101" i="1"/>
  <c r="J1101" i="1"/>
  <c r="K1100" i="1"/>
  <c r="J1100" i="1"/>
  <c r="K1099" i="1"/>
  <c r="J1099" i="1"/>
  <c r="K1098" i="1"/>
  <c r="J1098" i="1"/>
  <c r="K1097" i="1"/>
  <c r="J1097" i="1"/>
  <c r="K1096" i="1"/>
  <c r="J1096" i="1"/>
  <c r="K1095" i="1"/>
  <c r="J1095" i="1"/>
  <c r="K1094" i="1"/>
  <c r="J1094" i="1"/>
  <c r="K1093" i="1"/>
  <c r="J1093" i="1"/>
  <c r="K1092" i="1"/>
  <c r="J1092" i="1"/>
  <c r="K1091" i="1"/>
  <c r="J1091" i="1"/>
  <c r="K1090" i="1"/>
  <c r="J1090" i="1"/>
  <c r="K1089" i="1"/>
  <c r="J1089" i="1"/>
  <c r="K1088" i="1"/>
  <c r="J1088" i="1"/>
  <c r="K1087" i="1"/>
  <c r="J1087" i="1"/>
  <c r="K1086" i="1"/>
  <c r="J1086" i="1"/>
  <c r="K1075" i="1"/>
  <c r="J1075" i="1"/>
  <c r="K1074" i="1"/>
  <c r="J1074" i="1"/>
  <c r="K1073" i="1"/>
  <c r="J1073" i="1"/>
  <c r="K1072" i="1"/>
  <c r="J1072" i="1"/>
  <c r="K1071" i="1"/>
  <c r="J1071" i="1"/>
  <c r="K1070" i="1"/>
  <c r="J1070" i="1"/>
  <c r="K1069" i="1"/>
  <c r="J1069" i="1"/>
  <c r="K1068" i="1"/>
  <c r="J1068" i="1"/>
  <c r="K1067" i="1"/>
  <c r="J1067" i="1"/>
  <c r="K1066" i="1"/>
  <c r="J1066" i="1"/>
  <c r="K1065" i="1"/>
  <c r="J1065" i="1"/>
  <c r="K1064" i="1"/>
  <c r="J1064" i="1"/>
  <c r="K1063" i="1"/>
  <c r="J1063" i="1"/>
  <c r="K1062" i="1"/>
  <c r="J1062" i="1"/>
  <c r="K1061" i="1"/>
  <c r="J1061" i="1"/>
  <c r="K1060" i="1"/>
  <c r="J1060" i="1"/>
  <c r="K1059" i="1"/>
  <c r="J1059" i="1"/>
  <c r="K1058" i="1"/>
  <c r="J1058" i="1"/>
  <c r="K1057" i="1"/>
  <c r="J1057" i="1"/>
  <c r="K1056" i="1"/>
  <c r="J1056" i="1"/>
  <c r="K1055" i="1"/>
  <c r="J1055" i="1"/>
  <c r="K1054" i="1"/>
  <c r="J1054" i="1"/>
  <c r="K1053" i="1"/>
  <c r="J1053" i="1"/>
  <c r="K1052" i="1"/>
  <c r="J1052" i="1"/>
  <c r="K1051" i="1"/>
  <c r="J1051" i="1"/>
  <c r="K1050" i="1"/>
  <c r="J1050" i="1"/>
  <c r="K1049" i="1"/>
  <c r="J1049" i="1"/>
  <c r="K1048" i="1"/>
  <c r="J1048" i="1"/>
  <c r="K1047" i="1"/>
  <c r="J1047" i="1"/>
  <c r="K1046" i="1"/>
  <c r="J1046" i="1"/>
  <c r="K1045" i="1"/>
  <c r="J1045" i="1"/>
  <c r="K1044" i="1"/>
  <c r="J1044" i="1"/>
  <c r="K1043" i="1"/>
  <c r="J1043" i="1"/>
  <c r="K1042" i="1"/>
  <c r="J1042" i="1"/>
  <c r="K1041" i="1"/>
  <c r="J1041" i="1"/>
  <c r="K1040" i="1"/>
  <c r="J1040" i="1"/>
  <c r="K1039" i="1"/>
  <c r="J1039" i="1"/>
  <c r="K1038" i="1"/>
  <c r="J1038" i="1"/>
  <c r="K1037" i="1"/>
  <c r="J1037" i="1"/>
  <c r="K1036" i="1"/>
  <c r="J1036" i="1"/>
  <c r="K1035" i="1"/>
  <c r="J1035" i="1"/>
  <c r="K1034" i="1"/>
  <c r="J1034" i="1"/>
  <c r="K1033" i="1"/>
  <c r="J1033" i="1"/>
  <c r="K1032" i="1"/>
  <c r="J1032" i="1"/>
  <c r="K1031" i="1"/>
  <c r="J1031" i="1"/>
  <c r="K1030" i="1"/>
  <c r="J1030" i="1"/>
  <c r="K1029" i="1"/>
  <c r="J1029" i="1"/>
  <c r="K1028" i="1"/>
  <c r="J1028" i="1"/>
  <c r="K1027" i="1"/>
  <c r="J1027" i="1"/>
  <c r="K1026" i="1"/>
  <c r="J1026" i="1"/>
  <c r="K1025" i="1"/>
  <c r="J1025" i="1"/>
  <c r="K1024" i="1"/>
  <c r="J1024" i="1"/>
  <c r="K1023" i="1"/>
  <c r="J1023" i="1"/>
  <c r="K1022" i="1"/>
  <c r="J1022" i="1"/>
  <c r="K1021" i="1"/>
  <c r="J1021" i="1"/>
  <c r="K1020" i="1"/>
  <c r="J1020" i="1"/>
  <c r="K1019" i="1"/>
  <c r="J1019" i="1"/>
  <c r="K1018" i="1"/>
  <c r="J1018" i="1"/>
  <c r="K1017" i="1"/>
  <c r="J1017" i="1"/>
  <c r="K1016" i="1"/>
  <c r="J1016" i="1"/>
  <c r="K1015" i="1"/>
  <c r="J1015" i="1"/>
  <c r="K1014" i="1"/>
  <c r="J1014" i="1"/>
  <c r="K1013" i="1"/>
  <c r="J1013" i="1"/>
  <c r="K1012" i="1"/>
  <c r="J1012" i="1"/>
  <c r="K1011" i="1"/>
  <c r="J1011" i="1"/>
  <c r="K1010" i="1"/>
  <c r="J1010" i="1"/>
  <c r="K1009" i="1"/>
  <c r="J1009" i="1"/>
  <c r="K1008" i="1"/>
  <c r="J1008" i="1"/>
  <c r="K1007" i="1"/>
  <c r="J1007" i="1"/>
  <c r="K1006" i="1"/>
  <c r="J1006" i="1"/>
  <c r="K1005" i="1"/>
  <c r="J1005" i="1"/>
  <c r="K1004" i="1"/>
  <c r="J1004" i="1"/>
  <c r="K1003" i="1"/>
  <c r="J1003" i="1"/>
  <c r="K1002" i="1"/>
  <c r="J1002" i="1"/>
  <c r="K1001" i="1"/>
  <c r="J1001" i="1"/>
  <c r="K1000" i="1"/>
  <c r="J1000" i="1"/>
  <c r="K999" i="1"/>
  <c r="J999" i="1"/>
  <c r="K998" i="1"/>
  <c r="J998" i="1"/>
  <c r="K997" i="1"/>
  <c r="J997" i="1"/>
  <c r="K996" i="1"/>
  <c r="J996" i="1"/>
  <c r="K995" i="1"/>
  <c r="J995" i="1"/>
  <c r="K994" i="1"/>
  <c r="J994" i="1"/>
  <c r="K993" i="1"/>
  <c r="J993" i="1"/>
  <c r="K992" i="1"/>
  <c r="J992" i="1"/>
  <c r="K991" i="1"/>
  <c r="J991" i="1"/>
  <c r="K990" i="1"/>
  <c r="J990" i="1"/>
  <c r="K989" i="1"/>
  <c r="J989" i="1"/>
  <c r="K988" i="1"/>
  <c r="J988" i="1"/>
  <c r="K987" i="1"/>
  <c r="J987" i="1"/>
  <c r="K986" i="1"/>
  <c r="J986" i="1"/>
  <c r="K985" i="1"/>
  <c r="J985" i="1"/>
  <c r="K984" i="1"/>
  <c r="J984" i="1"/>
  <c r="K983" i="1"/>
  <c r="J983" i="1"/>
  <c r="K982" i="1"/>
  <c r="J982" i="1"/>
  <c r="K981" i="1"/>
  <c r="J981" i="1"/>
  <c r="K980" i="1"/>
  <c r="J980" i="1"/>
  <c r="K979" i="1"/>
  <c r="J979" i="1"/>
  <c r="K978" i="1"/>
  <c r="J978" i="1"/>
  <c r="K977" i="1"/>
  <c r="J977" i="1"/>
  <c r="K976" i="1"/>
  <c r="J976" i="1"/>
  <c r="K975" i="1"/>
  <c r="J975" i="1"/>
  <c r="K974" i="1"/>
  <c r="J974" i="1"/>
  <c r="K973" i="1"/>
  <c r="J973" i="1"/>
  <c r="K972" i="1"/>
  <c r="J972" i="1"/>
  <c r="K971" i="1"/>
  <c r="J971" i="1"/>
  <c r="K970" i="1"/>
  <c r="J970" i="1"/>
  <c r="K969" i="1"/>
  <c r="J969" i="1"/>
  <c r="K968" i="1"/>
  <c r="J968" i="1"/>
  <c r="K967" i="1"/>
  <c r="J967" i="1"/>
  <c r="K966" i="1"/>
  <c r="J966" i="1"/>
  <c r="K965" i="1"/>
  <c r="J965" i="1"/>
  <c r="K964" i="1"/>
  <c r="J964" i="1"/>
  <c r="K963" i="1"/>
  <c r="J963" i="1"/>
  <c r="K962" i="1"/>
  <c r="J962" i="1"/>
  <c r="K961" i="1"/>
  <c r="J961" i="1"/>
  <c r="K960" i="1"/>
  <c r="J960" i="1"/>
  <c r="K959" i="1"/>
  <c r="J959" i="1"/>
  <c r="K958" i="1"/>
  <c r="J958" i="1"/>
  <c r="K957" i="1"/>
  <c r="J957" i="1"/>
  <c r="K956" i="1"/>
  <c r="J956" i="1"/>
  <c r="K955" i="1"/>
  <c r="J955" i="1"/>
  <c r="K954" i="1"/>
  <c r="J954" i="1"/>
  <c r="K953" i="1"/>
  <c r="J953" i="1"/>
  <c r="K952" i="1"/>
  <c r="J952" i="1"/>
  <c r="K951" i="1"/>
  <c r="J951" i="1"/>
  <c r="K950" i="1"/>
  <c r="J950" i="1"/>
  <c r="K949" i="1"/>
  <c r="J949" i="1"/>
  <c r="K948" i="1"/>
  <c r="J948" i="1"/>
  <c r="K947" i="1"/>
  <c r="J947" i="1"/>
  <c r="K946" i="1"/>
  <c r="J946" i="1"/>
  <c r="K945" i="1"/>
  <c r="J945" i="1"/>
  <c r="K944" i="1"/>
  <c r="J944" i="1"/>
  <c r="K943" i="1"/>
  <c r="J943" i="1"/>
  <c r="K942" i="1"/>
  <c r="J942" i="1"/>
  <c r="K941" i="1"/>
  <c r="J941" i="1"/>
  <c r="K940" i="1"/>
  <c r="J940" i="1"/>
  <c r="K939" i="1"/>
  <c r="J939" i="1"/>
  <c r="K938" i="1"/>
  <c r="J938" i="1"/>
  <c r="K937" i="1"/>
  <c r="J937" i="1"/>
  <c r="K936" i="1"/>
  <c r="J936" i="1"/>
  <c r="K935" i="1"/>
  <c r="J935" i="1"/>
  <c r="K934" i="1"/>
  <c r="J934" i="1"/>
  <c r="K933" i="1"/>
  <c r="J933" i="1"/>
  <c r="K932" i="1"/>
  <c r="J932" i="1"/>
  <c r="K931" i="1"/>
  <c r="J931" i="1"/>
  <c r="K930" i="1"/>
  <c r="J930" i="1"/>
  <c r="K929" i="1"/>
  <c r="J929" i="1"/>
  <c r="K928" i="1"/>
  <c r="J928" i="1"/>
  <c r="K927" i="1"/>
  <c r="J927" i="1"/>
  <c r="K926" i="1"/>
  <c r="J926" i="1"/>
  <c r="K925" i="1"/>
  <c r="J925" i="1"/>
  <c r="K924" i="1"/>
  <c r="J924" i="1"/>
  <c r="K923" i="1"/>
  <c r="J923" i="1"/>
  <c r="K922" i="1"/>
  <c r="J922" i="1"/>
  <c r="K921" i="1"/>
  <c r="J921" i="1"/>
  <c r="K920" i="1"/>
  <c r="J920" i="1"/>
  <c r="K918" i="1"/>
  <c r="J918" i="1"/>
  <c r="K917" i="1"/>
  <c r="J917" i="1"/>
  <c r="K916" i="1"/>
  <c r="J916" i="1"/>
  <c r="K915" i="1"/>
  <c r="J915" i="1"/>
  <c r="K914" i="1"/>
  <c r="J914" i="1"/>
  <c r="K913" i="1"/>
  <c r="J913" i="1"/>
  <c r="K912" i="1"/>
  <c r="J912" i="1"/>
  <c r="K911" i="1"/>
  <c r="J911" i="1"/>
  <c r="K910" i="1"/>
  <c r="J910" i="1"/>
  <c r="K909" i="1"/>
  <c r="J909" i="1"/>
  <c r="K908" i="1"/>
  <c r="J908" i="1"/>
  <c r="K907" i="1"/>
  <c r="J907" i="1"/>
  <c r="K906" i="1"/>
  <c r="J906" i="1"/>
  <c r="K905" i="1"/>
  <c r="J905" i="1"/>
  <c r="K904" i="1"/>
  <c r="J904" i="1"/>
  <c r="K903" i="1"/>
  <c r="J903" i="1"/>
  <c r="K902" i="1"/>
  <c r="J902" i="1"/>
  <c r="K901" i="1"/>
  <c r="J901" i="1"/>
  <c r="K900" i="1"/>
  <c r="J900" i="1"/>
  <c r="K899" i="1"/>
  <c r="J899" i="1"/>
  <c r="K898" i="1"/>
  <c r="J898" i="1"/>
  <c r="K897" i="1"/>
  <c r="J897" i="1"/>
  <c r="K896" i="1"/>
  <c r="J896" i="1"/>
  <c r="K895" i="1"/>
  <c r="J895" i="1"/>
  <c r="K894" i="1"/>
  <c r="J894" i="1"/>
  <c r="K893" i="1"/>
  <c r="J893" i="1"/>
  <c r="K892" i="1"/>
  <c r="J892" i="1"/>
  <c r="K891" i="1"/>
  <c r="J891" i="1"/>
  <c r="K890" i="1"/>
  <c r="J890" i="1"/>
  <c r="K889" i="1"/>
  <c r="J889" i="1"/>
  <c r="K888" i="1"/>
  <c r="J888" i="1"/>
  <c r="K887" i="1"/>
  <c r="J887" i="1"/>
  <c r="K886" i="1"/>
  <c r="J886" i="1"/>
  <c r="K885" i="1"/>
  <c r="J885" i="1"/>
  <c r="K884" i="1"/>
  <c r="J884" i="1"/>
  <c r="K883" i="1"/>
  <c r="J883" i="1"/>
  <c r="K882" i="1"/>
  <c r="J882" i="1"/>
  <c r="K881" i="1"/>
  <c r="J881" i="1"/>
  <c r="K880" i="1"/>
  <c r="J880" i="1"/>
  <c r="K879" i="1"/>
  <c r="J879" i="1"/>
  <c r="K878" i="1"/>
  <c r="J878" i="1"/>
  <c r="K877" i="1"/>
  <c r="J877" i="1"/>
  <c r="K876" i="1"/>
  <c r="J876" i="1"/>
  <c r="K875" i="1"/>
  <c r="J875" i="1"/>
  <c r="K874" i="1"/>
  <c r="J874" i="1"/>
  <c r="K873" i="1"/>
  <c r="J873" i="1"/>
  <c r="K872" i="1"/>
  <c r="J872" i="1"/>
  <c r="K871" i="1"/>
  <c r="J871" i="1"/>
  <c r="K870" i="1"/>
  <c r="J870" i="1"/>
  <c r="K869" i="1"/>
  <c r="J869" i="1"/>
  <c r="K868" i="1"/>
  <c r="J868" i="1"/>
  <c r="K867" i="1"/>
  <c r="J867" i="1"/>
  <c r="K866" i="1"/>
  <c r="J866" i="1"/>
  <c r="K865" i="1"/>
  <c r="J865" i="1"/>
  <c r="K864" i="1"/>
  <c r="J864" i="1"/>
  <c r="K863" i="1"/>
  <c r="J863" i="1"/>
  <c r="K862" i="1"/>
  <c r="J862" i="1"/>
  <c r="K861" i="1"/>
  <c r="J861" i="1"/>
  <c r="K860" i="1"/>
  <c r="J860" i="1"/>
  <c r="K859" i="1"/>
  <c r="J859" i="1"/>
  <c r="K858" i="1"/>
  <c r="J858" i="1"/>
  <c r="K857" i="1"/>
  <c r="J857" i="1"/>
  <c r="K856" i="1"/>
  <c r="J856" i="1"/>
  <c r="K855" i="1"/>
  <c r="J855" i="1"/>
  <c r="K854" i="1"/>
  <c r="J854" i="1"/>
  <c r="K853" i="1"/>
  <c r="J853" i="1"/>
  <c r="K852" i="1"/>
  <c r="J852" i="1"/>
  <c r="K851" i="1"/>
  <c r="J851" i="1"/>
  <c r="K850" i="1"/>
  <c r="J850" i="1"/>
  <c r="K849" i="1"/>
  <c r="J849" i="1"/>
  <c r="K848" i="1"/>
  <c r="J848" i="1"/>
  <c r="K847" i="1"/>
  <c r="J847" i="1"/>
  <c r="K846" i="1"/>
  <c r="J846" i="1"/>
  <c r="K845" i="1"/>
  <c r="J845" i="1"/>
  <c r="K844" i="1"/>
  <c r="J844" i="1"/>
  <c r="K843" i="1"/>
  <c r="J843" i="1"/>
  <c r="K842" i="1"/>
  <c r="J842" i="1"/>
  <c r="K841" i="1"/>
  <c r="J841" i="1"/>
  <c r="K840" i="1"/>
  <c r="J840" i="1"/>
  <c r="K839" i="1"/>
  <c r="J839" i="1"/>
  <c r="K838" i="1"/>
  <c r="J838" i="1"/>
  <c r="K837" i="1"/>
  <c r="J837" i="1"/>
  <c r="K836" i="1"/>
  <c r="J836" i="1"/>
  <c r="K835" i="1"/>
  <c r="J835" i="1"/>
  <c r="K833" i="1"/>
  <c r="J833" i="1"/>
  <c r="K832" i="1"/>
  <c r="J832" i="1"/>
  <c r="K831" i="1"/>
  <c r="J831" i="1"/>
  <c r="K830" i="1"/>
  <c r="J830" i="1"/>
  <c r="K829" i="1"/>
  <c r="J829" i="1"/>
  <c r="K828" i="1"/>
  <c r="J828" i="1"/>
  <c r="K827" i="1"/>
  <c r="J827" i="1"/>
  <c r="K826" i="1"/>
  <c r="J826" i="1"/>
  <c r="K825" i="1"/>
  <c r="J825" i="1"/>
  <c r="K824" i="1"/>
  <c r="J824" i="1"/>
  <c r="K823" i="1"/>
  <c r="J823" i="1"/>
  <c r="K822" i="1"/>
  <c r="J822" i="1"/>
  <c r="K821" i="1"/>
  <c r="J821" i="1"/>
  <c r="K820" i="1"/>
  <c r="J820" i="1"/>
  <c r="K819" i="1"/>
  <c r="J819" i="1"/>
  <c r="K818" i="1"/>
  <c r="J818" i="1"/>
  <c r="K817" i="1"/>
  <c r="J817" i="1"/>
  <c r="K816" i="1"/>
  <c r="J816" i="1"/>
  <c r="K815" i="1"/>
  <c r="J815" i="1"/>
  <c r="K814" i="1"/>
  <c r="J814" i="1"/>
  <c r="K813" i="1"/>
  <c r="J813" i="1"/>
  <c r="K812" i="1"/>
  <c r="J812" i="1"/>
  <c r="K811" i="1"/>
  <c r="J811" i="1"/>
  <c r="K810" i="1"/>
  <c r="J810" i="1"/>
  <c r="K809" i="1"/>
  <c r="J809" i="1"/>
  <c r="K808" i="1"/>
  <c r="J808" i="1"/>
  <c r="K807" i="1"/>
  <c r="J807" i="1"/>
  <c r="K806" i="1"/>
  <c r="J806" i="1"/>
  <c r="K805" i="1"/>
  <c r="J805" i="1"/>
  <c r="K804" i="1"/>
  <c r="J804" i="1"/>
  <c r="K803" i="1"/>
  <c r="J803" i="1"/>
  <c r="K802" i="1"/>
  <c r="J802" i="1"/>
  <c r="K801" i="1"/>
  <c r="J801" i="1"/>
  <c r="K800" i="1"/>
  <c r="J800" i="1"/>
  <c r="K799" i="1"/>
  <c r="J799" i="1"/>
  <c r="K798" i="1"/>
  <c r="J798" i="1"/>
  <c r="K797" i="1"/>
  <c r="J797" i="1"/>
  <c r="K796" i="1"/>
  <c r="J796" i="1"/>
  <c r="K795" i="1"/>
  <c r="J795" i="1"/>
  <c r="K794" i="1"/>
  <c r="J794" i="1"/>
  <c r="K793" i="1"/>
  <c r="J793" i="1"/>
  <c r="K792" i="1"/>
  <c r="J792" i="1"/>
  <c r="K791" i="1"/>
  <c r="J791" i="1"/>
  <c r="K790" i="1"/>
  <c r="J790" i="1"/>
  <c r="K789" i="1"/>
  <c r="J789" i="1"/>
  <c r="K788" i="1"/>
  <c r="J788" i="1"/>
  <c r="K787" i="1"/>
  <c r="J787" i="1"/>
  <c r="K786" i="1"/>
  <c r="J786" i="1"/>
  <c r="K785" i="1"/>
  <c r="J785" i="1"/>
  <c r="K784" i="1"/>
  <c r="J784" i="1"/>
  <c r="K783" i="1"/>
  <c r="J783" i="1"/>
  <c r="K782" i="1"/>
  <c r="J782" i="1"/>
  <c r="K781" i="1"/>
  <c r="J781" i="1"/>
  <c r="K780" i="1"/>
  <c r="J780" i="1"/>
  <c r="K779" i="1"/>
  <c r="J779" i="1"/>
  <c r="K778" i="1"/>
  <c r="J778" i="1"/>
  <c r="K777" i="1"/>
  <c r="J777" i="1"/>
  <c r="K776" i="1"/>
  <c r="J776" i="1"/>
  <c r="K775" i="1"/>
  <c r="J775" i="1"/>
  <c r="K774" i="1"/>
  <c r="J774" i="1"/>
  <c r="K773" i="1"/>
  <c r="J773" i="1"/>
  <c r="K772" i="1"/>
  <c r="J772" i="1"/>
  <c r="K771" i="1"/>
  <c r="J771" i="1"/>
  <c r="K770" i="1"/>
  <c r="J770" i="1"/>
  <c r="K769" i="1"/>
  <c r="J769" i="1"/>
  <c r="K768" i="1"/>
  <c r="J768" i="1"/>
  <c r="K767" i="1"/>
  <c r="J767" i="1"/>
  <c r="K766" i="1"/>
  <c r="J766" i="1"/>
  <c r="K765" i="1"/>
  <c r="J765" i="1"/>
  <c r="K764" i="1"/>
  <c r="J764" i="1"/>
  <c r="K763" i="1"/>
  <c r="J763" i="1"/>
  <c r="K762" i="1"/>
  <c r="J762" i="1"/>
  <c r="K761" i="1"/>
  <c r="J761" i="1"/>
  <c r="K760" i="1"/>
  <c r="J760" i="1"/>
  <c r="K759" i="1"/>
  <c r="J759" i="1"/>
  <c r="K758" i="1"/>
  <c r="J758" i="1"/>
  <c r="K757" i="1"/>
  <c r="J757" i="1"/>
  <c r="K756" i="1"/>
  <c r="J756" i="1"/>
  <c r="K755" i="1"/>
  <c r="J755" i="1"/>
  <c r="K754" i="1"/>
  <c r="J754" i="1"/>
  <c r="K753" i="1"/>
  <c r="J753" i="1"/>
  <c r="K752" i="1"/>
  <c r="J752" i="1"/>
  <c r="K751" i="1"/>
  <c r="J751" i="1"/>
  <c r="K750" i="1"/>
  <c r="J750" i="1"/>
  <c r="K749" i="1"/>
  <c r="J749" i="1"/>
  <c r="K748" i="1"/>
  <c r="J748" i="1"/>
  <c r="K747" i="1"/>
  <c r="J747" i="1"/>
  <c r="K746" i="1"/>
  <c r="J746" i="1"/>
  <c r="K745" i="1"/>
  <c r="J745" i="1"/>
  <c r="K744" i="1"/>
  <c r="J744" i="1"/>
  <c r="K743" i="1"/>
  <c r="J743" i="1"/>
  <c r="K742" i="1"/>
  <c r="J742" i="1"/>
  <c r="K741" i="1"/>
  <c r="J741" i="1"/>
  <c r="K740" i="1"/>
  <c r="J740" i="1"/>
  <c r="K739" i="1"/>
  <c r="J739" i="1"/>
  <c r="K738" i="1"/>
  <c r="J738" i="1"/>
  <c r="K737" i="1"/>
  <c r="J737" i="1"/>
  <c r="K736" i="1"/>
  <c r="J736" i="1"/>
  <c r="K735" i="1"/>
  <c r="J735" i="1"/>
  <c r="K734" i="1"/>
  <c r="J734" i="1"/>
  <c r="K733" i="1"/>
  <c r="J733" i="1"/>
  <c r="K732" i="1"/>
  <c r="J732" i="1"/>
  <c r="K731" i="1"/>
  <c r="J731" i="1"/>
  <c r="K730" i="1"/>
  <c r="J730" i="1"/>
  <c r="K729" i="1"/>
  <c r="J729" i="1"/>
  <c r="K728" i="1"/>
  <c r="J728" i="1"/>
  <c r="K727" i="1"/>
  <c r="J727" i="1"/>
  <c r="K726" i="1"/>
  <c r="J726" i="1"/>
  <c r="K697" i="1"/>
  <c r="J697" i="1"/>
  <c r="K696" i="1"/>
  <c r="J696" i="1"/>
  <c r="K695" i="1"/>
  <c r="J695" i="1"/>
  <c r="K694" i="1"/>
  <c r="J694" i="1"/>
  <c r="K693" i="1"/>
  <c r="J693" i="1"/>
  <c r="K692" i="1"/>
  <c r="J692" i="1"/>
  <c r="K691" i="1"/>
  <c r="J691" i="1"/>
  <c r="K690" i="1"/>
  <c r="J690" i="1"/>
  <c r="K689" i="1"/>
  <c r="J689" i="1"/>
  <c r="K688" i="1"/>
  <c r="J688" i="1"/>
  <c r="K687" i="1"/>
  <c r="J687" i="1"/>
  <c r="K686" i="1"/>
  <c r="J686" i="1"/>
  <c r="K685" i="1"/>
  <c r="J685" i="1"/>
  <c r="K684" i="1"/>
  <c r="J684" i="1"/>
  <c r="K683" i="1"/>
  <c r="J683" i="1"/>
  <c r="K682" i="1"/>
  <c r="J682" i="1"/>
  <c r="K681" i="1"/>
  <c r="J681" i="1"/>
  <c r="K680" i="1"/>
  <c r="J680" i="1"/>
  <c r="K679" i="1"/>
  <c r="J679" i="1"/>
  <c r="K678" i="1"/>
  <c r="J678" i="1"/>
  <c r="K677" i="1"/>
  <c r="J677" i="1"/>
  <c r="K676" i="1"/>
  <c r="J676" i="1"/>
  <c r="K675" i="1"/>
  <c r="J675" i="1"/>
  <c r="K674" i="1"/>
  <c r="J674" i="1"/>
  <c r="K673" i="1"/>
  <c r="J673" i="1"/>
  <c r="K672" i="1"/>
  <c r="J672" i="1"/>
  <c r="K671" i="1"/>
  <c r="J671" i="1"/>
  <c r="K670" i="1"/>
  <c r="J670" i="1"/>
  <c r="K669" i="1"/>
  <c r="J669" i="1"/>
  <c r="K668" i="1"/>
  <c r="J668" i="1"/>
  <c r="K667" i="1"/>
  <c r="J667" i="1"/>
  <c r="K666" i="1"/>
  <c r="J666" i="1"/>
  <c r="K665" i="1"/>
  <c r="J665" i="1"/>
  <c r="K664" i="1"/>
  <c r="J664" i="1"/>
  <c r="K663" i="1"/>
  <c r="J663" i="1"/>
  <c r="K662" i="1"/>
  <c r="J662" i="1"/>
  <c r="K661" i="1"/>
  <c r="J661" i="1"/>
  <c r="K660" i="1"/>
  <c r="J660" i="1"/>
  <c r="K659" i="1"/>
  <c r="J659" i="1"/>
  <c r="K658" i="1"/>
  <c r="J658" i="1"/>
  <c r="K657" i="1"/>
  <c r="J657" i="1"/>
  <c r="K656" i="1"/>
  <c r="J656" i="1"/>
  <c r="K655" i="1"/>
  <c r="J655" i="1"/>
  <c r="K654" i="1"/>
  <c r="J654" i="1"/>
  <c r="K653" i="1"/>
  <c r="J653" i="1"/>
  <c r="K652" i="1"/>
  <c r="J652" i="1"/>
  <c r="K651" i="1"/>
  <c r="J651" i="1"/>
  <c r="K650" i="1"/>
  <c r="J650" i="1"/>
  <c r="K649" i="1"/>
  <c r="J649" i="1"/>
  <c r="K648" i="1"/>
  <c r="J648" i="1"/>
  <c r="K647" i="1"/>
  <c r="J647" i="1"/>
  <c r="K646" i="1"/>
  <c r="J646" i="1"/>
  <c r="K645" i="1"/>
  <c r="J645" i="1"/>
  <c r="K644" i="1"/>
  <c r="J644" i="1"/>
  <c r="K643" i="1"/>
  <c r="J643" i="1"/>
  <c r="K642" i="1"/>
  <c r="J642" i="1"/>
  <c r="K641" i="1"/>
  <c r="J641" i="1"/>
  <c r="K640" i="1"/>
  <c r="J640" i="1"/>
  <c r="K639" i="1"/>
  <c r="J639" i="1"/>
  <c r="K638" i="1"/>
  <c r="J638" i="1"/>
  <c r="K637" i="1"/>
  <c r="J637" i="1"/>
  <c r="K636" i="1"/>
  <c r="J636" i="1"/>
  <c r="K635" i="1"/>
  <c r="J635" i="1"/>
  <c r="K634" i="1"/>
  <c r="J634" i="1"/>
  <c r="K633" i="1"/>
  <c r="J633" i="1"/>
  <c r="K632" i="1"/>
  <c r="J632" i="1"/>
  <c r="K631" i="1"/>
  <c r="J631" i="1"/>
  <c r="K630" i="1"/>
  <c r="J630" i="1"/>
  <c r="K629" i="1"/>
  <c r="J629" i="1"/>
  <c r="K628" i="1"/>
  <c r="J628" i="1"/>
  <c r="K627" i="1"/>
  <c r="J627" i="1"/>
  <c r="K626" i="1"/>
  <c r="J626" i="1"/>
  <c r="K625" i="1"/>
  <c r="J625" i="1"/>
  <c r="K624" i="1"/>
  <c r="J624" i="1"/>
  <c r="K623" i="1"/>
  <c r="J623" i="1"/>
  <c r="K622" i="1"/>
  <c r="J622" i="1"/>
  <c r="K621" i="1"/>
  <c r="J621" i="1"/>
  <c r="K620" i="1"/>
  <c r="J620" i="1"/>
  <c r="K619" i="1"/>
  <c r="J619" i="1"/>
  <c r="K618" i="1"/>
  <c r="J618" i="1"/>
  <c r="K617" i="1"/>
  <c r="J617" i="1"/>
  <c r="K616" i="1"/>
  <c r="J616" i="1"/>
  <c r="K615" i="1"/>
  <c r="J615" i="1"/>
  <c r="K614" i="1"/>
  <c r="J614" i="1"/>
  <c r="K613" i="1"/>
  <c r="J613" i="1"/>
  <c r="K612" i="1"/>
  <c r="J612" i="1"/>
  <c r="K611" i="1"/>
  <c r="J611" i="1"/>
  <c r="K610" i="1"/>
  <c r="J610" i="1"/>
  <c r="K609" i="1"/>
  <c r="J609" i="1"/>
  <c r="K608" i="1"/>
  <c r="J608" i="1"/>
  <c r="K607" i="1"/>
  <c r="J607" i="1"/>
  <c r="K606" i="1"/>
  <c r="J606" i="1"/>
  <c r="K605" i="1"/>
  <c r="J605" i="1"/>
  <c r="K604" i="1"/>
  <c r="J604" i="1"/>
  <c r="K603" i="1"/>
  <c r="J603" i="1"/>
  <c r="K602" i="1"/>
  <c r="J602" i="1"/>
  <c r="K601" i="1"/>
  <c r="J601" i="1"/>
  <c r="K600" i="1"/>
  <c r="J600" i="1"/>
  <c r="K599" i="1"/>
  <c r="J599" i="1"/>
  <c r="K598" i="1"/>
  <c r="J598" i="1"/>
  <c r="K597" i="1"/>
  <c r="J597" i="1"/>
  <c r="K596" i="1"/>
  <c r="J596" i="1"/>
  <c r="K595" i="1"/>
  <c r="J595" i="1"/>
  <c r="K594" i="1"/>
  <c r="J594" i="1"/>
  <c r="K593" i="1"/>
  <c r="J593" i="1"/>
  <c r="K592" i="1"/>
  <c r="J592" i="1"/>
  <c r="K591" i="1"/>
  <c r="J591" i="1"/>
  <c r="K590" i="1"/>
  <c r="J590" i="1"/>
  <c r="K589" i="1"/>
  <c r="J589" i="1"/>
  <c r="K588" i="1"/>
  <c r="J588" i="1"/>
  <c r="K587" i="1"/>
  <c r="J587" i="1"/>
  <c r="K586" i="1"/>
  <c r="J586" i="1"/>
  <c r="K585" i="1"/>
  <c r="J585" i="1"/>
  <c r="K584" i="1"/>
  <c r="J584" i="1"/>
  <c r="K583" i="1"/>
  <c r="J583" i="1"/>
  <c r="K582" i="1"/>
  <c r="J582" i="1"/>
  <c r="K581" i="1"/>
  <c r="J581" i="1"/>
  <c r="K580" i="1"/>
  <c r="J580" i="1"/>
  <c r="K579" i="1"/>
  <c r="J579" i="1"/>
  <c r="K578" i="1"/>
  <c r="J578" i="1"/>
  <c r="K577" i="1"/>
  <c r="J577" i="1"/>
  <c r="K576" i="1"/>
  <c r="J576" i="1"/>
  <c r="K575" i="1"/>
  <c r="J575" i="1"/>
  <c r="K574" i="1"/>
  <c r="J574" i="1"/>
  <c r="K573" i="1"/>
  <c r="J573" i="1"/>
  <c r="K572" i="1"/>
  <c r="J572" i="1"/>
  <c r="K571" i="1"/>
  <c r="J571" i="1"/>
  <c r="K570" i="1"/>
  <c r="J570" i="1"/>
  <c r="K569" i="1"/>
  <c r="J569" i="1"/>
  <c r="K568" i="1"/>
  <c r="J568" i="1"/>
  <c r="K567" i="1"/>
  <c r="J567" i="1"/>
  <c r="K566" i="1"/>
  <c r="J566" i="1"/>
  <c r="K565" i="1"/>
  <c r="J565" i="1"/>
  <c r="K564" i="1"/>
  <c r="J564" i="1"/>
  <c r="K563" i="1"/>
  <c r="J563" i="1"/>
  <c r="K562" i="1"/>
  <c r="J562" i="1"/>
  <c r="K561" i="1"/>
  <c r="J561" i="1"/>
  <c r="K560" i="1"/>
  <c r="J560" i="1"/>
  <c r="K559" i="1"/>
  <c r="J559" i="1"/>
  <c r="K558" i="1"/>
  <c r="J558" i="1"/>
  <c r="K557" i="1"/>
  <c r="J557" i="1"/>
  <c r="K555" i="1"/>
  <c r="J555" i="1"/>
  <c r="K554" i="1"/>
  <c r="J554" i="1"/>
  <c r="K553" i="1"/>
  <c r="J553" i="1"/>
  <c r="K552" i="1"/>
  <c r="J552" i="1"/>
  <c r="K551" i="1"/>
  <c r="J551" i="1"/>
  <c r="K550" i="1"/>
  <c r="J550" i="1"/>
  <c r="K549" i="1"/>
  <c r="J549" i="1"/>
  <c r="K548" i="1"/>
  <c r="J548" i="1"/>
  <c r="K547" i="1"/>
  <c r="J547" i="1"/>
  <c r="K546" i="1"/>
  <c r="J546" i="1"/>
  <c r="K545" i="1"/>
  <c r="J545" i="1"/>
  <c r="K544" i="1"/>
  <c r="J544" i="1"/>
  <c r="K543" i="1"/>
  <c r="J543" i="1"/>
  <c r="K542" i="1"/>
  <c r="J542" i="1"/>
  <c r="K541" i="1"/>
  <c r="J541" i="1"/>
  <c r="K540" i="1"/>
  <c r="J540" i="1"/>
  <c r="K539" i="1"/>
  <c r="J539" i="1"/>
  <c r="K538" i="1"/>
  <c r="J538" i="1"/>
  <c r="K537" i="1"/>
  <c r="J537" i="1"/>
  <c r="K536" i="1"/>
  <c r="J536" i="1"/>
  <c r="K535" i="1"/>
  <c r="J535" i="1"/>
  <c r="K534" i="1"/>
  <c r="J534" i="1"/>
  <c r="K533" i="1"/>
  <c r="J533" i="1"/>
  <c r="K532" i="1"/>
  <c r="J532" i="1"/>
  <c r="K531" i="1"/>
  <c r="J531" i="1"/>
  <c r="K530" i="1"/>
  <c r="J530" i="1"/>
  <c r="K529" i="1"/>
  <c r="J529" i="1"/>
  <c r="K528" i="1"/>
  <c r="J528" i="1"/>
  <c r="K527" i="1"/>
  <c r="J527" i="1"/>
  <c r="K526" i="1"/>
  <c r="J526" i="1"/>
  <c r="K525" i="1"/>
  <c r="J525" i="1"/>
  <c r="K524" i="1"/>
  <c r="J524" i="1"/>
  <c r="K523" i="1"/>
  <c r="J523" i="1"/>
  <c r="K522" i="1"/>
  <c r="J522" i="1"/>
  <c r="K521" i="1"/>
  <c r="J521" i="1"/>
  <c r="K520" i="1"/>
  <c r="J520" i="1"/>
  <c r="K519" i="1"/>
  <c r="J519" i="1"/>
  <c r="K518" i="1"/>
  <c r="J518" i="1"/>
  <c r="K517" i="1"/>
  <c r="J517" i="1"/>
  <c r="K516" i="1"/>
  <c r="J516" i="1"/>
  <c r="K515" i="1"/>
  <c r="J515" i="1"/>
  <c r="K514" i="1"/>
  <c r="J514" i="1"/>
  <c r="K513" i="1"/>
  <c r="J513" i="1"/>
  <c r="K512" i="1"/>
  <c r="J512" i="1"/>
  <c r="K511" i="1"/>
  <c r="J511" i="1"/>
  <c r="K510" i="1"/>
  <c r="J510" i="1"/>
  <c r="K509" i="1"/>
  <c r="J509" i="1"/>
  <c r="K508" i="1"/>
  <c r="J508" i="1"/>
  <c r="K507" i="1"/>
  <c r="J507" i="1"/>
  <c r="K506" i="1"/>
  <c r="J506" i="1"/>
  <c r="K505" i="1"/>
  <c r="J505" i="1"/>
  <c r="K504" i="1"/>
  <c r="J504" i="1"/>
  <c r="K503" i="1"/>
  <c r="J503" i="1"/>
  <c r="K502" i="1"/>
  <c r="J502" i="1"/>
  <c r="K501" i="1"/>
  <c r="J501" i="1"/>
  <c r="K500" i="1"/>
  <c r="J500" i="1"/>
  <c r="K499" i="1"/>
  <c r="J499" i="1"/>
  <c r="K498" i="1"/>
  <c r="J498" i="1"/>
  <c r="K497" i="1"/>
  <c r="J497" i="1"/>
  <c r="K496" i="1"/>
  <c r="J496" i="1"/>
  <c r="K495" i="1"/>
  <c r="J495" i="1"/>
  <c r="K494" i="1"/>
  <c r="J494" i="1"/>
  <c r="K493" i="1"/>
  <c r="J493" i="1"/>
  <c r="K492" i="1"/>
  <c r="J492" i="1"/>
  <c r="K491" i="1"/>
  <c r="J491" i="1"/>
  <c r="K490" i="1"/>
  <c r="J490" i="1"/>
  <c r="K489" i="1"/>
  <c r="J489" i="1"/>
  <c r="K488" i="1"/>
  <c r="J488" i="1"/>
  <c r="K487" i="1"/>
  <c r="J487" i="1"/>
  <c r="K486" i="1"/>
  <c r="J486" i="1"/>
  <c r="K485" i="1"/>
  <c r="J485" i="1"/>
  <c r="K484" i="1"/>
  <c r="J484" i="1"/>
  <c r="K483" i="1"/>
  <c r="J483" i="1"/>
  <c r="K482" i="1"/>
  <c r="J482" i="1"/>
  <c r="K481" i="1"/>
  <c r="J481" i="1"/>
  <c r="K480" i="1"/>
  <c r="J480" i="1"/>
  <c r="K479" i="1"/>
  <c r="J479" i="1"/>
  <c r="K478" i="1"/>
  <c r="J478" i="1"/>
  <c r="K477" i="1"/>
  <c r="J477" i="1"/>
  <c r="K476" i="1"/>
  <c r="J476" i="1"/>
  <c r="K475" i="1"/>
  <c r="J475" i="1"/>
  <c r="K474" i="1"/>
  <c r="J474" i="1"/>
  <c r="K473" i="1"/>
  <c r="J473" i="1"/>
  <c r="K472" i="1"/>
  <c r="J472" i="1"/>
  <c r="K471" i="1"/>
  <c r="J471" i="1"/>
  <c r="K470" i="1"/>
  <c r="J470" i="1"/>
  <c r="K469" i="1"/>
  <c r="J469" i="1"/>
  <c r="K468" i="1"/>
  <c r="J468" i="1"/>
  <c r="K467" i="1"/>
  <c r="J467" i="1"/>
  <c r="K466" i="1"/>
  <c r="J466" i="1"/>
  <c r="K465" i="1"/>
  <c r="J465" i="1"/>
  <c r="K464" i="1"/>
  <c r="J464" i="1"/>
  <c r="K463" i="1"/>
  <c r="J463" i="1"/>
  <c r="K462" i="1"/>
  <c r="J462" i="1"/>
  <c r="K461" i="1"/>
  <c r="J461" i="1"/>
  <c r="K460" i="1"/>
  <c r="J460" i="1"/>
  <c r="K459" i="1"/>
  <c r="J459" i="1"/>
  <c r="K458" i="1"/>
  <c r="J458" i="1"/>
  <c r="K457" i="1"/>
  <c r="J457" i="1"/>
  <c r="K456" i="1"/>
  <c r="J456" i="1"/>
  <c r="K455" i="1"/>
  <c r="J455" i="1"/>
  <c r="K454" i="1"/>
  <c r="J454" i="1"/>
  <c r="K453" i="1"/>
  <c r="J453" i="1"/>
  <c r="K452" i="1"/>
  <c r="J452" i="1"/>
  <c r="K451" i="1"/>
  <c r="J451" i="1"/>
  <c r="K450" i="1"/>
  <c r="J450" i="1"/>
  <c r="K449" i="1"/>
  <c r="J449" i="1"/>
  <c r="K448" i="1"/>
  <c r="J448" i="1"/>
  <c r="K419" i="1"/>
  <c r="J419" i="1"/>
  <c r="K418" i="1"/>
  <c r="J418" i="1"/>
  <c r="K417" i="1"/>
  <c r="J417" i="1"/>
  <c r="K416" i="1"/>
  <c r="J416" i="1"/>
  <c r="K415" i="1"/>
  <c r="J415" i="1"/>
  <c r="K414" i="1"/>
  <c r="J414" i="1"/>
  <c r="K413" i="1"/>
  <c r="J413" i="1"/>
  <c r="K412" i="1"/>
  <c r="J412" i="1"/>
  <c r="K411" i="1"/>
  <c r="J411" i="1"/>
  <c r="K410" i="1"/>
  <c r="J410" i="1"/>
  <c r="K409" i="1"/>
  <c r="J409" i="1"/>
  <c r="K408" i="1"/>
  <c r="J408" i="1"/>
  <c r="K407" i="1"/>
  <c r="J407" i="1"/>
  <c r="K406" i="1"/>
  <c r="J406" i="1"/>
  <c r="K405" i="1"/>
  <c r="J405" i="1"/>
  <c r="K404" i="1"/>
  <c r="J404" i="1"/>
  <c r="K403" i="1"/>
  <c r="J403" i="1"/>
  <c r="K402" i="1"/>
  <c r="J402" i="1"/>
  <c r="K401" i="1"/>
  <c r="J401" i="1"/>
  <c r="K400" i="1"/>
  <c r="J400" i="1"/>
  <c r="K399" i="1"/>
  <c r="J399" i="1"/>
  <c r="K398" i="1"/>
  <c r="J398" i="1"/>
  <c r="K397" i="1"/>
  <c r="J397" i="1"/>
  <c r="K396" i="1"/>
  <c r="J396" i="1"/>
  <c r="K395" i="1"/>
  <c r="J395" i="1"/>
  <c r="K394" i="1"/>
  <c r="J394" i="1"/>
  <c r="K393" i="1"/>
  <c r="J393" i="1"/>
  <c r="K392" i="1"/>
  <c r="J392" i="1"/>
  <c r="K391" i="1"/>
  <c r="J391" i="1"/>
  <c r="K390" i="1"/>
  <c r="J390" i="1"/>
  <c r="K389" i="1"/>
  <c r="J389" i="1"/>
  <c r="K388" i="1"/>
  <c r="J388" i="1"/>
  <c r="K387" i="1"/>
  <c r="J387" i="1"/>
  <c r="K386" i="1"/>
  <c r="J386" i="1"/>
  <c r="K385" i="1"/>
  <c r="J385" i="1"/>
  <c r="K384" i="1"/>
  <c r="J384" i="1"/>
  <c r="K383" i="1"/>
  <c r="J383" i="1"/>
  <c r="K382" i="1"/>
  <c r="J382" i="1"/>
  <c r="K381" i="1"/>
  <c r="J381" i="1"/>
  <c r="K380" i="1"/>
  <c r="J380" i="1"/>
  <c r="K379" i="1"/>
  <c r="J379" i="1"/>
  <c r="K378" i="1"/>
  <c r="J378" i="1"/>
  <c r="K377" i="1"/>
  <c r="J377" i="1"/>
  <c r="K376" i="1"/>
  <c r="J376" i="1"/>
  <c r="K375" i="1"/>
  <c r="J375" i="1"/>
  <c r="K374" i="1"/>
  <c r="J374" i="1"/>
  <c r="K373" i="1"/>
  <c r="J373" i="1"/>
  <c r="K372" i="1"/>
  <c r="J372" i="1"/>
  <c r="K371" i="1"/>
  <c r="J371" i="1"/>
  <c r="K370" i="1"/>
  <c r="J370" i="1"/>
  <c r="K369" i="1"/>
  <c r="J369" i="1"/>
  <c r="K368" i="1"/>
  <c r="J368" i="1"/>
  <c r="K367" i="1"/>
  <c r="J367" i="1"/>
  <c r="K366" i="1"/>
  <c r="J366" i="1"/>
  <c r="K365" i="1"/>
  <c r="J365" i="1"/>
  <c r="K364" i="1"/>
  <c r="J364" i="1"/>
  <c r="K363" i="1"/>
  <c r="J363" i="1"/>
  <c r="K362" i="1"/>
  <c r="J362" i="1"/>
  <c r="K361" i="1"/>
  <c r="J361" i="1"/>
  <c r="K360" i="1"/>
  <c r="J360" i="1"/>
  <c r="K359" i="1"/>
  <c r="J359" i="1"/>
  <c r="K358" i="1"/>
  <c r="J358" i="1"/>
  <c r="K357" i="1"/>
  <c r="J357" i="1"/>
  <c r="K356" i="1"/>
  <c r="J356" i="1"/>
  <c r="K355" i="1"/>
  <c r="J355" i="1"/>
  <c r="K354" i="1"/>
  <c r="J354" i="1"/>
  <c r="K353" i="1"/>
  <c r="J353" i="1"/>
  <c r="K352" i="1"/>
  <c r="J352" i="1"/>
  <c r="K351" i="1"/>
  <c r="J351" i="1"/>
  <c r="K350" i="1"/>
  <c r="J350" i="1"/>
  <c r="K349" i="1"/>
  <c r="J349" i="1"/>
  <c r="K348" i="1"/>
  <c r="J348" i="1"/>
  <c r="K347" i="1"/>
  <c r="J347" i="1"/>
  <c r="K346" i="1"/>
  <c r="J346" i="1"/>
  <c r="K345" i="1"/>
  <c r="J345" i="1"/>
  <c r="K344" i="1"/>
  <c r="J344" i="1"/>
  <c r="K343" i="1"/>
  <c r="J343" i="1"/>
  <c r="K342" i="1"/>
  <c r="J342" i="1"/>
  <c r="K341" i="1"/>
  <c r="J341" i="1"/>
  <c r="K340" i="1"/>
  <c r="J340" i="1"/>
  <c r="K339" i="1"/>
  <c r="J339" i="1"/>
  <c r="K338" i="1"/>
  <c r="J338" i="1"/>
  <c r="K337" i="1"/>
  <c r="J337" i="1"/>
  <c r="K336" i="1"/>
  <c r="J336" i="1"/>
  <c r="K335" i="1"/>
  <c r="J335" i="1"/>
  <c r="K334" i="1"/>
  <c r="J334" i="1"/>
  <c r="K333" i="1"/>
  <c r="J333" i="1"/>
  <c r="K332" i="1"/>
  <c r="J332" i="1"/>
  <c r="K331" i="1"/>
  <c r="J331" i="1"/>
  <c r="K330" i="1"/>
  <c r="J330" i="1"/>
  <c r="K329" i="1"/>
  <c r="J329" i="1"/>
  <c r="K328" i="1"/>
  <c r="J328" i="1"/>
  <c r="K327" i="1"/>
  <c r="J327" i="1"/>
  <c r="K326" i="1"/>
  <c r="J326" i="1"/>
  <c r="K325" i="1"/>
  <c r="J325" i="1"/>
  <c r="K324" i="1"/>
  <c r="J324" i="1"/>
  <c r="K323" i="1"/>
  <c r="J323" i="1"/>
  <c r="K322" i="1"/>
  <c r="J322" i="1"/>
  <c r="K321" i="1"/>
  <c r="J321" i="1"/>
  <c r="K320" i="1"/>
  <c r="J320" i="1"/>
  <c r="K319" i="1"/>
  <c r="J319" i="1"/>
  <c r="K318" i="1"/>
  <c r="J318" i="1"/>
  <c r="K317" i="1"/>
  <c r="J317" i="1"/>
  <c r="K316" i="1"/>
  <c r="J316" i="1"/>
  <c r="K315" i="1"/>
  <c r="J315" i="1"/>
  <c r="K314" i="1"/>
  <c r="J314" i="1"/>
  <c r="K313" i="1"/>
  <c r="J313" i="1"/>
  <c r="K312" i="1"/>
  <c r="J312" i="1"/>
  <c r="K311" i="1"/>
  <c r="J311" i="1"/>
  <c r="K310" i="1"/>
  <c r="J310" i="1"/>
  <c r="K309" i="1"/>
  <c r="J309" i="1"/>
  <c r="K308" i="1"/>
  <c r="J308" i="1"/>
  <c r="K307" i="1"/>
  <c r="J307" i="1"/>
  <c r="K306" i="1"/>
  <c r="J306" i="1"/>
  <c r="K305" i="1"/>
  <c r="J305" i="1"/>
  <c r="K304" i="1"/>
  <c r="J304" i="1"/>
  <c r="K303" i="1"/>
  <c r="J303" i="1"/>
  <c r="K302" i="1"/>
  <c r="J302" i="1"/>
  <c r="K301" i="1"/>
  <c r="J301" i="1"/>
  <c r="K300" i="1"/>
  <c r="J300" i="1"/>
  <c r="K299" i="1"/>
  <c r="J299" i="1"/>
  <c r="K298" i="1"/>
  <c r="J298" i="1"/>
  <c r="K297" i="1"/>
  <c r="J297" i="1"/>
  <c r="K296" i="1"/>
  <c r="J296" i="1"/>
  <c r="K295" i="1"/>
  <c r="J295" i="1"/>
  <c r="K294" i="1"/>
  <c r="J294" i="1"/>
  <c r="K293" i="1"/>
  <c r="J293" i="1"/>
  <c r="K292" i="1"/>
  <c r="J292" i="1"/>
  <c r="K291" i="1"/>
  <c r="J291" i="1"/>
  <c r="K290" i="1"/>
  <c r="J290" i="1"/>
  <c r="K289" i="1"/>
  <c r="J289" i="1"/>
  <c r="K288" i="1"/>
  <c r="J288" i="1"/>
  <c r="K287" i="1"/>
  <c r="J287" i="1"/>
  <c r="K286" i="1"/>
  <c r="J286" i="1"/>
  <c r="K285" i="1"/>
  <c r="J285" i="1"/>
  <c r="K284" i="1"/>
  <c r="J284" i="1"/>
  <c r="K283" i="1"/>
  <c r="J283" i="1"/>
  <c r="K282" i="1"/>
  <c r="J282" i="1"/>
  <c r="K281" i="1"/>
  <c r="J281" i="1"/>
  <c r="K280" i="1"/>
  <c r="J280" i="1"/>
  <c r="K279" i="1"/>
  <c r="J279" i="1"/>
  <c r="K277" i="1"/>
  <c r="J277" i="1"/>
  <c r="K276" i="1"/>
  <c r="J276" i="1"/>
  <c r="K275" i="1"/>
  <c r="J275" i="1"/>
  <c r="K274" i="1"/>
  <c r="J274" i="1"/>
  <c r="K273" i="1"/>
  <c r="J273" i="1"/>
  <c r="K272" i="1"/>
  <c r="J272" i="1"/>
  <c r="K271" i="1"/>
  <c r="J271" i="1"/>
  <c r="K270" i="1"/>
  <c r="J270" i="1"/>
  <c r="K269" i="1"/>
  <c r="J269" i="1"/>
  <c r="K268" i="1"/>
  <c r="J268" i="1"/>
  <c r="K267" i="1"/>
  <c r="J267" i="1"/>
  <c r="K266" i="1"/>
  <c r="J266" i="1"/>
  <c r="K265" i="1"/>
  <c r="J265" i="1"/>
  <c r="K264" i="1"/>
  <c r="J264" i="1"/>
  <c r="K263" i="1"/>
  <c r="J263" i="1"/>
  <c r="K262" i="1"/>
  <c r="J262" i="1"/>
  <c r="K261" i="1"/>
  <c r="J261" i="1"/>
  <c r="K260" i="1"/>
  <c r="J260" i="1"/>
  <c r="K259" i="1"/>
  <c r="J259" i="1"/>
  <c r="K258" i="1"/>
  <c r="J258" i="1"/>
  <c r="K257" i="1"/>
  <c r="J257" i="1"/>
  <c r="K256" i="1"/>
  <c r="J256" i="1"/>
  <c r="K255" i="1"/>
  <c r="J255" i="1"/>
  <c r="K254" i="1"/>
  <c r="J254" i="1"/>
  <c r="K253" i="1"/>
  <c r="J253" i="1"/>
  <c r="K252" i="1"/>
  <c r="J252" i="1"/>
  <c r="K251" i="1"/>
  <c r="J251" i="1"/>
  <c r="K250" i="1"/>
  <c r="J250" i="1"/>
  <c r="K249" i="1"/>
  <c r="J249" i="1"/>
  <c r="K248" i="1"/>
  <c r="J248" i="1"/>
  <c r="K247" i="1"/>
  <c r="J247" i="1"/>
  <c r="K246" i="1"/>
  <c r="J246" i="1"/>
  <c r="K245" i="1"/>
  <c r="J245" i="1"/>
  <c r="K244" i="1"/>
  <c r="J244" i="1"/>
  <c r="K243" i="1"/>
  <c r="J243" i="1"/>
  <c r="K242" i="1"/>
  <c r="J242" i="1"/>
  <c r="K241" i="1"/>
  <c r="J241" i="1"/>
  <c r="K240" i="1"/>
  <c r="J240" i="1"/>
  <c r="K239" i="1"/>
  <c r="J239" i="1"/>
  <c r="K238" i="1"/>
  <c r="J238" i="1"/>
  <c r="K237" i="1"/>
  <c r="J237" i="1"/>
  <c r="K236" i="1"/>
  <c r="J236" i="1"/>
  <c r="K235" i="1"/>
  <c r="J235" i="1"/>
  <c r="K234" i="1"/>
  <c r="J234" i="1"/>
  <c r="K233" i="1"/>
  <c r="J233" i="1"/>
  <c r="K232" i="1"/>
  <c r="J232" i="1"/>
  <c r="K231" i="1"/>
  <c r="J231" i="1"/>
  <c r="K230" i="1"/>
  <c r="J230" i="1"/>
  <c r="K229" i="1"/>
  <c r="J229" i="1"/>
  <c r="K228" i="1"/>
  <c r="J228" i="1"/>
  <c r="K227" i="1"/>
  <c r="J227" i="1"/>
  <c r="K226" i="1"/>
  <c r="J226" i="1"/>
  <c r="K225" i="1"/>
  <c r="J225" i="1"/>
  <c r="K224" i="1"/>
  <c r="J224" i="1"/>
  <c r="K223" i="1"/>
  <c r="J223" i="1"/>
  <c r="K222" i="1"/>
  <c r="J222" i="1"/>
  <c r="K221" i="1"/>
  <c r="J221" i="1"/>
  <c r="K220" i="1"/>
  <c r="J220" i="1"/>
  <c r="K219" i="1"/>
  <c r="J219" i="1"/>
  <c r="K218" i="1"/>
  <c r="J218" i="1"/>
  <c r="K217" i="1"/>
  <c r="J217" i="1"/>
  <c r="K216" i="1"/>
  <c r="J216" i="1"/>
  <c r="K215" i="1"/>
  <c r="J215" i="1"/>
  <c r="K214" i="1"/>
  <c r="J214" i="1"/>
  <c r="K213" i="1"/>
  <c r="J213" i="1"/>
  <c r="K212" i="1"/>
  <c r="J212" i="1"/>
  <c r="K211" i="1"/>
  <c r="J211" i="1"/>
  <c r="K210" i="1"/>
  <c r="J21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K179" i="1"/>
  <c r="J179" i="1"/>
  <c r="K178" i="1"/>
  <c r="J178" i="1"/>
  <c r="K177" i="1"/>
  <c r="J177" i="1"/>
  <c r="K176" i="1"/>
  <c r="J17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K145" i="1"/>
  <c r="J145" i="1"/>
  <c r="K144" i="1"/>
  <c r="J144" i="1"/>
  <c r="K143" i="1"/>
  <c r="J143" i="1"/>
  <c r="K142" i="1"/>
  <c r="J14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K111" i="1"/>
  <c r="J111" i="1"/>
  <c r="K110" i="1"/>
  <c r="J110" i="1"/>
  <c r="K109" i="1"/>
  <c r="J109" i="1"/>
  <c r="K108" i="1"/>
  <c r="J10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K77" i="1"/>
  <c r="J77" i="1"/>
  <c r="K76" i="1"/>
  <c r="J76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J2" i="1"/>
  <c r="K2" i="1"/>
  <c r="C4" i="12" l="1"/>
  <c r="C5" i="12" s="1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C25" i="12" s="1"/>
  <c r="C26" i="12" s="1"/>
  <c r="C27" i="12" s="1"/>
  <c r="C28" i="12" s="1"/>
  <c r="C29" i="12" s="1"/>
  <c r="C30" i="12" s="1"/>
  <c r="C31" i="12" s="1"/>
  <c r="C32" i="12" s="1"/>
  <c r="C33" i="12" s="1"/>
  <c r="C34" i="12" s="1"/>
  <c r="C35" i="12" s="1"/>
  <c r="C36" i="12" s="1"/>
  <c r="C37" i="12" s="1"/>
  <c r="C38" i="12" s="1"/>
  <c r="C39" i="12" s="1"/>
  <c r="C40" i="12" s="1"/>
  <c r="C41" i="12" s="1"/>
  <c r="C42" i="12" s="1"/>
  <c r="C43" i="12" s="1"/>
</calcChain>
</file>

<file path=xl/sharedStrings.xml><?xml version="1.0" encoding="utf-8"?>
<sst xmlns="http://schemas.openxmlformats.org/spreadsheetml/2006/main" count="24096" uniqueCount="1385">
  <si>
    <t>C111</t>
  </si>
  <si>
    <t>Transect</t>
  </si>
  <si>
    <t>Row (base 0)</t>
  </si>
  <si>
    <t>Col (base 0)</t>
  </si>
  <si>
    <t>Layer (1=bottom, 3=top)</t>
  </si>
  <si>
    <t>Sign/Multiplier</t>
  </si>
  <si>
    <t>Direction (not used)</t>
  </si>
  <si>
    <t>Row (base 1) (not used)</t>
  </si>
  <si>
    <t>Col (base 1) (not used)</t>
  </si>
  <si>
    <t>X</t>
  </si>
  <si>
    <t>Y</t>
  </si>
  <si>
    <t>T18</t>
  </si>
  <si>
    <t>T19</t>
  </si>
  <si>
    <t>T17</t>
  </si>
  <si>
    <t>T20</t>
  </si>
  <si>
    <t>T22</t>
  </si>
  <si>
    <t>LAYER '0' only - OverLand Flow</t>
  </si>
  <si>
    <t>T21</t>
  </si>
  <si>
    <t>T23A</t>
  </si>
  <si>
    <t>T23B</t>
  </si>
  <si>
    <t>T23C</t>
  </si>
  <si>
    <t>T27</t>
  </si>
  <si>
    <t>TS</t>
  </si>
  <si>
    <t>SRS</t>
  </si>
  <si>
    <t>L1</t>
  </si>
  <si>
    <t>L2</t>
  </si>
  <si>
    <t>L3</t>
  </si>
  <si>
    <t>L30-1</t>
  </si>
  <si>
    <t>L30-2</t>
  </si>
  <si>
    <t>L30-3</t>
  </si>
  <si>
    <t>L30-4</t>
  </si>
  <si>
    <t>l31n-m1</t>
  </si>
  <si>
    <t>l31n-m2</t>
  </si>
  <si>
    <t>l31n-m3</t>
  </si>
  <si>
    <t>l31n-m4</t>
  </si>
  <si>
    <t>l31n-m5</t>
  </si>
  <si>
    <t>C111-ML1</t>
  </si>
  <si>
    <t>C111-ML2</t>
  </si>
  <si>
    <t>C111-ML3</t>
  </si>
  <si>
    <t>C111-FP1</t>
  </si>
  <si>
    <t>C111-FP2</t>
  </si>
  <si>
    <t>S332D-1</t>
  </si>
  <si>
    <t>S332D-2</t>
  </si>
  <si>
    <t>S332D-3</t>
  </si>
  <si>
    <t>S357-1</t>
  </si>
  <si>
    <t>S357-2</t>
  </si>
  <si>
    <t>S357-3</t>
  </si>
  <si>
    <t>S357-4</t>
  </si>
  <si>
    <t>S332BN-1</t>
  </si>
  <si>
    <t>S332BN-2</t>
  </si>
  <si>
    <t>SDA-1</t>
  </si>
  <si>
    <t>SDA-2</t>
  </si>
  <si>
    <t>SDA-3</t>
  </si>
  <si>
    <t>SDA-4</t>
  </si>
  <si>
    <t>SDA-5</t>
  </si>
  <si>
    <t>SDA-6</t>
  </si>
  <si>
    <t>SDA-7</t>
  </si>
  <si>
    <t>SDA-8</t>
  </si>
  <si>
    <t>SDA-9</t>
  </si>
  <si>
    <t>SDA-10</t>
  </si>
  <si>
    <t>SDA-11</t>
  </si>
  <si>
    <t>SDA-12</t>
  </si>
  <si>
    <t>SDA-13</t>
  </si>
  <si>
    <t>SDA-14</t>
  </si>
  <si>
    <t>SDA-15</t>
  </si>
  <si>
    <t>SDA-16</t>
  </si>
  <si>
    <t>R137C95y</t>
  </si>
  <si>
    <t>NESS1</t>
  </si>
  <si>
    <t>R137C96y</t>
  </si>
  <si>
    <t>R137C97y</t>
  </si>
  <si>
    <t>R137C98y</t>
  </si>
  <si>
    <t>R137C99y</t>
  </si>
  <si>
    <t>R137C100y</t>
  </si>
  <si>
    <t>R137C101y</t>
  </si>
  <si>
    <t>R137C102y</t>
  </si>
  <si>
    <t>R137C103y</t>
  </si>
  <si>
    <t>R137C104y</t>
  </si>
  <si>
    <t>R137C105y</t>
  </si>
  <si>
    <t>R137C106y</t>
  </si>
  <si>
    <t>R137C107y</t>
  </si>
  <si>
    <t>R137C108y</t>
  </si>
  <si>
    <t>NESS2</t>
  </si>
  <si>
    <t>R137C109y</t>
  </si>
  <si>
    <t>R137C110y</t>
  </si>
  <si>
    <t>R137C111y</t>
  </si>
  <si>
    <t>R137C112y</t>
  </si>
  <si>
    <t>R137C113y</t>
  </si>
  <si>
    <t>R137C114y</t>
  </si>
  <si>
    <t>R137C115y</t>
  </si>
  <si>
    <t>R137C116y</t>
  </si>
  <si>
    <t>NESS3</t>
  </si>
  <si>
    <t>R137C117y</t>
  </si>
  <si>
    <t>R137C118y</t>
  </si>
  <si>
    <t>R137C119y</t>
  </si>
  <si>
    <t>R137C120y</t>
  </si>
  <si>
    <t>R137C121y</t>
  </si>
  <si>
    <t>R137C122y</t>
  </si>
  <si>
    <t>R137C123y</t>
  </si>
  <si>
    <t>R137C124y</t>
  </si>
  <si>
    <t>R137C125y</t>
  </si>
  <si>
    <t>NESS4</t>
  </si>
  <si>
    <t>R137C126y</t>
  </si>
  <si>
    <t>R137C127y</t>
  </si>
  <si>
    <t>R137C128y</t>
  </si>
  <si>
    <t>R137C129y</t>
  </si>
  <si>
    <t>R137C130y</t>
  </si>
  <si>
    <t>R137C131y</t>
  </si>
  <si>
    <t>R137C132y</t>
  </si>
  <si>
    <t>R137C133y</t>
  </si>
  <si>
    <t>R137C134y</t>
  </si>
  <si>
    <t>R137C135y</t>
  </si>
  <si>
    <t>R137C136y</t>
  </si>
  <si>
    <t>R137C137y</t>
  </si>
  <si>
    <t>R048C109y</t>
  </si>
  <si>
    <t>TSB</t>
  </si>
  <si>
    <t>R048C110y</t>
  </si>
  <si>
    <t>R048C111y</t>
  </si>
  <si>
    <t>R048C112y</t>
  </si>
  <si>
    <t>R048C113y</t>
  </si>
  <si>
    <t>R048C114y</t>
  </si>
  <si>
    <t>R048C115y</t>
  </si>
  <si>
    <t>R048C116y</t>
  </si>
  <si>
    <t>S-side</t>
  </si>
  <si>
    <t>W-side</t>
  </si>
  <si>
    <t>L30-S335-to-L29-SZunderRIV</t>
  </si>
  <si>
    <t>SZ Flow</t>
  </si>
  <si>
    <t>SZunderRIV</t>
  </si>
  <si>
    <t>SZ2RIV</t>
  </si>
  <si>
    <t>T19E-Thompson</t>
  </si>
  <si>
    <t>T19E-Oolite</t>
  </si>
  <si>
    <t>T19E-Peat-Oolite</t>
  </si>
  <si>
    <t>BASE-0</t>
  </si>
  <si>
    <t>Everview Flow Transects</t>
  </si>
  <si>
    <t>Everview Head Transects</t>
  </si>
  <si>
    <t>Link</t>
  </si>
  <si>
    <t>Topo1</t>
  </si>
  <si>
    <t>Bank1</t>
  </si>
  <si>
    <t>IX2</t>
  </si>
  <si>
    <t>IY2</t>
  </si>
  <si>
    <t>Topo2</t>
  </si>
  <si>
    <t>Bank2</t>
  </si>
  <si>
    <t>Bed</t>
  </si>
  <si>
    <t>Width</t>
  </si>
  <si>
    <t>Spill</t>
  </si>
  <si>
    <t>WeirCoeff</t>
  </si>
  <si>
    <t>HExpo</t>
  </si>
  <si>
    <t>FullWdepth</t>
  </si>
  <si>
    <t>ThrVolSpill</t>
  </si>
  <si>
    <t>Branch</t>
  </si>
  <si>
    <t>W</t>
  </si>
  <si>
    <t>Bed only</t>
  </si>
  <si>
    <t>On</t>
  </si>
  <si>
    <t>AEROJET</t>
  </si>
  <si>
    <t>Aq+Bed</t>
  </si>
  <si>
    <t>Off</t>
  </si>
  <si>
    <t>ANGELS_WELL</t>
  </si>
  <si>
    <t>S</t>
  </si>
  <si>
    <t>Aq only</t>
  </si>
  <si>
    <t>-</t>
  </si>
  <si>
    <t>B-WS332BN-E</t>
  </si>
  <si>
    <t>C-111</t>
  </si>
  <si>
    <t>C-111E</t>
  </si>
  <si>
    <t>C-113</t>
  </si>
  <si>
    <t>C4</t>
  </si>
  <si>
    <t>FPDA-INLET</t>
  </si>
  <si>
    <t>INGRAHAM</t>
  </si>
  <si>
    <t>L-29</t>
  </si>
  <si>
    <t>L-30</t>
  </si>
  <si>
    <t>L-31N</t>
  </si>
  <si>
    <t>L-31W</t>
  </si>
  <si>
    <t>L-67_EXT</t>
  </si>
  <si>
    <t>L67A</t>
  </si>
  <si>
    <t>LAKE2</t>
  </si>
  <si>
    <t>ROAD_SRS</t>
  </si>
  <si>
    <t>ROAD_SRS_E</t>
  </si>
  <si>
    <t>S12A</t>
  </si>
  <si>
    <t>S12B</t>
  </si>
  <si>
    <t>S12C</t>
  </si>
  <si>
    <t>S12D</t>
  </si>
  <si>
    <t>S332</t>
  </si>
  <si>
    <t>S332BN</t>
  </si>
  <si>
    <t>S332D</t>
  </si>
  <si>
    <t>S357</t>
  </si>
  <si>
    <t>SDA</t>
  </si>
  <si>
    <t>SDAC</t>
  </si>
  <si>
    <t>SDAN</t>
  </si>
  <si>
    <t>FP</t>
  </si>
  <si>
    <t>US1N</t>
  </si>
  <si>
    <t>US1S</t>
  </si>
  <si>
    <t>L67C</t>
  </si>
  <si>
    <t>LAKE1</t>
  </si>
  <si>
    <t>POCKET</t>
  </si>
  <si>
    <t>FPGAP</t>
  </si>
  <si>
    <t>G3273</t>
  </si>
  <si>
    <t>AEROJET-EXT</t>
  </si>
  <si>
    <t>C-102</t>
  </si>
  <si>
    <t>C-103</t>
  </si>
  <si>
    <t>C-110</t>
  </si>
  <si>
    <t>C-1W</t>
  </si>
  <si>
    <t>CULVERT_24</t>
  </si>
  <si>
    <t>CULVERT_25</t>
  </si>
  <si>
    <t>CULVERT_26</t>
  </si>
  <si>
    <t>CULVERT_27</t>
  </si>
  <si>
    <t>CULVERT_28</t>
  </si>
  <si>
    <t>CULVERT_41</t>
  </si>
  <si>
    <t>CULVERT_42</t>
  </si>
  <si>
    <t>CULVERT_43</t>
  </si>
  <si>
    <t>CULVERT_44</t>
  </si>
  <si>
    <t>CULVERT_45</t>
  </si>
  <si>
    <t>CULVERT_46</t>
  </si>
  <si>
    <t>CULVERT_47</t>
  </si>
  <si>
    <t>CULVERT_48</t>
  </si>
  <si>
    <t>CULVERT_49</t>
  </si>
  <si>
    <t>CULVERT_50</t>
  </si>
  <si>
    <t>CULVERT_51</t>
  </si>
  <si>
    <t>CULVERT_52</t>
  </si>
  <si>
    <t>CULVERT_53</t>
  </si>
  <si>
    <t>CULVERT_54</t>
  </si>
  <si>
    <t>CULVERT_55</t>
  </si>
  <si>
    <t>CULVERT_57</t>
  </si>
  <si>
    <t>CULVERT_59</t>
  </si>
  <si>
    <t>FPDA-C1</t>
  </si>
  <si>
    <t>FPDA-C2</t>
  </si>
  <si>
    <t>FPDA-C3</t>
  </si>
  <si>
    <t>N-&gt;S flow is positive</t>
  </si>
  <si>
    <t>E-&gt;W flow is positive</t>
  </si>
  <si>
    <t>NE-&gt;SW flow is positive</t>
  </si>
  <si>
    <t>W-&gt;E flow is positive</t>
  </si>
  <si>
    <t>Flow into River is positive</t>
  </si>
  <si>
    <t>Flow Orientation</t>
  </si>
  <si>
    <t>NW-&gt;SE flow is positive</t>
  </si>
  <si>
    <t>L31N-middle-SZunderRIV</t>
  </si>
  <si>
    <t>L31N-lower-SZunderRIV</t>
  </si>
  <si>
    <t>L31N-upper-SZunderRIV</t>
  </si>
  <si>
    <t>L31N-middle</t>
  </si>
  <si>
    <t>L31N-lower</t>
  </si>
  <si>
    <t>FP-north</t>
  </si>
  <si>
    <t>FP-south</t>
  </si>
  <si>
    <t>NW side</t>
  </si>
  <si>
    <t>L31N-upper-Wside-SZ2RIV</t>
  </si>
  <si>
    <t>E</t>
  </si>
  <si>
    <t>N</t>
  </si>
  <si>
    <t>Ro_Co_Side_base1</t>
  </si>
  <si>
    <t>R026_C122_E</t>
  </si>
  <si>
    <t>R027_C122_E</t>
  </si>
  <si>
    <t>R028_C122_E</t>
  </si>
  <si>
    <t>R029_C122_E</t>
  </si>
  <si>
    <t>R030_C122_E</t>
  </si>
  <si>
    <t>R031_C122_E</t>
  </si>
  <si>
    <t>R032_C122_E</t>
  </si>
  <si>
    <t>R033_C122_E</t>
  </si>
  <si>
    <t>R034_C122_E</t>
  </si>
  <si>
    <t>R035_C122_E</t>
  </si>
  <si>
    <t>R036_C122_E</t>
  </si>
  <si>
    <t>R037_C122_E</t>
  </si>
  <si>
    <t>R038_C122_E</t>
  </si>
  <si>
    <t>R039_C122_E</t>
  </si>
  <si>
    <t>R040_C122_E</t>
  </si>
  <si>
    <t>R041_C122_E</t>
  </si>
  <si>
    <t>R042_C122_E</t>
  </si>
  <si>
    <t>R043_C122_E</t>
  </si>
  <si>
    <t>R044_C122_E</t>
  </si>
  <si>
    <t>R045_C122_E</t>
  </si>
  <si>
    <t>R110_C128_E</t>
  </si>
  <si>
    <t>R109_C128_N</t>
  </si>
  <si>
    <t>R092_C124_E</t>
  </si>
  <si>
    <t>R091_C124_N</t>
  </si>
  <si>
    <t>R018_C152_N</t>
  </si>
  <si>
    <t>R018_C151_N</t>
  </si>
  <si>
    <t>R018_C150_N</t>
  </si>
  <si>
    <t>R019_C149_E</t>
  </si>
  <si>
    <t>R019_C149_N</t>
  </si>
  <si>
    <t>R019_C148_N</t>
  </si>
  <si>
    <t>R019_C147_N</t>
  </si>
  <si>
    <t>R020_C146_E</t>
  </si>
  <si>
    <t>R020_C146_N</t>
  </si>
  <si>
    <t>R020_C145_N</t>
  </si>
  <si>
    <t>R021_C144_E</t>
  </si>
  <si>
    <t>R021_C144_N</t>
  </si>
  <si>
    <t>R021_C143_N</t>
  </si>
  <si>
    <t>R021_C142_N</t>
  </si>
  <si>
    <t>R022_C141_E</t>
  </si>
  <si>
    <t>R022_C141_N</t>
  </si>
  <si>
    <t>R022_C140_N</t>
  </si>
  <si>
    <t>R023_C139_E</t>
  </si>
  <si>
    <t>R023_C139_N</t>
  </si>
  <si>
    <t>R023_C138_N</t>
  </si>
  <si>
    <t>R023_C137_N</t>
  </si>
  <si>
    <t>R024_C136_E</t>
  </si>
  <si>
    <t>R024_C136_N</t>
  </si>
  <si>
    <t>R024_C135_N</t>
  </si>
  <si>
    <t>R024_C134_N</t>
  </si>
  <si>
    <t>R025_C133_E</t>
  </si>
  <si>
    <t>R025_C133_N</t>
  </si>
  <si>
    <t>R026_C132_E</t>
  </si>
  <si>
    <t>R027_C132_E</t>
  </si>
  <si>
    <t>R028_C132_E</t>
  </si>
  <si>
    <t>R029_C132_E</t>
  </si>
  <si>
    <t>R030_C132_E</t>
  </si>
  <si>
    <t>R031_C132_E</t>
  </si>
  <si>
    <t>R032_C132_E</t>
  </si>
  <si>
    <t>R033_C132_E</t>
  </si>
  <si>
    <t>R034_C132_E</t>
  </si>
  <si>
    <t>R035_C132_E</t>
  </si>
  <si>
    <t>R036_C132_E</t>
  </si>
  <si>
    <t>R037_C132_E</t>
  </si>
  <si>
    <t>R038_C132_E</t>
  </si>
  <si>
    <t>R038_C132_N</t>
  </si>
  <si>
    <t>R039_C131_E</t>
  </si>
  <si>
    <t>R039_C131_N</t>
  </si>
  <si>
    <t>R040_C130_E</t>
  </si>
  <si>
    <t>R040_C130_N</t>
  </si>
  <si>
    <t>R040_C129_N</t>
  </si>
  <si>
    <t>R041_C128_E</t>
  </si>
  <si>
    <t>R041_C128_N</t>
  </si>
  <si>
    <t>R042_C127_E</t>
  </si>
  <si>
    <t>R042_C127_N</t>
  </si>
  <si>
    <t>R043_C126_E</t>
  </si>
  <si>
    <t>R043_C126_N</t>
  </si>
  <si>
    <t>R044_C125_E</t>
  </si>
  <si>
    <t>R044_C125_N</t>
  </si>
  <si>
    <t>R045_C124_E</t>
  </si>
  <si>
    <t>R046_C124_E</t>
  </si>
  <si>
    <t>R047_C124_E</t>
  </si>
  <si>
    <t>R048_C124_E</t>
  </si>
  <si>
    <t>R049_C124_E</t>
  </si>
  <si>
    <t>R050_C124_E</t>
  </si>
  <si>
    <t>R051_C124_E</t>
  </si>
  <si>
    <t>R052_C124_E</t>
  </si>
  <si>
    <t>R053_C124_E</t>
  </si>
  <si>
    <t>R053_C124_N</t>
  </si>
  <si>
    <t>R054_C123_E</t>
  </si>
  <si>
    <t>R055_C123_E</t>
  </si>
  <si>
    <t>R056_C123_E</t>
  </si>
  <si>
    <t>R057_C123_E</t>
  </si>
  <si>
    <t>R058_C123_E</t>
  </si>
  <si>
    <t>R059_C123_E</t>
  </si>
  <si>
    <t>R060_C123_E</t>
  </si>
  <si>
    <t>R061_C123_E</t>
  </si>
  <si>
    <t>R062_C123_E</t>
  </si>
  <si>
    <t>R063_C123_E</t>
  </si>
  <si>
    <t>R064_C123_E</t>
  </si>
  <si>
    <t>R065_C123_E</t>
  </si>
  <si>
    <t>R066_C123_E</t>
  </si>
  <si>
    <t>R067_C123_E</t>
  </si>
  <si>
    <t>R068_C123_E</t>
  </si>
  <si>
    <t>R069_C123_E</t>
  </si>
  <si>
    <t>R070_C123_E</t>
  </si>
  <si>
    <t>R039_C132_E</t>
  </si>
  <si>
    <t>R040_C132_E</t>
  </si>
  <si>
    <t>R041_C132_E</t>
  </si>
  <si>
    <t>R042_C132_E</t>
  </si>
  <si>
    <t>R043_C132_E</t>
  </si>
  <si>
    <t>R044_C132_E</t>
  </si>
  <si>
    <t>R045_C132_E</t>
  </si>
  <si>
    <t>R046_C132_E</t>
  </si>
  <si>
    <t>R047_C132_E</t>
  </si>
  <si>
    <t>R048_C132_E</t>
  </si>
  <si>
    <t>R048_C133_N</t>
  </si>
  <si>
    <t>R049_C133_E</t>
  </si>
  <si>
    <t>R050_C133_E</t>
  </si>
  <si>
    <t>R050_C133_N</t>
  </si>
  <si>
    <t>R051_C132_E</t>
  </si>
  <si>
    <t>R051_C132_N</t>
  </si>
  <si>
    <t>R052_C131_E</t>
  </si>
  <si>
    <t>R052_C131_N</t>
  </si>
  <si>
    <t>R052_C130_N</t>
  </si>
  <si>
    <t>R053_C129_E</t>
  </si>
  <si>
    <t>R053_C129_N</t>
  </si>
  <si>
    <t>R054_C128_E</t>
  </si>
  <si>
    <t>R055_C128_E</t>
  </si>
  <si>
    <t>R055_C128_N</t>
  </si>
  <si>
    <t>R056_C127_E</t>
  </si>
  <si>
    <t>R056_C127_N</t>
  </si>
  <si>
    <t>R069_C136_N</t>
  </si>
  <si>
    <t>R069_C135_N</t>
  </si>
  <si>
    <t>R069_C134_N</t>
  </si>
  <si>
    <t>R070_C133_E</t>
  </si>
  <si>
    <t>R071_C133_E</t>
  </si>
  <si>
    <t>R071_C133_N</t>
  </si>
  <si>
    <t>R071_C132_N</t>
  </si>
  <si>
    <t>R071_C131_N</t>
  </si>
  <si>
    <t>R071_C130_N</t>
  </si>
  <si>
    <t>R071_C129_N</t>
  </si>
  <si>
    <t>R071_C128_N</t>
  </si>
  <si>
    <t>R071_C127_E</t>
  </si>
  <si>
    <t>R070_C127_N</t>
  </si>
  <si>
    <t>R070_C126_N</t>
  </si>
  <si>
    <t>R070_C125_N</t>
  </si>
  <si>
    <t>R071_C124_E</t>
  </si>
  <si>
    <t>R148_C154_N</t>
  </si>
  <si>
    <t>R148_C153_N</t>
  </si>
  <si>
    <t>R148_C152_N</t>
  </si>
  <si>
    <t>R148_C151_N</t>
  </si>
  <si>
    <t>R148_C150_N</t>
  </si>
  <si>
    <t>R148_C149_N</t>
  </si>
  <si>
    <t>R148_C148_N</t>
  </si>
  <si>
    <t>R148_C147_N</t>
  </si>
  <si>
    <t>R148_C146_N</t>
  </si>
  <si>
    <t>R148_C145_N</t>
  </si>
  <si>
    <t>R148_C144_N</t>
  </si>
  <si>
    <t>R148_C143_N</t>
  </si>
  <si>
    <t>R148_C142_N</t>
  </si>
  <si>
    <t>R148_C141_N</t>
  </si>
  <si>
    <t>R050_C120_E</t>
  </si>
  <si>
    <t>R051_C120_E</t>
  </si>
  <si>
    <t>R052_C120_E</t>
  </si>
  <si>
    <t>R053_C120_E</t>
  </si>
  <si>
    <t>R054_C120_E</t>
  </si>
  <si>
    <t>R055_C120_E</t>
  </si>
  <si>
    <t>R056_C120_E</t>
  </si>
  <si>
    <t>R057_C120_E</t>
  </si>
  <si>
    <t>R058_C120_E</t>
  </si>
  <si>
    <t>R059_C120_E</t>
  </si>
  <si>
    <t>R060_C120_E</t>
  </si>
  <si>
    <t>R016_C063_E</t>
  </si>
  <si>
    <t>R017_C063_E</t>
  </si>
  <si>
    <t>R018_C063_E</t>
  </si>
  <si>
    <t>R018_C064_N</t>
  </si>
  <si>
    <t>R019_C064_E</t>
  </si>
  <si>
    <t>R020_C064_E</t>
  </si>
  <si>
    <t>R020_C064_N</t>
  </si>
  <si>
    <t>R021_C063_E</t>
  </si>
  <si>
    <t>R022_C063_E</t>
  </si>
  <si>
    <t>R023_C063_E</t>
  </si>
  <si>
    <t>R024_C063_E</t>
  </si>
  <si>
    <t>R025_C063_E</t>
  </si>
  <si>
    <t>R026_C063_E</t>
  </si>
  <si>
    <t>R027_C063_E</t>
  </si>
  <si>
    <t>R028_C063_E</t>
  </si>
  <si>
    <t>R029_C063_E</t>
  </si>
  <si>
    <t>R029_C063_N</t>
  </si>
  <si>
    <t>R030_C062_E</t>
  </si>
  <si>
    <t>R030_C062_N</t>
  </si>
  <si>
    <t>R031_C061_E</t>
  </si>
  <si>
    <t>R031_C061_N</t>
  </si>
  <si>
    <t>R031_C060_N</t>
  </si>
  <si>
    <t>R032_C059_E</t>
  </si>
  <si>
    <t>R033_C059_E</t>
  </si>
  <si>
    <t>R033_C059_N</t>
  </si>
  <si>
    <t>R034_C058_E</t>
  </si>
  <si>
    <t>R035_C058_E</t>
  </si>
  <si>
    <t>R036_C058_E</t>
  </si>
  <si>
    <t>R037_C058_E</t>
  </si>
  <si>
    <t>R038_C058_E</t>
  </si>
  <si>
    <t>R039_C058_E</t>
  </si>
  <si>
    <t>R039_C059_N</t>
  </si>
  <si>
    <t>R040_C059_E</t>
  </si>
  <si>
    <t>R041_C059_E</t>
  </si>
  <si>
    <t>R041_C060_N</t>
  </si>
  <si>
    <t>R042_C060_E</t>
  </si>
  <si>
    <t>R043_C060_E</t>
  </si>
  <si>
    <t>R043_C061_N</t>
  </si>
  <si>
    <t>R044_C061_E</t>
  </si>
  <si>
    <t>R045_C061_E</t>
  </si>
  <si>
    <t>R045_C062_N</t>
  </si>
  <si>
    <t>R046_C062_E</t>
  </si>
  <si>
    <t>R046_C063_N</t>
  </si>
  <si>
    <t>R047_C063_E</t>
  </si>
  <si>
    <t>R047_C064_N</t>
  </si>
  <si>
    <t>R048_C064_E</t>
  </si>
  <si>
    <t>R048_C065_N</t>
  </si>
  <si>
    <t>R049_C065_E</t>
  </si>
  <si>
    <t>R049_C066_N</t>
  </si>
  <si>
    <t>R050_C066_E</t>
  </si>
  <si>
    <t>R050_C067_N</t>
  </si>
  <si>
    <t>R051_C067_E</t>
  </si>
  <si>
    <t>R052_C067_E</t>
  </si>
  <si>
    <t>R052_C068_N</t>
  </si>
  <si>
    <t>R053_C068_E</t>
  </si>
  <si>
    <t>R054_C068_E</t>
  </si>
  <si>
    <t>R054_C069_N</t>
  </si>
  <si>
    <t>R055_C069_E</t>
  </si>
  <si>
    <t>R055_C070_N</t>
  </si>
  <si>
    <t>R056_C070_E</t>
  </si>
  <si>
    <t>R056_C071_N</t>
  </si>
  <si>
    <t>R056_C072_N</t>
  </si>
  <si>
    <t>R057_C072_E</t>
  </si>
  <si>
    <t>R057_C073_N</t>
  </si>
  <si>
    <t>R057_C074_N</t>
  </si>
  <si>
    <t>R057_C075_N</t>
  </si>
  <si>
    <t>R057_C076_N</t>
  </si>
  <si>
    <t>R057_C077_N</t>
  </si>
  <si>
    <t>R057_C078_N</t>
  </si>
  <si>
    <t>R057_C079_N</t>
  </si>
  <si>
    <t>R057_C080_N</t>
  </si>
  <si>
    <t>R057_C081_N</t>
  </si>
  <si>
    <t>R057_C082_N</t>
  </si>
  <si>
    <t>R058_C082_E</t>
  </si>
  <si>
    <t>R058_C083_N</t>
  </si>
  <si>
    <t>R058_C084_N</t>
  </si>
  <si>
    <t>R058_C085_N</t>
  </si>
  <si>
    <t>R058_C086_N</t>
  </si>
  <si>
    <t>R058_C087_N</t>
  </si>
  <si>
    <t>R058_C088_N</t>
  </si>
  <si>
    <t>R058_C089_N</t>
  </si>
  <si>
    <t>R058_C089_E</t>
  </si>
  <si>
    <t>R057_C090_N</t>
  </si>
  <si>
    <t>R057_C091_N</t>
  </si>
  <si>
    <t>R057_C091_E</t>
  </si>
  <si>
    <t>R056_C092_N</t>
  </si>
  <si>
    <t>R056_C092_E</t>
  </si>
  <si>
    <t>R055_C093_N</t>
  </si>
  <si>
    <t>R055_C093_E</t>
  </si>
  <si>
    <t>R054_C094_N</t>
  </si>
  <si>
    <t>R054_C095_N</t>
  </si>
  <si>
    <t>R054_C095_E</t>
  </si>
  <si>
    <t>R053_C096_N</t>
  </si>
  <si>
    <t>R053_C097_N</t>
  </si>
  <si>
    <t>R053_C098_N</t>
  </si>
  <si>
    <t>R053_C099_N</t>
  </si>
  <si>
    <t>R053_C100_N</t>
  </si>
  <si>
    <t>R053_C101_N</t>
  </si>
  <si>
    <t>R053_C102_N</t>
  </si>
  <si>
    <t>R053_C103_N</t>
  </si>
  <si>
    <t>R053_C104_N</t>
  </si>
  <si>
    <t>R053_C104_E</t>
  </si>
  <si>
    <t>R052_C105_N</t>
  </si>
  <si>
    <t>R052_C106_N</t>
  </si>
  <si>
    <t>R052_C107_N</t>
  </si>
  <si>
    <t>R052_C107_E</t>
  </si>
  <si>
    <t>R051_C108_N</t>
  </si>
  <si>
    <t>R051_C108_E</t>
  </si>
  <si>
    <t>R050_C109_N</t>
  </si>
  <si>
    <t>R050_C110_N</t>
  </si>
  <si>
    <t>R148_C138_N</t>
  </si>
  <si>
    <t>R148_C137_N</t>
  </si>
  <si>
    <t>R148_C136_N</t>
  </si>
  <si>
    <t>R148_C135_N</t>
  </si>
  <si>
    <t>R148_C134_N</t>
  </si>
  <si>
    <t>R148_C133_N</t>
  </si>
  <si>
    <t>R148_C132_N</t>
  </si>
  <si>
    <t>R148_C131_N</t>
  </si>
  <si>
    <t>R148_C130_N</t>
  </si>
  <si>
    <t>R148_C129_N</t>
  </si>
  <si>
    <t>R148_C128_N</t>
  </si>
  <si>
    <t>R148_C127_N</t>
  </si>
  <si>
    <t>R148_C126_N</t>
  </si>
  <si>
    <t>R148_C125_N</t>
  </si>
  <si>
    <t>R148_C124_N</t>
  </si>
  <si>
    <t>R148_C123_N</t>
  </si>
  <si>
    <t>R148_C122_N</t>
  </si>
  <si>
    <t>R148_C121_N</t>
  </si>
  <si>
    <t>R148_C120_N</t>
  </si>
  <si>
    <t>R148_C119_N</t>
  </si>
  <si>
    <t>R148_C118_N</t>
  </si>
  <si>
    <t>R148_C117_N</t>
  </si>
  <si>
    <t>R148_C116_N</t>
  </si>
  <si>
    <t>R148_C115_N</t>
  </si>
  <si>
    <t>R148_C114_N</t>
  </si>
  <si>
    <t>R148_C113_N</t>
  </si>
  <si>
    <t>R148_C112_N</t>
  </si>
  <si>
    <t>R148_C111_N</t>
  </si>
  <si>
    <t>R148_C110_N</t>
  </si>
  <si>
    <t>R148_C109_N</t>
  </si>
  <si>
    <t>R148_C108_N</t>
  </si>
  <si>
    <t>R148_C107_N</t>
  </si>
  <si>
    <t>R148_C106_N</t>
  </si>
  <si>
    <t>R148_C105_N</t>
  </si>
  <si>
    <t>R148_C104_N</t>
  </si>
  <si>
    <t>R148_C103_N</t>
  </si>
  <si>
    <t>R148_C102_N</t>
  </si>
  <si>
    <t>R148_C101_N</t>
  </si>
  <si>
    <t>R148_C100_N</t>
  </si>
  <si>
    <t>R148_C099_N</t>
  </si>
  <si>
    <t>R148_C098_N</t>
  </si>
  <si>
    <t>R148_C097_N</t>
  </si>
  <si>
    <t>R148_C096_N</t>
  </si>
  <si>
    <t>R148_C095_N</t>
  </si>
  <si>
    <t>R148_C094_N</t>
  </si>
  <si>
    <t>R148_C093_N</t>
  </si>
  <si>
    <t>R148_C092_N</t>
  </si>
  <si>
    <t>R148_C091_N</t>
  </si>
  <si>
    <t>R148_C090_N</t>
  </si>
  <si>
    <t>R148_C089_N</t>
  </si>
  <si>
    <t>R148_C088_N</t>
  </si>
  <si>
    <t>R148_C087_N</t>
  </si>
  <si>
    <t>R148_C086_N</t>
  </si>
  <si>
    <t>R148_C085_N</t>
  </si>
  <si>
    <t>R148_C084_N</t>
  </si>
  <si>
    <t>R148_C083_N</t>
  </si>
  <si>
    <t>R148_C082_N</t>
  </si>
  <si>
    <t>R148_C081_N</t>
  </si>
  <si>
    <t>R148_C080_N</t>
  </si>
  <si>
    <t>R148_C079_N</t>
  </si>
  <si>
    <t>R148_C078_N</t>
  </si>
  <si>
    <t>R148_C077_N</t>
  </si>
  <si>
    <t>R148_C076_N</t>
  </si>
  <si>
    <t>R148_C075_N</t>
  </si>
  <si>
    <t>R148_C074_N</t>
  </si>
  <si>
    <t>R148_C073_N</t>
  </si>
  <si>
    <t>R148_C072_N</t>
  </si>
  <si>
    <t>R148_C071_N</t>
  </si>
  <si>
    <t>R148_C070_N</t>
  </si>
  <si>
    <t>R148_C069_N</t>
  </si>
  <si>
    <t>R148_C068_N</t>
  </si>
  <si>
    <t>R148_C067_N</t>
  </si>
  <si>
    <t>R148_C066_N</t>
  </si>
  <si>
    <t>R148_C065_N</t>
  </si>
  <si>
    <t>R148_C064_N</t>
  </si>
  <si>
    <t>R148_C063_N</t>
  </si>
  <si>
    <t>R148_C062_N</t>
  </si>
  <si>
    <t>R148_C061_N</t>
  </si>
  <si>
    <t>R148_C060_N</t>
  </si>
  <si>
    <t>R148_C059_N</t>
  </si>
  <si>
    <t>R148_C058_N</t>
  </si>
  <si>
    <t>R148_C057_N</t>
  </si>
  <si>
    <t>R149_C056_E</t>
  </si>
  <si>
    <t>R149_C056_N</t>
  </si>
  <si>
    <t>R150_C055_E</t>
  </si>
  <si>
    <t>R150_C055_N</t>
  </si>
  <si>
    <t>R151_C054_E</t>
  </si>
  <si>
    <t>R151_C054_N</t>
  </si>
  <si>
    <t>R152_C053_E</t>
  </si>
  <si>
    <t>R152_C053_N</t>
  </si>
  <si>
    <t>R153_C052_E</t>
  </si>
  <si>
    <t>R153_C052_N</t>
  </si>
  <si>
    <t>R154_C051_E</t>
  </si>
  <si>
    <t>R154_C051_N</t>
  </si>
  <si>
    <t>R155_C050_E</t>
  </si>
  <si>
    <t>R155_C050_N</t>
  </si>
  <si>
    <t>R156_C049_E</t>
  </si>
  <si>
    <t>R149_C139_E</t>
  </si>
  <si>
    <t>R149_C140_N</t>
  </si>
  <si>
    <t>R150_C140_E</t>
  </si>
  <si>
    <t>R150_C141_N</t>
  </si>
  <si>
    <t>R151_C141_E</t>
  </si>
  <si>
    <t>R151_C142_N</t>
  </si>
  <si>
    <t>R152_C142_E</t>
  </si>
  <si>
    <t>R153_C142_E</t>
  </si>
  <si>
    <t>R154_C142_E</t>
  </si>
  <si>
    <t>R155_C142_E</t>
  </si>
  <si>
    <t>R156_C142_E</t>
  </si>
  <si>
    <t>R157_C142_E</t>
  </si>
  <si>
    <t>R158_C142_E</t>
  </si>
  <si>
    <t>R073_C123_E</t>
  </si>
  <si>
    <t>R074_C123_E</t>
  </si>
  <si>
    <t>R075_C123_E</t>
  </si>
  <si>
    <t>R076_C123_E</t>
  </si>
  <si>
    <t>R077_C123_E</t>
  </si>
  <si>
    <t>R078_C123_E</t>
  </si>
  <si>
    <t>R079_C123_E</t>
  </si>
  <si>
    <t>R080_C123_E</t>
  </si>
  <si>
    <t>R081_C123_E</t>
  </si>
  <si>
    <t>R082_C123_E</t>
  </si>
  <si>
    <t>R083_C123_E</t>
  </si>
  <si>
    <t>R084_C123_E</t>
  </si>
  <si>
    <t>R085_C123_E</t>
  </si>
  <si>
    <t>R086_C123_E</t>
  </si>
  <si>
    <t>R087_C123_E</t>
  </si>
  <si>
    <t>R088_C123_E</t>
  </si>
  <si>
    <t>R089_C123_E</t>
  </si>
  <si>
    <t>R090_C123_E</t>
  </si>
  <si>
    <t>R090_C124_N</t>
  </si>
  <si>
    <t>R090_C125_N</t>
  </si>
  <si>
    <t>R091_C125_E</t>
  </si>
  <si>
    <t>R092_C125_E</t>
  </si>
  <si>
    <t>R092_C126_N</t>
  </si>
  <si>
    <t>R093_C126_E</t>
  </si>
  <si>
    <t>R093_C127_N</t>
  </si>
  <si>
    <t>R094_C127_E</t>
  </si>
  <si>
    <t>R094_C128_N</t>
  </si>
  <si>
    <t>R095_C128_E</t>
  </si>
  <si>
    <t>R095_C129_N</t>
  </si>
  <si>
    <t>R096_C129_E</t>
  </si>
  <si>
    <t>R096_C130_N</t>
  </si>
  <si>
    <t>R097_C130_E</t>
  </si>
  <si>
    <t>R097_C131_N</t>
  </si>
  <si>
    <t>R098_C131_E</t>
  </si>
  <si>
    <t>R099_C131_E</t>
  </si>
  <si>
    <t>R100_C131_E</t>
  </si>
  <si>
    <t>R101_C131_E</t>
  </si>
  <si>
    <t>R102_C131_E</t>
  </si>
  <si>
    <t>R102_C132_N</t>
  </si>
  <si>
    <t>R103_C132_E</t>
  </si>
  <si>
    <t>R103_C133_N</t>
  </si>
  <si>
    <t>R104_C133_E</t>
  </si>
  <si>
    <t>R104_C134_N</t>
  </si>
  <si>
    <t>R105_C134_E</t>
  </si>
  <si>
    <t>R105_C135_N</t>
  </si>
  <si>
    <t>R106_C135_E</t>
  </si>
  <si>
    <t>R106_C136_N</t>
  </si>
  <si>
    <t>R107_C136_E</t>
  </si>
  <si>
    <t>R107_C137_N</t>
  </si>
  <si>
    <t>R108_C137_E</t>
  </si>
  <si>
    <t>R108_C138_N</t>
  </si>
  <si>
    <t>R109_C138_E</t>
  </si>
  <si>
    <t>R109_C139_N</t>
  </si>
  <si>
    <t>R110_C139_E</t>
  </si>
  <si>
    <t>R111_C139_E</t>
  </si>
  <si>
    <t>R112_C139_E</t>
  </si>
  <si>
    <t>R113_C139_E</t>
  </si>
  <si>
    <t>R114_C139_E</t>
  </si>
  <si>
    <t>R115_C139_E</t>
  </si>
  <si>
    <t>R116_C139_E</t>
  </si>
  <si>
    <t>R117_C139_E</t>
  </si>
  <si>
    <t>R118_C139_E</t>
  </si>
  <si>
    <t>R119_C139_E</t>
  </si>
  <si>
    <t>R120_C139_E</t>
  </si>
  <si>
    <t>R121_C139_E</t>
  </si>
  <si>
    <t>R122_C139_E</t>
  </si>
  <si>
    <t>R123_C139_E</t>
  </si>
  <si>
    <t>R124_C139_E</t>
  </si>
  <si>
    <t>R125_C139_E</t>
  </si>
  <si>
    <t>R126_C139_E</t>
  </si>
  <si>
    <t>R127_C139_E</t>
  </si>
  <si>
    <t>R128_C139_E</t>
  </si>
  <si>
    <t>R129_C139_E</t>
  </si>
  <si>
    <t>R130_C139_E</t>
  </si>
  <si>
    <t>R131_C139_E</t>
  </si>
  <si>
    <t>R132_C139_E</t>
  </si>
  <si>
    <t>R133_C139_E</t>
  </si>
  <si>
    <t>R134_C139_E</t>
  </si>
  <si>
    <t>R135_C139_E</t>
  </si>
  <si>
    <t>R136_C139_E</t>
  </si>
  <si>
    <t>R137_C139_E</t>
  </si>
  <si>
    <t>R138_C139_E</t>
  </si>
  <si>
    <t>R139_C139_E</t>
  </si>
  <si>
    <t>R140_C139_E</t>
  </si>
  <si>
    <t>R141_C139_E</t>
  </si>
  <si>
    <t>R142_C139_E</t>
  </si>
  <si>
    <t>R143_C139_E</t>
  </si>
  <si>
    <t>R144_C139_E</t>
  </si>
  <si>
    <t>R145_C139_E</t>
  </si>
  <si>
    <t>R146_C139_E</t>
  </si>
  <si>
    <t>R147_C139_E</t>
  </si>
  <si>
    <t>R148_C139_E</t>
  </si>
  <si>
    <t>R038_C120_E</t>
  </si>
  <si>
    <t>R039_C120_E</t>
  </si>
  <si>
    <t>R040_C120_E</t>
  </si>
  <si>
    <t>R041_C120_E</t>
  </si>
  <si>
    <t>R042_C120_E</t>
  </si>
  <si>
    <t>R043_C120_E</t>
  </si>
  <si>
    <t>R044_C120_E</t>
  </si>
  <si>
    <t>R045_C120_E</t>
  </si>
  <si>
    <t>R046_C120_E</t>
  </si>
  <si>
    <t>R047_C120_E</t>
  </si>
  <si>
    <t>R048_C120_E</t>
  </si>
  <si>
    <t>R049_C120_E</t>
  </si>
  <si>
    <t>R049_C120_N</t>
  </si>
  <si>
    <t>R050_C119_E</t>
  </si>
  <si>
    <t>R051_C119_E</t>
  </si>
  <si>
    <t>R052_C119_E</t>
  </si>
  <si>
    <t>R053_C119_E</t>
  </si>
  <si>
    <t>R053_C119_N</t>
  </si>
  <si>
    <t>R053_C118_N</t>
  </si>
  <si>
    <t>R053_C117_N</t>
  </si>
  <si>
    <t>R054_C116_E</t>
  </si>
  <si>
    <t>R055_C116_E</t>
  </si>
  <si>
    <t>R056_C116_E</t>
  </si>
  <si>
    <t>R057_C116_E</t>
  </si>
  <si>
    <t>R058_C116_E</t>
  </si>
  <si>
    <t>R059_C116_E</t>
  </si>
  <si>
    <t>R060_C116_E</t>
  </si>
  <si>
    <t>R061_C116_E</t>
  </si>
  <si>
    <t>R062_C116_E</t>
  </si>
  <si>
    <t>R063_C116_E</t>
  </si>
  <si>
    <t>R064_C116_E</t>
  </si>
  <si>
    <t>R065_C116_E</t>
  </si>
  <si>
    <t>R065_C117_N</t>
  </si>
  <si>
    <t>R065_C118_N</t>
  </si>
  <si>
    <t>R065_C119_N</t>
  </si>
  <si>
    <t>R065_C120_N</t>
  </si>
  <si>
    <t>R066_C120_E</t>
  </si>
  <si>
    <t>R067_C120_E</t>
  </si>
  <si>
    <t>R068_C120_E</t>
  </si>
  <si>
    <t>R069_C120_E</t>
  </si>
  <si>
    <t>R070_C120_E</t>
  </si>
  <si>
    <t>R128_C095_E</t>
  </si>
  <si>
    <t>R129_C095_E</t>
  </si>
  <si>
    <t>R130_C095_E</t>
  </si>
  <si>
    <t>R131_C095_E</t>
  </si>
  <si>
    <t>R132_C095_E</t>
  </si>
  <si>
    <t>R133_C095_E</t>
  </si>
  <si>
    <t>R134_C095_E</t>
  </si>
  <si>
    <t>R135_C095_E</t>
  </si>
  <si>
    <t>R136_C095_E</t>
  </si>
  <si>
    <t>R137_C095_E</t>
  </si>
  <si>
    <t>R138_C095_E</t>
  </si>
  <si>
    <t>R139_C095_E</t>
  </si>
  <si>
    <t>R140_C095_E</t>
  </si>
  <si>
    <t>R141_C095_E</t>
  </si>
  <si>
    <t>R142_C095_E</t>
  </si>
  <si>
    <t>R143_C095_E</t>
  </si>
  <si>
    <t>R144_C095_E</t>
  </si>
  <si>
    <t>R145_C095_E</t>
  </si>
  <si>
    <t>R146_C095_E</t>
  </si>
  <si>
    <t>R147_C095_E</t>
  </si>
  <si>
    <t>R147_C095_N</t>
  </si>
  <si>
    <t>R149_C094_E</t>
  </si>
  <si>
    <t>R150_C094_E</t>
  </si>
  <si>
    <t>R151_C094_E</t>
  </si>
  <si>
    <t>R152_C094_E</t>
  </si>
  <si>
    <t>R153_C094_E</t>
  </si>
  <si>
    <t>R154_C094_E</t>
  </si>
  <si>
    <t>R155_C094_E</t>
  </si>
  <si>
    <t>R156_C094_E</t>
  </si>
  <si>
    <t>R157_C094_E</t>
  </si>
  <si>
    <t>R158_C094_E</t>
  </si>
  <si>
    <t>R129_C141_E</t>
  </si>
  <si>
    <t>R130_C141_E</t>
  </si>
  <si>
    <t>R120_C071_E</t>
  </si>
  <si>
    <t>R121_C071_E</t>
  </si>
  <si>
    <t>R122_C071_E</t>
  </si>
  <si>
    <t>R123_C071_E</t>
  </si>
  <si>
    <t>R124_C071_E</t>
  </si>
  <si>
    <t>R125_C071_E</t>
  </si>
  <si>
    <t>R126_C071_E</t>
  </si>
  <si>
    <t>R127_C071_E</t>
  </si>
  <si>
    <t>R128_C071_E</t>
  </si>
  <si>
    <t>R129_C071_E</t>
  </si>
  <si>
    <t>R130_C071_E</t>
  </si>
  <si>
    <t>R131_C071_E</t>
  </si>
  <si>
    <t>R132_C071_E</t>
  </si>
  <si>
    <t>R133_C071_E</t>
  </si>
  <si>
    <t>R134_C071_E</t>
  </si>
  <si>
    <t>R135_C071_E</t>
  </si>
  <si>
    <t>R136_C071_E</t>
  </si>
  <si>
    <t>R137_C071_E</t>
  </si>
  <si>
    <t>R138_C071_E</t>
  </si>
  <si>
    <t>R139_C071_E</t>
  </si>
  <si>
    <t>R140_C071_E</t>
  </si>
  <si>
    <t>R141_C071_E</t>
  </si>
  <si>
    <t>R142_C071_E</t>
  </si>
  <si>
    <t>R143_C071_E</t>
  </si>
  <si>
    <t>R144_C071_E</t>
  </si>
  <si>
    <t>R145_C071_E</t>
  </si>
  <si>
    <t>R146_C071_E</t>
  </si>
  <si>
    <t>R121_C072_E</t>
  </si>
  <si>
    <t>R121_C073_N</t>
  </si>
  <si>
    <t>R122_C073_E</t>
  </si>
  <si>
    <t>R123_C073_E</t>
  </si>
  <si>
    <t>R124_C073_E</t>
  </si>
  <si>
    <t>R125_C073_E</t>
  </si>
  <si>
    <t>R125_C073_N</t>
  </si>
  <si>
    <t>R126_C072_E</t>
  </si>
  <si>
    <t>R126_C073_N</t>
  </si>
  <si>
    <t>R127_C073_E</t>
  </si>
  <si>
    <t>R128_C073_E</t>
  </si>
  <si>
    <t>R129_C073_E</t>
  </si>
  <si>
    <t>R130_C073_E</t>
  </si>
  <si>
    <t>R130_C073_N</t>
  </si>
  <si>
    <t>R131_C072_E</t>
  </si>
  <si>
    <t>R131_C073_N</t>
  </si>
  <si>
    <t>R132_C073_E</t>
  </si>
  <si>
    <t>R133_C073_E</t>
  </si>
  <si>
    <t>R134_C073_E</t>
  </si>
  <si>
    <t>R135_C073_E</t>
  </si>
  <si>
    <t>R136_C073_E</t>
  </si>
  <si>
    <t>R136_C073_N</t>
  </si>
  <si>
    <t>R137_C072_E</t>
  </si>
  <si>
    <t>R137_C073_N</t>
  </si>
  <si>
    <t>R138_C073_E</t>
  </si>
  <si>
    <t>R139_C073_E</t>
  </si>
  <si>
    <t>R140_C073_E</t>
  </si>
  <si>
    <t>R141_C073_E</t>
  </si>
  <si>
    <t>R142_C073_E</t>
  </si>
  <si>
    <t>R143_C073_E</t>
  </si>
  <si>
    <t>R144_C073_E</t>
  </si>
  <si>
    <t>R144_C073_N</t>
  </si>
  <si>
    <t>R145_C072_E</t>
  </si>
  <si>
    <t>R146_C072_E</t>
  </si>
  <si>
    <t>R148_C058_E</t>
  </si>
  <si>
    <t>R148_C071_E</t>
  </si>
  <si>
    <t>R148_C081_E</t>
  </si>
  <si>
    <t>R148_C093_E</t>
  </si>
  <si>
    <t>R054_C115_E</t>
  </si>
  <si>
    <t>R054_C116_N</t>
  </si>
  <si>
    <t>R092_C122_E</t>
  </si>
  <si>
    <t>R091_C122_E</t>
  </si>
  <si>
    <t>R071_C121_N</t>
  </si>
  <si>
    <t>R071_C122_N</t>
  </si>
  <si>
    <t>R071_C123_N</t>
  </si>
  <si>
    <t>R107_C132_E</t>
  </si>
  <si>
    <t>R108_C132_E</t>
  </si>
  <si>
    <t>R109_C132_E</t>
  </si>
  <si>
    <t>R110_C132_E</t>
  </si>
  <si>
    <t>R111_C132_E</t>
  </si>
  <si>
    <t>R112_C132_E</t>
  </si>
  <si>
    <t>R113_C132_E</t>
  </si>
  <si>
    <t>R114_C132_E</t>
  </si>
  <si>
    <t>R114_C133_N</t>
  </si>
  <si>
    <t>R115_C133_E</t>
  </si>
  <si>
    <t>R115_C134_N</t>
  </si>
  <si>
    <t>R115_C135_N</t>
  </si>
  <si>
    <t>R115_C136_N</t>
  </si>
  <si>
    <t>R115_C137_N</t>
  </si>
  <si>
    <t>R074_C121_E</t>
  </si>
  <si>
    <t>R075_C121_E</t>
  </si>
  <si>
    <t>R076_C121_E</t>
  </si>
  <si>
    <t>R077_C121_E</t>
  </si>
  <si>
    <t>R078_C121_E</t>
  </si>
  <si>
    <t>R079_C121_E</t>
  </si>
  <si>
    <t>R080_C121_E</t>
  </si>
  <si>
    <t>R081_C121_E</t>
  </si>
  <si>
    <t>R082_C121_E</t>
  </si>
  <si>
    <t>R083_C121_E</t>
  </si>
  <si>
    <t>R084_C121_E</t>
  </si>
  <si>
    <t>R085_C121_E</t>
  </si>
  <si>
    <t>R086_C121_E</t>
  </si>
  <si>
    <t>R087_C121_E</t>
  </si>
  <si>
    <t>R088_C121_E</t>
  </si>
  <si>
    <t>R089_C121_E</t>
  </si>
  <si>
    <t>R082_C122_E</t>
  </si>
  <si>
    <t>R083_C122_E</t>
  </si>
  <si>
    <t>R084_C122_E</t>
  </si>
  <si>
    <t>R085_C122_E</t>
  </si>
  <si>
    <t>R086_C122_E</t>
  </si>
  <si>
    <t>R087_C122_E</t>
  </si>
  <si>
    <t>R088_C122_E</t>
  </si>
  <si>
    <t>R088_C122_N</t>
  </si>
  <si>
    <t>R103_C129_E</t>
  </si>
  <si>
    <t>R103_C130_N</t>
  </si>
  <si>
    <t>R104_C130_E</t>
  </si>
  <si>
    <t>R104_C131_N</t>
  </si>
  <si>
    <t>R105_C131_E</t>
  </si>
  <si>
    <t>R105_C132_N</t>
  </si>
  <si>
    <t>R056_C118_E</t>
  </si>
  <si>
    <t>R057_C118_E</t>
  </si>
  <si>
    <t>R058_C118_E</t>
  </si>
  <si>
    <t>R059_C118_E</t>
  </si>
  <si>
    <t>R060_C118_E</t>
  </si>
  <si>
    <t>R061_C118_E</t>
  </si>
  <si>
    <t>R062_C118_E</t>
  </si>
  <si>
    <t>R063_C118_E</t>
  </si>
  <si>
    <t>R064_C118_E</t>
  </si>
  <si>
    <t>R064_C119_N</t>
  </si>
  <si>
    <t>R064_C120_N</t>
  </si>
  <si>
    <t>R064_C121_N</t>
  </si>
  <si>
    <t>R065_C121_E</t>
  </si>
  <si>
    <t>R066_C121_E</t>
  </si>
  <si>
    <t>R067_C121_E</t>
  </si>
  <si>
    <t>R068_C121_E</t>
  </si>
  <si>
    <t>R069_C121_E</t>
  </si>
  <si>
    <t>R070_C121_E</t>
  </si>
  <si>
    <t>R019_C152_E</t>
  </si>
  <si>
    <t>R019_C152_N</t>
  </si>
  <si>
    <t>R020_C151_E</t>
  </si>
  <si>
    <t>R021_C151_E</t>
  </si>
  <si>
    <t>R022_C151_E</t>
  </si>
  <si>
    <t>R023_C151_E</t>
  </si>
  <si>
    <t>R024_C151_E</t>
  </si>
  <si>
    <t>R025_C151_E</t>
  </si>
  <si>
    <t>R025_C151_N</t>
  </si>
  <si>
    <t>R026_C150_E</t>
  </si>
  <si>
    <t>R027_C150_E</t>
  </si>
  <si>
    <t>R028_C150_E</t>
  </si>
  <si>
    <t>R029_C150_E</t>
  </si>
  <si>
    <t>R030_C150_E</t>
  </si>
  <si>
    <t>R030_C150_N</t>
  </si>
  <si>
    <t>R031_C149_E</t>
  </si>
  <si>
    <t>R032_C149_E</t>
  </si>
  <si>
    <t>R033_C149_E</t>
  </si>
  <si>
    <t>R034_C149_E</t>
  </si>
  <si>
    <t>R035_C149_E</t>
  </si>
  <si>
    <t>R035_C149_N</t>
  </si>
  <si>
    <t>R036_C148_E</t>
  </si>
  <si>
    <t>R037_C148_E</t>
  </si>
  <si>
    <t>R038_C148_E</t>
  </si>
  <si>
    <t>R039_C148_E</t>
  </si>
  <si>
    <t>R040_C148_E</t>
  </si>
  <si>
    <t>R040_C148_N</t>
  </si>
  <si>
    <t>R041_C147_E</t>
  </si>
  <si>
    <t>R042_C147_E</t>
  </si>
  <si>
    <t>R043_C147_E</t>
  </si>
  <si>
    <t>R044_C147_E</t>
  </si>
  <si>
    <t>R045_C147_E</t>
  </si>
  <si>
    <t>R045_C147_N</t>
  </si>
  <si>
    <t>R046_C146_E</t>
  </si>
  <si>
    <t>R047_C146_E</t>
  </si>
  <si>
    <t>R048_C146_E</t>
  </si>
  <si>
    <t>R049_C146_E</t>
  </si>
  <si>
    <t>R050_C146_E</t>
  </si>
  <si>
    <t>R050_C146_N</t>
  </si>
  <si>
    <t>R051_C145_E</t>
  </si>
  <si>
    <t>R052_C145_E</t>
  </si>
  <si>
    <t>R053_C145_E</t>
  </si>
  <si>
    <t>R054_C145_E</t>
  </si>
  <si>
    <t>R055_C145_E</t>
  </si>
  <si>
    <t>R056_C145_E</t>
  </si>
  <si>
    <t>R056_C145_N</t>
  </si>
  <si>
    <t>R057_C144_E</t>
  </si>
  <si>
    <t>R011_C153_E</t>
  </si>
  <si>
    <t>R012_C153_E</t>
  </si>
  <si>
    <t>R013_C153_E</t>
  </si>
  <si>
    <t>R014_C153_E</t>
  </si>
  <si>
    <t>R015_C153_E</t>
  </si>
  <si>
    <t>R016_C153_E</t>
  </si>
  <si>
    <t>R016_C153_N</t>
  </si>
  <si>
    <t>R017_C152_E</t>
  </si>
  <si>
    <t>R158_C100_E</t>
  </si>
  <si>
    <t>R157_C100_E</t>
  </si>
  <si>
    <t>R156_C100_N</t>
  </si>
  <si>
    <t>R156_C099_E</t>
  </si>
  <si>
    <t>R155_C099_N</t>
  </si>
  <si>
    <t>R155_C098_E</t>
  </si>
  <si>
    <t>R154_C098_E</t>
  </si>
  <si>
    <t>R153_C098_N</t>
  </si>
  <si>
    <t>R153_C097_E</t>
  </si>
  <si>
    <t>R152_C097_N</t>
  </si>
  <si>
    <t>R152_C096_E</t>
  </si>
  <si>
    <t>R151_C096_E</t>
  </si>
  <si>
    <t>R150_C096_N</t>
  </si>
  <si>
    <t>R136_C141_E</t>
  </si>
  <si>
    <t>R137_C141_E</t>
  </si>
  <si>
    <t>R138_C141_E</t>
  </si>
  <si>
    <t>R139_C141_E</t>
  </si>
  <si>
    <t>R140_C141_E</t>
  </si>
  <si>
    <t>R157_C100_N</t>
  </si>
  <si>
    <t>R157_C099_N</t>
  </si>
  <si>
    <t>R157_C098_N</t>
  </si>
  <si>
    <t>R157_C097_N</t>
  </si>
  <si>
    <t>R157_C096_N</t>
  </si>
  <si>
    <t>R055_C117_N</t>
  </si>
  <si>
    <t>R111_C119_E</t>
  </si>
  <si>
    <t>R112_C119_E</t>
  </si>
  <si>
    <t>R046_C122_E</t>
  </si>
  <si>
    <t>R047_C122_E</t>
  </si>
  <si>
    <t>R048_C122_E</t>
  </si>
  <si>
    <t>R048_C123_N</t>
  </si>
  <si>
    <t>R049_C123_E</t>
  </si>
  <si>
    <t>R049_C124_N</t>
  </si>
  <si>
    <t>R098_C154_E</t>
  </si>
  <si>
    <t>R099_C154_E</t>
  </si>
  <si>
    <t>R099_C154_N</t>
  </si>
  <si>
    <t>R099_C153_N</t>
  </si>
  <si>
    <t>R099_C152_N</t>
  </si>
  <si>
    <t>R099_C151_N</t>
  </si>
  <si>
    <t>R099_C150_N</t>
  </si>
  <si>
    <t>R099_C149_N</t>
  </si>
  <si>
    <t>R099_C148_N</t>
  </si>
  <si>
    <t>R099_C147_N</t>
  </si>
  <si>
    <t>R099_C146_N</t>
  </si>
  <si>
    <t>R099_C145_N</t>
  </si>
  <si>
    <t>R099_C144_N</t>
  </si>
  <si>
    <t>R099_C143_N</t>
  </si>
  <si>
    <t>R099_C142_N</t>
  </si>
  <si>
    <t>R099_C141_N</t>
  </si>
  <si>
    <t>R099_C140_N</t>
  </si>
  <si>
    <t>R100_C139_E</t>
  </si>
  <si>
    <t>R100_C139_N</t>
  </si>
  <si>
    <t>R100_C138_N</t>
  </si>
  <si>
    <t>R100_C137_N</t>
  </si>
  <si>
    <t>R100_C136_N</t>
  </si>
  <si>
    <t>R100_C135_N</t>
  </si>
  <si>
    <t>R100_C134_N</t>
  </si>
  <si>
    <t>R100_C133_N</t>
  </si>
  <si>
    <t>R100_C132_N</t>
  </si>
  <si>
    <t>R069_C154_N</t>
  </si>
  <si>
    <t>R069_C153_N</t>
  </si>
  <si>
    <t>R070_C152_E</t>
  </si>
  <si>
    <t>R071_C152_E</t>
  </si>
  <si>
    <t>R071_C152_N</t>
  </si>
  <si>
    <t>R072_C151_E</t>
  </si>
  <si>
    <t>R073_C151_E</t>
  </si>
  <si>
    <t>R073_C151_N</t>
  </si>
  <si>
    <t>R074_C150_E</t>
  </si>
  <si>
    <t>R074_C150_N</t>
  </si>
  <si>
    <t>R075_C149_E</t>
  </si>
  <si>
    <t>R075_C149_N</t>
  </si>
  <si>
    <t>R076_C148_E</t>
  </si>
  <si>
    <t>R077_C148_E</t>
  </si>
  <si>
    <t>R077_C148_N</t>
  </si>
  <si>
    <t>R077_C147_N</t>
  </si>
  <si>
    <t>R077_C146_N</t>
  </si>
  <si>
    <t>R078_C145_E</t>
  </si>
  <si>
    <t>R078_C145_N</t>
  </si>
  <si>
    <t>R078_C144_N</t>
  </si>
  <si>
    <t>R079_C143_E</t>
  </si>
  <si>
    <t>R079_C143_N</t>
  </si>
  <si>
    <t>R079_C142_N</t>
  </si>
  <si>
    <t>R079_C141_N</t>
  </si>
  <si>
    <t>R079_C140_N</t>
  </si>
  <si>
    <t>R080_C139_E</t>
  </si>
  <si>
    <t>R081_C139_E</t>
  </si>
  <si>
    <t>R081_C139_N</t>
  </si>
  <si>
    <t>R081_C138_N</t>
  </si>
  <si>
    <t>R081_C137_E</t>
  </si>
  <si>
    <t>R080_C137_N</t>
  </si>
  <si>
    <t>R080_C136_N</t>
  </si>
  <si>
    <t>R080_C135_N</t>
  </si>
  <si>
    <t>R080_C134_N</t>
  </si>
  <si>
    <t>R080_C133_N</t>
  </si>
  <si>
    <t>R081_C132_E</t>
  </si>
  <si>
    <t>R081_C132_N</t>
  </si>
  <si>
    <t>R081_C131_E</t>
  </si>
  <si>
    <t>R080_C131_N</t>
  </si>
  <si>
    <t>R080_C130_N</t>
  </si>
  <si>
    <t>R080_C129_N</t>
  </si>
  <si>
    <t>R080_C128_N</t>
  </si>
  <si>
    <t>R080_C127_N</t>
  </si>
  <si>
    <t>R080_C126_N</t>
  </si>
  <si>
    <t>R080_C125_N</t>
  </si>
  <si>
    <t>R080_C124_N</t>
  </si>
  <si>
    <t>R023_C140_E</t>
  </si>
  <si>
    <t>R024_C140_E</t>
  </si>
  <si>
    <t>R025_C140_E</t>
  </si>
  <si>
    <t>R026_C140_E</t>
  </si>
  <si>
    <t>R027_C140_E</t>
  </si>
  <si>
    <t>R028_C140_E</t>
  </si>
  <si>
    <t>R029_C140_E</t>
  </si>
  <si>
    <t>R030_C140_E</t>
  </si>
  <si>
    <t>R031_C140_E</t>
  </si>
  <si>
    <t>R032_C140_E</t>
  </si>
  <si>
    <t>R033_C140_E</t>
  </si>
  <si>
    <t>R034_C140_E</t>
  </si>
  <si>
    <t>R035_C140_E</t>
  </si>
  <si>
    <t>R036_C140_E</t>
  </si>
  <si>
    <t>R037_C140_E</t>
  </si>
  <si>
    <t>R038_C140_E</t>
  </si>
  <si>
    <t>R039_C140_E</t>
  </si>
  <si>
    <t>R040_C140_E</t>
  </si>
  <si>
    <t>R041_C140_E</t>
  </si>
  <si>
    <t>R042_C140_E</t>
  </si>
  <si>
    <t>R043_C140_E</t>
  </si>
  <si>
    <t>R044_C140_E</t>
  </si>
  <si>
    <t>R045_C140_E</t>
  </si>
  <si>
    <t>R046_C140_E</t>
  </si>
  <si>
    <t>R047_C140_E</t>
  </si>
  <si>
    <t>R048_C140_E</t>
  </si>
  <si>
    <t>R049_C140_E</t>
  </si>
  <si>
    <t>R111_C154_N</t>
  </si>
  <si>
    <t>R111_C153_N</t>
  </si>
  <si>
    <t>R112_C152_E</t>
  </si>
  <si>
    <t>R113_C152_E</t>
  </si>
  <si>
    <t>R114_C152_E</t>
  </si>
  <si>
    <t>R114_C152_N</t>
  </si>
  <si>
    <t>R115_C151_E</t>
  </si>
  <si>
    <t>R116_C151_E</t>
  </si>
  <si>
    <t>R117_C151_E</t>
  </si>
  <si>
    <t>R118_C151_E</t>
  </si>
  <si>
    <t>R119_C151_E</t>
  </si>
  <si>
    <t>R120_C151_E</t>
  </si>
  <si>
    <t>R121_C151_E</t>
  </si>
  <si>
    <t>R121_C151_N</t>
  </si>
  <si>
    <t>R121_C150_N</t>
  </si>
  <si>
    <t>R121_C149_N</t>
  </si>
  <si>
    <t>R121_C148_N</t>
  </si>
  <si>
    <t>R121_C147_N</t>
  </si>
  <si>
    <t>R121_C146_E</t>
  </si>
  <si>
    <t>R120_C146_N</t>
  </si>
  <si>
    <t>R120_C145_N</t>
  </si>
  <si>
    <t>R120_C144_N</t>
  </si>
  <si>
    <t>R120_C143_N</t>
  </si>
  <si>
    <t>R120_C142_N</t>
  </si>
  <si>
    <t>R120_C141_N</t>
  </si>
  <si>
    <t>R120_C140_N</t>
  </si>
  <si>
    <t>R153_C049_E</t>
  </si>
  <si>
    <t>R153_C050_N</t>
  </si>
  <si>
    <t>R153_C051_N</t>
  </si>
  <si>
    <t>R151_C051_N</t>
  </si>
  <si>
    <t>R152_C051_E</t>
  </si>
  <si>
    <t>R152_C052_N</t>
  </si>
  <si>
    <t>R150_C052_N</t>
  </si>
  <si>
    <t>R151_C052_E</t>
  </si>
  <si>
    <t>R151_C053_N</t>
  </si>
  <si>
    <t>R149_C053_N</t>
  </si>
  <si>
    <t>R150_C053_E</t>
  </si>
  <si>
    <t>R150_C054_N</t>
  </si>
  <si>
    <t>R148_C054_E</t>
  </si>
  <si>
    <t>R148_C055_N</t>
  </si>
  <si>
    <t>R149_C055_E</t>
  </si>
  <si>
    <t>R148_C096_E</t>
  </si>
  <si>
    <t>R148_C099_E</t>
  </si>
  <si>
    <t>R148_C102_E</t>
  </si>
  <si>
    <t>R148_C104_E</t>
  </si>
  <si>
    <t>R148_C106_E</t>
  </si>
  <si>
    <t>R148_C109_E</t>
  </si>
  <si>
    <t>R148_C111_E</t>
  </si>
  <si>
    <t>R148_C114_E</t>
  </si>
  <si>
    <t>R148_C117_E</t>
  </si>
  <si>
    <t>R148_C118_E</t>
  </si>
  <si>
    <t>R148_C120_E</t>
  </si>
  <si>
    <t>R148_C122_E</t>
  </si>
  <si>
    <t>R148_C123_E</t>
  </si>
  <si>
    <t>R148_C125_E</t>
  </si>
  <si>
    <t>R148_C127_E</t>
  </si>
  <si>
    <t>R148_C132_E</t>
  </si>
  <si>
    <t>R148_C136_E</t>
  </si>
  <si>
    <t>R058_C121_N</t>
  </si>
  <si>
    <t>R055_C122_N</t>
  </si>
  <si>
    <t>R055_C121_N</t>
  </si>
  <si>
    <t>R051_C122_N</t>
  </si>
  <si>
    <t>R051_C121_N</t>
  </si>
  <si>
    <t>IX_base1</t>
  </si>
  <si>
    <t>IY_base1</t>
  </si>
  <si>
    <t>IX1_base1</t>
  </si>
  <si>
    <t>IY1_base1</t>
  </si>
  <si>
    <t>LeakOpt</t>
  </si>
  <si>
    <t>LeakCoeff</t>
  </si>
  <si>
    <t>Chainage_m</t>
  </si>
  <si>
    <t>Chainage_ft</t>
  </si>
  <si>
    <t>IX1_IY1_Side</t>
  </si>
  <si>
    <t>IX2_IY2_Side</t>
  </si>
  <si>
    <t>L31N-upper-Eside-SZ2RIVest</t>
  </si>
  <si>
    <t>L31N-middle-Wside-SZ2RIV</t>
  </si>
  <si>
    <t>L31N-middle-Eside-SZ2RIVest</t>
  </si>
  <si>
    <t>L31N-lower-Wside-SZ2RIV</t>
  </si>
  <si>
    <t>L31N-lower-Eside-SZ2RIVest</t>
  </si>
  <si>
    <t>C111-upper-Wside-SZ2RIV</t>
  </si>
  <si>
    <t>C111-upper-Eside-SZ2RIV</t>
  </si>
  <si>
    <t>C111-middle-Wside-SZ2RIV</t>
  </si>
  <si>
    <t>C111-middle-Eside-SZ2RIV</t>
  </si>
  <si>
    <t>C111-lower-Sside-SZ2RIV</t>
  </si>
  <si>
    <t>C111-lower-Nside-SZ2RIVest</t>
  </si>
  <si>
    <t>S332BC-Dtn-Area</t>
  </si>
  <si>
    <t>both</t>
  </si>
  <si>
    <t>L30-S335-to-L29-NWside-SZ2RIV</t>
  </si>
  <si>
    <t>L30-S335-to-L29-SEside-SZ2RIV</t>
  </si>
  <si>
    <t>Transect Length (miles)</t>
  </si>
  <si>
    <t>5280 ft = 1 mile</t>
  </si>
  <si>
    <t>V914V1</t>
  </si>
  <si>
    <t>G211</t>
  </si>
  <si>
    <t>Structure</t>
  </si>
  <si>
    <t>Nearest Row_Col_Side (base 1)</t>
  </si>
  <si>
    <t>L31N</t>
  </si>
  <si>
    <t>Chainage (ft)</t>
  </si>
  <si>
    <t>S331P</t>
  </si>
  <si>
    <t>S173-culvert</t>
  </si>
  <si>
    <t>L31 S331S</t>
  </si>
  <si>
    <t>S331S</t>
  </si>
  <si>
    <t>L31 S173</t>
  </si>
  <si>
    <t>end of L31N</t>
  </si>
  <si>
    <t>S177</t>
  </si>
  <si>
    <t>S18C</t>
  </si>
  <si>
    <t>S197</t>
  </si>
  <si>
    <t>S335</t>
  </si>
  <si>
    <t>S331/S173 HW</t>
  </si>
  <si>
    <t>S331/S173 TW</t>
  </si>
  <si>
    <t>56985 or 57108</t>
  </si>
  <si>
    <t xml:space="preserve"> </t>
  </si>
  <si>
    <t>C111-upper-SZunderRIV</t>
  </si>
  <si>
    <t>C111-middle-SZunderRIV</t>
  </si>
  <si>
    <t>SW-&gt;NE flow is positive</t>
  </si>
  <si>
    <t>C111-lower-SZunderRIV</t>
  </si>
  <si>
    <t>Item (1=GW flow in x-direction, 2=GW flow in y-direction, 3=SZ flow to River)</t>
  </si>
  <si>
    <t>Item (1=depth,2=OL flow in x-direction, 3=OL flow in y-direction,4=flow from flooded areas to river, 5=OL water elevation)</t>
  </si>
  <si>
    <t>OL Flow</t>
  </si>
  <si>
    <t>1609.34 meters = 1 mile</t>
  </si>
  <si>
    <t>C111-OL</t>
  </si>
  <si>
    <t>FP-south-OL</t>
  </si>
  <si>
    <t>FP-north-OL</t>
  </si>
  <si>
    <t>L31N-lower-OL</t>
  </si>
  <si>
    <t>T19-OL</t>
  </si>
  <si>
    <t>T18-OL</t>
  </si>
  <si>
    <t>T17-OL</t>
  </si>
  <si>
    <t>T20-OL</t>
  </si>
  <si>
    <t>T22-OL</t>
  </si>
  <si>
    <t>T21-OL</t>
  </si>
  <si>
    <t>T23A-OL</t>
  </si>
  <si>
    <t>T23B-OL</t>
  </si>
  <si>
    <t>T23C-OL</t>
  </si>
  <si>
    <t>T27-OL</t>
  </si>
  <si>
    <t>T18a-Upper-SRS-OL</t>
  </si>
  <si>
    <t>T18a-Upper-SRS</t>
  </si>
  <si>
    <t>v8</t>
  </si>
  <si>
    <t>keb</t>
  </si>
  <si>
    <t>fixed T27 SZ Flow row and column numbers</t>
  </si>
  <si>
    <t>check</t>
  </si>
  <si>
    <t>T19-Thompson</t>
  </si>
  <si>
    <t>T19-Oolite</t>
  </si>
  <si>
    <t>T19-Peat-Oolite</t>
  </si>
  <si>
    <t>fixed T19 E SZ Flow column numbers</t>
  </si>
  <si>
    <t>changed T19W transects to be same as T19  SZ Flow</t>
  </si>
  <si>
    <t>fixed T27 OL Flow row and column numbers</t>
  </si>
  <si>
    <t>T19-Thompson-CWonly</t>
  </si>
  <si>
    <t>T19-Oolite-CWonly</t>
  </si>
  <si>
    <t>T19-Peat-Oolite-CWonly</t>
  </si>
  <si>
    <t>added T19-Thompson-CWonly</t>
  </si>
  <si>
    <t>added T19-Oolite-CWonly</t>
  </si>
  <si>
    <t>added T19-Peat-Oolite-CWonly</t>
  </si>
  <si>
    <t>Gridded Results Output Item</t>
  </si>
  <si>
    <t>Filename</t>
  </si>
  <si>
    <t>precipitation rate</t>
  </si>
  <si>
    <t>ET_AllCells.dfs2</t>
  </si>
  <si>
    <t>average water content in the rootzone</t>
  </si>
  <si>
    <t>rooting depth</t>
  </si>
  <si>
    <t>leaf area index</t>
  </si>
  <si>
    <t>crop coefficient</t>
  </si>
  <si>
    <t>ETref x Kc</t>
  </si>
  <si>
    <t>ET_UzCells.dfs2</t>
  </si>
  <si>
    <t>actual evapotranspiration</t>
  </si>
  <si>
    <t>actual transpiration</t>
  </si>
  <si>
    <t>actual soil  evaporation</t>
  </si>
  <si>
    <t>actual evaporation from interception</t>
  </si>
  <si>
    <t>actual evaporation from ponded water</t>
  </si>
  <si>
    <t>canopy interception storage</t>
  </si>
  <si>
    <t>evapotranspiration from SZ</t>
  </si>
  <si>
    <t>depth of overland water</t>
  </si>
  <si>
    <t>overland.dfs2</t>
  </si>
  <si>
    <t>overland flow in x-direction</t>
  </si>
  <si>
    <t>overland flow in y-direction</t>
  </si>
  <si>
    <t>flow from overland to river</t>
  </si>
  <si>
    <t>paved area drainage to river or MOUSE</t>
  </si>
  <si>
    <t>flooded (yes,no)</t>
  </si>
  <si>
    <t>flow from flooded areas to river</t>
  </si>
  <si>
    <t>Overland flow to MOUSE</t>
  </si>
  <si>
    <t>External sources to Overland (for OpenMI)</t>
  </si>
  <si>
    <t>overland water elevation</t>
  </si>
  <si>
    <t>Mean OL Wave Courant number (explicit OL)</t>
  </si>
  <si>
    <t>Max OL Wave Courant number (explicit OL)</t>
  </si>
  <si>
    <t>Max Outflow OL-OL per Cell Volume (explicit OL)</t>
  </si>
  <si>
    <t>infiltration to UZ (negative)</t>
  </si>
  <si>
    <t>2DUZ_AllCells.dfs2</t>
  </si>
  <si>
    <t>exchange between UZ and SZ (pos.up)</t>
  </si>
  <si>
    <t>UZ deficit</t>
  </si>
  <si>
    <t>Total recharge to SZ (pos.down)</t>
  </si>
  <si>
    <t>rate of change in UZ storage</t>
  </si>
  <si>
    <t>2DUZ_UzCells.dfs2</t>
  </si>
  <si>
    <t>epsilon calculated in UZ</t>
  </si>
  <si>
    <t>External sources to UZ columns (for OpenMI)</t>
  </si>
  <si>
    <t>unsaturated zone flow</t>
  </si>
  <si>
    <t>3DUZ.dfs3</t>
  </si>
  <si>
    <t>water content in unsaturated zone</t>
  </si>
  <si>
    <t>pressure head in unsaturated zone</t>
  </si>
  <si>
    <t>root water uptake</t>
  </si>
  <si>
    <t>External sources to UZ nodes (for OpenMI)</t>
  </si>
  <si>
    <t>depth to phreatic surface (negative)</t>
  </si>
  <si>
    <t>2DSZ.dfs2</t>
  </si>
  <si>
    <t>head elevation in saturated zone</t>
  </si>
  <si>
    <t>3DSZ.dfs3</t>
  </si>
  <si>
    <t>saturated thickness of SZ layer</t>
  </si>
  <si>
    <t>SZ horizontal conductivity (for DA-OpenMI)</t>
  </si>
  <si>
    <t>SZ vertical conductivity (for DA-OpenMI)</t>
  </si>
  <si>
    <t>seepage flow SZ -overland</t>
  </si>
  <si>
    <t>2DSZflow.dfs2</t>
  </si>
  <si>
    <t>seepage flow overland - SZ (negative)</t>
  </si>
  <si>
    <t>External inflow to SZ drain (for OpenMI)</t>
  </si>
  <si>
    <t>seepage flow Deficit (FEFLOW coupling)</t>
  </si>
  <si>
    <t>groundwater flow in x-direction</t>
  </si>
  <si>
    <t>3DSZflow.dfs3</t>
  </si>
  <si>
    <t>groundwater flow in y-direction</t>
  </si>
  <si>
    <t>groundwater flow in z-direction</t>
  </si>
  <si>
    <t>SZ head elevation stored with SZ flows</t>
  </si>
  <si>
    <t>groundwater extraction</t>
  </si>
  <si>
    <t>SZ exchange flow with river</t>
  </si>
  <si>
    <t>SZ drainage flow from point</t>
  </si>
  <si>
    <t>SZ flow to general head boundary</t>
  </si>
  <si>
    <t>SZ flow to MOUSE</t>
  </si>
  <si>
    <t>External sources to SZ (for OpenMI)</t>
  </si>
  <si>
    <t>Item Number Map 1</t>
  </si>
  <si>
    <t>Item Number Map 2</t>
  </si>
  <si>
    <t>v9</t>
  </si>
  <si>
    <t>added Item-Variable Map sheet</t>
  </si>
  <si>
    <t>deleted  layer 1 cells for all SZunderRIV transects</t>
  </si>
  <si>
    <t>Deleted the following transects from SZ2Riv:</t>
  </si>
  <si>
    <t>Note: I may want to go back to version 8 of this worksheet and use these again!!!</t>
  </si>
  <si>
    <t>Flow Orientation (Flow out of Park is positive)</t>
  </si>
  <si>
    <t xml:space="preserve">  </t>
  </si>
  <si>
    <t>v10</t>
  </si>
  <si>
    <t>changed name L30-S335-to-L31-SZunderRIV to L30-S335-to-L29-SZunderRIV</t>
  </si>
  <si>
    <t>added BISC transect</t>
  </si>
  <si>
    <t>BISC</t>
  </si>
  <si>
    <t>&lt;== error - wanted to delete top layer, but that is layer 3, not layer 1. Fixed in v10</t>
  </si>
  <si>
    <t>changed layer 3 to layer 1 to fix error above for all SZunderRIV transects</t>
  </si>
  <si>
    <t>deleted L31N-middle-OL because it should always be zero</t>
  </si>
  <si>
    <t>ContextRoad-OL</t>
  </si>
  <si>
    <t>Added Context Road transect</t>
  </si>
  <si>
    <t>v11</t>
  </si>
  <si>
    <t>Fixed incorrect direction on all FP-north transects: Deleted:</t>
  </si>
  <si>
    <t>(did this for SZ Flow and OL Flow worksheets) Added:</t>
  </si>
  <si>
    <t>Added one cell to north end of T22 for SZ Flow and OL Flow</t>
  </si>
  <si>
    <t>Removed one cell on west side of T17 for SZ and OL Flow</t>
  </si>
  <si>
    <t>Item Number Map 3</t>
  </si>
  <si>
    <t>OL2RIV</t>
  </si>
  <si>
    <t>Realigned T23C to follow park boundary for SZ and OL Flow</t>
  </si>
  <si>
    <t>v12</t>
  </si>
  <si>
    <t>Realigned T22 for SZ and OL Flow</t>
  </si>
  <si>
    <t>Realigned T23a for SZ and OL Flow</t>
  </si>
  <si>
    <t>Realigned T23B for SZ and OL Flow</t>
  </si>
  <si>
    <t>Realigned T17 for SZ and OL Flow</t>
  </si>
  <si>
    <t>Realigned C111 for SZ and OL Flow</t>
  </si>
  <si>
    <t>Realigned T18 for SZ and OL Flow</t>
  </si>
  <si>
    <t>Realigned T18a for SZ and OL Flow</t>
  </si>
  <si>
    <t>Realigned T27 for SZ and OL Flow</t>
  </si>
  <si>
    <t>ContextRoad</t>
  </si>
  <si>
    <t>Removed R145C95 from SZ and OL Flows</t>
  </si>
  <si>
    <t>L31N-middle-OL</t>
  </si>
  <si>
    <t>Realigned L31middle for SZ and OL Flow</t>
  </si>
  <si>
    <t>Realigned L31lower for SZ and OL Flow</t>
  </si>
  <si>
    <t>SDA-SZ2RIV</t>
  </si>
  <si>
    <t>C111-lower-Sside-OL2RIV</t>
  </si>
  <si>
    <t>Added OL2RIV transect</t>
  </si>
  <si>
    <t>Culverts24-28-OL</t>
  </si>
  <si>
    <t>Broke up ol and sz flow transects into multiple sheets, kept the minimum defs in main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</si>
</sst>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wrapText="1"/>
    </xf>
    <xf numFmtId="0" fontId="0" fillId="3" borderId="0" xfId="0" quotePrefix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5" borderId="0" xfId="0" quotePrefix="1" applyFill="1" applyAlignment="1">
      <alignment horizontal="center"/>
    </xf>
    <xf numFmtId="0" fontId="0" fillId="6" borderId="0" xfId="0" quotePrefix="1" applyFill="1" applyAlignment="1">
      <alignment horizontal="center"/>
    </xf>
    <xf numFmtId="0" fontId="0" fillId="7" borderId="0" xfId="0" quotePrefix="1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9" borderId="0" xfId="0" quotePrefix="1" applyFill="1" applyAlignment="1">
      <alignment horizontal="center"/>
    </xf>
    <xf numFmtId="0" fontId="0" fillId="10" borderId="0" xfId="0" applyFill="1"/>
    <xf numFmtId="49" fontId="2" fillId="0" borderId="0" xfId="0" applyNumberFormat="1" applyFont="1" applyAlignment="1">
      <alignment horizontal="center" wrapText="1"/>
    </xf>
    <xf numFmtId="0" fontId="0" fillId="10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2" fillId="0" borderId="0" xfId="0" applyFont="1" applyAlignment="1">
      <alignment horizontal="left"/>
    </xf>
    <xf numFmtId="1" fontId="0" fillId="0" borderId="0" xfId="0" applyNumberFormat="1" applyAlignment="1">
      <alignment horizontal="center"/>
    </xf>
    <xf numFmtId="1" fontId="0" fillId="0" borderId="0" xfId="0" applyNumberFormat="1" applyFont="1" applyAlignment="1">
      <alignment horizontal="center"/>
    </xf>
    <xf numFmtId="0" fontId="2" fillId="0" borderId="0" xfId="0" applyFont="1"/>
    <xf numFmtId="0" fontId="1" fillId="4" borderId="1" xfId="0" applyFont="1" applyFill="1" applyBorder="1"/>
    <xf numFmtId="0" fontId="1" fillId="24" borderId="1" xfId="0" applyFont="1" applyFill="1" applyBorder="1"/>
    <xf numFmtId="0" fontId="1" fillId="9" borderId="1" xfId="0" applyFont="1" applyFill="1" applyBorder="1"/>
    <xf numFmtId="0" fontId="1" fillId="16" borderId="1" xfId="0" applyFont="1" applyFill="1" applyBorder="1"/>
    <xf numFmtId="0" fontId="0" fillId="0" borderId="0" xfId="0"/>
    <xf numFmtId="0" fontId="2" fillId="0" borderId="0" xfId="0" applyFont="1"/>
    <xf numFmtId="11" fontId="0" fillId="0" borderId="0" xfId="0" applyNumberFormat="1"/>
    <xf numFmtId="0" fontId="0" fillId="21" borderId="0" xfId="0" applyFill="1"/>
    <xf numFmtId="0" fontId="1" fillId="0" borderId="0" xfId="0" applyFont="1" applyFill="1"/>
    <xf numFmtId="0" fontId="1" fillId="21" borderId="0" xfId="0" applyFont="1" applyFill="1"/>
    <xf numFmtId="0" fontId="1" fillId="10" borderId="0" xfId="0" applyFont="1" applyFill="1"/>
    <xf numFmtId="11" fontId="1" fillId="21" borderId="0" xfId="0" applyNumberFormat="1" applyFont="1" applyFill="1"/>
    <xf numFmtId="11" fontId="0" fillId="8" borderId="0" xfId="0" applyNumberFormat="1" applyFill="1"/>
    <xf numFmtId="0" fontId="0" fillId="8" borderId="0" xfId="0" applyFill="1"/>
    <xf numFmtId="0" fontId="0" fillId="20" borderId="0" xfId="0" applyFill="1"/>
    <xf numFmtId="0" fontId="0" fillId="11" borderId="0" xfId="0" applyFill="1"/>
    <xf numFmtId="0" fontId="0" fillId="0" borderId="0" xfId="0" applyFill="1"/>
    <xf numFmtId="0" fontId="0" fillId="10" borderId="0" xfId="0" applyFill="1"/>
    <xf numFmtId="11" fontId="0" fillId="0" borderId="0" xfId="0" applyNumberFormat="1" applyFill="1"/>
    <xf numFmtId="0" fontId="0" fillId="7" borderId="0" xfId="0" applyFill="1"/>
    <xf numFmtId="0" fontId="0" fillId="19" borderId="0" xfId="0" applyFill="1"/>
    <xf numFmtId="0" fontId="0" fillId="6" borderId="0" xfId="0" applyFill="1"/>
    <xf numFmtId="0" fontId="0" fillId="12" borderId="0" xfId="0" applyFill="1"/>
    <xf numFmtId="0" fontId="0" fillId="5" borderId="0" xfId="0" applyFill="1"/>
    <xf numFmtId="0" fontId="0" fillId="4" borderId="0" xfId="0" applyFill="1"/>
    <xf numFmtId="0" fontId="0" fillId="2" borderId="0" xfId="0" applyFill="1"/>
    <xf numFmtId="0" fontId="0" fillId="13" borderId="0" xfId="0" applyFill="1"/>
    <xf numFmtId="0" fontId="0" fillId="18" borderId="0" xfId="0" applyFill="1"/>
    <xf numFmtId="0" fontId="0" fillId="17" borderId="0" xfId="0" applyFill="1"/>
    <xf numFmtId="0" fontId="0" fillId="4" borderId="1" xfId="0" applyFill="1" applyBorder="1"/>
    <xf numFmtId="0" fontId="0" fillId="4" borderId="3" xfId="0" applyFill="1" applyBorder="1"/>
    <xf numFmtId="0" fontId="0" fillId="5" borderId="1" xfId="0" applyFill="1" applyBorder="1"/>
    <xf numFmtId="11" fontId="0" fillId="5" borderId="1" xfId="0" applyNumberFormat="1" applyFill="1" applyBorder="1"/>
    <xf numFmtId="0" fontId="0" fillId="10" borderId="1" xfId="0" applyFill="1" applyBorder="1"/>
    <xf numFmtId="11" fontId="0" fillId="10" borderId="1" xfId="0" applyNumberFormat="1" applyFill="1" applyBorder="1"/>
    <xf numFmtId="0" fontId="0" fillId="25" borderId="1" xfId="0" applyFill="1" applyBorder="1"/>
    <xf numFmtId="0" fontId="0" fillId="9" borderId="1" xfId="0" applyFill="1" applyBorder="1"/>
    <xf numFmtId="11" fontId="0" fillId="9" borderId="1" xfId="0" applyNumberFormat="1" applyFill="1" applyBorder="1"/>
    <xf numFmtId="0" fontId="0" fillId="9" borderId="2" xfId="0" applyFill="1" applyBorder="1"/>
    <xf numFmtId="0" fontId="0" fillId="23" borderId="1" xfId="0" applyFill="1" applyBorder="1"/>
    <xf numFmtId="11" fontId="0" fillId="23" borderId="1" xfId="0" applyNumberFormat="1" applyFill="1" applyBorder="1"/>
    <xf numFmtId="0" fontId="0" fillId="15" borderId="1" xfId="0" applyFill="1" applyBorder="1"/>
    <xf numFmtId="0" fontId="0" fillId="22" borderId="1" xfId="0" applyFill="1" applyBorder="1"/>
    <xf numFmtId="11" fontId="0" fillId="22" borderId="1" xfId="0" applyNumberFormat="1" applyFill="1" applyBorder="1"/>
    <xf numFmtId="0" fontId="0" fillId="25" borderId="4" xfId="0" applyFill="1" applyBorder="1"/>
    <xf numFmtId="0" fontId="0" fillId="25" borderId="3" xfId="0" applyFill="1" applyBorder="1"/>
    <xf numFmtId="0" fontId="0" fillId="9" borderId="4" xfId="0" applyFill="1" applyBorder="1"/>
    <xf numFmtId="0" fontId="0" fillId="15" borderId="5" xfId="0" applyFill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26" borderId="0" xfId="0" applyFill="1"/>
    <xf numFmtId="0" fontId="1" fillId="27" borderId="0" xfId="0" applyFont="1" applyFill="1"/>
    <xf numFmtId="0" fontId="0" fillId="27" borderId="0" xfId="0" applyFill="1" applyAlignment="1">
      <alignment horizontal="center"/>
    </xf>
    <xf numFmtId="0" fontId="0" fillId="27" borderId="0" xfId="0" quotePrefix="1" applyFill="1" applyAlignment="1">
      <alignment horizontal="center"/>
    </xf>
    <xf numFmtId="0" fontId="4" fillId="0" borderId="0" xfId="0" applyFont="1" applyAlignment="1">
      <alignment horizontal="center"/>
    </xf>
    <xf numFmtId="11" fontId="4" fillId="0" borderId="0" xfId="0" applyNumberFormat="1" applyFont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9" borderId="1" xfId="0" quotePrefix="1" applyFont="1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/>
    </xf>
    <xf numFmtId="0" fontId="1" fillId="9" borderId="0" xfId="0" applyFont="1" applyFill="1" applyBorder="1"/>
    <xf numFmtId="0" fontId="0" fillId="0" borderId="0" xfId="0" applyFont="1" applyAlignment="1">
      <alignment horizontal="center"/>
    </xf>
    <xf numFmtId="11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24" borderId="1" xfId="0" applyFont="1" applyFill="1" applyBorder="1" applyAlignment="1">
      <alignment horizontal="center"/>
    </xf>
    <xf numFmtId="0" fontId="0" fillId="24" borderId="1" xfId="0" applyFont="1" applyFill="1" applyBorder="1"/>
    <xf numFmtId="0" fontId="0" fillId="4" borderId="1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7" fillId="0" borderId="0" xfId="0" applyFont="1"/>
    <xf numFmtId="0" fontId="1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/>
    <xf numFmtId="0" fontId="1" fillId="4" borderId="5" xfId="0" applyFont="1" applyFill="1" applyBorder="1"/>
    <xf numFmtId="0" fontId="0" fillId="4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65" fontId="0" fillId="0" borderId="0" xfId="0" applyNumberFormat="1" applyFont="1" applyFill="1" applyBorder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/>
    </xf>
    <xf numFmtId="14" fontId="0" fillId="0" borderId="0" xfId="0" applyNumberFormat="1"/>
    <xf numFmtId="0" fontId="4" fillId="0" borderId="0" xfId="0" applyFont="1" applyAlignment="1">
      <alignment horizontal="center" wrapText="1"/>
    </xf>
    <xf numFmtId="0" fontId="1" fillId="28" borderId="0" xfId="0" applyFont="1" applyFill="1"/>
    <xf numFmtId="0" fontId="0" fillId="28" borderId="0" xfId="0" applyFill="1" applyAlignment="1">
      <alignment horizontal="center"/>
    </xf>
    <xf numFmtId="0" fontId="0" fillId="28" borderId="0" xfId="0" quotePrefix="1" applyFill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26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14" borderId="0" xfId="0" applyFont="1" applyFill="1"/>
    <xf numFmtId="0" fontId="0" fillId="6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1" fillId="0" borderId="0" xfId="0" applyFont="1"/>
    <xf numFmtId="0" fontId="8" fillId="0" borderId="0" xfId="0" applyFont="1"/>
    <xf numFmtId="0" fontId="1" fillId="13" borderId="0" xfId="0" applyFont="1" applyFill="1" applyBorder="1"/>
    <xf numFmtId="0" fontId="0" fillId="13" borderId="0" xfId="0" applyFont="1" applyFill="1" applyAlignment="1">
      <alignment horizontal="center"/>
    </xf>
    <xf numFmtId="0" fontId="0" fillId="13" borderId="0" xfId="0" applyFont="1" applyFill="1"/>
    <xf numFmtId="0" fontId="1" fillId="6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1" fillId="29" borderId="0" xfId="0" applyFont="1" applyFill="1" applyBorder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ont="1" applyFill="1" applyBorder="1" applyAlignment="1">
      <alignment horizontal="center"/>
    </xf>
    <xf numFmtId="0" fontId="0" fillId="29" borderId="0" xfId="0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CC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3"/>
  <sheetViews>
    <sheetView tabSelected="1" topLeftCell="A7" workbookViewId="0">
      <selection activeCell="C44" sqref="C44"/>
    </sheetView>
  </sheetViews>
  <sheetFormatPr defaultRowHeight="15" x14ac:dyDescent="0.25"/>
  <cols>
    <col min="1" max="1" width="5" style="53" customWidth="1"/>
    <col min="2" max="2" width="10.7109375" bestFit="1" customWidth="1"/>
    <col min="3" max="3" width="48.5703125" bestFit="1" customWidth="1"/>
  </cols>
  <sheetData>
    <row r="3" spans="1:5" x14ac:dyDescent="0.25">
      <c r="A3" s="53" t="s">
        <v>1255</v>
      </c>
      <c r="B3" s="138">
        <v>42342</v>
      </c>
      <c r="C3" t="s">
        <v>1257</v>
      </c>
      <c r="D3" t="s">
        <v>1256</v>
      </c>
    </row>
    <row r="4" spans="1:5" x14ac:dyDescent="0.25">
      <c r="B4" s="138"/>
      <c r="C4" t="s">
        <v>1262</v>
      </c>
      <c r="D4" t="s">
        <v>1256</v>
      </c>
    </row>
    <row r="5" spans="1:5" x14ac:dyDescent="0.25">
      <c r="C5" t="s">
        <v>1263</v>
      </c>
      <c r="D5" t="s">
        <v>1256</v>
      </c>
    </row>
    <row r="6" spans="1:5" x14ac:dyDescent="0.25">
      <c r="C6" s="52" t="s">
        <v>1264</v>
      </c>
      <c r="D6" t="s">
        <v>1256</v>
      </c>
    </row>
    <row r="7" spans="1:5" x14ac:dyDescent="0.25">
      <c r="C7" s="56" t="s">
        <v>1268</v>
      </c>
      <c r="D7" t="s">
        <v>1256</v>
      </c>
    </row>
    <row r="8" spans="1:5" x14ac:dyDescent="0.25">
      <c r="C8" s="56" t="s">
        <v>1269</v>
      </c>
      <c r="D8" t="s">
        <v>1256</v>
      </c>
    </row>
    <row r="9" spans="1:5" x14ac:dyDescent="0.25">
      <c r="C9" s="56" t="s">
        <v>1270</v>
      </c>
      <c r="D9" t="s">
        <v>1256</v>
      </c>
    </row>
    <row r="10" spans="1:5" x14ac:dyDescent="0.25">
      <c r="A10" s="53" t="s">
        <v>1342</v>
      </c>
      <c r="B10" s="138">
        <v>42360</v>
      </c>
      <c r="C10" s="56" t="s">
        <v>1343</v>
      </c>
      <c r="D10" t="s">
        <v>1256</v>
      </c>
    </row>
    <row r="11" spans="1:5" x14ac:dyDescent="0.25">
      <c r="C11" s="56" t="s">
        <v>1344</v>
      </c>
      <c r="D11" t="s">
        <v>1256</v>
      </c>
      <c r="E11" t="s">
        <v>1353</v>
      </c>
    </row>
    <row r="12" spans="1:5" x14ac:dyDescent="0.25">
      <c r="C12" s="56" t="s">
        <v>1345</v>
      </c>
      <c r="D12" t="s">
        <v>1256</v>
      </c>
      <c r="E12" t="s">
        <v>1346</v>
      </c>
    </row>
    <row r="13" spans="1:5" x14ac:dyDescent="0.25">
      <c r="C13" s="128" t="s">
        <v>1208</v>
      </c>
    </row>
    <row r="14" spans="1:5" x14ac:dyDescent="0.25">
      <c r="C14" s="128" t="s">
        <v>1194</v>
      </c>
    </row>
    <row r="15" spans="1:5" x14ac:dyDescent="0.25">
      <c r="C15" s="128" t="s">
        <v>1196</v>
      </c>
    </row>
    <row r="16" spans="1:5" x14ac:dyDescent="0.25">
      <c r="C16" s="128" t="s">
        <v>1198</v>
      </c>
    </row>
    <row r="17" spans="1:12" x14ac:dyDescent="0.25">
      <c r="C17" s="129" t="s">
        <v>1200</v>
      </c>
    </row>
    <row r="18" spans="1:12" x14ac:dyDescent="0.25">
      <c r="C18" s="128" t="s">
        <v>1202</v>
      </c>
    </row>
    <row r="19" spans="1:12" x14ac:dyDescent="0.25">
      <c r="C19" s="128" t="s">
        <v>1204</v>
      </c>
    </row>
    <row r="20" spans="1:12" x14ac:dyDescent="0.25">
      <c r="C20" s="128" t="s">
        <v>1205</v>
      </c>
    </row>
    <row r="21" spans="1:12" x14ac:dyDescent="0.25">
      <c r="C21" s="128" t="s">
        <v>1350</v>
      </c>
    </row>
    <row r="22" spans="1:12" x14ac:dyDescent="0.25">
      <c r="A22" s="53" t="s">
        <v>1349</v>
      </c>
      <c r="B22" s="138">
        <v>42367</v>
      </c>
      <c r="C22" s="128" t="s">
        <v>1351</v>
      </c>
    </row>
    <row r="23" spans="1:12" x14ac:dyDescent="0.25">
      <c r="C23" s="128" t="s">
        <v>1354</v>
      </c>
    </row>
    <row r="24" spans="1:12" x14ac:dyDescent="0.25">
      <c r="C24" s="128" t="s">
        <v>1355</v>
      </c>
    </row>
    <row r="25" spans="1:12" x14ac:dyDescent="0.25">
      <c r="B25" s="138">
        <v>42376</v>
      </c>
      <c r="C25" s="128" t="s">
        <v>1357</v>
      </c>
    </row>
    <row r="26" spans="1:12" x14ac:dyDescent="0.25">
      <c r="A26" s="53" t="s">
        <v>1358</v>
      </c>
      <c r="B26" s="138">
        <v>42376</v>
      </c>
      <c r="C26" s="128" t="s">
        <v>1359</v>
      </c>
      <c r="D26" s="13" t="s">
        <v>236</v>
      </c>
      <c r="E26" s="4">
        <v>52</v>
      </c>
      <c r="F26" s="4">
        <v>115</v>
      </c>
      <c r="G26" s="4">
        <v>1</v>
      </c>
      <c r="H26" s="23">
        <v>-1</v>
      </c>
      <c r="I26" s="24">
        <v>1</v>
      </c>
      <c r="J26" s="5" t="s">
        <v>9</v>
      </c>
      <c r="K26" s="4">
        <v>53</v>
      </c>
      <c r="L26" s="4">
        <v>116</v>
      </c>
    </row>
    <row r="27" spans="1:12" x14ac:dyDescent="0.25">
      <c r="C27" s="128" t="s">
        <v>1360</v>
      </c>
      <c r="D27" s="13" t="s">
        <v>236</v>
      </c>
      <c r="E27" s="4">
        <v>52</v>
      </c>
      <c r="F27" s="4">
        <v>115</v>
      </c>
      <c r="G27" s="4">
        <v>1</v>
      </c>
      <c r="H27" s="23">
        <v>-1</v>
      </c>
      <c r="I27" s="24">
        <v>2</v>
      </c>
      <c r="J27" s="5" t="s">
        <v>10</v>
      </c>
      <c r="K27" s="4">
        <v>53</v>
      </c>
      <c r="L27" s="4">
        <v>116</v>
      </c>
    </row>
    <row r="28" spans="1:12" x14ac:dyDescent="0.25">
      <c r="B28" s="138">
        <v>42380</v>
      </c>
      <c r="C28" s="128" t="s">
        <v>1361</v>
      </c>
      <c r="D28" s="63" t="s">
        <v>15</v>
      </c>
      <c r="E28" s="33">
        <v>145</v>
      </c>
      <c r="F28" s="33">
        <v>55</v>
      </c>
      <c r="G28" s="33">
        <v>3</v>
      </c>
      <c r="H28" s="33">
        <v>-1</v>
      </c>
      <c r="I28" s="33">
        <v>1</v>
      </c>
      <c r="J28" s="33" t="s">
        <v>9</v>
      </c>
      <c r="K28" s="33">
        <v>146</v>
      </c>
      <c r="L28" s="33">
        <v>56</v>
      </c>
    </row>
    <row r="29" spans="1:12" x14ac:dyDescent="0.25">
      <c r="B29" s="138">
        <v>42380</v>
      </c>
      <c r="C29" s="128" t="s">
        <v>1362</v>
      </c>
      <c r="D29" s="18" t="s">
        <v>13</v>
      </c>
      <c r="E29" s="9">
        <v>145</v>
      </c>
      <c r="F29" s="9">
        <v>55</v>
      </c>
      <c r="G29" s="9">
        <v>1</v>
      </c>
      <c r="H29" s="28">
        <v>-1</v>
      </c>
      <c r="I29" s="28">
        <v>2</v>
      </c>
      <c r="J29" s="9" t="s">
        <v>10</v>
      </c>
      <c r="K29" s="9">
        <v>146</v>
      </c>
      <c r="L29" s="9">
        <v>56</v>
      </c>
    </row>
    <row r="30" spans="1:12" x14ac:dyDescent="0.25">
      <c r="A30" s="53" t="s">
        <v>1366</v>
      </c>
      <c r="B30" s="138">
        <v>42381</v>
      </c>
      <c r="C30" s="128" t="s">
        <v>1365</v>
      </c>
    </row>
    <row r="31" spans="1:12" x14ac:dyDescent="0.25">
      <c r="B31" s="138">
        <v>42381</v>
      </c>
      <c r="C31" s="128" t="s">
        <v>1369</v>
      </c>
    </row>
    <row r="32" spans="1:12" x14ac:dyDescent="0.25">
      <c r="B32" s="138">
        <v>42381</v>
      </c>
      <c r="C32" s="128" t="s">
        <v>1368</v>
      </c>
    </row>
    <row r="33" spans="2:3" x14ac:dyDescent="0.25">
      <c r="B33" s="138">
        <v>42381</v>
      </c>
      <c r="C33" s="128" t="s">
        <v>1367</v>
      </c>
    </row>
    <row r="34" spans="2:3" x14ac:dyDescent="0.25">
      <c r="B34" s="138">
        <v>42381</v>
      </c>
      <c r="C34" s="128" t="s">
        <v>1370</v>
      </c>
    </row>
    <row r="35" spans="2:3" x14ac:dyDescent="0.25">
      <c r="B35" s="138">
        <v>42381</v>
      </c>
      <c r="C35" s="128" t="s">
        <v>1371</v>
      </c>
    </row>
    <row r="36" spans="2:3" x14ac:dyDescent="0.25">
      <c r="B36" s="138">
        <v>42381</v>
      </c>
      <c r="C36" s="128" t="s">
        <v>1372</v>
      </c>
    </row>
    <row r="37" spans="2:3" x14ac:dyDescent="0.25">
      <c r="B37" s="138">
        <v>42381</v>
      </c>
      <c r="C37" s="128" t="s">
        <v>1373</v>
      </c>
    </row>
    <row r="38" spans="2:3" x14ac:dyDescent="0.25">
      <c r="B38" s="138">
        <v>42381</v>
      </c>
      <c r="C38" s="128" t="s">
        <v>1378</v>
      </c>
    </row>
    <row r="39" spans="2:3" x14ac:dyDescent="0.25">
      <c r="B39" s="138">
        <v>42381</v>
      </c>
      <c r="C39" s="128" t="s">
        <v>1379</v>
      </c>
    </row>
    <row r="40" spans="2:3" x14ac:dyDescent="0.25">
      <c r="B40" s="138">
        <v>42381</v>
      </c>
      <c r="C40" s="128" t="s">
        <v>1374</v>
      </c>
    </row>
    <row r="41" spans="2:3" x14ac:dyDescent="0.25">
      <c r="B41" s="138">
        <v>42381</v>
      </c>
      <c r="C41" s="128" t="s">
        <v>1376</v>
      </c>
    </row>
    <row r="42" spans="2:3" x14ac:dyDescent="0.25">
      <c r="B42" s="138">
        <v>42382</v>
      </c>
      <c r="C42" s="128" t="s">
        <v>1382</v>
      </c>
    </row>
    <row r="43" spans="2:3" x14ac:dyDescent="0.25">
      <c r="B43" s="138">
        <v>42412</v>
      </c>
      <c r="C43" s="128" t="s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45.140625" bestFit="1" customWidth="1"/>
    <col min="2" max="2" width="17.85546875" bestFit="1" customWidth="1"/>
    <col min="3" max="5" width="19" style="10" bestFit="1" customWidth="1"/>
    <col min="9" max="9" width="53.42578125" customWidth="1"/>
  </cols>
  <sheetData>
    <row r="1" spans="1:5" x14ac:dyDescent="0.25">
      <c r="A1" s="53" t="s">
        <v>1271</v>
      </c>
      <c r="B1" s="53" t="s">
        <v>1272</v>
      </c>
      <c r="C1" s="98" t="s">
        <v>1340</v>
      </c>
      <c r="D1" s="98" t="s">
        <v>1341</v>
      </c>
      <c r="E1" s="98" t="s">
        <v>1363</v>
      </c>
    </row>
    <row r="2" spans="1:5" x14ac:dyDescent="0.25">
      <c r="A2" s="52" t="s">
        <v>1273</v>
      </c>
      <c r="B2" s="52" t="s">
        <v>1274</v>
      </c>
    </row>
    <row r="3" spans="1:5" x14ac:dyDescent="0.25">
      <c r="A3" s="52" t="s">
        <v>1275</v>
      </c>
      <c r="B3" s="52" t="s">
        <v>1274</v>
      </c>
    </row>
    <row r="4" spans="1:5" x14ac:dyDescent="0.25">
      <c r="A4" s="52" t="s">
        <v>1276</v>
      </c>
      <c r="B4" s="52" t="s">
        <v>1274</v>
      </c>
    </row>
    <row r="5" spans="1:5" x14ac:dyDescent="0.25">
      <c r="A5" s="52" t="s">
        <v>1277</v>
      </c>
      <c r="B5" s="52" t="s">
        <v>1274</v>
      </c>
    </row>
    <row r="6" spans="1:5" x14ac:dyDescent="0.25">
      <c r="A6" s="52" t="s">
        <v>1278</v>
      </c>
      <c r="B6" s="52" t="s">
        <v>1274</v>
      </c>
    </row>
    <row r="7" spans="1:5" x14ac:dyDescent="0.25">
      <c r="A7" s="52" t="s">
        <v>1279</v>
      </c>
      <c r="B7" s="52" t="s">
        <v>1280</v>
      </c>
    </row>
    <row r="8" spans="1:5" x14ac:dyDescent="0.25">
      <c r="A8" s="52" t="s">
        <v>1281</v>
      </c>
      <c r="B8" s="52" t="s">
        <v>1280</v>
      </c>
    </row>
    <row r="9" spans="1:5" x14ac:dyDescent="0.25">
      <c r="A9" s="52" t="s">
        <v>1282</v>
      </c>
      <c r="B9" s="52" t="s">
        <v>1280</v>
      </c>
    </row>
    <row r="10" spans="1:5" x14ac:dyDescent="0.25">
      <c r="A10" s="52" t="s">
        <v>1283</v>
      </c>
      <c r="B10" s="52" t="s">
        <v>1280</v>
      </c>
    </row>
    <row r="11" spans="1:5" x14ac:dyDescent="0.25">
      <c r="A11" s="52" t="s">
        <v>1284</v>
      </c>
      <c r="B11" s="52" t="s">
        <v>1280</v>
      </c>
    </row>
    <row r="12" spans="1:5" x14ac:dyDescent="0.25">
      <c r="A12" s="52" t="s">
        <v>1285</v>
      </c>
      <c r="B12" s="52" t="s">
        <v>1280</v>
      </c>
    </row>
    <row r="13" spans="1:5" x14ac:dyDescent="0.25">
      <c r="A13" s="52" t="s">
        <v>1286</v>
      </c>
      <c r="B13" s="52" t="s">
        <v>1280</v>
      </c>
    </row>
    <row r="14" spans="1:5" x14ac:dyDescent="0.25">
      <c r="A14" s="52" t="s">
        <v>1287</v>
      </c>
      <c r="B14" s="52" t="s">
        <v>1280</v>
      </c>
    </row>
    <row r="15" spans="1:5" x14ac:dyDescent="0.25">
      <c r="A15" s="69" t="s">
        <v>1288</v>
      </c>
      <c r="B15" s="69" t="s">
        <v>1289</v>
      </c>
      <c r="C15" s="6">
        <v>1</v>
      </c>
      <c r="D15" s="6">
        <v>1</v>
      </c>
      <c r="E15" s="10">
        <v>1</v>
      </c>
    </row>
    <row r="16" spans="1:5" x14ac:dyDescent="0.25">
      <c r="A16" s="69" t="s">
        <v>1290</v>
      </c>
      <c r="B16" s="69" t="s">
        <v>1289</v>
      </c>
      <c r="C16" s="6">
        <v>2</v>
      </c>
      <c r="D16" s="6">
        <v>2</v>
      </c>
      <c r="E16" s="10">
        <v>2</v>
      </c>
    </row>
    <row r="17" spans="1:9" x14ac:dyDescent="0.25">
      <c r="A17" s="69" t="s">
        <v>1291</v>
      </c>
      <c r="B17" s="69" t="s">
        <v>1289</v>
      </c>
      <c r="C17" s="6">
        <v>3</v>
      </c>
      <c r="D17" s="6">
        <v>3</v>
      </c>
      <c r="E17" s="10">
        <v>3</v>
      </c>
    </row>
    <row r="18" spans="1:9" x14ac:dyDescent="0.25">
      <c r="A18" s="69" t="s">
        <v>1292</v>
      </c>
      <c r="B18" s="69" t="s">
        <v>1289</v>
      </c>
      <c r="C18" s="6"/>
      <c r="D18" s="6"/>
      <c r="E18" s="10">
        <v>4</v>
      </c>
    </row>
    <row r="19" spans="1:9" x14ac:dyDescent="0.25">
      <c r="A19" s="52" t="s">
        <v>1293</v>
      </c>
      <c r="B19" s="52" t="s">
        <v>1289</v>
      </c>
      <c r="I19" s="20"/>
    </row>
    <row r="20" spans="1:9" x14ac:dyDescent="0.25">
      <c r="A20" s="69" t="s">
        <v>1294</v>
      </c>
      <c r="B20" s="69" t="s">
        <v>1289</v>
      </c>
      <c r="C20" s="6"/>
      <c r="D20" s="6"/>
    </row>
    <row r="21" spans="1:9" x14ac:dyDescent="0.25">
      <c r="A21" s="69" t="s">
        <v>1295</v>
      </c>
      <c r="B21" s="69" t="s">
        <v>1289</v>
      </c>
      <c r="C21" s="6"/>
      <c r="D21" s="6">
        <v>4</v>
      </c>
      <c r="E21" s="10">
        <v>5</v>
      </c>
    </row>
    <row r="22" spans="1:9" x14ac:dyDescent="0.25">
      <c r="A22" s="52" t="s">
        <v>1296</v>
      </c>
      <c r="B22" s="52" t="s">
        <v>1289</v>
      </c>
    </row>
    <row r="23" spans="1:9" x14ac:dyDescent="0.25">
      <c r="A23" s="52" t="s">
        <v>1297</v>
      </c>
      <c r="B23" s="52" t="s">
        <v>1289</v>
      </c>
    </row>
    <row r="24" spans="1:9" x14ac:dyDescent="0.25">
      <c r="A24" s="69" t="s">
        <v>1298</v>
      </c>
      <c r="B24" s="69" t="s">
        <v>1289</v>
      </c>
      <c r="C24" s="6"/>
      <c r="D24" s="6">
        <v>5</v>
      </c>
      <c r="E24" s="10">
        <v>6</v>
      </c>
    </row>
    <row r="25" spans="1:9" x14ac:dyDescent="0.25">
      <c r="A25" s="52" t="s">
        <v>1299</v>
      </c>
      <c r="B25" s="52" t="s">
        <v>1289</v>
      </c>
    </row>
    <row r="26" spans="1:9" x14ac:dyDescent="0.25">
      <c r="A26" s="52" t="s">
        <v>1300</v>
      </c>
      <c r="B26" s="52" t="s">
        <v>1289</v>
      </c>
    </row>
    <row r="27" spans="1:9" x14ac:dyDescent="0.25">
      <c r="A27" s="52" t="s">
        <v>1301</v>
      </c>
      <c r="B27" s="52" t="s">
        <v>1289</v>
      </c>
    </row>
    <row r="28" spans="1:9" x14ac:dyDescent="0.25">
      <c r="A28" s="52" t="s">
        <v>1302</v>
      </c>
      <c r="B28" s="52" t="s">
        <v>1303</v>
      </c>
    </row>
    <row r="29" spans="1:9" x14ac:dyDescent="0.25">
      <c r="A29" s="52" t="s">
        <v>1304</v>
      </c>
      <c r="B29" s="52" t="s">
        <v>1303</v>
      </c>
    </row>
    <row r="30" spans="1:9" x14ac:dyDescent="0.25">
      <c r="A30" s="52" t="s">
        <v>1305</v>
      </c>
      <c r="B30" s="52" t="s">
        <v>1303</v>
      </c>
    </row>
    <row r="31" spans="1:9" x14ac:dyDescent="0.25">
      <c r="A31" s="52" t="s">
        <v>1306</v>
      </c>
      <c r="B31" s="52" t="s">
        <v>1303</v>
      </c>
    </row>
    <row r="32" spans="1:9" x14ac:dyDescent="0.25">
      <c r="A32" s="52" t="s">
        <v>1307</v>
      </c>
      <c r="B32" s="52" t="s">
        <v>1308</v>
      </c>
    </row>
    <row r="33" spans="1:5" x14ac:dyDescent="0.25">
      <c r="A33" s="52" t="s">
        <v>1309</v>
      </c>
      <c r="B33" s="52" t="s">
        <v>1308</v>
      </c>
    </row>
    <row r="34" spans="1:5" x14ac:dyDescent="0.25">
      <c r="A34" s="52" t="s">
        <v>1310</v>
      </c>
      <c r="B34" s="52" t="s">
        <v>1308</v>
      </c>
    </row>
    <row r="35" spans="1:5" x14ac:dyDescent="0.25">
      <c r="A35" s="52" t="s">
        <v>1311</v>
      </c>
      <c r="B35" s="52" t="s">
        <v>1312</v>
      </c>
    </row>
    <row r="36" spans="1:5" x14ac:dyDescent="0.25">
      <c r="A36" s="52" t="s">
        <v>1313</v>
      </c>
      <c r="B36" s="52" t="s">
        <v>1312</v>
      </c>
    </row>
    <row r="37" spans="1:5" x14ac:dyDescent="0.25">
      <c r="A37" s="52" t="s">
        <v>1314</v>
      </c>
      <c r="B37" s="52" t="s">
        <v>1312</v>
      </c>
    </row>
    <row r="38" spans="1:5" x14ac:dyDescent="0.25">
      <c r="A38" s="52" t="s">
        <v>1315</v>
      </c>
      <c r="B38" s="52" t="s">
        <v>1312</v>
      </c>
    </row>
    <row r="39" spans="1:5" x14ac:dyDescent="0.25">
      <c r="A39" s="52" t="s">
        <v>1316</v>
      </c>
      <c r="B39" s="52" t="s">
        <v>1312</v>
      </c>
    </row>
    <row r="40" spans="1:5" x14ac:dyDescent="0.25">
      <c r="A40" s="52" t="s">
        <v>1317</v>
      </c>
      <c r="B40" s="52" t="s">
        <v>1318</v>
      </c>
    </row>
    <row r="41" spans="1:5" x14ac:dyDescent="0.25">
      <c r="A41" s="69" t="s">
        <v>1319</v>
      </c>
      <c r="B41" s="69" t="s">
        <v>1320</v>
      </c>
      <c r="C41" s="6">
        <v>1</v>
      </c>
      <c r="D41" s="6">
        <v>1</v>
      </c>
      <c r="E41" s="10">
        <v>1</v>
      </c>
    </row>
    <row r="42" spans="1:5" x14ac:dyDescent="0.25">
      <c r="A42" s="52" t="s">
        <v>1321</v>
      </c>
      <c r="B42" s="52" t="s">
        <v>1320</v>
      </c>
    </row>
    <row r="43" spans="1:5" x14ac:dyDescent="0.25">
      <c r="A43" s="52" t="s">
        <v>1322</v>
      </c>
      <c r="B43" s="52" t="s">
        <v>1320</v>
      </c>
    </row>
    <row r="44" spans="1:5" x14ac:dyDescent="0.25">
      <c r="A44" s="52" t="s">
        <v>1323</v>
      </c>
      <c r="B44" s="52" t="s">
        <v>1320</v>
      </c>
    </row>
    <row r="45" spans="1:5" x14ac:dyDescent="0.25">
      <c r="A45" s="52" t="s">
        <v>1324</v>
      </c>
      <c r="B45" s="52" t="s">
        <v>1325</v>
      </c>
    </row>
    <row r="46" spans="1:5" x14ac:dyDescent="0.25">
      <c r="A46" s="52" t="s">
        <v>1326</v>
      </c>
      <c r="B46" s="52" t="s">
        <v>1325</v>
      </c>
    </row>
    <row r="47" spans="1:5" x14ac:dyDescent="0.25">
      <c r="A47" s="52" t="s">
        <v>1327</v>
      </c>
      <c r="B47" s="52" t="s">
        <v>1325</v>
      </c>
    </row>
    <row r="48" spans="1:5" x14ac:dyDescent="0.25">
      <c r="A48" s="52" t="s">
        <v>1328</v>
      </c>
      <c r="B48" s="52" t="s">
        <v>1325</v>
      </c>
    </row>
    <row r="49" spans="1:5" x14ac:dyDescent="0.25">
      <c r="A49" s="69" t="s">
        <v>1329</v>
      </c>
      <c r="B49" s="69" t="s">
        <v>1330</v>
      </c>
      <c r="C49" s="6">
        <v>1</v>
      </c>
      <c r="D49" s="6">
        <v>1</v>
      </c>
      <c r="E49" s="10">
        <v>1</v>
      </c>
    </row>
    <row r="50" spans="1:5" x14ac:dyDescent="0.25">
      <c r="A50" s="69" t="s">
        <v>1331</v>
      </c>
      <c r="B50" s="69" t="s">
        <v>1330</v>
      </c>
      <c r="C50" s="6">
        <v>2</v>
      </c>
      <c r="D50" s="6">
        <v>2</v>
      </c>
      <c r="E50" s="10">
        <v>2</v>
      </c>
    </row>
    <row r="51" spans="1:5" x14ac:dyDescent="0.25">
      <c r="A51" s="69" t="s">
        <v>1332</v>
      </c>
      <c r="B51" s="69" t="s">
        <v>1330</v>
      </c>
      <c r="C51" s="6"/>
      <c r="D51" s="6">
        <v>3</v>
      </c>
    </row>
    <row r="52" spans="1:5" x14ac:dyDescent="0.25">
      <c r="A52" s="52" t="s">
        <v>1333</v>
      </c>
      <c r="B52" s="52" t="s">
        <v>1330</v>
      </c>
    </row>
    <row r="53" spans="1:5" x14ac:dyDescent="0.25">
      <c r="A53" s="52" t="s">
        <v>1334</v>
      </c>
      <c r="B53" s="52" t="s">
        <v>1330</v>
      </c>
      <c r="D53" s="10">
        <v>4</v>
      </c>
    </row>
    <row r="54" spans="1:5" x14ac:dyDescent="0.25">
      <c r="A54" s="69" t="s">
        <v>1335</v>
      </c>
      <c r="B54" s="69" t="s">
        <v>1330</v>
      </c>
      <c r="C54" s="6">
        <v>3</v>
      </c>
      <c r="D54" s="6">
        <v>5</v>
      </c>
      <c r="E54" s="10">
        <v>3</v>
      </c>
    </row>
    <row r="55" spans="1:5" x14ac:dyDescent="0.25">
      <c r="A55" s="52" t="s">
        <v>1336</v>
      </c>
      <c r="B55" s="52" t="s">
        <v>1330</v>
      </c>
    </row>
    <row r="56" spans="1:5" x14ac:dyDescent="0.25">
      <c r="A56" s="52" t="s">
        <v>1337</v>
      </c>
      <c r="B56" s="52" t="s">
        <v>1330</v>
      </c>
    </row>
    <row r="57" spans="1:5" x14ac:dyDescent="0.25">
      <c r="A57" s="52" t="s">
        <v>1338</v>
      </c>
      <c r="B57" s="52" t="s">
        <v>1330</v>
      </c>
    </row>
    <row r="58" spans="1:5" x14ac:dyDescent="0.25">
      <c r="A58" s="52" t="s">
        <v>1339</v>
      </c>
      <c r="B58" s="52" t="s">
        <v>1330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35"/>
  <sheetViews>
    <sheetView topLeftCell="O1" zoomScaleNormal="100" workbookViewId="0">
      <selection activeCell="A2" sqref="A2"/>
    </sheetView>
  </sheetViews>
  <sheetFormatPr defaultRowHeight="15" x14ac:dyDescent="0.25"/>
  <cols>
    <col min="1" max="1" width="17" bestFit="1" customWidth="1"/>
    <col min="2" max="2" width="11.42578125" style="52" customWidth="1"/>
    <col min="3" max="3" width="23.42578125" style="52" bestFit="1" customWidth="1"/>
    <col min="4" max="4" width="3.28515625" style="52" customWidth="1"/>
    <col min="5" max="5" width="26.28515625" bestFit="1" customWidth="1"/>
    <col min="6" max="6" width="8.85546875" style="52" customWidth="1"/>
    <col min="7" max="7" width="24.42578125" style="52" customWidth="1"/>
    <col min="8" max="8" width="3.85546875" style="52" customWidth="1"/>
    <col min="9" max="9" width="29.85546875" style="52" bestFit="1" customWidth="1"/>
    <col min="10" max="10" width="8.7109375" style="10" customWidth="1"/>
    <col min="11" max="11" width="24.140625" style="52" bestFit="1" customWidth="1"/>
    <col min="12" max="12" width="3.85546875" style="52" customWidth="1"/>
    <col min="13" max="13" width="14.5703125" style="52" bestFit="1" customWidth="1"/>
    <col min="14" max="14" width="8.85546875" style="52" customWidth="1"/>
    <col min="15" max="15" width="24.140625" style="52" customWidth="1"/>
    <col min="16" max="16" width="3.85546875" style="52" customWidth="1"/>
    <col min="17" max="17" width="22.140625" customWidth="1"/>
    <col min="18" max="18" width="8.5703125" style="10" customWidth="1"/>
    <col min="19" max="19" width="24.140625" style="52" bestFit="1" customWidth="1"/>
    <col min="20" max="20" width="3.85546875" style="52" customWidth="1"/>
    <col min="21" max="21" width="22.42578125" bestFit="1" customWidth="1"/>
    <col min="22" max="22" width="19.28515625" style="52" bestFit="1" customWidth="1"/>
    <col min="23" max="23" width="2.85546875" style="52" customWidth="1"/>
    <col min="24" max="24" width="22.85546875" bestFit="1" customWidth="1"/>
  </cols>
  <sheetData>
    <row r="1" spans="1:24" s="146" customFormat="1" ht="54" customHeight="1" x14ac:dyDescent="0.25">
      <c r="A1" s="143" t="s">
        <v>125</v>
      </c>
      <c r="B1" s="144" t="s">
        <v>1209</v>
      </c>
      <c r="C1" s="143" t="s">
        <v>229</v>
      </c>
      <c r="D1" s="145"/>
      <c r="E1" s="143" t="s">
        <v>126</v>
      </c>
      <c r="F1" s="144" t="s">
        <v>1209</v>
      </c>
      <c r="G1" s="143" t="s">
        <v>1347</v>
      </c>
      <c r="H1" s="145"/>
      <c r="I1" s="143" t="s">
        <v>127</v>
      </c>
      <c r="J1" s="144" t="s">
        <v>1209</v>
      </c>
      <c r="K1" s="143" t="s">
        <v>229</v>
      </c>
      <c r="L1" s="145"/>
      <c r="M1" s="143" t="s">
        <v>1237</v>
      </c>
      <c r="N1" s="144" t="s">
        <v>1209</v>
      </c>
      <c r="O1" s="143" t="s">
        <v>229</v>
      </c>
      <c r="P1" s="145"/>
      <c r="Q1" s="143" t="s">
        <v>1364</v>
      </c>
      <c r="R1" s="144" t="s">
        <v>1209</v>
      </c>
      <c r="S1" s="143" t="s">
        <v>229</v>
      </c>
      <c r="T1" s="145"/>
      <c r="U1" s="143" t="s">
        <v>132</v>
      </c>
      <c r="V1" s="143" t="s">
        <v>229</v>
      </c>
      <c r="W1" s="145"/>
      <c r="X1" s="143" t="s">
        <v>133</v>
      </c>
    </row>
    <row r="2" spans="1:24" x14ac:dyDescent="0.25">
      <c r="A2" s="121" t="s">
        <v>13</v>
      </c>
      <c r="B2" s="127"/>
      <c r="C2" s="127" t="s">
        <v>224</v>
      </c>
      <c r="D2" s="100"/>
      <c r="E2" s="128" t="s">
        <v>124</v>
      </c>
      <c r="F2" s="134">
        <v>1.4068181818181817</v>
      </c>
      <c r="G2" s="128" t="s">
        <v>230</v>
      </c>
      <c r="H2" s="100" t="s">
        <v>1230</v>
      </c>
      <c r="I2" s="128" t="s">
        <v>1207</v>
      </c>
      <c r="J2" s="134">
        <v>1.4068181818181817</v>
      </c>
      <c r="K2" s="129" t="s">
        <v>228</v>
      </c>
      <c r="L2" s="100" t="s">
        <v>1230</v>
      </c>
      <c r="M2" s="121" t="s">
        <v>1245</v>
      </c>
      <c r="O2" s="127" t="s">
        <v>224</v>
      </c>
      <c r="P2" s="100" t="s">
        <v>1230</v>
      </c>
      <c r="Q2" s="128" t="s">
        <v>1381</v>
      </c>
      <c r="R2" s="134"/>
      <c r="S2" s="129" t="s">
        <v>228</v>
      </c>
      <c r="T2" s="100" t="s">
        <v>1230</v>
      </c>
      <c r="U2" s="127" t="s">
        <v>22</v>
      </c>
      <c r="V2" s="127" t="s">
        <v>224</v>
      </c>
      <c r="W2" s="100"/>
      <c r="X2" s="127" t="s">
        <v>24</v>
      </c>
    </row>
    <row r="3" spans="1:24" x14ac:dyDescent="0.25">
      <c r="A3" s="121" t="s">
        <v>11</v>
      </c>
      <c r="B3" s="127"/>
      <c r="C3" s="127" t="s">
        <v>224</v>
      </c>
      <c r="D3" s="100"/>
      <c r="E3" s="128" t="s">
        <v>233</v>
      </c>
      <c r="F3" s="134">
        <v>7.0414772727272723</v>
      </c>
      <c r="G3" s="128" t="s">
        <v>227</v>
      </c>
      <c r="H3" s="100" t="s">
        <v>1230</v>
      </c>
      <c r="I3" s="128" t="s">
        <v>239</v>
      </c>
      <c r="J3" s="134">
        <v>7.0414772727272723</v>
      </c>
      <c r="K3" s="129" t="s">
        <v>228</v>
      </c>
      <c r="L3" s="100" t="s">
        <v>1230</v>
      </c>
      <c r="M3" s="121" t="s">
        <v>1244</v>
      </c>
      <c r="O3" s="127" t="s">
        <v>224</v>
      </c>
      <c r="P3" s="100" t="s">
        <v>1230</v>
      </c>
      <c r="Q3" s="128"/>
      <c r="R3" s="134"/>
      <c r="S3" s="129"/>
      <c r="T3" s="100" t="s">
        <v>1230</v>
      </c>
      <c r="U3" s="127" t="s">
        <v>23</v>
      </c>
      <c r="V3" s="127" t="s">
        <v>224</v>
      </c>
      <c r="W3" s="100"/>
      <c r="X3" s="127" t="s">
        <v>25</v>
      </c>
    </row>
    <row r="4" spans="1:24" x14ac:dyDescent="0.25">
      <c r="A4" s="121" t="s">
        <v>12</v>
      </c>
      <c r="B4" s="127"/>
      <c r="C4" s="127" t="s">
        <v>225</v>
      </c>
      <c r="D4" s="100"/>
      <c r="E4" s="128" t="s">
        <v>231</v>
      </c>
      <c r="F4" s="134">
        <v>3.657007575757576</v>
      </c>
      <c r="G4" s="128" t="s">
        <v>230</v>
      </c>
      <c r="H4" s="100" t="s">
        <v>1230</v>
      </c>
      <c r="I4" s="128" t="s">
        <v>1195</v>
      </c>
      <c r="J4" s="134">
        <v>3.657007575757576</v>
      </c>
      <c r="K4" s="129" t="s">
        <v>228</v>
      </c>
      <c r="L4" s="100" t="s">
        <v>1348</v>
      </c>
      <c r="M4" s="121" t="s">
        <v>1243</v>
      </c>
      <c r="O4" s="127" t="s">
        <v>225</v>
      </c>
      <c r="P4" s="100" t="s">
        <v>1230</v>
      </c>
      <c r="Q4" s="128"/>
      <c r="R4" s="134"/>
      <c r="S4" s="129"/>
      <c r="T4" s="100" t="s">
        <v>1348</v>
      </c>
      <c r="W4" s="100"/>
      <c r="X4" s="127" t="s">
        <v>26</v>
      </c>
    </row>
    <row r="5" spans="1:24" x14ac:dyDescent="0.25">
      <c r="A5" s="121" t="s">
        <v>234</v>
      </c>
      <c r="B5" s="127"/>
      <c r="C5" s="127" t="s">
        <v>225</v>
      </c>
      <c r="D5" s="100"/>
      <c r="E5" s="128" t="s">
        <v>232</v>
      </c>
      <c r="F5" s="134">
        <v>10.281439393939394</v>
      </c>
      <c r="G5" s="128" t="s">
        <v>230</v>
      </c>
      <c r="H5" s="100" t="s">
        <v>1230</v>
      </c>
      <c r="I5" s="128" t="s">
        <v>1197</v>
      </c>
      <c r="J5" s="134">
        <v>10.281439393939394</v>
      </c>
      <c r="K5" s="129" t="s">
        <v>228</v>
      </c>
      <c r="L5" s="100" t="s">
        <v>1230</v>
      </c>
      <c r="M5" s="121" t="s">
        <v>1377</v>
      </c>
      <c r="O5" s="127" t="s">
        <v>225</v>
      </c>
      <c r="P5" s="100" t="s">
        <v>1230</v>
      </c>
      <c r="Q5" s="128"/>
      <c r="R5" s="134"/>
      <c r="S5" s="129"/>
      <c r="T5" s="100" t="s">
        <v>1230</v>
      </c>
      <c r="W5" s="100"/>
    </row>
    <row r="6" spans="1:24" x14ac:dyDescent="0.25">
      <c r="A6" s="121" t="s">
        <v>235</v>
      </c>
      <c r="B6" s="127"/>
      <c r="C6" s="127" t="s">
        <v>225</v>
      </c>
      <c r="D6" s="100"/>
      <c r="E6" s="133" t="s">
        <v>1231</v>
      </c>
      <c r="F6" s="135">
        <v>5.5875000000000004</v>
      </c>
      <c r="G6" s="128" t="s">
        <v>227</v>
      </c>
      <c r="H6" s="100" t="s">
        <v>1230</v>
      </c>
      <c r="I6" s="128" t="s">
        <v>1199</v>
      </c>
      <c r="J6" s="134">
        <v>5.5875000000000004</v>
      </c>
      <c r="K6" s="129" t="s">
        <v>228</v>
      </c>
      <c r="L6" s="100" t="s">
        <v>1230</v>
      </c>
      <c r="M6" s="121" t="s">
        <v>1242</v>
      </c>
      <c r="O6" s="127" t="s">
        <v>225</v>
      </c>
      <c r="P6" s="100" t="s">
        <v>1230</v>
      </c>
      <c r="Q6" s="128"/>
      <c r="R6" s="134"/>
      <c r="S6" s="129"/>
      <c r="T6" s="100" t="s">
        <v>1230</v>
      </c>
      <c r="W6" s="100"/>
    </row>
    <row r="7" spans="1:24" x14ac:dyDescent="0.25">
      <c r="A7" s="121" t="s">
        <v>236</v>
      </c>
      <c r="B7" s="127"/>
      <c r="C7" s="127" t="s">
        <v>225</v>
      </c>
      <c r="D7" s="100"/>
      <c r="E7" s="133" t="s">
        <v>1232</v>
      </c>
      <c r="F7" s="135">
        <v>5.9183712121212118</v>
      </c>
      <c r="G7" s="128" t="s">
        <v>1233</v>
      </c>
      <c r="H7" s="100" t="s">
        <v>1230</v>
      </c>
      <c r="I7" s="128" t="s">
        <v>1201</v>
      </c>
      <c r="J7" s="134">
        <v>5.9183712121212118</v>
      </c>
      <c r="K7" s="129" t="s">
        <v>228</v>
      </c>
      <c r="L7" s="100" t="s">
        <v>1230</v>
      </c>
      <c r="M7" s="121" t="s">
        <v>1241</v>
      </c>
      <c r="O7" s="127" t="s">
        <v>225</v>
      </c>
      <c r="P7" s="100" t="s">
        <v>1230</v>
      </c>
      <c r="Q7" s="121"/>
      <c r="R7" s="118"/>
      <c r="S7" s="121"/>
      <c r="T7" s="100" t="s">
        <v>1230</v>
      </c>
      <c r="W7" s="100"/>
    </row>
    <row r="8" spans="1:24" x14ac:dyDescent="0.25">
      <c r="A8" s="121" t="s">
        <v>237</v>
      </c>
      <c r="B8" s="127"/>
      <c r="C8" s="127" t="s">
        <v>226</v>
      </c>
      <c r="D8" s="100"/>
      <c r="E8" s="133" t="s">
        <v>1234</v>
      </c>
      <c r="F8" s="135">
        <v>6.1007575757575756</v>
      </c>
      <c r="G8" s="128" t="s">
        <v>1233</v>
      </c>
      <c r="H8" s="100" t="s">
        <v>1230</v>
      </c>
      <c r="I8" s="128" t="s">
        <v>1203</v>
      </c>
      <c r="J8" s="134">
        <v>6.1007575757575756</v>
      </c>
      <c r="K8" s="129" t="s">
        <v>228</v>
      </c>
      <c r="L8" s="100" t="s">
        <v>1230</v>
      </c>
      <c r="M8" s="121" t="s">
        <v>1240</v>
      </c>
      <c r="O8" s="127" t="s">
        <v>225</v>
      </c>
      <c r="P8" s="100" t="s">
        <v>1230</v>
      </c>
      <c r="Q8" s="121"/>
      <c r="R8" s="118"/>
      <c r="S8" s="121"/>
      <c r="T8" s="100" t="s">
        <v>1230</v>
      </c>
      <c r="W8" s="100"/>
    </row>
    <row r="9" spans="1:24" x14ac:dyDescent="0.25">
      <c r="A9" s="121" t="s">
        <v>0</v>
      </c>
      <c r="B9" s="127"/>
      <c r="C9" s="127" t="s">
        <v>226</v>
      </c>
      <c r="D9" s="100"/>
      <c r="E9" s="128"/>
      <c r="H9" s="100" t="s">
        <v>1230</v>
      </c>
      <c r="I9" s="128" t="s">
        <v>1380</v>
      </c>
      <c r="J9" s="118"/>
      <c r="K9" s="129" t="s">
        <v>228</v>
      </c>
      <c r="L9" s="100"/>
      <c r="M9" s="121" t="s">
        <v>1239</v>
      </c>
      <c r="O9" s="127" t="s">
        <v>226</v>
      </c>
      <c r="P9" s="100" t="s">
        <v>1230</v>
      </c>
      <c r="Q9" s="121"/>
      <c r="R9" s="118"/>
      <c r="S9" s="121"/>
      <c r="T9" s="100"/>
      <c r="W9" s="100"/>
    </row>
    <row r="10" spans="1:24" x14ac:dyDescent="0.25">
      <c r="A10" s="121" t="s">
        <v>14</v>
      </c>
      <c r="B10" s="127"/>
      <c r="C10" s="127" t="s">
        <v>225</v>
      </c>
      <c r="D10" s="100"/>
      <c r="E10" s="128"/>
      <c r="H10" s="100"/>
      <c r="I10" s="121"/>
      <c r="J10" s="118"/>
      <c r="K10" s="121"/>
      <c r="L10" s="100"/>
      <c r="M10" s="121" t="s">
        <v>1246</v>
      </c>
      <c r="O10" s="127" t="s">
        <v>226</v>
      </c>
      <c r="P10" s="100"/>
      <c r="Q10" s="121"/>
      <c r="S10" s="121"/>
      <c r="T10" s="100"/>
      <c r="W10" s="100"/>
    </row>
    <row r="11" spans="1:24" x14ac:dyDescent="0.25">
      <c r="A11" s="121" t="s">
        <v>17</v>
      </c>
      <c r="B11" s="127"/>
      <c r="C11" s="127" t="s">
        <v>225</v>
      </c>
      <c r="D11" s="100"/>
      <c r="E11" s="128"/>
      <c r="H11" s="100"/>
      <c r="I11" s="121"/>
      <c r="J11" s="118"/>
      <c r="K11" s="121"/>
      <c r="L11" s="100"/>
      <c r="M11" s="121" t="s">
        <v>1248</v>
      </c>
      <c r="O11" s="127" t="s">
        <v>225</v>
      </c>
      <c r="P11" s="100"/>
      <c r="R11" s="98"/>
      <c r="S11" s="121"/>
      <c r="T11" s="100"/>
      <c r="W11" s="100"/>
    </row>
    <row r="12" spans="1:24" x14ac:dyDescent="0.25">
      <c r="A12" s="121" t="s">
        <v>15</v>
      </c>
      <c r="B12" s="127"/>
      <c r="C12" s="127" t="s">
        <v>225</v>
      </c>
      <c r="D12" s="100"/>
      <c r="H12" s="100"/>
      <c r="I12" s="121"/>
      <c r="K12" s="121"/>
      <c r="L12" s="100"/>
      <c r="M12" s="121" t="s">
        <v>1247</v>
      </c>
      <c r="O12" s="127" t="s">
        <v>225</v>
      </c>
      <c r="P12" s="100"/>
      <c r="R12" s="98"/>
      <c r="S12" s="121"/>
      <c r="T12" s="100"/>
      <c r="W12" s="100"/>
    </row>
    <row r="13" spans="1:24" x14ac:dyDescent="0.25">
      <c r="A13" s="121" t="s">
        <v>18</v>
      </c>
      <c r="B13" s="127"/>
      <c r="C13" s="127" t="s">
        <v>224</v>
      </c>
      <c r="D13" s="100"/>
      <c r="H13" s="100"/>
      <c r="J13" s="98"/>
      <c r="K13" s="121"/>
      <c r="L13" s="100"/>
      <c r="M13" s="121" t="s">
        <v>1249</v>
      </c>
      <c r="O13" s="127" t="s">
        <v>225</v>
      </c>
      <c r="P13" s="100"/>
      <c r="R13" s="98"/>
      <c r="S13" s="121"/>
      <c r="T13" s="100"/>
      <c r="W13" s="100"/>
    </row>
    <row r="14" spans="1:24" x14ac:dyDescent="0.25">
      <c r="A14" s="121" t="s">
        <v>19</v>
      </c>
      <c r="B14" s="127"/>
      <c r="C14" s="127" t="s">
        <v>224</v>
      </c>
      <c r="D14" s="100"/>
      <c r="H14" s="100"/>
      <c r="J14" s="98"/>
      <c r="K14" s="121"/>
      <c r="L14" s="100"/>
      <c r="M14" s="121" t="s">
        <v>1250</v>
      </c>
      <c r="O14" s="127" t="s">
        <v>224</v>
      </c>
      <c r="P14" s="100"/>
      <c r="Q14" s="10"/>
      <c r="S14" s="121"/>
      <c r="T14" s="100"/>
      <c r="W14" s="100"/>
    </row>
    <row r="15" spans="1:24" x14ac:dyDescent="0.25">
      <c r="A15" s="121" t="s">
        <v>20</v>
      </c>
      <c r="B15" s="127"/>
      <c r="C15" s="127" t="s">
        <v>224</v>
      </c>
      <c r="D15" s="100"/>
      <c r="E15" s="118" t="s">
        <v>1210</v>
      </c>
      <c r="H15" s="100"/>
      <c r="J15" s="98"/>
      <c r="K15" s="121"/>
      <c r="L15" s="100"/>
      <c r="M15" s="121" t="s">
        <v>1251</v>
      </c>
      <c r="O15" s="127" t="s">
        <v>224</v>
      </c>
      <c r="P15" s="100"/>
      <c r="Q15" s="10"/>
      <c r="R15" s="98"/>
      <c r="S15" s="121"/>
      <c r="T15" s="100"/>
      <c r="W15" s="100"/>
    </row>
    <row r="16" spans="1:24" x14ac:dyDescent="0.25">
      <c r="A16" s="121" t="s">
        <v>21</v>
      </c>
      <c r="B16" s="127"/>
      <c r="C16" s="127" t="s">
        <v>226</v>
      </c>
      <c r="D16" s="100"/>
      <c r="E16" t="s">
        <v>1238</v>
      </c>
      <c r="H16" s="100"/>
      <c r="I16" s="10"/>
      <c r="K16" s="121"/>
      <c r="L16" s="100"/>
      <c r="M16" s="121" t="s">
        <v>1252</v>
      </c>
      <c r="O16" s="127" t="s">
        <v>224</v>
      </c>
      <c r="P16" s="100"/>
      <c r="R16" s="98"/>
      <c r="S16" s="121"/>
      <c r="T16" s="100"/>
      <c r="W16" s="100"/>
    </row>
    <row r="17" spans="1:23" x14ac:dyDescent="0.25">
      <c r="A17" s="56" t="s">
        <v>1254</v>
      </c>
      <c r="B17" s="56"/>
      <c r="C17" s="127" t="s">
        <v>226</v>
      </c>
      <c r="D17" s="100"/>
      <c r="H17" s="100"/>
      <c r="I17" s="10"/>
      <c r="J17" s="98"/>
      <c r="K17" s="121"/>
      <c r="L17" s="100"/>
      <c r="M17" s="56" t="s">
        <v>1253</v>
      </c>
      <c r="O17" s="127" t="s">
        <v>226</v>
      </c>
      <c r="P17" s="100"/>
      <c r="R17" s="98"/>
      <c r="S17" s="121"/>
      <c r="T17" s="100"/>
      <c r="W17" s="100"/>
    </row>
    <row r="18" spans="1:23" x14ac:dyDescent="0.25">
      <c r="A18" s="56" t="s">
        <v>1375</v>
      </c>
      <c r="C18" s="127" t="s">
        <v>224</v>
      </c>
      <c r="D18" s="100"/>
      <c r="H18" s="100"/>
      <c r="J18" s="98"/>
      <c r="K18" s="121"/>
      <c r="L18" s="100"/>
      <c r="M18" s="121" t="s">
        <v>1356</v>
      </c>
      <c r="N18" s="121"/>
      <c r="O18" s="127" t="s">
        <v>224</v>
      </c>
      <c r="P18" s="100"/>
      <c r="R18" s="98"/>
      <c r="S18" s="121"/>
      <c r="T18" s="100"/>
      <c r="W18" s="100"/>
    </row>
    <row r="19" spans="1:23" x14ac:dyDescent="0.25">
      <c r="A19" s="121" t="s">
        <v>1352</v>
      </c>
      <c r="C19" s="127" t="s">
        <v>227</v>
      </c>
      <c r="D19" s="100"/>
      <c r="H19" s="100"/>
      <c r="J19" s="98"/>
      <c r="K19" s="121"/>
      <c r="L19" s="100"/>
      <c r="M19" s="56" t="s">
        <v>1383</v>
      </c>
      <c r="N19" s="121"/>
      <c r="O19" s="127" t="s">
        <v>226</v>
      </c>
      <c r="P19" s="100"/>
      <c r="R19" s="98"/>
      <c r="S19" s="121"/>
      <c r="T19" s="100"/>
      <c r="W19" s="100"/>
    </row>
    <row r="20" spans="1:23" x14ac:dyDescent="0.25">
      <c r="A20" s="151" t="s">
        <v>128</v>
      </c>
      <c r="B20" s="152"/>
      <c r="C20" s="152" t="s">
        <v>225</v>
      </c>
      <c r="D20" s="100"/>
      <c r="H20" s="100"/>
      <c r="J20" s="98"/>
      <c r="K20" s="121"/>
      <c r="L20" s="100"/>
      <c r="M20" s="121"/>
      <c r="N20" s="121"/>
      <c r="O20" s="121"/>
      <c r="P20" s="100"/>
      <c r="R20" s="98"/>
      <c r="S20" s="121"/>
      <c r="T20" s="100"/>
      <c r="W20" s="100"/>
    </row>
    <row r="21" spans="1:23" x14ac:dyDescent="0.25">
      <c r="A21" s="151" t="s">
        <v>129</v>
      </c>
      <c r="B21" s="152"/>
      <c r="C21" s="152" t="s">
        <v>225</v>
      </c>
      <c r="D21" s="100"/>
      <c r="H21" s="100"/>
      <c r="J21" s="98"/>
      <c r="K21" s="121"/>
      <c r="L21" s="100"/>
      <c r="M21" s="121"/>
      <c r="N21" s="121"/>
      <c r="O21" s="121"/>
      <c r="P21" s="100"/>
      <c r="R21" s="98"/>
      <c r="S21" s="121"/>
      <c r="T21" s="100"/>
      <c r="W21" s="100"/>
    </row>
    <row r="22" spans="1:23" x14ac:dyDescent="0.25">
      <c r="A22" s="151" t="s">
        <v>130</v>
      </c>
      <c r="B22" s="152"/>
      <c r="C22" s="152" t="s">
        <v>225</v>
      </c>
      <c r="D22" s="100"/>
      <c r="H22" s="100"/>
      <c r="J22" s="98"/>
      <c r="K22" s="121"/>
      <c r="L22" s="100"/>
      <c r="M22" s="121"/>
      <c r="N22" s="121"/>
      <c r="O22" s="121"/>
      <c r="P22" s="100"/>
      <c r="R22" s="98"/>
      <c r="S22" s="121"/>
      <c r="T22" s="100"/>
      <c r="W22" s="100"/>
    </row>
    <row r="23" spans="1:23" x14ac:dyDescent="0.25">
      <c r="A23" s="151" t="s">
        <v>1259</v>
      </c>
      <c r="B23" s="152"/>
      <c r="C23" s="152" t="s">
        <v>225</v>
      </c>
      <c r="D23" s="100"/>
      <c r="H23" s="100"/>
      <c r="J23" s="98"/>
      <c r="K23" s="121"/>
      <c r="L23" s="100"/>
      <c r="M23" s="121"/>
      <c r="N23" s="121"/>
      <c r="O23" s="121"/>
      <c r="P23" s="100"/>
      <c r="R23" s="98"/>
      <c r="S23" s="121"/>
      <c r="T23" s="100"/>
      <c r="W23" s="100"/>
    </row>
    <row r="24" spans="1:23" x14ac:dyDescent="0.25">
      <c r="A24" s="151" t="s">
        <v>1260</v>
      </c>
      <c r="B24" s="152"/>
      <c r="C24" s="152" t="s">
        <v>225</v>
      </c>
      <c r="D24" s="100"/>
      <c r="H24" s="100"/>
      <c r="J24" s="98"/>
      <c r="K24" s="121"/>
      <c r="L24" s="100"/>
      <c r="M24" s="121"/>
      <c r="N24" s="121"/>
      <c r="O24" s="121"/>
      <c r="P24" s="100"/>
      <c r="R24" s="98"/>
      <c r="S24" s="121"/>
      <c r="T24" s="100"/>
      <c r="W24" s="100"/>
    </row>
    <row r="25" spans="1:23" x14ac:dyDescent="0.25">
      <c r="A25" s="151" t="s">
        <v>1261</v>
      </c>
      <c r="B25" s="152"/>
      <c r="C25" s="152" t="s">
        <v>225</v>
      </c>
      <c r="D25" s="100"/>
      <c r="H25" s="100"/>
      <c r="J25" s="98"/>
      <c r="K25" s="121"/>
      <c r="L25" s="100"/>
      <c r="N25" s="121"/>
      <c r="O25" s="121"/>
      <c r="P25" s="100"/>
      <c r="T25" s="100"/>
      <c r="W25" s="100"/>
    </row>
    <row r="26" spans="1:23" x14ac:dyDescent="0.25">
      <c r="A26" s="56" t="s">
        <v>1265</v>
      </c>
      <c r="B26" s="151"/>
      <c r="C26" s="152" t="s">
        <v>225</v>
      </c>
      <c r="D26" s="100"/>
      <c r="H26" s="100"/>
      <c r="J26" s="98"/>
      <c r="K26" s="121"/>
      <c r="L26" s="100"/>
      <c r="O26" s="121"/>
      <c r="P26" s="100"/>
      <c r="T26" s="100"/>
      <c r="W26" s="100"/>
    </row>
    <row r="27" spans="1:23" x14ac:dyDescent="0.25">
      <c r="A27" s="56" t="s">
        <v>1266</v>
      </c>
      <c r="B27" s="151"/>
      <c r="C27" s="152" t="s">
        <v>225</v>
      </c>
      <c r="D27" s="100"/>
      <c r="H27" s="100"/>
      <c r="L27" s="100"/>
      <c r="O27" s="121"/>
      <c r="P27" s="100"/>
      <c r="T27" s="100"/>
      <c r="W27" s="100"/>
    </row>
    <row r="28" spans="1:23" x14ac:dyDescent="0.25">
      <c r="A28" s="56" t="s">
        <v>1267</v>
      </c>
      <c r="B28" s="151"/>
      <c r="C28" s="152" t="s">
        <v>225</v>
      </c>
      <c r="D28" s="100"/>
      <c r="H28" s="100"/>
      <c r="L28" s="100"/>
      <c r="O28" s="121"/>
      <c r="P28" s="100"/>
      <c r="T28" s="100"/>
      <c r="W28" s="100"/>
    </row>
    <row r="29" spans="1:23" x14ac:dyDescent="0.25">
      <c r="D29" s="100"/>
      <c r="H29" s="100"/>
      <c r="L29" s="100"/>
      <c r="O29" s="121"/>
      <c r="P29" s="100"/>
      <c r="T29" s="100"/>
      <c r="W29" s="100"/>
    </row>
    <row r="30" spans="1:23" x14ac:dyDescent="0.25">
      <c r="D30" s="100"/>
      <c r="H30" s="100"/>
      <c r="L30" s="100"/>
      <c r="O30" s="121"/>
      <c r="P30" s="100"/>
      <c r="T30" s="100"/>
      <c r="W30" s="100"/>
    </row>
    <row r="31" spans="1:23" x14ac:dyDescent="0.25">
      <c r="D31" s="100"/>
      <c r="H31" s="100"/>
      <c r="L31" s="100"/>
      <c r="O31" s="121"/>
      <c r="P31" s="100"/>
      <c r="T31" s="100"/>
      <c r="W31" s="100"/>
    </row>
    <row r="32" spans="1:23" x14ac:dyDescent="0.25">
      <c r="D32" s="100"/>
      <c r="H32" s="100"/>
      <c r="L32" s="100"/>
      <c r="O32" s="121"/>
      <c r="P32" s="100"/>
      <c r="T32" s="100"/>
      <c r="W32" s="100"/>
    </row>
    <row r="33" spans="4:23" x14ac:dyDescent="0.25">
      <c r="D33" s="100"/>
      <c r="H33" s="100"/>
      <c r="L33" s="100"/>
      <c r="O33" s="121"/>
      <c r="P33" s="100"/>
      <c r="T33" s="100"/>
      <c r="W33" s="100"/>
    </row>
    <row r="34" spans="4:23" x14ac:dyDescent="0.25">
      <c r="D34" s="100"/>
      <c r="H34" s="100"/>
      <c r="L34" s="100"/>
      <c r="O34" s="121"/>
      <c r="P34" s="100"/>
      <c r="T34" s="100"/>
      <c r="W34" s="100"/>
    </row>
    <row r="35" spans="4:23" x14ac:dyDescent="0.25">
      <c r="D35" s="100"/>
      <c r="H35" s="100"/>
      <c r="L35" s="100"/>
      <c r="P35" s="100"/>
      <c r="T35" s="100"/>
      <c r="W35" s="100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1042"/>
  <sheetViews>
    <sheetView zoomScale="85" zoomScaleNormal="85" workbookViewId="0">
      <pane ySplit="1" topLeftCell="A359" activePane="bottomLeft" state="frozen"/>
      <selection activeCell="F34" sqref="F34"/>
      <selection pane="bottomLeft" activeCell="A2" sqref="A2"/>
    </sheetView>
  </sheetViews>
  <sheetFormatPr defaultRowHeight="15" x14ac:dyDescent="0.25"/>
  <cols>
    <col min="1" max="1" width="26" style="52" customWidth="1"/>
    <col min="2" max="2" width="16.5703125" style="10" bestFit="1" customWidth="1"/>
    <col min="3" max="3" width="15.5703125" style="10" bestFit="1" customWidth="1"/>
    <col min="4" max="4" width="10.7109375" style="52" bestFit="1" customWidth="1"/>
    <col min="5" max="5" width="19" style="52" bestFit="1" customWidth="1"/>
    <col min="6" max="6" width="20.5703125" style="52" bestFit="1" customWidth="1"/>
    <col min="7" max="7" width="13.42578125" style="52" bestFit="1" customWidth="1"/>
    <col min="8" max="8" width="12.28515625" style="52" bestFit="1" customWidth="1"/>
    <col min="9" max="9" width="13.42578125" style="52" bestFit="1" customWidth="1"/>
    <col min="10" max="11" width="9.140625" style="104"/>
    <col min="12" max="16384" width="9.140625" style="52"/>
  </cols>
  <sheetData>
    <row r="1" spans="1:11" ht="60" x14ac:dyDescent="0.25">
      <c r="A1" s="19" t="s">
        <v>1</v>
      </c>
      <c r="B1" s="20" t="s">
        <v>2</v>
      </c>
      <c r="C1" s="20" t="s">
        <v>3</v>
      </c>
      <c r="D1" s="21" t="s">
        <v>4</v>
      </c>
      <c r="E1" s="20" t="s">
        <v>5</v>
      </c>
      <c r="F1" s="20" t="s">
        <v>1235</v>
      </c>
      <c r="G1" s="20" t="s">
        <v>6</v>
      </c>
      <c r="H1" s="20" t="s">
        <v>7</v>
      </c>
      <c r="I1" s="20" t="s">
        <v>8</v>
      </c>
      <c r="J1" s="139" t="s">
        <v>1258</v>
      </c>
      <c r="K1" s="139" t="s">
        <v>1258</v>
      </c>
    </row>
    <row r="2" spans="1:11" x14ac:dyDescent="0.25">
      <c r="A2" s="11" t="s">
        <v>0</v>
      </c>
      <c r="B2" s="2">
        <v>24</v>
      </c>
      <c r="C2" s="2">
        <v>131</v>
      </c>
      <c r="D2" s="2">
        <v>1</v>
      </c>
      <c r="E2" s="2">
        <v>-1</v>
      </c>
      <c r="F2" s="2">
        <v>1</v>
      </c>
      <c r="G2" s="2" t="s">
        <v>9</v>
      </c>
      <c r="H2" s="2">
        <v>25</v>
      </c>
      <c r="I2" s="2">
        <v>132</v>
      </c>
      <c r="J2" s="104">
        <f>H2-B2</f>
        <v>1</v>
      </c>
      <c r="K2" s="104">
        <f>I2-C2</f>
        <v>1</v>
      </c>
    </row>
    <row r="3" spans="1:11" x14ac:dyDescent="0.25">
      <c r="A3" s="11" t="s">
        <v>0</v>
      </c>
      <c r="B3" s="2">
        <v>24</v>
      </c>
      <c r="C3" s="2">
        <v>131</v>
      </c>
      <c r="D3" s="2">
        <v>1</v>
      </c>
      <c r="E3" s="2">
        <v>-1</v>
      </c>
      <c r="F3" s="2">
        <v>2</v>
      </c>
      <c r="G3" s="2" t="s">
        <v>10</v>
      </c>
      <c r="H3" s="2">
        <v>25</v>
      </c>
      <c r="I3" s="2">
        <v>132</v>
      </c>
      <c r="J3" s="104">
        <f t="shared" ref="J3:K64" si="0">H3-B3</f>
        <v>1</v>
      </c>
      <c r="K3" s="104">
        <f t="shared" si="0"/>
        <v>1</v>
      </c>
    </row>
    <row r="4" spans="1:11" x14ac:dyDescent="0.25">
      <c r="A4" s="11" t="s">
        <v>0</v>
      </c>
      <c r="B4" s="2">
        <v>23</v>
      </c>
      <c r="C4" s="2">
        <v>132</v>
      </c>
      <c r="D4" s="2">
        <v>1</v>
      </c>
      <c r="E4" s="2">
        <v>-1</v>
      </c>
      <c r="F4" s="2">
        <v>1</v>
      </c>
      <c r="G4" s="2" t="s">
        <v>9</v>
      </c>
      <c r="H4" s="2">
        <v>24</v>
      </c>
      <c r="I4" s="2">
        <v>133</v>
      </c>
      <c r="J4" s="104">
        <f t="shared" si="0"/>
        <v>1</v>
      </c>
      <c r="K4" s="104">
        <f t="shared" si="0"/>
        <v>1</v>
      </c>
    </row>
    <row r="5" spans="1:11" x14ac:dyDescent="0.25">
      <c r="A5" s="11" t="s">
        <v>0</v>
      </c>
      <c r="B5" s="2">
        <v>23</v>
      </c>
      <c r="C5" s="2">
        <v>132</v>
      </c>
      <c r="D5" s="2">
        <v>1</v>
      </c>
      <c r="E5" s="2">
        <v>-1</v>
      </c>
      <c r="F5" s="2">
        <v>2</v>
      </c>
      <c r="G5" s="2" t="s">
        <v>10</v>
      </c>
      <c r="H5" s="2">
        <v>24</v>
      </c>
      <c r="I5" s="2">
        <v>133</v>
      </c>
      <c r="J5" s="104">
        <f t="shared" si="0"/>
        <v>1</v>
      </c>
      <c r="K5" s="104">
        <f t="shared" si="0"/>
        <v>1</v>
      </c>
    </row>
    <row r="6" spans="1:11" x14ac:dyDescent="0.25">
      <c r="A6" s="11" t="s">
        <v>0</v>
      </c>
      <c r="B6" s="2">
        <v>22</v>
      </c>
      <c r="C6" s="2">
        <v>133</v>
      </c>
      <c r="D6" s="2">
        <v>1</v>
      </c>
      <c r="E6" s="2">
        <v>-1</v>
      </c>
      <c r="F6" s="2">
        <v>2</v>
      </c>
      <c r="G6" s="2" t="s">
        <v>10</v>
      </c>
      <c r="H6" s="2">
        <v>23</v>
      </c>
      <c r="I6" s="2">
        <v>134</v>
      </c>
      <c r="J6" s="104">
        <f t="shared" si="0"/>
        <v>1</v>
      </c>
      <c r="K6" s="104">
        <f t="shared" si="0"/>
        <v>1</v>
      </c>
    </row>
    <row r="7" spans="1:11" x14ac:dyDescent="0.25">
      <c r="A7" s="11" t="s">
        <v>0</v>
      </c>
      <c r="B7" s="2">
        <v>22</v>
      </c>
      <c r="C7" s="2">
        <v>134</v>
      </c>
      <c r="D7" s="2">
        <v>1</v>
      </c>
      <c r="E7" s="2">
        <v>-1</v>
      </c>
      <c r="F7" s="2">
        <v>2</v>
      </c>
      <c r="G7" s="2" t="s">
        <v>10</v>
      </c>
      <c r="H7" s="2">
        <v>23</v>
      </c>
      <c r="I7" s="2">
        <v>135</v>
      </c>
      <c r="J7" s="104">
        <f t="shared" si="0"/>
        <v>1</v>
      </c>
      <c r="K7" s="104">
        <f t="shared" si="0"/>
        <v>1</v>
      </c>
    </row>
    <row r="8" spans="1:11" x14ac:dyDescent="0.25">
      <c r="A8" s="11" t="s">
        <v>0</v>
      </c>
      <c r="B8" s="2">
        <v>22</v>
      </c>
      <c r="C8" s="2">
        <v>135</v>
      </c>
      <c r="D8" s="2">
        <v>1</v>
      </c>
      <c r="E8" s="2">
        <v>-1</v>
      </c>
      <c r="F8" s="2">
        <v>2</v>
      </c>
      <c r="G8" s="2" t="s">
        <v>10</v>
      </c>
      <c r="H8" s="2">
        <v>23</v>
      </c>
      <c r="I8" s="2">
        <v>136</v>
      </c>
      <c r="J8" s="104">
        <f t="shared" si="0"/>
        <v>1</v>
      </c>
      <c r="K8" s="104">
        <f t="shared" si="0"/>
        <v>1</v>
      </c>
    </row>
    <row r="9" spans="1:11" x14ac:dyDescent="0.25">
      <c r="A9" s="11" t="s">
        <v>0</v>
      </c>
      <c r="B9" s="2">
        <v>22</v>
      </c>
      <c r="C9" s="2">
        <v>135</v>
      </c>
      <c r="D9" s="2">
        <v>1</v>
      </c>
      <c r="E9" s="2">
        <v>-1</v>
      </c>
      <c r="F9" s="2">
        <v>1</v>
      </c>
      <c r="G9" s="2" t="s">
        <v>9</v>
      </c>
      <c r="H9" s="2">
        <v>23</v>
      </c>
      <c r="I9" s="2">
        <v>136</v>
      </c>
      <c r="J9" s="104">
        <f t="shared" si="0"/>
        <v>1</v>
      </c>
      <c r="K9" s="104">
        <f t="shared" si="0"/>
        <v>1</v>
      </c>
    </row>
    <row r="10" spans="1:11" x14ac:dyDescent="0.25">
      <c r="A10" s="11" t="s">
        <v>0</v>
      </c>
      <c r="B10" s="2">
        <v>21</v>
      </c>
      <c r="C10" s="2">
        <v>136</v>
      </c>
      <c r="D10" s="2">
        <v>1</v>
      </c>
      <c r="E10" s="2">
        <v>-1</v>
      </c>
      <c r="F10" s="2">
        <v>2</v>
      </c>
      <c r="G10" s="2" t="s">
        <v>10</v>
      </c>
      <c r="H10" s="2">
        <v>22</v>
      </c>
      <c r="I10" s="2">
        <v>137</v>
      </c>
      <c r="J10" s="104">
        <f t="shared" si="0"/>
        <v>1</v>
      </c>
      <c r="K10" s="104">
        <f t="shared" si="0"/>
        <v>1</v>
      </c>
    </row>
    <row r="11" spans="1:11" x14ac:dyDescent="0.25">
      <c r="A11" s="11" t="s">
        <v>0</v>
      </c>
      <c r="B11" s="2">
        <v>21</v>
      </c>
      <c r="C11" s="2">
        <v>137</v>
      </c>
      <c r="D11" s="2">
        <v>1</v>
      </c>
      <c r="E11" s="2">
        <v>-1</v>
      </c>
      <c r="F11" s="2">
        <v>2</v>
      </c>
      <c r="G11" s="2" t="s">
        <v>10</v>
      </c>
      <c r="H11" s="2">
        <v>22</v>
      </c>
      <c r="I11" s="2">
        <v>138</v>
      </c>
      <c r="J11" s="104">
        <f t="shared" si="0"/>
        <v>1</v>
      </c>
      <c r="K11" s="104">
        <f t="shared" si="0"/>
        <v>1</v>
      </c>
    </row>
    <row r="12" spans="1:11" x14ac:dyDescent="0.25">
      <c r="A12" s="11" t="s">
        <v>0</v>
      </c>
      <c r="B12" s="2">
        <v>21</v>
      </c>
      <c r="C12" s="2">
        <v>138</v>
      </c>
      <c r="D12" s="2">
        <v>1</v>
      </c>
      <c r="E12" s="2">
        <v>-1</v>
      </c>
      <c r="F12" s="2">
        <v>2</v>
      </c>
      <c r="G12" s="2" t="s">
        <v>10</v>
      </c>
      <c r="H12" s="2">
        <v>22</v>
      </c>
      <c r="I12" s="2">
        <v>139</v>
      </c>
      <c r="J12" s="104">
        <f t="shared" si="0"/>
        <v>1</v>
      </c>
      <c r="K12" s="104">
        <f t="shared" si="0"/>
        <v>1</v>
      </c>
    </row>
    <row r="13" spans="1:11" x14ac:dyDescent="0.25">
      <c r="A13" s="11" t="s">
        <v>0</v>
      </c>
      <c r="B13" s="2">
        <v>21</v>
      </c>
      <c r="C13" s="2">
        <v>138</v>
      </c>
      <c r="D13" s="2">
        <v>1</v>
      </c>
      <c r="E13" s="2">
        <v>-1</v>
      </c>
      <c r="F13" s="2">
        <v>1</v>
      </c>
      <c r="G13" s="2" t="s">
        <v>9</v>
      </c>
      <c r="H13" s="2">
        <v>22</v>
      </c>
      <c r="I13" s="2">
        <v>139</v>
      </c>
      <c r="J13" s="104">
        <f t="shared" si="0"/>
        <v>1</v>
      </c>
      <c r="K13" s="104">
        <f t="shared" si="0"/>
        <v>1</v>
      </c>
    </row>
    <row r="14" spans="1:11" x14ac:dyDescent="0.25">
      <c r="A14" s="11" t="s">
        <v>0</v>
      </c>
      <c r="B14" s="2">
        <v>20</v>
      </c>
      <c r="C14" s="2">
        <v>139</v>
      </c>
      <c r="D14" s="2">
        <v>1</v>
      </c>
      <c r="E14" s="2">
        <v>-1</v>
      </c>
      <c r="F14" s="2">
        <v>2</v>
      </c>
      <c r="G14" s="2" t="s">
        <v>10</v>
      </c>
      <c r="H14" s="2">
        <v>21</v>
      </c>
      <c r="I14" s="2">
        <v>140</v>
      </c>
      <c r="J14" s="104">
        <f t="shared" si="0"/>
        <v>1</v>
      </c>
      <c r="K14" s="104">
        <f t="shared" si="0"/>
        <v>1</v>
      </c>
    </row>
    <row r="15" spans="1:11" x14ac:dyDescent="0.25">
      <c r="A15" s="11" t="s">
        <v>0</v>
      </c>
      <c r="B15" s="2">
        <v>20</v>
      </c>
      <c r="C15" s="2">
        <v>140</v>
      </c>
      <c r="D15" s="2">
        <v>1</v>
      </c>
      <c r="E15" s="2">
        <v>-1</v>
      </c>
      <c r="F15" s="2">
        <v>2</v>
      </c>
      <c r="G15" s="2" t="s">
        <v>10</v>
      </c>
      <c r="H15" s="2">
        <v>21</v>
      </c>
      <c r="I15" s="2">
        <v>141</v>
      </c>
      <c r="J15" s="104">
        <f t="shared" si="0"/>
        <v>1</v>
      </c>
      <c r="K15" s="104">
        <f t="shared" si="0"/>
        <v>1</v>
      </c>
    </row>
    <row r="16" spans="1:11" x14ac:dyDescent="0.25">
      <c r="A16" s="11" t="s">
        <v>0</v>
      </c>
      <c r="B16" s="2">
        <v>20</v>
      </c>
      <c r="C16" s="2">
        <v>140</v>
      </c>
      <c r="D16" s="2">
        <v>1</v>
      </c>
      <c r="E16" s="2">
        <v>-1</v>
      </c>
      <c r="F16" s="2">
        <v>1</v>
      </c>
      <c r="G16" s="2" t="s">
        <v>9</v>
      </c>
      <c r="H16" s="2">
        <v>21</v>
      </c>
      <c r="I16" s="2">
        <v>141</v>
      </c>
      <c r="J16" s="104">
        <f t="shared" si="0"/>
        <v>1</v>
      </c>
      <c r="K16" s="104">
        <f t="shared" si="0"/>
        <v>1</v>
      </c>
    </row>
    <row r="17" spans="1:11" x14ac:dyDescent="0.25">
      <c r="A17" s="11" t="s">
        <v>0</v>
      </c>
      <c r="B17" s="2">
        <v>19</v>
      </c>
      <c r="C17" s="2">
        <v>141</v>
      </c>
      <c r="D17" s="2">
        <v>1</v>
      </c>
      <c r="E17" s="2">
        <v>-1</v>
      </c>
      <c r="F17" s="2">
        <v>2</v>
      </c>
      <c r="G17" s="2" t="s">
        <v>10</v>
      </c>
      <c r="H17" s="2">
        <v>20</v>
      </c>
      <c r="I17" s="2">
        <v>142</v>
      </c>
      <c r="J17" s="104">
        <f t="shared" si="0"/>
        <v>1</v>
      </c>
      <c r="K17" s="104">
        <f t="shared" si="0"/>
        <v>1</v>
      </c>
    </row>
    <row r="18" spans="1:11" x14ac:dyDescent="0.25">
      <c r="A18" s="11" t="s">
        <v>0</v>
      </c>
      <c r="B18" s="2">
        <v>19</v>
      </c>
      <c r="C18" s="2">
        <v>142</v>
      </c>
      <c r="D18" s="2">
        <v>1</v>
      </c>
      <c r="E18" s="2">
        <v>-1</v>
      </c>
      <c r="F18" s="2">
        <v>2</v>
      </c>
      <c r="G18" s="2" t="s">
        <v>10</v>
      </c>
      <c r="H18" s="2">
        <v>20</v>
      </c>
      <c r="I18" s="2">
        <v>143</v>
      </c>
      <c r="J18" s="104">
        <f t="shared" si="0"/>
        <v>1</v>
      </c>
      <c r="K18" s="104">
        <f t="shared" si="0"/>
        <v>1</v>
      </c>
    </row>
    <row r="19" spans="1:11" x14ac:dyDescent="0.25">
      <c r="A19" s="11" t="s">
        <v>0</v>
      </c>
      <c r="B19" s="2">
        <v>19</v>
      </c>
      <c r="C19" s="2">
        <v>143</v>
      </c>
      <c r="D19" s="2">
        <v>1</v>
      </c>
      <c r="E19" s="2">
        <v>-1</v>
      </c>
      <c r="F19" s="2">
        <v>2</v>
      </c>
      <c r="G19" s="2" t="s">
        <v>10</v>
      </c>
      <c r="H19" s="2">
        <v>20</v>
      </c>
      <c r="I19" s="2">
        <v>144</v>
      </c>
      <c r="J19" s="104">
        <f t="shared" si="0"/>
        <v>1</v>
      </c>
      <c r="K19" s="104">
        <f t="shared" si="0"/>
        <v>1</v>
      </c>
    </row>
    <row r="20" spans="1:11" x14ac:dyDescent="0.25">
      <c r="A20" s="11" t="s">
        <v>0</v>
      </c>
      <c r="B20" s="2">
        <v>19</v>
      </c>
      <c r="C20" s="2">
        <v>143</v>
      </c>
      <c r="D20" s="2">
        <v>1</v>
      </c>
      <c r="E20" s="2">
        <v>-1</v>
      </c>
      <c r="F20" s="2">
        <v>1</v>
      </c>
      <c r="G20" s="2" t="s">
        <v>9</v>
      </c>
      <c r="H20" s="2">
        <v>20</v>
      </c>
      <c r="I20" s="2">
        <v>144</v>
      </c>
      <c r="J20" s="104">
        <f t="shared" si="0"/>
        <v>1</v>
      </c>
      <c r="K20" s="104">
        <f t="shared" si="0"/>
        <v>1</v>
      </c>
    </row>
    <row r="21" spans="1:11" x14ac:dyDescent="0.25">
      <c r="A21" s="11" t="s">
        <v>0</v>
      </c>
      <c r="B21" s="2">
        <v>18</v>
      </c>
      <c r="C21" s="2">
        <v>144</v>
      </c>
      <c r="D21" s="2">
        <v>1</v>
      </c>
      <c r="E21" s="2">
        <v>-1</v>
      </c>
      <c r="F21" s="2">
        <v>2</v>
      </c>
      <c r="G21" s="2" t="s">
        <v>10</v>
      </c>
      <c r="H21" s="2">
        <v>19</v>
      </c>
      <c r="I21" s="2">
        <v>145</v>
      </c>
      <c r="J21" s="104">
        <f t="shared" si="0"/>
        <v>1</v>
      </c>
      <c r="K21" s="104">
        <f t="shared" si="0"/>
        <v>1</v>
      </c>
    </row>
    <row r="22" spans="1:11" x14ac:dyDescent="0.25">
      <c r="A22" s="11" t="s">
        <v>0</v>
      </c>
      <c r="B22" s="2">
        <v>18</v>
      </c>
      <c r="C22" s="2">
        <v>145</v>
      </c>
      <c r="D22" s="2">
        <v>1</v>
      </c>
      <c r="E22" s="2">
        <v>-1</v>
      </c>
      <c r="F22" s="2">
        <v>2</v>
      </c>
      <c r="G22" s="2" t="s">
        <v>10</v>
      </c>
      <c r="H22" s="2">
        <v>19</v>
      </c>
      <c r="I22" s="2">
        <v>146</v>
      </c>
      <c r="J22" s="104">
        <f t="shared" si="0"/>
        <v>1</v>
      </c>
      <c r="K22" s="104">
        <f t="shared" si="0"/>
        <v>1</v>
      </c>
    </row>
    <row r="23" spans="1:11" x14ac:dyDescent="0.25">
      <c r="A23" s="11" t="s">
        <v>0</v>
      </c>
      <c r="B23" s="2">
        <v>18</v>
      </c>
      <c r="C23" s="2">
        <v>145</v>
      </c>
      <c r="D23" s="2">
        <v>1</v>
      </c>
      <c r="E23" s="2">
        <v>-1</v>
      </c>
      <c r="F23" s="2">
        <v>1</v>
      </c>
      <c r="G23" s="2" t="s">
        <v>9</v>
      </c>
      <c r="H23" s="2">
        <v>19</v>
      </c>
      <c r="I23" s="2">
        <v>146</v>
      </c>
      <c r="J23" s="104">
        <f t="shared" si="0"/>
        <v>1</v>
      </c>
      <c r="K23" s="104">
        <f t="shared" si="0"/>
        <v>1</v>
      </c>
    </row>
    <row r="24" spans="1:11" x14ac:dyDescent="0.25">
      <c r="A24" s="11" t="s">
        <v>0</v>
      </c>
      <c r="B24" s="2">
        <v>17</v>
      </c>
      <c r="C24" s="2">
        <v>146</v>
      </c>
      <c r="D24" s="2">
        <v>1</v>
      </c>
      <c r="E24" s="2">
        <v>-1</v>
      </c>
      <c r="F24" s="2">
        <v>2</v>
      </c>
      <c r="G24" s="2" t="s">
        <v>10</v>
      </c>
      <c r="H24" s="2">
        <v>18</v>
      </c>
      <c r="I24" s="2">
        <v>147</v>
      </c>
      <c r="J24" s="104">
        <f t="shared" si="0"/>
        <v>1</v>
      </c>
      <c r="K24" s="104">
        <f t="shared" si="0"/>
        <v>1</v>
      </c>
    </row>
    <row r="25" spans="1:11" x14ac:dyDescent="0.25">
      <c r="A25" s="11" t="s">
        <v>0</v>
      </c>
      <c r="B25" s="2">
        <v>17</v>
      </c>
      <c r="C25" s="2">
        <v>147</v>
      </c>
      <c r="D25" s="2">
        <v>1</v>
      </c>
      <c r="E25" s="2">
        <v>-1</v>
      </c>
      <c r="F25" s="2">
        <v>2</v>
      </c>
      <c r="G25" s="2" t="s">
        <v>10</v>
      </c>
      <c r="H25" s="2">
        <v>18</v>
      </c>
      <c r="I25" s="2">
        <v>148</v>
      </c>
      <c r="J25" s="104">
        <f t="shared" si="0"/>
        <v>1</v>
      </c>
      <c r="K25" s="104">
        <f t="shared" si="0"/>
        <v>1</v>
      </c>
    </row>
    <row r="26" spans="1:11" x14ac:dyDescent="0.25">
      <c r="A26" s="11" t="s">
        <v>0</v>
      </c>
      <c r="B26" s="2">
        <v>17</v>
      </c>
      <c r="C26" s="2">
        <v>148</v>
      </c>
      <c r="D26" s="2">
        <v>1</v>
      </c>
      <c r="E26" s="2">
        <v>-1</v>
      </c>
      <c r="F26" s="2">
        <v>2</v>
      </c>
      <c r="G26" s="2" t="s">
        <v>10</v>
      </c>
      <c r="H26" s="2">
        <v>18</v>
      </c>
      <c r="I26" s="2">
        <v>149</v>
      </c>
      <c r="J26" s="104">
        <f t="shared" si="0"/>
        <v>1</v>
      </c>
      <c r="K26" s="104">
        <f t="shared" si="0"/>
        <v>1</v>
      </c>
    </row>
    <row r="27" spans="1:11" x14ac:dyDescent="0.25">
      <c r="A27" s="11" t="s">
        <v>0</v>
      </c>
      <c r="B27" s="2">
        <v>17</v>
      </c>
      <c r="C27" s="2">
        <v>148</v>
      </c>
      <c r="D27" s="2">
        <v>1</v>
      </c>
      <c r="E27" s="2">
        <v>-1</v>
      </c>
      <c r="F27" s="2">
        <v>1</v>
      </c>
      <c r="G27" s="2" t="s">
        <v>9</v>
      </c>
      <c r="H27" s="2">
        <v>18</v>
      </c>
      <c r="I27" s="2">
        <v>149</v>
      </c>
      <c r="J27" s="104">
        <f t="shared" si="0"/>
        <v>1</v>
      </c>
      <c r="K27" s="104">
        <f t="shared" si="0"/>
        <v>1</v>
      </c>
    </row>
    <row r="28" spans="1:11" x14ac:dyDescent="0.25">
      <c r="A28" s="11" t="s">
        <v>0</v>
      </c>
      <c r="B28" s="2">
        <v>16</v>
      </c>
      <c r="C28" s="2">
        <v>149</v>
      </c>
      <c r="D28" s="2">
        <v>1</v>
      </c>
      <c r="E28" s="2">
        <v>-1</v>
      </c>
      <c r="F28" s="2">
        <v>2</v>
      </c>
      <c r="G28" s="2" t="s">
        <v>10</v>
      </c>
      <c r="H28" s="2">
        <v>17</v>
      </c>
      <c r="I28" s="2">
        <v>150</v>
      </c>
      <c r="J28" s="104">
        <f t="shared" si="0"/>
        <v>1</v>
      </c>
      <c r="K28" s="104">
        <f t="shared" si="0"/>
        <v>1</v>
      </c>
    </row>
    <row r="29" spans="1:11" x14ac:dyDescent="0.25">
      <c r="A29" s="11" t="s">
        <v>0</v>
      </c>
      <c r="B29" s="2">
        <v>16</v>
      </c>
      <c r="C29" s="2">
        <v>150</v>
      </c>
      <c r="D29" s="2">
        <v>1</v>
      </c>
      <c r="E29" s="2">
        <v>-1</v>
      </c>
      <c r="F29" s="2">
        <v>2</v>
      </c>
      <c r="G29" s="2" t="s">
        <v>10</v>
      </c>
      <c r="H29" s="2">
        <v>17</v>
      </c>
      <c r="I29" s="2">
        <v>151</v>
      </c>
      <c r="J29" s="104">
        <f t="shared" si="0"/>
        <v>1</v>
      </c>
      <c r="K29" s="104">
        <f t="shared" si="0"/>
        <v>1</v>
      </c>
    </row>
    <row r="30" spans="1:11" x14ac:dyDescent="0.25">
      <c r="A30" s="11" t="s">
        <v>0</v>
      </c>
      <c r="B30" s="2">
        <v>16</v>
      </c>
      <c r="C30" s="2">
        <v>151</v>
      </c>
      <c r="D30" s="2">
        <v>1</v>
      </c>
      <c r="E30" s="2">
        <v>-1</v>
      </c>
      <c r="F30" s="2">
        <v>2</v>
      </c>
      <c r="G30" s="2" t="s">
        <v>10</v>
      </c>
      <c r="H30" s="2">
        <v>17</v>
      </c>
      <c r="I30" s="2">
        <v>152</v>
      </c>
      <c r="J30" s="104">
        <f t="shared" si="0"/>
        <v>1</v>
      </c>
      <c r="K30" s="104">
        <f t="shared" si="0"/>
        <v>1</v>
      </c>
    </row>
    <row r="31" spans="1:11" x14ac:dyDescent="0.25">
      <c r="A31" s="12" t="s">
        <v>237</v>
      </c>
      <c r="B31" s="3">
        <v>50</v>
      </c>
      <c r="C31" s="3">
        <v>117</v>
      </c>
      <c r="D31" s="3">
        <v>1</v>
      </c>
      <c r="E31" s="22">
        <v>-1</v>
      </c>
      <c r="F31" s="22">
        <v>1</v>
      </c>
      <c r="G31" s="3" t="s">
        <v>9</v>
      </c>
      <c r="H31" s="3">
        <v>51</v>
      </c>
      <c r="I31" s="3">
        <v>118</v>
      </c>
      <c r="J31" s="104">
        <f t="shared" si="0"/>
        <v>1</v>
      </c>
      <c r="K31" s="104">
        <f t="shared" si="0"/>
        <v>1</v>
      </c>
    </row>
    <row r="32" spans="1:11" x14ac:dyDescent="0.25">
      <c r="A32" s="12" t="s">
        <v>237</v>
      </c>
      <c r="B32" s="3">
        <v>49</v>
      </c>
      <c r="C32" s="3">
        <v>117</v>
      </c>
      <c r="D32" s="3">
        <v>1</v>
      </c>
      <c r="E32" s="22">
        <v>-1</v>
      </c>
      <c r="F32" s="22">
        <v>1</v>
      </c>
      <c r="G32" s="3" t="s">
        <v>9</v>
      </c>
      <c r="H32" s="3">
        <v>50</v>
      </c>
      <c r="I32" s="3">
        <v>118</v>
      </c>
      <c r="J32" s="104">
        <f t="shared" si="0"/>
        <v>1</v>
      </c>
      <c r="K32" s="104">
        <f t="shared" si="0"/>
        <v>1</v>
      </c>
    </row>
    <row r="33" spans="1:11" x14ac:dyDescent="0.25">
      <c r="A33" s="12" t="s">
        <v>237</v>
      </c>
      <c r="B33" s="3">
        <v>48</v>
      </c>
      <c r="C33" s="3">
        <v>118</v>
      </c>
      <c r="D33" s="3">
        <v>1</v>
      </c>
      <c r="E33" s="22">
        <v>-1</v>
      </c>
      <c r="F33" s="22">
        <v>2</v>
      </c>
      <c r="G33" s="3" t="s">
        <v>10</v>
      </c>
      <c r="H33" s="3">
        <v>49</v>
      </c>
      <c r="I33" s="3">
        <v>119</v>
      </c>
      <c r="J33" s="104">
        <f t="shared" si="0"/>
        <v>1</v>
      </c>
      <c r="K33" s="104">
        <f t="shared" si="0"/>
        <v>1</v>
      </c>
    </row>
    <row r="34" spans="1:11" x14ac:dyDescent="0.25">
      <c r="A34" s="12" t="s">
        <v>237</v>
      </c>
      <c r="B34" s="3">
        <v>48</v>
      </c>
      <c r="C34" s="3">
        <v>118</v>
      </c>
      <c r="D34" s="3">
        <v>1</v>
      </c>
      <c r="E34" s="22">
        <v>-1</v>
      </c>
      <c r="F34" s="22">
        <v>1</v>
      </c>
      <c r="G34" s="3" t="s">
        <v>9</v>
      </c>
      <c r="H34" s="3">
        <v>49</v>
      </c>
      <c r="I34" s="3">
        <v>119</v>
      </c>
      <c r="J34" s="104">
        <f t="shared" si="0"/>
        <v>1</v>
      </c>
      <c r="K34" s="104">
        <f t="shared" si="0"/>
        <v>1</v>
      </c>
    </row>
    <row r="35" spans="1:11" x14ac:dyDescent="0.25">
      <c r="A35" s="12" t="s">
        <v>237</v>
      </c>
      <c r="B35" s="3">
        <v>47</v>
      </c>
      <c r="C35" s="3">
        <v>118</v>
      </c>
      <c r="D35" s="3">
        <v>1</v>
      </c>
      <c r="E35" s="22">
        <v>-1</v>
      </c>
      <c r="F35" s="22">
        <v>1</v>
      </c>
      <c r="G35" s="3" t="s">
        <v>9</v>
      </c>
      <c r="H35" s="3">
        <v>48</v>
      </c>
      <c r="I35" s="3">
        <v>119</v>
      </c>
      <c r="J35" s="104">
        <f t="shared" si="0"/>
        <v>1</v>
      </c>
      <c r="K35" s="104">
        <f t="shared" si="0"/>
        <v>1</v>
      </c>
    </row>
    <row r="36" spans="1:11" x14ac:dyDescent="0.25">
      <c r="A36" s="12" t="s">
        <v>237</v>
      </c>
      <c r="B36" s="3">
        <v>46</v>
      </c>
      <c r="C36" s="3">
        <v>118</v>
      </c>
      <c r="D36" s="3">
        <v>1</v>
      </c>
      <c r="E36" s="22">
        <v>-1</v>
      </c>
      <c r="F36" s="22">
        <v>1</v>
      </c>
      <c r="G36" s="3" t="s">
        <v>9</v>
      </c>
      <c r="H36" s="3">
        <v>47</v>
      </c>
      <c r="I36" s="3">
        <v>119</v>
      </c>
      <c r="J36" s="104">
        <f t="shared" si="0"/>
        <v>1</v>
      </c>
      <c r="K36" s="104">
        <f t="shared" si="0"/>
        <v>1</v>
      </c>
    </row>
    <row r="37" spans="1:11" x14ac:dyDescent="0.25">
      <c r="A37" s="12" t="s">
        <v>237</v>
      </c>
      <c r="B37" s="3">
        <v>45</v>
      </c>
      <c r="C37" s="3">
        <v>118</v>
      </c>
      <c r="D37" s="3">
        <v>1</v>
      </c>
      <c r="E37" s="22">
        <v>-1</v>
      </c>
      <c r="F37" s="22">
        <v>1</v>
      </c>
      <c r="G37" s="3" t="s">
        <v>9</v>
      </c>
      <c r="H37" s="3">
        <v>46</v>
      </c>
      <c r="I37" s="3">
        <v>119</v>
      </c>
      <c r="J37" s="104">
        <f t="shared" si="0"/>
        <v>1</v>
      </c>
      <c r="K37" s="104">
        <f t="shared" si="0"/>
        <v>1</v>
      </c>
    </row>
    <row r="38" spans="1:11" x14ac:dyDescent="0.25">
      <c r="A38" s="12" t="s">
        <v>237</v>
      </c>
      <c r="B38" s="3">
        <v>44</v>
      </c>
      <c r="C38" s="3">
        <v>118</v>
      </c>
      <c r="D38" s="3">
        <v>1</v>
      </c>
      <c r="E38" s="22">
        <v>-1</v>
      </c>
      <c r="F38" s="22">
        <v>1</v>
      </c>
      <c r="G38" s="3" t="s">
        <v>9</v>
      </c>
      <c r="H38" s="3">
        <v>45</v>
      </c>
      <c r="I38" s="3">
        <v>119</v>
      </c>
      <c r="J38" s="104">
        <f t="shared" si="0"/>
        <v>1</v>
      </c>
      <c r="K38" s="104">
        <f t="shared" si="0"/>
        <v>1</v>
      </c>
    </row>
    <row r="39" spans="1:11" x14ac:dyDescent="0.25">
      <c r="A39" s="12" t="s">
        <v>237</v>
      </c>
      <c r="B39" s="3">
        <v>43</v>
      </c>
      <c r="C39" s="3">
        <v>118</v>
      </c>
      <c r="D39" s="3">
        <v>1</v>
      </c>
      <c r="E39" s="22">
        <v>-1</v>
      </c>
      <c r="F39" s="22">
        <v>1</v>
      </c>
      <c r="G39" s="3" t="s">
        <v>9</v>
      </c>
      <c r="H39" s="3">
        <v>44</v>
      </c>
      <c r="I39" s="3">
        <v>119</v>
      </c>
      <c r="J39" s="104">
        <f t="shared" si="0"/>
        <v>1</v>
      </c>
      <c r="K39" s="104">
        <f t="shared" si="0"/>
        <v>1</v>
      </c>
    </row>
    <row r="40" spans="1:11" x14ac:dyDescent="0.25">
      <c r="A40" s="12" t="s">
        <v>237</v>
      </c>
      <c r="B40" s="3">
        <v>42</v>
      </c>
      <c r="C40" s="3">
        <v>118</v>
      </c>
      <c r="D40" s="3">
        <v>1</v>
      </c>
      <c r="E40" s="22">
        <v>-1</v>
      </c>
      <c r="F40" s="22">
        <v>1</v>
      </c>
      <c r="G40" s="3" t="s">
        <v>9</v>
      </c>
      <c r="H40" s="3">
        <v>43</v>
      </c>
      <c r="I40" s="3">
        <v>119</v>
      </c>
      <c r="J40" s="104">
        <f t="shared" si="0"/>
        <v>1</v>
      </c>
      <c r="K40" s="104">
        <f t="shared" si="0"/>
        <v>1</v>
      </c>
    </row>
    <row r="41" spans="1:11" x14ac:dyDescent="0.25">
      <c r="A41" s="12" t="s">
        <v>237</v>
      </c>
      <c r="B41" s="3">
        <v>41</v>
      </c>
      <c r="C41" s="3">
        <v>118</v>
      </c>
      <c r="D41" s="3">
        <v>1</v>
      </c>
      <c r="E41" s="22">
        <v>-1</v>
      </c>
      <c r="F41" s="22">
        <v>1</v>
      </c>
      <c r="G41" s="3" t="s">
        <v>9</v>
      </c>
      <c r="H41" s="3">
        <v>42</v>
      </c>
      <c r="I41" s="3">
        <v>119</v>
      </c>
      <c r="J41" s="104">
        <f t="shared" si="0"/>
        <v>1</v>
      </c>
      <c r="K41" s="104">
        <f t="shared" si="0"/>
        <v>1</v>
      </c>
    </row>
    <row r="42" spans="1:11" x14ac:dyDescent="0.25">
      <c r="A42" s="12" t="s">
        <v>237</v>
      </c>
      <c r="B42" s="3">
        <v>40</v>
      </c>
      <c r="C42" s="3">
        <v>118</v>
      </c>
      <c r="D42" s="3">
        <v>1</v>
      </c>
      <c r="E42" s="22">
        <v>-1</v>
      </c>
      <c r="F42" s="22">
        <v>1</v>
      </c>
      <c r="G42" s="3" t="s">
        <v>9</v>
      </c>
      <c r="H42" s="3">
        <v>41</v>
      </c>
      <c r="I42" s="3">
        <v>119</v>
      </c>
      <c r="J42" s="104">
        <f t="shared" si="0"/>
        <v>1</v>
      </c>
      <c r="K42" s="104">
        <f t="shared" si="0"/>
        <v>1</v>
      </c>
    </row>
    <row r="43" spans="1:11" x14ac:dyDescent="0.25">
      <c r="A43" s="12" t="s">
        <v>237</v>
      </c>
      <c r="B43" s="3">
        <v>39</v>
      </c>
      <c r="C43" s="3">
        <v>118</v>
      </c>
      <c r="D43" s="3">
        <v>1</v>
      </c>
      <c r="E43" s="22">
        <v>-1</v>
      </c>
      <c r="F43" s="22">
        <v>1</v>
      </c>
      <c r="G43" s="3" t="s">
        <v>9</v>
      </c>
      <c r="H43" s="3">
        <v>40</v>
      </c>
      <c r="I43" s="3">
        <v>119</v>
      </c>
      <c r="J43" s="104">
        <f t="shared" si="0"/>
        <v>1</v>
      </c>
      <c r="K43" s="104">
        <f t="shared" si="0"/>
        <v>1</v>
      </c>
    </row>
    <row r="44" spans="1:11" x14ac:dyDescent="0.25">
      <c r="A44" s="12" t="s">
        <v>237</v>
      </c>
      <c r="B44" s="3">
        <v>38</v>
      </c>
      <c r="C44" s="3">
        <v>118</v>
      </c>
      <c r="D44" s="3">
        <v>1</v>
      </c>
      <c r="E44" s="22">
        <v>-1</v>
      </c>
      <c r="F44" s="22">
        <v>1</v>
      </c>
      <c r="G44" s="3" t="s">
        <v>9</v>
      </c>
      <c r="H44" s="3">
        <v>39</v>
      </c>
      <c r="I44" s="3">
        <v>119</v>
      </c>
      <c r="J44" s="104">
        <f t="shared" si="0"/>
        <v>1</v>
      </c>
      <c r="K44" s="104">
        <f t="shared" si="0"/>
        <v>1</v>
      </c>
    </row>
    <row r="45" spans="1:11" x14ac:dyDescent="0.25">
      <c r="A45" s="12" t="s">
        <v>237</v>
      </c>
      <c r="B45" s="3">
        <v>37</v>
      </c>
      <c r="C45" s="3">
        <v>118</v>
      </c>
      <c r="D45" s="3">
        <v>1</v>
      </c>
      <c r="E45" s="22">
        <v>-1</v>
      </c>
      <c r="F45" s="22">
        <v>1</v>
      </c>
      <c r="G45" s="3" t="s">
        <v>9</v>
      </c>
      <c r="H45" s="3">
        <v>38</v>
      </c>
      <c r="I45" s="3">
        <v>119</v>
      </c>
      <c r="J45" s="104">
        <f t="shared" si="0"/>
        <v>1</v>
      </c>
      <c r="K45" s="104">
        <f t="shared" si="0"/>
        <v>1</v>
      </c>
    </row>
    <row r="46" spans="1:11" x14ac:dyDescent="0.25">
      <c r="A46" s="12" t="s">
        <v>237</v>
      </c>
      <c r="B46" s="3">
        <v>36</v>
      </c>
      <c r="C46" s="3">
        <v>118</v>
      </c>
      <c r="D46" s="3">
        <v>1</v>
      </c>
      <c r="E46" s="22">
        <v>-1</v>
      </c>
      <c r="F46" s="22">
        <v>1</v>
      </c>
      <c r="G46" s="3" t="s">
        <v>9</v>
      </c>
      <c r="H46" s="3">
        <v>37</v>
      </c>
      <c r="I46" s="3">
        <v>119</v>
      </c>
      <c r="J46" s="104">
        <f t="shared" si="0"/>
        <v>1</v>
      </c>
      <c r="K46" s="104">
        <f t="shared" si="0"/>
        <v>1</v>
      </c>
    </row>
    <row r="47" spans="1:11" x14ac:dyDescent="0.25">
      <c r="A47" s="12" t="s">
        <v>237</v>
      </c>
      <c r="B47" s="3">
        <v>35</v>
      </c>
      <c r="C47" s="3">
        <v>119</v>
      </c>
      <c r="D47" s="3">
        <v>1</v>
      </c>
      <c r="E47" s="22">
        <v>-1</v>
      </c>
      <c r="F47" s="22">
        <v>2</v>
      </c>
      <c r="G47" s="3" t="s">
        <v>10</v>
      </c>
      <c r="H47" s="3">
        <v>36</v>
      </c>
      <c r="I47" s="3">
        <v>120</v>
      </c>
      <c r="J47" s="104">
        <f t="shared" si="0"/>
        <v>1</v>
      </c>
      <c r="K47" s="104">
        <f t="shared" si="0"/>
        <v>1</v>
      </c>
    </row>
    <row r="48" spans="1:11" x14ac:dyDescent="0.25">
      <c r="A48" s="12" t="s">
        <v>237</v>
      </c>
      <c r="B48" s="3">
        <v>35</v>
      </c>
      <c r="C48" s="3">
        <v>119</v>
      </c>
      <c r="D48" s="3">
        <v>1</v>
      </c>
      <c r="E48" s="22">
        <v>-1</v>
      </c>
      <c r="F48" s="22">
        <v>1</v>
      </c>
      <c r="G48" s="3" t="s">
        <v>9</v>
      </c>
      <c r="H48" s="3">
        <v>36</v>
      </c>
      <c r="I48" s="3">
        <v>120</v>
      </c>
      <c r="J48" s="104">
        <f t="shared" si="0"/>
        <v>1</v>
      </c>
      <c r="K48" s="104">
        <f t="shared" si="0"/>
        <v>1</v>
      </c>
    </row>
    <row r="49" spans="1:11" x14ac:dyDescent="0.25">
      <c r="A49" s="12" t="s">
        <v>237</v>
      </c>
      <c r="B49" s="3">
        <v>34</v>
      </c>
      <c r="C49" s="3">
        <v>120</v>
      </c>
      <c r="D49" s="3">
        <v>1</v>
      </c>
      <c r="E49" s="22">
        <v>-1</v>
      </c>
      <c r="F49" s="22">
        <v>2</v>
      </c>
      <c r="G49" s="3" t="s">
        <v>10</v>
      </c>
      <c r="H49" s="3">
        <v>35</v>
      </c>
      <c r="I49" s="3">
        <v>121</v>
      </c>
      <c r="J49" s="104">
        <f t="shared" si="0"/>
        <v>1</v>
      </c>
      <c r="K49" s="104">
        <f t="shared" si="0"/>
        <v>1</v>
      </c>
    </row>
    <row r="50" spans="1:11" x14ac:dyDescent="0.25">
      <c r="A50" s="12" t="s">
        <v>237</v>
      </c>
      <c r="B50" s="3">
        <v>34</v>
      </c>
      <c r="C50" s="3">
        <v>120</v>
      </c>
      <c r="D50" s="3">
        <v>1</v>
      </c>
      <c r="E50" s="22">
        <v>-1</v>
      </c>
      <c r="F50" s="22">
        <v>1</v>
      </c>
      <c r="G50" s="3" t="s">
        <v>9</v>
      </c>
      <c r="H50" s="3">
        <v>35</v>
      </c>
      <c r="I50" s="3">
        <v>121</v>
      </c>
      <c r="J50" s="104">
        <f t="shared" si="0"/>
        <v>1</v>
      </c>
      <c r="K50" s="104">
        <f t="shared" si="0"/>
        <v>1</v>
      </c>
    </row>
    <row r="51" spans="1:11" x14ac:dyDescent="0.25">
      <c r="A51" s="12" t="s">
        <v>237</v>
      </c>
      <c r="B51" s="3">
        <v>33</v>
      </c>
      <c r="C51" s="3">
        <v>120</v>
      </c>
      <c r="D51" s="3">
        <v>1</v>
      </c>
      <c r="E51" s="22">
        <v>-1</v>
      </c>
      <c r="F51" s="22">
        <v>1</v>
      </c>
      <c r="G51" s="3" t="s">
        <v>9</v>
      </c>
      <c r="H51" s="3">
        <v>34</v>
      </c>
      <c r="I51" s="3">
        <v>121</v>
      </c>
      <c r="J51" s="104">
        <f t="shared" si="0"/>
        <v>1</v>
      </c>
      <c r="K51" s="104">
        <f t="shared" si="0"/>
        <v>1</v>
      </c>
    </row>
    <row r="52" spans="1:11" x14ac:dyDescent="0.25">
      <c r="A52" s="12" t="s">
        <v>237</v>
      </c>
      <c r="B52" s="3">
        <v>32</v>
      </c>
      <c r="C52" s="3">
        <v>120</v>
      </c>
      <c r="D52" s="3">
        <v>1</v>
      </c>
      <c r="E52" s="22">
        <v>-1</v>
      </c>
      <c r="F52" s="22">
        <v>1</v>
      </c>
      <c r="G52" s="3" t="s">
        <v>9</v>
      </c>
      <c r="H52" s="3">
        <v>33</v>
      </c>
      <c r="I52" s="3">
        <v>121</v>
      </c>
      <c r="J52" s="104">
        <f t="shared" si="0"/>
        <v>1</v>
      </c>
      <c r="K52" s="104">
        <f t="shared" si="0"/>
        <v>1</v>
      </c>
    </row>
    <row r="53" spans="1:11" x14ac:dyDescent="0.25">
      <c r="A53" s="12" t="s">
        <v>237</v>
      </c>
      <c r="B53" s="3">
        <v>31</v>
      </c>
      <c r="C53" s="3">
        <v>120</v>
      </c>
      <c r="D53" s="3">
        <v>1</v>
      </c>
      <c r="E53" s="22">
        <v>-1</v>
      </c>
      <c r="F53" s="22">
        <v>1</v>
      </c>
      <c r="G53" s="3" t="s">
        <v>9</v>
      </c>
      <c r="H53" s="3">
        <v>32</v>
      </c>
      <c r="I53" s="3">
        <v>121</v>
      </c>
      <c r="J53" s="104">
        <f t="shared" si="0"/>
        <v>1</v>
      </c>
      <c r="K53" s="104">
        <f t="shared" si="0"/>
        <v>1</v>
      </c>
    </row>
    <row r="54" spans="1:11" x14ac:dyDescent="0.25">
      <c r="A54" s="12" t="s">
        <v>237</v>
      </c>
      <c r="B54" s="3">
        <v>30</v>
      </c>
      <c r="C54" s="3">
        <v>120</v>
      </c>
      <c r="D54" s="3">
        <v>1</v>
      </c>
      <c r="E54" s="22">
        <v>-1</v>
      </c>
      <c r="F54" s="22">
        <v>1</v>
      </c>
      <c r="G54" s="3" t="s">
        <v>9</v>
      </c>
      <c r="H54" s="3">
        <v>31</v>
      </c>
      <c r="I54" s="3">
        <v>121</v>
      </c>
      <c r="J54" s="104">
        <f t="shared" si="0"/>
        <v>1</v>
      </c>
      <c r="K54" s="104">
        <f t="shared" si="0"/>
        <v>1</v>
      </c>
    </row>
    <row r="55" spans="1:11" x14ac:dyDescent="0.25">
      <c r="A55" s="12" t="s">
        <v>237</v>
      </c>
      <c r="B55" s="3">
        <v>29</v>
      </c>
      <c r="C55" s="3">
        <v>120</v>
      </c>
      <c r="D55" s="3">
        <v>1</v>
      </c>
      <c r="E55" s="22">
        <v>-1</v>
      </c>
      <c r="F55" s="22">
        <v>1</v>
      </c>
      <c r="G55" s="3" t="s">
        <v>9</v>
      </c>
      <c r="H55" s="3">
        <v>30</v>
      </c>
      <c r="I55" s="3">
        <v>121</v>
      </c>
      <c r="J55" s="104">
        <f t="shared" si="0"/>
        <v>1</v>
      </c>
      <c r="K55" s="104">
        <f t="shared" si="0"/>
        <v>1</v>
      </c>
    </row>
    <row r="56" spans="1:11" x14ac:dyDescent="0.25">
      <c r="A56" s="12" t="s">
        <v>237</v>
      </c>
      <c r="B56" s="3">
        <v>28</v>
      </c>
      <c r="C56" s="3">
        <v>120</v>
      </c>
      <c r="D56" s="3">
        <v>1</v>
      </c>
      <c r="E56" s="22">
        <v>-1</v>
      </c>
      <c r="F56" s="22">
        <v>1</v>
      </c>
      <c r="G56" s="3" t="s">
        <v>9</v>
      </c>
      <c r="H56" s="3">
        <v>29</v>
      </c>
      <c r="I56" s="3">
        <v>121</v>
      </c>
      <c r="J56" s="104">
        <f t="shared" si="0"/>
        <v>1</v>
      </c>
      <c r="K56" s="104">
        <f t="shared" si="0"/>
        <v>1</v>
      </c>
    </row>
    <row r="57" spans="1:11" x14ac:dyDescent="0.25">
      <c r="A57" s="12" t="s">
        <v>237</v>
      </c>
      <c r="B57" s="3">
        <v>27</v>
      </c>
      <c r="C57" s="3">
        <v>120</v>
      </c>
      <c r="D57" s="3">
        <v>1</v>
      </c>
      <c r="E57" s="22">
        <v>-1</v>
      </c>
      <c r="F57" s="22">
        <v>1</v>
      </c>
      <c r="G57" s="3" t="s">
        <v>9</v>
      </c>
      <c r="H57" s="3">
        <v>28</v>
      </c>
      <c r="I57" s="3">
        <v>121</v>
      </c>
      <c r="J57" s="104">
        <f t="shared" si="0"/>
        <v>1</v>
      </c>
      <c r="K57" s="104">
        <f t="shared" si="0"/>
        <v>1</v>
      </c>
    </row>
    <row r="58" spans="1:11" x14ac:dyDescent="0.25">
      <c r="A58" s="12" t="s">
        <v>237</v>
      </c>
      <c r="B58" s="3">
        <v>26</v>
      </c>
      <c r="C58" s="3">
        <v>120</v>
      </c>
      <c r="D58" s="3">
        <v>1</v>
      </c>
      <c r="E58" s="22">
        <v>-1</v>
      </c>
      <c r="F58" s="22">
        <v>1</v>
      </c>
      <c r="G58" s="3" t="s">
        <v>9</v>
      </c>
      <c r="H58" s="3">
        <v>27</v>
      </c>
      <c r="I58" s="3">
        <v>121</v>
      </c>
      <c r="J58" s="104">
        <f t="shared" si="0"/>
        <v>1</v>
      </c>
      <c r="K58" s="104">
        <f t="shared" si="0"/>
        <v>1</v>
      </c>
    </row>
    <row r="59" spans="1:11" x14ac:dyDescent="0.25">
      <c r="A59" s="12" t="s">
        <v>237</v>
      </c>
      <c r="B59" s="3">
        <v>25</v>
      </c>
      <c r="C59" s="3">
        <v>120</v>
      </c>
      <c r="D59" s="3">
        <v>1</v>
      </c>
      <c r="E59" s="22">
        <v>-1</v>
      </c>
      <c r="F59" s="22">
        <v>1</v>
      </c>
      <c r="G59" s="3" t="s">
        <v>9</v>
      </c>
      <c r="H59" s="3">
        <v>26</v>
      </c>
      <c r="I59" s="3">
        <v>121</v>
      </c>
      <c r="J59" s="104">
        <f t="shared" si="0"/>
        <v>1</v>
      </c>
      <c r="K59" s="104">
        <f t="shared" si="0"/>
        <v>1</v>
      </c>
    </row>
    <row r="60" spans="1:11" x14ac:dyDescent="0.25">
      <c r="A60" s="12" t="s">
        <v>237</v>
      </c>
      <c r="B60" s="3">
        <v>24</v>
      </c>
      <c r="C60" s="3">
        <v>121</v>
      </c>
      <c r="D60" s="3">
        <v>1</v>
      </c>
      <c r="E60" s="22">
        <v>-1</v>
      </c>
      <c r="F60" s="22">
        <v>2</v>
      </c>
      <c r="G60" s="3" t="s">
        <v>10</v>
      </c>
      <c r="H60" s="3">
        <v>25</v>
      </c>
      <c r="I60" s="3">
        <v>122</v>
      </c>
      <c r="J60" s="104">
        <f t="shared" si="0"/>
        <v>1</v>
      </c>
      <c r="K60" s="104">
        <f t="shared" si="0"/>
        <v>1</v>
      </c>
    </row>
    <row r="61" spans="1:11" x14ac:dyDescent="0.25">
      <c r="A61" s="12" t="s">
        <v>237</v>
      </c>
      <c r="B61" s="3">
        <v>24</v>
      </c>
      <c r="C61" s="3">
        <v>122</v>
      </c>
      <c r="D61" s="3">
        <v>1</v>
      </c>
      <c r="E61" s="22">
        <v>-1</v>
      </c>
      <c r="F61" s="22">
        <v>2</v>
      </c>
      <c r="G61" s="3" t="s">
        <v>10</v>
      </c>
      <c r="H61" s="3">
        <v>25</v>
      </c>
      <c r="I61" s="3">
        <v>123</v>
      </c>
      <c r="J61" s="104">
        <f t="shared" si="0"/>
        <v>1</v>
      </c>
      <c r="K61" s="104">
        <f t="shared" si="0"/>
        <v>1</v>
      </c>
    </row>
    <row r="62" spans="1:11" x14ac:dyDescent="0.25">
      <c r="A62" s="12" t="s">
        <v>237</v>
      </c>
      <c r="B62" s="3">
        <v>24</v>
      </c>
      <c r="C62" s="3">
        <v>123</v>
      </c>
      <c r="D62" s="3">
        <v>1</v>
      </c>
      <c r="E62" s="22">
        <v>-1</v>
      </c>
      <c r="F62" s="22">
        <v>2</v>
      </c>
      <c r="G62" s="3" t="s">
        <v>10</v>
      </c>
      <c r="H62" s="3">
        <v>25</v>
      </c>
      <c r="I62" s="3">
        <v>124</v>
      </c>
      <c r="J62" s="104">
        <f t="shared" si="0"/>
        <v>1</v>
      </c>
      <c r="K62" s="104">
        <f t="shared" si="0"/>
        <v>1</v>
      </c>
    </row>
    <row r="63" spans="1:11" x14ac:dyDescent="0.25">
      <c r="A63" s="12" t="s">
        <v>237</v>
      </c>
      <c r="B63" s="3">
        <v>24</v>
      </c>
      <c r="C63" s="3">
        <v>124</v>
      </c>
      <c r="D63" s="3">
        <v>1</v>
      </c>
      <c r="E63" s="22">
        <v>-1</v>
      </c>
      <c r="F63" s="22">
        <v>2</v>
      </c>
      <c r="G63" s="3" t="s">
        <v>10</v>
      </c>
      <c r="H63" s="3">
        <v>25</v>
      </c>
      <c r="I63" s="3">
        <v>125</v>
      </c>
      <c r="J63" s="104">
        <f t="shared" si="0"/>
        <v>1</v>
      </c>
      <c r="K63" s="104">
        <f t="shared" si="0"/>
        <v>1</v>
      </c>
    </row>
    <row r="64" spans="1:11" x14ac:dyDescent="0.25">
      <c r="A64" s="12" t="s">
        <v>237</v>
      </c>
      <c r="B64" s="3">
        <v>24</v>
      </c>
      <c r="C64" s="3">
        <v>125</v>
      </c>
      <c r="D64" s="3">
        <v>1</v>
      </c>
      <c r="E64" s="22">
        <v>-1</v>
      </c>
      <c r="F64" s="22">
        <v>2</v>
      </c>
      <c r="G64" s="3" t="s">
        <v>10</v>
      </c>
      <c r="H64" s="3">
        <v>25</v>
      </c>
      <c r="I64" s="3">
        <v>126</v>
      </c>
      <c r="J64" s="104">
        <f t="shared" si="0"/>
        <v>1</v>
      </c>
      <c r="K64" s="104">
        <f t="shared" si="0"/>
        <v>1</v>
      </c>
    </row>
    <row r="65" spans="1:11" x14ac:dyDescent="0.25">
      <c r="A65" s="12" t="s">
        <v>237</v>
      </c>
      <c r="B65" s="3">
        <v>24</v>
      </c>
      <c r="C65" s="3">
        <v>126</v>
      </c>
      <c r="D65" s="3">
        <v>1</v>
      </c>
      <c r="E65" s="22">
        <v>-1</v>
      </c>
      <c r="F65" s="22">
        <v>2</v>
      </c>
      <c r="G65" s="3" t="s">
        <v>10</v>
      </c>
      <c r="H65" s="3">
        <v>25</v>
      </c>
      <c r="I65" s="3">
        <v>127</v>
      </c>
      <c r="J65" s="104">
        <f t="shared" ref="J65:K128" si="1">H65-B65</f>
        <v>1</v>
      </c>
      <c r="K65" s="104">
        <f t="shared" si="1"/>
        <v>1</v>
      </c>
    </row>
    <row r="66" spans="1:11" x14ac:dyDescent="0.25">
      <c r="A66" s="12" t="s">
        <v>237</v>
      </c>
      <c r="B66" s="3">
        <v>24</v>
      </c>
      <c r="C66" s="3">
        <v>127</v>
      </c>
      <c r="D66" s="3">
        <v>1</v>
      </c>
      <c r="E66" s="22">
        <v>-1</v>
      </c>
      <c r="F66" s="22">
        <v>2</v>
      </c>
      <c r="G66" s="3" t="s">
        <v>10</v>
      </c>
      <c r="H66" s="3">
        <v>25</v>
      </c>
      <c r="I66" s="3">
        <v>128</v>
      </c>
      <c r="J66" s="104">
        <f t="shared" si="1"/>
        <v>1</v>
      </c>
      <c r="K66" s="104">
        <f t="shared" si="1"/>
        <v>1</v>
      </c>
    </row>
    <row r="67" spans="1:11" x14ac:dyDescent="0.25">
      <c r="A67" s="12" t="s">
        <v>237</v>
      </c>
      <c r="B67" s="3">
        <v>24</v>
      </c>
      <c r="C67" s="3">
        <v>128</v>
      </c>
      <c r="D67" s="3">
        <v>1</v>
      </c>
      <c r="E67" s="22">
        <v>-1</v>
      </c>
      <c r="F67" s="22">
        <v>2</v>
      </c>
      <c r="G67" s="3" t="s">
        <v>10</v>
      </c>
      <c r="H67" s="3">
        <v>25</v>
      </c>
      <c r="I67" s="3">
        <v>129</v>
      </c>
      <c r="J67" s="104">
        <f t="shared" si="1"/>
        <v>1</v>
      </c>
      <c r="K67" s="104">
        <f t="shared" si="1"/>
        <v>1</v>
      </c>
    </row>
    <row r="68" spans="1:11" x14ac:dyDescent="0.25">
      <c r="A68" s="12" t="s">
        <v>237</v>
      </c>
      <c r="B68" s="3">
        <v>24</v>
      </c>
      <c r="C68" s="3">
        <v>129</v>
      </c>
      <c r="D68" s="3">
        <v>1</v>
      </c>
      <c r="E68" s="22">
        <v>-1</v>
      </c>
      <c r="F68" s="22">
        <v>2</v>
      </c>
      <c r="G68" s="3" t="s">
        <v>10</v>
      </c>
      <c r="H68" s="3">
        <v>25</v>
      </c>
      <c r="I68" s="3">
        <v>130</v>
      </c>
      <c r="J68" s="104">
        <f t="shared" si="1"/>
        <v>1</v>
      </c>
      <c r="K68" s="104">
        <f t="shared" si="1"/>
        <v>1</v>
      </c>
    </row>
    <row r="69" spans="1:11" x14ac:dyDescent="0.25">
      <c r="A69" s="12" t="s">
        <v>237</v>
      </c>
      <c r="B69" s="3">
        <v>24</v>
      </c>
      <c r="C69" s="3">
        <v>130</v>
      </c>
      <c r="D69" s="3">
        <v>1</v>
      </c>
      <c r="E69" s="22">
        <v>-1</v>
      </c>
      <c r="F69" s="22">
        <v>2</v>
      </c>
      <c r="G69" s="3" t="s">
        <v>10</v>
      </c>
      <c r="H69" s="3">
        <v>25</v>
      </c>
      <c r="I69" s="3">
        <v>131</v>
      </c>
      <c r="J69" s="104">
        <f t="shared" si="1"/>
        <v>1</v>
      </c>
      <c r="K69" s="104">
        <f t="shared" si="1"/>
        <v>1</v>
      </c>
    </row>
    <row r="70" spans="1:11" x14ac:dyDescent="0.25">
      <c r="A70" s="13" t="s">
        <v>236</v>
      </c>
      <c r="B70" s="4">
        <v>51</v>
      </c>
      <c r="C70" s="4">
        <v>117</v>
      </c>
      <c r="D70" s="4">
        <v>1</v>
      </c>
      <c r="E70" s="23">
        <v>-1</v>
      </c>
      <c r="F70" s="23">
        <v>1</v>
      </c>
      <c r="G70" s="149" t="s">
        <v>9</v>
      </c>
      <c r="H70" s="149">
        <v>52</v>
      </c>
      <c r="I70" s="149">
        <v>118</v>
      </c>
      <c r="J70" s="104">
        <f t="shared" si="1"/>
        <v>1</v>
      </c>
      <c r="K70" s="104">
        <f t="shared" si="1"/>
        <v>1</v>
      </c>
    </row>
    <row r="71" spans="1:11" x14ac:dyDescent="0.25">
      <c r="A71" s="13" t="s">
        <v>236</v>
      </c>
      <c r="B71" s="4">
        <v>51</v>
      </c>
      <c r="C71" s="4">
        <v>117</v>
      </c>
      <c r="D71" s="4">
        <v>1</v>
      </c>
      <c r="E71" s="23">
        <v>-1</v>
      </c>
      <c r="F71" s="23">
        <v>2</v>
      </c>
      <c r="G71" s="149" t="s">
        <v>10</v>
      </c>
      <c r="H71" s="149">
        <v>52</v>
      </c>
      <c r="I71" s="149">
        <v>118</v>
      </c>
      <c r="J71" s="104">
        <f t="shared" si="1"/>
        <v>1</v>
      </c>
      <c r="K71" s="104">
        <f t="shared" si="1"/>
        <v>1</v>
      </c>
    </row>
    <row r="72" spans="1:11" x14ac:dyDescent="0.25">
      <c r="A72" s="13" t="s">
        <v>236</v>
      </c>
      <c r="B72" s="4">
        <v>51</v>
      </c>
      <c r="C72" s="4">
        <v>116</v>
      </c>
      <c r="D72" s="4">
        <v>1</v>
      </c>
      <c r="E72" s="23">
        <v>-1</v>
      </c>
      <c r="F72" s="23">
        <v>2</v>
      </c>
      <c r="G72" s="149" t="s">
        <v>10</v>
      </c>
      <c r="H72" s="149">
        <v>52</v>
      </c>
      <c r="I72" s="149">
        <v>117</v>
      </c>
      <c r="J72" s="104">
        <f t="shared" si="1"/>
        <v>1</v>
      </c>
      <c r="K72" s="104">
        <f t="shared" si="1"/>
        <v>1</v>
      </c>
    </row>
    <row r="73" spans="1:11" x14ac:dyDescent="0.25">
      <c r="A73" s="13" t="s">
        <v>236</v>
      </c>
      <c r="B73" s="4">
        <v>52</v>
      </c>
      <c r="C73" s="4">
        <v>115</v>
      </c>
      <c r="D73" s="4">
        <v>1</v>
      </c>
      <c r="E73" s="23">
        <v>-1</v>
      </c>
      <c r="F73" s="23">
        <v>1</v>
      </c>
      <c r="G73" s="149" t="s">
        <v>9</v>
      </c>
      <c r="H73" s="149">
        <v>53</v>
      </c>
      <c r="I73" s="149">
        <v>116</v>
      </c>
      <c r="J73" s="104">
        <f t="shared" si="1"/>
        <v>1</v>
      </c>
      <c r="K73" s="104">
        <f t="shared" si="1"/>
        <v>1</v>
      </c>
    </row>
    <row r="74" spans="1:11" x14ac:dyDescent="0.25">
      <c r="A74" s="13" t="s">
        <v>236</v>
      </c>
      <c r="B74" s="4">
        <v>52</v>
      </c>
      <c r="C74" s="4">
        <v>115</v>
      </c>
      <c r="D74" s="4">
        <v>1</v>
      </c>
      <c r="E74" s="23">
        <v>-1</v>
      </c>
      <c r="F74" s="24">
        <v>2</v>
      </c>
      <c r="G74" s="5" t="s">
        <v>10</v>
      </c>
      <c r="H74" s="4">
        <v>53</v>
      </c>
      <c r="I74" s="4">
        <v>116</v>
      </c>
      <c r="J74" s="104">
        <f t="shared" si="1"/>
        <v>1</v>
      </c>
      <c r="K74" s="104">
        <f t="shared" si="1"/>
        <v>1</v>
      </c>
    </row>
    <row r="75" spans="1:11" x14ac:dyDescent="0.25">
      <c r="A75" s="13" t="s">
        <v>236</v>
      </c>
      <c r="B75" s="4">
        <v>52</v>
      </c>
      <c r="C75" s="4">
        <v>114</v>
      </c>
      <c r="D75" s="4">
        <v>1</v>
      </c>
      <c r="E75" s="23">
        <v>-1</v>
      </c>
      <c r="F75" s="23">
        <v>2</v>
      </c>
      <c r="G75" s="149" t="s">
        <v>10</v>
      </c>
      <c r="H75" s="149">
        <v>53</v>
      </c>
      <c r="I75" s="149">
        <v>115</v>
      </c>
      <c r="J75" s="104">
        <f t="shared" si="1"/>
        <v>1</v>
      </c>
      <c r="K75" s="104">
        <f t="shared" si="1"/>
        <v>1</v>
      </c>
    </row>
    <row r="76" spans="1:11" x14ac:dyDescent="0.25">
      <c r="A76" s="13" t="s">
        <v>236</v>
      </c>
      <c r="B76" s="4">
        <v>53</v>
      </c>
      <c r="C76" s="4">
        <v>113</v>
      </c>
      <c r="D76" s="4">
        <v>1</v>
      </c>
      <c r="E76" s="23">
        <v>-1</v>
      </c>
      <c r="F76" s="23">
        <v>1</v>
      </c>
      <c r="G76" s="4" t="s">
        <v>9</v>
      </c>
      <c r="H76" s="4">
        <v>54</v>
      </c>
      <c r="I76" s="4">
        <v>114</v>
      </c>
      <c r="J76" s="104">
        <f t="shared" si="1"/>
        <v>1</v>
      </c>
      <c r="K76" s="104">
        <f t="shared" si="1"/>
        <v>1</v>
      </c>
    </row>
    <row r="77" spans="1:11" x14ac:dyDescent="0.25">
      <c r="A77" s="13" t="s">
        <v>236</v>
      </c>
      <c r="B77" s="4">
        <v>54</v>
      </c>
      <c r="C77" s="4">
        <v>113</v>
      </c>
      <c r="D77" s="4">
        <v>1</v>
      </c>
      <c r="E77" s="23">
        <v>-1</v>
      </c>
      <c r="F77" s="23">
        <v>1</v>
      </c>
      <c r="G77" s="4" t="s">
        <v>9</v>
      </c>
      <c r="H77" s="4">
        <v>55</v>
      </c>
      <c r="I77" s="4">
        <v>114</v>
      </c>
      <c r="J77" s="104">
        <f t="shared" si="1"/>
        <v>1</v>
      </c>
      <c r="K77" s="104">
        <f t="shared" si="1"/>
        <v>1</v>
      </c>
    </row>
    <row r="78" spans="1:11" x14ac:dyDescent="0.25">
      <c r="A78" s="13" t="s">
        <v>236</v>
      </c>
      <c r="B78" s="4">
        <v>54</v>
      </c>
      <c r="C78" s="4">
        <v>114</v>
      </c>
      <c r="D78" s="4">
        <v>1</v>
      </c>
      <c r="E78" s="23">
        <v>1</v>
      </c>
      <c r="F78" s="23">
        <v>2</v>
      </c>
      <c r="G78" s="4" t="s">
        <v>10</v>
      </c>
      <c r="H78" s="4">
        <v>55</v>
      </c>
      <c r="I78" s="4">
        <v>115</v>
      </c>
      <c r="J78" s="104">
        <f t="shared" si="1"/>
        <v>1</v>
      </c>
      <c r="K78" s="104">
        <f t="shared" si="1"/>
        <v>1</v>
      </c>
    </row>
    <row r="79" spans="1:11" x14ac:dyDescent="0.25">
      <c r="A79" s="13" t="s">
        <v>236</v>
      </c>
      <c r="B79" s="4">
        <v>55</v>
      </c>
      <c r="C79" s="4">
        <v>114</v>
      </c>
      <c r="D79" s="4">
        <v>1</v>
      </c>
      <c r="E79" s="23">
        <v>-1</v>
      </c>
      <c r="F79" s="23">
        <v>1</v>
      </c>
      <c r="G79" s="4" t="s">
        <v>9</v>
      </c>
      <c r="H79" s="4">
        <v>56</v>
      </c>
      <c r="I79" s="4">
        <v>115</v>
      </c>
      <c r="J79" s="104">
        <f t="shared" si="1"/>
        <v>1</v>
      </c>
      <c r="K79" s="104">
        <f t="shared" si="1"/>
        <v>1</v>
      </c>
    </row>
    <row r="80" spans="1:11" x14ac:dyDescent="0.25">
      <c r="A80" s="13" t="s">
        <v>236</v>
      </c>
      <c r="B80" s="4">
        <v>56</v>
      </c>
      <c r="C80" s="4">
        <v>114</v>
      </c>
      <c r="D80" s="4">
        <v>1</v>
      </c>
      <c r="E80" s="23">
        <v>-1</v>
      </c>
      <c r="F80" s="23">
        <v>1</v>
      </c>
      <c r="G80" s="4" t="s">
        <v>9</v>
      </c>
      <c r="H80" s="4">
        <v>57</v>
      </c>
      <c r="I80" s="4">
        <v>115</v>
      </c>
      <c r="J80" s="104">
        <f t="shared" si="1"/>
        <v>1</v>
      </c>
      <c r="K80" s="104">
        <f t="shared" si="1"/>
        <v>1</v>
      </c>
    </row>
    <row r="81" spans="1:11" x14ac:dyDescent="0.25">
      <c r="A81" s="13" t="s">
        <v>236</v>
      </c>
      <c r="B81" s="4">
        <v>57</v>
      </c>
      <c r="C81" s="4">
        <v>114</v>
      </c>
      <c r="D81" s="4">
        <v>1</v>
      </c>
      <c r="E81" s="23">
        <v>-1</v>
      </c>
      <c r="F81" s="23">
        <v>1</v>
      </c>
      <c r="G81" s="4" t="s">
        <v>9</v>
      </c>
      <c r="H81" s="4">
        <v>58</v>
      </c>
      <c r="I81" s="4">
        <v>115</v>
      </c>
      <c r="J81" s="104">
        <f t="shared" si="1"/>
        <v>1</v>
      </c>
      <c r="K81" s="104">
        <f t="shared" si="1"/>
        <v>1</v>
      </c>
    </row>
    <row r="82" spans="1:11" x14ac:dyDescent="0.25">
      <c r="A82" s="13" t="s">
        <v>236</v>
      </c>
      <c r="B82" s="4">
        <v>58</v>
      </c>
      <c r="C82" s="4">
        <v>114</v>
      </c>
      <c r="D82" s="4">
        <v>1</v>
      </c>
      <c r="E82" s="23">
        <v>-1</v>
      </c>
      <c r="F82" s="23">
        <v>1</v>
      </c>
      <c r="G82" s="4" t="s">
        <v>9</v>
      </c>
      <c r="H82" s="4">
        <v>59</v>
      </c>
      <c r="I82" s="4">
        <v>115</v>
      </c>
      <c r="J82" s="104">
        <f t="shared" si="1"/>
        <v>1</v>
      </c>
      <c r="K82" s="104">
        <f t="shared" si="1"/>
        <v>1</v>
      </c>
    </row>
    <row r="83" spans="1:11" x14ac:dyDescent="0.25">
      <c r="A83" s="13" t="s">
        <v>236</v>
      </c>
      <c r="B83" s="4">
        <v>59</v>
      </c>
      <c r="C83" s="4">
        <v>114</v>
      </c>
      <c r="D83" s="4">
        <v>1</v>
      </c>
      <c r="E83" s="23">
        <v>-1</v>
      </c>
      <c r="F83" s="23">
        <v>1</v>
      </c>
      <c r="G83" s="4" t="s">
        <v>9</v>
      </c>
      <c r="H83" s="4">
        <v>60</v>
      </c>
      <c r="I83" s="4">
        <v>115</v>
      </c>
      <c r="J83" s="104">
        <f t="shared" si="1"/>
        <v>1</v>
      </c>
      <c r="K83" s="104">
        <f t="shared" si="1"/>
        <v>1</v>
      </c>
    </row>
    <row r="84" spans="1:11" x14ac:dyDescent="0.25">
      <c r="A84" s="13" t="s">
        <v>236</v>
      </c>
      <c r="B84" s="4">
        <v>60</v>
      </c>
      <c r="C84" s="4">
        <v>114</v>
      </c>
      <c r="D84" s="4">
        <v>1</v>
      </c>
      <c r="E84" s="23">
        <v>-1</v>
      </c>
      <c r="F84" s="23">
        <v>1</v>
      </c>
      <c r="G84" s="4" t="s">
        <v>9</v>
      </c>
      <c r="H84" s="4">
        <v>61</v>
      </c>
      <c r="I84" s="4">
        <v>115</v>
      </c>
      <c r="J84" s="104">
        <f t="shared" si="1"/>
        <v>1</v>
      </c>
      <c r="K84" s="104">
        <f t="shared" si="1"/>
        <v>1</v>
      </c>
    </row>
    <row r="85" spans="1:11" x14ac:dyDescent="0.25">
      <c r="A85" s="13" t="s">
        <v>236</v>
      </c>
      <c r="B85" s="4">
        <v>61</v>
      </c>
      <c r="C85" s="4">
        <v>114</v>
      </c>
      <c r="D85" s="4">
        <v>1</v>
      </c>
      <c r="E85" s="23">
        <v>-1</v>
      </c>
      <c r="F85" s="23">
        <v>1</v>
      </c>
      <c r="G85" s="4" t="s">
        <v>9</v>
      </c>
      <c r="H85" s="4">
        <v>62</v>
      </c>
      <c r="I85" s="4">
        <v>115</v>
      </c>
      <c r="J85" s="104">
        <f t="shared" si="1"/>
        <v>1</v>
      </c>
      <c r="K85" s="104">
        <f t="shared" si="1"/>
        <v>1</v>
      </c>
    </row>
    <row r="86" spans="1:11" x14ac:dyDescent="0.25">
      <c r="A86" s="13" t="s">
        <v>236</v>
      </c>
      <c r="B86" s="4">
        <v>62</v>
      </c>
      <c r="C86" s="4">
        <v>114</v>
      </c>
      <c r="D86" s="4">
        <v>1</v>
      </c>
      <c r="E86" s="23">
        <v>-1</v>
      </c>
      <c r="F86" s="23">
        <v>1</v>
      </c>
      <c r="G86" s="4" t="s">
        <v>9</v>
      </c>
      <c r="H86" s="4">
        <v>63</v>
      </c>
      <c r="I86" s="4">
        <v>115</v>
      </c>
      <c r="J86" s="104">
        <f t="shared" si="1"/>
        <v>1</v>
      </c>
      <c r="K86" s="104">
        <f t="shared" si="1"/>
        <v>1</v>
      </c>
    </row>
    <row r="87" spans="1:11" x14ac:dyDescent="0.25">
      <c r="A87" s="13" t="s">
        <v>236</v>
      </c>
      <c r="B87" s="4">
        <v>63</v>
      </c>
      <c r="C87" s="4">
        <v>114</v>
      </c>
      <c r="D87" s="4">
        <v>1</v>
      </c>
      <c r="E87" s="23">
        <v>-1</v>
      </c>
      <c r="F87" s="23">
        <v>1</v>
      </c>
      <c r="G87" s="4" t="s">
        <v>9</v>
      </c>
      <c r="H87" s="4">
        <v>64</v>
      </c>
      <c r="I87" s="4">
        <v>115</v>
      </c>
      <c r="J87" s="104">
        <f t="shared" si="1"/>
        <v>1</v>
      </c>
      <c r="K87" s="104">
        <f t="shared" si="1"/>
        <v>1</v>
      </c>
    </row>
    <row r="88" spans="1:11" x14ac:dyDescent="0.25">
      <c r="A88" s="13" t="s">
        <v>236</v>
      </c>
      <c r="B88" s="4">
        <v>64</v>
      </c>
      <c r="C88" s="4">
        <v>114</v>
      </c>
      <c r="D88" s="4">
        <v>1</v>
      </c>
      <c r="E88" s="23">
        <v>-1</v>
      </c>
      <c r="F88" s="23">
        <v>1</v>
      </c>
      <c r="G88" s="4" t="s">
        <v>9</v>
      </c>
      <c r="H88" s="4">
        <v>65</v>
      </c>
      <c r="I88" s="4">
        <v>115</v>
      </c>
      <c r="J88" s="104">
        <f t="shared" si="1"/>
        <v>1</v>
      </c>
      <c r="K88" s="104">
        <f t="shared" si="1"/>
        <v>1</v>
      </c>
    </row>
    <row r="89" spans="1:11" x14ac:dyDescent="0.25">
      <c r="A89" s="13" t="s">
        <v>236</v>
      </c>
      <c r="B89" s="4">
        <v>65</v>
      </c>
      <c r="C89" s="4">
        <v>114</v>
      </c>
      <c r="D89" s="4">
        <v>1</v>
      </c>
      <c r="E89" s="23">
        <v>-1</v>
      </c>
      <c r="F89" s="23">
        <v>1</v>
      </c>
      <c r="G89" s="4" t="s">
        <v>9</v>
      </c>
      <c r="H89" s="4">
        <v>66</v>
      </c>
      <c r="I89" s="4">
        <v>115</v>
      </c>
      <c r="J89" s="104">
        <f t="shared" si="1"/>
        <v>1</v>
      </c>
      <c r="K89" s="104">
        <f t="shared" si="1"/>
        <v>1</v>
      </c>
    </row>
    <row r="90" spans="1:11" x14ac:dyDescent="0.25">
      <c r="A90" s="13" t="s">
        <v>236</v>
      </c>
      <c r="B90" s="4">
        <v>66</v>
      </c>
      <c r="C90" s="4">
        <v>114</v>
      </c>
      <c r="D90" s="4">
        <v>1</v>
      </c>
      <c r="E90" s="23">
        <v>-1</v>
      </c>
      <c r="F90" s="23">
        <v>1</v>
      </c>
      <c r="G90" s="4" t="s">
        <v>9</v>
      </c>
      <c r="H90" s="4">
        <v>67</v>
      </c>
      <c r="I90" s="4">
        <v>115</v>
      </c>
      <c r="J90" s="104">
        <f t="shared" si="1"/>
        <v>1</v>
      </c>
      <c r="K90" s="104">
        <f t="shared" si="1"/>
        <v>1</v>
      </c>
    </row>
    <row r="91" spans="1:11" x14ac:dyDescent="0.25">
      <c r="A91" s="13" t="s">
        <v>236</v>
      </c>
      <c r="B91" s="4">
        <v>66</v>
      </c>
      <c r="C91" s="4">
        <v>115</v>
      </c>
      <c r="D91" s="4">
        <v>1</v>
      </c>
      <c r="E91" s="23">
        <v>1</v>
      </c>
      <c r="F91" s="23">
        <v>2</v>
      </c>
      <c r="G91" s="4" t="s">
        <v>10</v>
      </c>
      <c r="H91" s="4">
        <v>67</v>
      </c>
      <c r="I91" s="4">
        <v>116</v>
      </c>
      <c r="J91" s="104">
        <f t="shared" si="1"/>
        <v>1</v>
      </c>
      <c r="K91" s="104">
        <f t="shared" si="1"/>
        <v>1</v>
      </c>
    </row>
    <row r="92" spans="1:11" x14ac:dyDescent="0.25">
      <c r="A92" s="13" t="s">
        <v>236</v>
      </c>
      <c r="B92" s="4">
        <v>66</v>
      </c>
      <c r="C92" s="4">
        <v>116</v>
      </c>
      <c r="D92" s="4">
        <v>1</v>
      </c>
      <c r="E92" s="23">
        <v>1</v>
      </c>
      <c r="F92" s="23">
        <v>2</v>
      </c>
      <c r="G92" s="4" t="s">
        <v>10</v>
      </c>
      <c r="H92" s="4">
        <v>67</v>
      </c>
      <c r="I92" s="4">
        <v>117</v>
      </c>
      <c r="J92" s="104">
        <f t="shared" si="1"/>
        <v>1</v>
      </c>
      <c r="K92" s="104">
        <f t="shared" si="1"/>
        <v>1</v>
      </c>
    </row>
    <row r="93" spans="1:11" x14ac:dyDescent="0.25">
      <c r="A93" s="13" t="s">
        <v>236</v>
      </c>
      <c r="B93" s="4">
        <v>66</v>
      </c>
      <c r="C93" s="4">
        <v>117</v>
      </c>
      <c r="D93" s="4">
        <v>1</v>
      </c>
      <c r="E93" s="23">
        <v>1</v>
      </c>
      <c r="F93" s="23">
        <v>2</v>
      </c>
      <c r="G93" s="4" t="s">
        <v>10</v>
      </c>
      <c r="H93" s="4">
        <v>67</v>
      </c>
      <c r="I93" s="4">
        <v>118</v>
      </c>
      <c r="J93" s="104">
        <f t="shared" si="1"/>
        <v>1</v>
      </c>
      <c r="K93" s="104">
        <f t="shared" si="1"/>
        <v>1</v>
      </c>
    </row>
    <row r="94" spans="1:11" x14ac:dyDescent="0.25">
      <c r="A94" s="13" t="s">
        <v>236</v>
      </c>
      <c r="B94" s="4">
        <v>66</v>
      </c>
      <c r="C94" s="4">
        <v>118</v>
      </c>
      <c r="D94" s="4">
        <v>1</v>
      </c>
      <c r="E94" s="23">
        <v>1</v>
      </c>
      <c r="F94" s="23">
        <v>2</v>
      </c>
      <c r="G94" s="4" t="s">
        <v>10</v>
      </c>
      <c r="H94" s="4">
        <v>67</v>
      </c>
      <c r="I94" s="4">
        <v>119</v>
      </c>
      <c r="J94" s="104">
        <f t="shared" si="1"/>
        <v>1</v>
      </c>
      <c r="K94" s="104">
        <f t="shared" si="1"/>
        <v>1</v>
      </c>
    </row>
    <row r="95" spans="1:11" x14ac:dyDescent="0.25">
      <c r="A95" s="13" t="s">
        <v>236</v>
      </c>
      <c r="B95" s="4">
        <v>67</v>
      </c>
      <c r="C95" s="4">
        <v>118</v>
      </c>
      <c r="D95" s="4">
        <v>1</v>
      </c>
      <c r="E95" s="23">
        <v>-1</v>
      </c>
      <c r="F95" s="23">
        <v>1</v>
      </c>
      <c r="G95" s="4" t="s">
        <v>9</v>
      </c>
      <c r="H95" s="4">
        <v>68</v>
      </c>
      <c r="I95" s="4">
        <v>119</v>
      </c>
      <c r="J95" s="104">
        <f t="shared" si="1"/>
        <v>1</v>
      </c>
      <c r="K95" s="104">
        <f t="shared" si="1"/>
        <v>1</v>
      </c>
    </row>
    <row r="96" spans="1:11" x14ac:dyDescent="0.25">
      <c r="A96" s="13" t="s">
        <v>236</v>
      </c>
      <c r="B96" s="4">
        <v>68</v>
      </c>
      <c r="C96" s="4">
        <v>118</v>
      </c>
      <c r="D96" s="4">
        <v>1</v>
      </c>
      <c r="E96" s="23">
        <v>-1</v>
      </c>
      <c r="F96" s="23">
        <v>1</v>
      </c>
      <c r="G96" s="4" t="s">
        <v>9</v>
      </c>
      <c r="H96" s="4">
        <v>69</v>
      </c>
      <c r="I96" s="4">
        <v>119</v>
      </c>
      <c r="J96" s="104">
        <f t="shared" si="1"/>
        <v>1</v>
      </c>
      <c r="K96" s="104">
        <f t="shared" si="1"/>
        <v>1</v>
      </c>
    </row>
    <row r="97" spans="1:11" x14ac:dyDescent="0.25">
      <c r="A97" s="13" t="s">
        <v>236</v>
      </c>
      <c r="B97" s="4">
        <v>69</v>
      </c>
      <c r="C97" s="4">
        <v>118</v>
      </c>
      <c r="D97" s="4">
        <v>1</v>
      </c>
      <c r="E97" s="23">
        <v>-1</v>
      </c>
      <c r="F97" s="23">
        <v>1</v>
      </c>
      <c r="G97" s="4" t="s">
        <v>9</v>
      </c>
      <c r="H97" s="4">
        <v>70</v>
      </c>
      <c r="I97" s="4">
        <v>119</v>
      </c>
      <c r="J97" s="104">
        <f t="shared" si="1"/>
        <v>1</v>
      </c>
      <c r="K97" s="104">
        <f t="shared" si="1"/>
        <v>1</v>
      </c>
    </row>
    <row r="98" spans="1:11" x14ac:dyDescent="0.25">
      <c r="A98" s="13" t="s">
        <v>236</v>
      </c>
      <c r="B98" s="4">
        <v>70</v>
      </c>
      <c r="C98" s="4">
        <v>118</v>
      </c>
      <c r="D98" s="4">
        <v>1</v>
      </c>
      <c r="E98" s="23">
        <v>-1</v>
      </c>
      <c r="F98" s="23">
        <v>1</v>
      </c>
      <c r="G98" s="4" t="s">
        <v>9</v>
      </c>
      <c r="H98" s="4">
        <v>71</v>
      </c>
      <c r="I98" s="4">
        <v>119</v>
      </c>
      <c r="J98" s="104">
        <f t="shared" si="1"/>
        <v>1</v>
      </c>
      <c r="K98" s="104">
        <f t="shared" si="1"/>
        <v>1</v>
      </c>
    </row>
    <row r="99" spans="1:11" x14ac:dyDescent="0.25">
      <c r="A99" s="14" t="s">
        <v>235</v>
      </c>
      <c r="B99" s="5">
        <v>105</v>
      </c>
      <c r="C99" s="5">
        <v>126</v>
      </c>
      <c r="D99" s="5">
        <v>1</v>
      </c>
      <c r="E99" s="24">
        <v>-1</v>
      </c>
      <c r="F99" s="24">
        <v>1</v>
      </c>
      <c r="G99" s="5" t="s">
        <v>9</v>
      </c>
      <c r="H99" s="5">
        <v>106</v>
      </c>
      <c r="I99" s="5">
        <v>127</v>
      </c>
      <c r="J99" s="104">
        <f t="shared" si="1"/>
        <v>1</v>
      </c>
      <c r="K99" s="104">
        <f t="shared" si="1"/>
        <v>1</v>
      </c>
    </row>
    <row r="100" spans="1:11" x14ac:dyDescent="0.25">
      <c r="A100" s="14" t="s">
        <v>235</v>
      </c>
      <c r="B100" s="5">
        <v>104</v>
      </c>
      <c r="C100" s="5">
        <v>126</v>
      </c>
      <c r="D100" s="5">
        <v>1</v>
      </c>
      <c r="E100" s="24">
        <v>-1</v>
      </c>
      <c r="F100" s="24">
        <v>1</v>
      </c>
      <c r="G100" s="5" t="s">
        <v>9</v>
      </c>
      <c r="H100" s="5">
        <v>105</v>
      </c>
      <c r="I100" s="5">
        <v>127</v>
      </c>
      <c r="J100" s="104">
        <f t="shared" si="1"/>
        <v>1</v>
      </c>
      <c r="K100" s="104">
        <f t="shared" si="1"/>
        <v>1</v>
      </c>
    </row>
    <row r="101" spans="1:11" x14ac:dyDescent="0.25">
      <c r="A101" s="14" t="s">
        <v>235</v>
      </c>
      <c r="B101" s="5">
        <v>103</v>
      </c>
      <c r="C101" s="5">
        <v>126</v>
      </c>
      <c r="D101" s="5">
        <v>1</v>
      </c>
      <c r="E101" s="24">
        <v>-1</v>
      </c>
      <c r="F101" s="24">
        <v>1</v>
      </c>
      <c r="G101" s="5" t="s">
        <v>9</v>
      </c>
      <c r="H101" s="5">
        <v>104</v>
      </c>
      <c r="I101" s="5">
        <v>127</v>
      </c>
      <c r="J101" s="104">
        <f t="shared" si="1"/>
        <v>1</v>
      </c>
      <c r="K101" s="104">
        <f t="shared" si="1"/>
        <v>1</v>
      </c>
    </row>
    <row r="102" spans="1:11" x14ac:dyDescent="0.25">
      <c r="A102" s="14" t="s">
        <v>235</v>
      </c>
      <c r="B102" s="5">
        <v>102</v>
      </c>
      <c r="C102" s="5">
        <v>126</v>
      </c>
      <c r="D102" s="5">
        <v>1</v>
      </c>
      <c r="E102" s="24">
        <v>-1</v>
      </c>
      <c r="F102" s="24">
        <v>1</v>
      </c>
      <c r="G102" s="5" t="s">
        <v>9</v>
      </c>
      <c r="H102" s="5">
        <v>103</v>
      </c>
      <c r="I102" s="5">
        <v>127</v>
      </c>
      <c r="J102" s="104">
        <f t="shared" si="1"/>
        <v>1</v>
      </c>
      <c r="K102" s="104">
        <f t="shared" si="1"/>
        <v>1</v>
      </c>
    </row>
    <row r="103" spans="1:11" x14ac:dyDescent="0.25">
      <c r="A103" s="14" t="s">
        <v>235</v>
      </c>
      <c r="B103" s="5">
        <v>101</v>
      </c>
      <c r="C103" s="5">
        <v>126</v>
      </c>
      <c r="D103" s="5">
        <v>1</v>
      </c>
      <c r="E103" s="24">
        <v>-1</v>
      </c>
      <c r="F103" s="24">
        <v>1</v>
      </c>
      <c r="G103" s="5" t="s">
        <v>9</v>
      </c>
      <c r="H103" s="5">
        <v>102</v>
      </c>
      <c r="I103" s="5">
        <v>127</v>
      </c>
      <c r="J103" s="104">
        <f t="shared" si="1"/>
        <v>1</v>
      </c>
      <c r="K103" s="104">
        <f t="shared" si="1"/>
        <v>1</v>
      </c>
    </row>
    <row r="104" spans="1:11" x14ac:dyDescent="0.25">
      <c r="A104" s="14" t="s">
        <v>235</v>
      </c>
      <c r="B104" s="5">
        <v>99</v>
      </c>
      <c r="C104" s="5">
        <v>125</v>
      </c>
      <c r="D104" s="5">
        <v>1</v>
      </c>
      <c r="E104" s="24">
        <v>1</v>
      </c>
      <c r="F104" s="24">
        <v>2</v>
      </c>
      <c r="G104" s="5" t="s">
        <v>10</v>
      </c>
      <c r="H104" s="5">
        <v>100</v>
      </c>
      <c r="I104" s="5">
        <v>126</v>
      </c>
      <c r="J104" s="104">
        <f t="shared" si="1"/>
        <v>1</v>
      </c>
      <c r="K104" s="104">
        <f t="shared" si="1"/>
        <v>1</v>
      </c>
    </row>
    <row r="105" spans="1:11" x14ac:dyDescent="0.25">
      <c r="A105" s="14" t="s">
        <v>235</v>
      </c>
      <c r="B105" s="5">
        <v>100</v>
      </c>
      <c r="C105" s="5">
        <v>126</v>
      </c>
      <c r="D105" s="5">
        <v>1</v>
      </c>
      <c r="E105" s="24">
        <v>-1</v>
      </c>
      <c r="F105" s="24">
        <v>1</v>
      </c>
      <c r="G105" s="5" t="s">
        <v>9</v>
      </c>
      <c r="H105" s="5">
        <v>101</v>
      </c>
      <c r="I105" s="5">
        <v>127</v>
      </c>
      <c r="J105" s="104">
        <f t="shared" si="1"/>
        <v>1</v>
      </c>
      <c r="K105" s="104">
        <f t="shared" si="1"/>
        <v>1</v>
      </c>
    </row>
    <row r="106" spans="1:11" x14ac:dyDescent="0.25">
      <c r="A106" s="14" t="s">
        <v>235</v>
      </c>
      <c r="B106" s="5">
        <v>99</v>
      </c>
      <c r="C106" s="5">
        <v>126</v>
      </c>
      <c r="D106" s="5">
        <v>1</v>
      </c>
      <c r="E106" s="24">
        <v>1</v>
      </c>
      <c r="F106" s="24">
        <v>2</v>
      </c>
      <c r="G106" s="5" t="s">
        <v>10</v>
      </c>
      <c r="H106" s="5">
        <v>100</v>
      </c>
      <c r="I106" s="5">
        <v>127</v>
      </c>
      <c r="J106" s="104">
        <f t="shared" si="1"/>
        <v>1</v>
      </c>
      <c r="K106" s="104">
        <f t="shared" si="1"/>
        <v>1</v>
      </c>
    </row>
    <row r="107" spans="1:11" x14ac:dyDescent="0.25">
      <c r="A107" s="14" t="s">
        <v>235</v>
      </c>
      <c r="B107" s="5">
        <v>99</v>
      </c>
      <c r="C107" s="5">
        <v>124</v>
      </c>
      <c r="D107" s="5">
        <v>1</v>
      </c>
      <c r="E107" s="24">
        <v>-1</v>
      </c>
      <c r="F107" s="24">
        <v>1</v>
      </c>
      <c r="G107" s="5" t="s">
        <v>9</v>
      </c>
      <c r="H107" s="5">
        <v>100</v>
      </c>
      <c r="I107" s="5">
        <v>125</v>
      </c>
      <c r="J107" s="104">
        <f t="shared" si="1"/>
        <v>1</v>
      </c>
      <c r="K107" s="104">
        <f t="shared" si="1"/>
        <v>1</v>
      </c>
    </row>
    <row r="108" spans="1:11" x14ac:dyDescent="0.25">
      <c r="A108" s="14" t="s">
        <v>235</v>
      </c>
      <c r="B108" s="5">
        <v>97</v>
      </c>
      <c r="C108" s="5">
        <v>121</v>
      </c>
      <c r="D108" s="5">
        <v>1</v>
      </c>
      <c r="E108" s="24">
        <v>1</v>
      </c>
      <c r="F108" s="24">
        <v>2</v>
      </c>
      <c r="G108" s="5" t="s">
        <v>10</v>
      </c>
      <c r="H108" s="5">
        <v>98</v>
      </c>
      <c r="I108" s="5">
        <v>122</v>
      </c>
      <c r="J108" s="104">
        <f t="shared" si="1"/>
        <v>1</v>
      </c>
      <c r="K108" s="104">
        <f t="shared" si="1"/>
        <v>1</v>
      </c>
    </row>
    <row r="109" spans="1:11" x14ac:dyDescent="0.25">
      <c r="A109" s="14" t="s">
        <v>235</v>
      </c>
      <c r="B109" s="5">
        <v>97</v>
      </c>
      <c r="C109" s="5">
        <v>122</v>
      </c>
      <c r="D109" s="5">
        <v>1</v>
      </c>
      <c r="E109" s="24">
        <v>1</v>
      </c>
      <c r="F109" s="24">
        <v>2</v>
      </c>
      <c r="G109" s="5" t="s">
        <v>10</v>
      </c>
      <c r="H109" s="5">
        <v>98</v>
      </c>
      <c r="I109" s="5">
        <v>123</v>
      </c>
      <c r="J109" s="104">
        <f t="shared" si="1"/>
        <v>1</v>
      </c>
      <c r="K109" s="104">
        <f t="shared" si="1"/>
        <v>1</v>
      </c>
    </row>
    <row r="110" spans="1:11" x14ac:dyDescent="0.25">
      <c r="A110" s="14" t="s">
        <v>235</v>
      </c>
      <c r="B110" s="5">
        <v>97</v>
      </c>
      <c r="C110" s="5">
        <v>123</v>
      </c>
      <c r="D110" s="5">
        <v>1</v>
      </c>
      <c r="E110" s="24">
        <v>1</v>
      </c>
      <c r="F110" s="24">
        <v>2</v>
      </c>
      <c r="G110" s="5" t="s">
        <v>10</v>
      </c>
      <c r="H110" s="5">
        <v>98</v>
      </c>
      <c r="I110" s="5">
        <v>124</v>
      </c>
      <c r="J110" s="104">
        <f t="shared" si="1"/>
        <v>1</v>
      </c>
      <c r="K110" s="104">
        <f t="shared" si="1"/>
        <v>1</v>
      </c>
    </row>
    <row r="111" spans="1:11" x14ac:dyDescent="0.25">
      <c r="A111" s="14" t="s">
        <v>235</v>
      </c>
      <c r="B111" s="5">
        <v>98</v>
      </c>
      <c r="C111" s="5">
        <v>124</v>
      </c>
      <c r="D111" s="5">
        <v>1</v>
      </c>
      <c r="E111" s="24">
        <v>-1</v>
      </c>
      <c r="F111" s="24">
        <v>1</v>
      </c>
      <c r="G111" s="5" t="s">
        <v>9</v>
      </c>
      <c r="H111" s="5">
        <v>99</v>
      </c>
      <c r="I111" s="5">
        <v>125</v>
      </c>
      <c r="J111" s="104">
        <f t="shared" si="1"/>
        <v>1</v>
      </c>
      <c r="K111" s="104">
        <f t="shared" si="1"/>
        <v>1</v>
      </c>
    </row>
    <row r="112" spans="1:11" x14ac:dyDescent="0.25">
      <c r="A112" s="14" t="s">
        <v>235</v>
      </c>
      <c r="B112" s="5">
        <v>97</v>
      </c>
      <c r="C112" s="5">
        <v>124</v>
      </c>
      <c r="D112" s="5">
        <v>1</v>
      </c>
      <c r="E112" s="24">
        <v>1</v>
      </c>
      <c r="F112" s="24">
        <v>2</v>
      </c>
      <c r="G112" s="5" t="s">
        <v>10</v>
      </c>
      <c r="H112" s="5">
        <v>98</v>
      </c>
      <c r="I112" s="5">
        <v>125</v>
      </c>
      <c r="J112" s="104">
        <f t="shared" si="1"/>
        <v>1</v>
      </c>
      <c r="K112" s="104">
        <f t="shared" si="1"/>
        <v>1</v>
      </c>
    </row>
    <row r="113" spans="1:11" x14ac:dyDescent="0.25">
      <c r="A113" s="14" t="s">
        <v>235</v>
      </c>
      <c r="B113" s="5">
        <v>97</v>
      </c>
      <c r="C113" s="5">
        <v>120</v>
      </c>
      <c r="D113" s="5">
        <v>1</v>
      </c>
      <c r="E113" s="24">
        <v>-1</v>
      </c>
      <c r="F113" s="24">
        <v>1</v>
      </c>
      <c r="G113" s="5" t="s">
        <v>9</v>
      </c>
      <c r="H113" s="5">
        <v>98</v>
      </c>
      <c r="I113" s="5">
        <v>121</v>
      </c>
      <c r="J113" s="104">
        <f t="shared" si="1"/>
        <v>1</v>
      </c>
      <c r="K113" s="104">
        <f t="shared" si="1"/>
        <v>1</v>
      </c>
    </row>
    <row r="114" spans="1:11" x14ac:dyDescent="0.25">
      <c r="A114" s="14" t="s">
        <v>235</v>
      </c>
      <c r="B114" s="5">
        <v>96</v>
      </c>
      <c r="C114" s="5">
        <v>120</v>
      </c>
      <c r="D114" s="5">
        <v>1</v>
      </c>
      <c r="E114" s="24">
        <v>-1</v>
      </c>
      <c r="F114" s="24">
        <v>1</v>
      </c>
      <c r="G114" s="5" t="s">
        <v>9</v>
      </c>
      <c r="H114" s="5">
        <v>97</v>
      </c>
      <c r="I114" s="5">
        <v>121</v>
      </c>
      <c r="J114" s="104">
        <f t="shared" si="1"/>
        <v>1</v>
      </c>
      <c r="K114" s="104">
        <f t="shared" si="1"/>
        <v>1</v>
      </c>
    </row>
    <row r="115" spans="1:11" x14ac:dyDescent="0.25">
      <c r="A115" s="14" t="s">
        <v>235</v>
      </c>
      <c r="B115" s="5">
        <v>95</v>
      </c>
      <c r="C115" s="5">
        <v>120</v>
      </c>
      <c r="D115" s="5">
        <v>1</v>
      </c>
      <c r="E115" s="24">
        <v>-1</v>
      </c>
      <c r="F115" s="24">
        <v>1</v>
      </c>
      <c r="G115" s="5" t="s">
        <v>9</v>
      </c>
      <c r="H115" s="5">
        <v>96</v>
      </c>
      <c r="I115" s="5">
        <v>121</v>
      </c>
      <c r="J115" s="104">
        <f t="shared" si="1"/>
        <v>1</v>
      </c>
      <c r="K115" s="104">
        <f t="shared" si="1"/>
        <v>1</v>
      </c>
    </row>
    <row r="116" spans="1:11" x14ac:dyDescent="0.25">
      <c r="A116" s="14" t="s">
        <v>235</v>
      </c>
      <c r="B116" s="5">
        <v>94</v>
      </c>
      <c r="C116" s="5">
        <v>120</v>
      </c>
      <c r="D116" s="5">
        <v>1</v>
      </c>
      <c r="E116" s="24">
        <v>-1</v>
      </c>
      <c r="F116" s="24">
        <v>1</v>
      </c>
      <c r="G116" s="5" t="s">
        <v>9</v>
      </c>
      <c r="H116" s="5">
        <v>95</v>
      </c>
      <c r="I116" s="5">
        <v>121</v>
      </c>
      <c r="J116" s="104">
        <f t="shared" si="1"/>
        <v>1</v>
      </c>
      <c r="K116" s="104">
        <f t="shared" si="1"/>
        <v>1</v>
      </c>
    </row>
    <row r="117" spans="1:11" x14ac:dyDescent="0.25">
      <c r="A117" s="14" t="s">
        <v>235</v>
      </c>
      <c r="B117" s="5">
        <v>93</v>
      </c>
      <c r="C117" s="5">
        <v>120</v>
      </c>
      <c r="D117" s="5">
        <v>1</v>
      </c>
      <c r="E117" s="24">
        <v>-1</v>
      </c>
      <c r="F117" s="24">
        <v>1</v>
      </c>
      <c r="G117" s="5" t="s">
        <v>9</v>
      </c>
      <c r="H117" s="5">
        <v>94</v>
      </c>
      <c r="I117" s="5">
        <v>121</v>
      </c>
      <c r="J117" s="104">
        <f t="shared" si="1"/>
        <v>1</v>
      </c>
      <c r="K117" s="104">
        <f t="shared" si="1"/>
        <v>1</v>
      </c>
    </row>
    <row r="118" spans="1:11" x14ac:dyDescent="0.25">
      <c r="A118" s="14" t="s">
        <v>235</v>
      </c>
      <c r="B118" s="5">
        <v>92</v>
      </c>
      <c r="C118" s="5">
        <v>120</v>
      </c>
      <c r="D118" s="5">
        <v>1</v>
      </c>
      <c r="E118" s="24">
        <v>-1</v>
      </c>
      <c r="F118" s="24">
        <v>1</v>
      </c>
      <c r="G118" s="5" t="s">
        <v>9</v>
      </c>
      <c r="H118" s="5">
        <v>93</v>
      </c>
      <c r="I118" s="5">
        <v>121</v>
      </c>
      <c r="J118" s="104">
        <f t="shared" si="1"/>
        <v>1</v>
      </c>
      <c r="K118" s="104">
        <f t="shared" si="1"/>
        <v>1</v>
      </c>
    </row>
    <row r="119" spans="1:11" x14ac:dyDescent="0.25">
      <c r="A119" s="14" t="s">
        <v>235</v>
      </c>
      <c r="B119" s="5">
        <v>91</v>
      </c>
      <c r="C119" s="5">
        <v>120</v>
      </c>
      <c r="D119" s="5">
        <v>1</v>
      </c>
      <c r="E119" s="24">
        <v>-1</v>
      </c>
      <c r="F119" s="24">
        <v>1</v>
      </c>
      <c r="G119" s="5" t="s">
        <v>9</v>
      </c>
      <c r="H119" s="5">
        <v>92</v>
      </c>
      <c r="I119" s="5">
        <v>121</v>
      </c>
      <c r="J119" s="104">
        <f t="shared" si="1"/>
        <v>1</v>
      </c>
      <c r="K119" s="104">
        <f t="shared" si="1"/>
        <v>1</v>
      </c>
    </row>
    <row r="120" spans="1:11" x14ac:dyDescent="0.25">
      <c r="A120" s="14" t="s">
        <v>235</v>
      </c>
      <c r="B120" s="5">
        <v>90</v>
      </c>
      <c r="C120" s="5">
        <v>120</v>
      </c>
      <c r="D120" s="5">
        <v>1</v>
      </c>
      <c r="E120" s="24">
        <v>-1</v>
      </c>
      <c r="F120" s="24">
        <v>1</v>
      </c>
      <c r="G120" s="5" t="s">
        <v>9</v>
      </c>
      <c r="H120" s="5">
        <v>91</v>
      </c>
      <c r="I120" s="5">
        <v>121</v>
      </c>
      <c r="J120" s="104">
        <f t="shared" si="1"/>
        <v>1</v>
      </c>
      <c r="K120" s="104">
        <f t="shared" si="1"/>
        <v>1</v>
      </c>
    </row>
    <row r="121" spans="1:11" x14ac:dyDescent="0.25">
      <c r="A121" s="14" t="s">
        <v>235</v>
      </c>
      <c r="B121" s="5">
        <v>89</v>
      </c>
      <c r="C121" s="5">
        <v>120</v>
      </c>
      <c r="D121" s="5">
        <v>1</v>
      </c>
      <c r="E121" s="24">
        <v>1</v>
      </c>
      <c r="F121" s="24">
        <v>2</v>
      </c>
      <c r="G121" s="5" t="s">
        <v>10</v>
      </c>
      <c r="H121" s="5">
        <v>90</v>
      </c>
      <c r="I121" s="5">
        <v>121</v>
      </c>
      <c r="J121" s="104">
        <f t="shared" si="1"/>
        <v>1</v>
      </c>
      <c r="K121" s="104">
        <f t="shared" si="1"/>
        <v>1</v>
      </c>
    </row>
    <row r="122" spans="1:11" x14ac:dyDescent="0.25">
      <c r="A122" s="14" t="s">
        <v>235</v>
      </c>
      <c r="B122" s="5">
        <v>89</v>
      </c>
      <c r="C122" s="5">
        <v>119</v>
      </c>
      <c r="D122" s="5">
        <v>1</v>
      </c>
      <c r="E122" s="24">
        <v>-1</v>
      </c>
      <c r="F122" s="24">
        <v>1</v>
      </c>
      <c r="G122" s="5" t="s">
        <v>9</v>
      </c>
      <c r="H122" s="5">
        <v>90</v>
      </c>
      <c r="I122" s="5">
        <v>120</v>
      </c>
      <c r="J122" s="104">
        <f t="shared" si="1"/>
        <v>1</v>
      </c>
      <c r="K122" s="104">
        <f t="shared" si="1"/>
        <v>1</v>
      </c>
    </row>
    <row r="123" spans="1:11" x14ac:dyDescent="0.25">
      <c r="A123" s="14" t="s">
        <v>235</v>
      </c>
      <c r="B123" s="5">
        <v>88</v>
      </c>
      <c r="C123" s="5">
        <v>119</v>
      </c>
      <c r="D123" s="5">
        <v>1</v>
      </c>
      <c r="E123" s="24">
        <v>-1</v>
      </c>
      <c r="F123" s="24">
        <v>1</v>
      </c>
      <c r="G123" s="5" t="s">
        <v>9</v>
      </c>
      <c r="H123" s="5">
        <v>89</v>
      </c>
      <c r="I123" s="5">
        <v>120</v>
      </c>
      <c r="J123" s="104">
        <f t="shared" si="1"/>
        <v>1</v>
      </c>
      <c r="K123" s="104">
        <f t="shared" si="1"/>
        <v>1</v>
      </c>
    </row>
    <row r="124" spans="1:11" x14ac:dyDescent="0.25">
      <c r="A124" s="14" t="s">
        <v>235</v>
      </c>
      <c r="B124" s="5">
        <v>87</v>
      </c>
      <c r="C124" s="5">
        <v>119</v>
      </c>
      <c r="D124" s="5">
        <v>1</v>
      </c>
      <c r="E124" s="24">
        <v>-1</v>
      </c>
      <c r="F124" s="24">
        <v>1</v>
      </c>
      <c r="G124" s="5" t="s">
        <v>9</v>
      </c>
      <c r="H124" s="5">
        <v>88</v>
      </c>
      <c r="I124" s="5">
        <v>120</v>
      </c>
      <c r="J124" s="104">
        <f t="shared" si="1"/>
        <v>1</v>
      </c>
      <c r="K124" s="104">
        <f t="shared" si="1"/>
        <v>1</v>
      </c>
    </row>
    <row r="125" spans="1:11" x14ac:dyDescent="0.25">
      <c r="A125" s="14" t="s">
        <v>235</v>
      </c>
      <c r="B125" s="5">
        <v>86</v>
      </c>
      <c r="C125" s="5">
        <v>119</v>
      </c>
      <c r="D125" s="5">
        <v>1</v>
      </c>
      <c r="E125" s="24">
        <v>-1</v>
      </c>
      <c r="F125" s="24">
        <v>1</v>
      </c>
      <c r="G125" s="5" t="s">
        <v>9</v>
      </c>
      <c r="H125" s="5">
        <v>87</v>
      </c>
      <c r="I125" s="5">
        <v>120</v>
      </c>
      <c r="J125" s="104">
        <f t="shared" si="1"/>
        <v>1</v>
      </c>
      <c r="K125" s="104">
        <f t="shared" si="1"/>
        <v>1</v>
      </c>
    </row>
    <row r="126" spans="1:11" x14ac:dyDescent="0.25">
      <c r="A126" s="14" t="s">
        <v>235</v>
      </c>
      <c r="B126" s="5">
        <v>85</v>
      </c>
      <c r="C126" s="5">
        <v>119</v>
      </c>
      <c r="D126" s="5">
        <v>1</v>
      </c>
      <c r="E126" s="24">
        <v>-1</v>
      </c>
      <c r="F126" s="24">
        <v>1</v>
      </c>
      <c r="G126" s="5" t="s">
        <v>9</v>
      </c>
      <c r="H126" s="5">
        <v>86</v>
      </c>
      <c r="I126" s="5">
        <v>120</v>
      </c>
      <c r="J126" s="104">
        <f t="shared" si="1"/>
        <v>1</v>
      </c>
      <c r="K126" s="104">
        <f t="shared" si="1"/>
        <v>1</v>
      </c>
    </row>
    <row r="127" spans="1:11" x14ac:dyDescent="0.25">
      <c r="A127" s="14" t="s">
        <v>235</v>
      </c>
      <c r="B127" s="5">
        <v>84</v>
      </c>
      <c r="C127" s="5">
        <v>119</v>
      </c>
      <c r="D127" s="5">
        <v>1</v>
      </c>
      <c r="E127" s="24">
        <v>-1</v>
      </c>
      <c r="F127" s="24">
        <v>1</v>
      </c>
      <c r="G127" s="5" t="s">
        <v>9</v>
      </c>
      <c r="H127" s="5">
        <v>85</v>
      </c>
      <c r="I127" s="5">
        <v>120</v>
      </c>
      <c r="J127" s="104">
        <f t="shared" si="1"/>
        <v>1</v>
      </c>
      <c r="K127" s="104">
        <f t="shared" si="1"/>
        <v>1</v>
      </c>
    </row>
    <row r="128" spans="1:11" x14ac:dyDescent="0.25">
      <c r="A128" s="14" t="s">
        <v>235</v>
      </c>
      <c r="B128" s="5">
        <v>83</v>
      </c>
      <c r="C128" s="5">
        <v>119</v>
      </c>
      <c r="D128" s="5">
        <v>1</v>
      </c>
      <c r="E128" s="24">
        <v>-1</v>
      </c>
      <c r="F128" s="24">
        <v>1</v>
      </c>
      <c r="G128" s="5" t="s">
        <v>9</v>
      </c>
      <c r="H128" s="5">
        <v>84</v>
      </c>
      <c r="I128" s="5">
        <v>120</v>
      </c>
      <c r="J128" s="104">
        <f t="shared" si="1"/>
        <v>1</v>
      </c>
      <c r="K128" s="104">
        <f t="shared" si="1"/>
        <v>1</v>
      </c>
    </row>
    <row r="129" spans="1:14" x14ac:dyDescent="0.25">
      <c r="A129" s="14" t="s">
        <v>235</v>
      </c>
      <c r="B129" s="5">
        <v>82</v>
      </c>
      <c r="C129" s="5">
        <v>119</v>
      </c>
      <c r="D129" s="5">
        <v>1</v>
      </c>
      <c r="E129" s="24">
        <v>-1</v>
      </c>
      <c r="F129" s="24">
        <v>1</v>
      </c>
      <c r="G129" s="5" t="s">
        <v>9</v>
      </c>
      <c r="H129" s="5">
        <v>83</v>
      </c>
      <c r="I129" s="5">
        <v>120</v>
      </c>
      <c r="J129" s="104">
        <f t="shared" ref="J129:K194" si="2">H129-B129</f>
        <v>1</v>
      </c>
      <c r="K129" s="104">
        <f t="shared" si="2"/>
        <v>1</v>
      </c>
    </row>
    <row r="130" spans="1:14" x14ac:dyDescent="0.25">
      <c r="A130" s="14" t="s">
        <v>235</v>
      </c>
      <c r="B130" s="5">
        <v>81</v>
      </c>
      <c r="C130" s="5">
        <v>119</v>
      </c>
      <c r="D130" s="5">
        <v>1</v>
      </c>
      <c r="E130" s="24">
        <v>-1</v>
      </c>
      <c r="F130" s="24">
        <v>1</v>
      </c>
      <c r="G130" s="5" t="s">
        <v>9</v>
      </c>
      <c r="H130" s="5">
        <v>82</v>
      </c>
      <c r="I130" s="5">
        <v>120</v>
      </c>
      <c r="J130" s="104">
        <f t="shared" si="2"/>
        <v>1</v>
      </c>
      <c r="K130" s="104">
        <f t="shared" si="2"/>
        <v>1</v>
      </c>
    </row>
    <row r="131" spans="1:14" x14ac:dyDescent="0.25">
      <c r="A131" s="14" t="s">
        <v>235</v>
      </c>
      <c r="B131" s="5">
        <v>80</v>
      </c>
      <c r="C131" s="5">
        <v>119</v>
      </c>
      <c r="D131" s="5">
        <v>1</v>
      </c>
      <c r="E131" s="24">
        <v>-1</v>
      </c>
      <c r="F131" s="24">
        <v>1</v>
      </c>
      <c r="G131" s="5" t="s">
        <v>9</v>
      </c>
      <c r="H131" s="5">
        <v>81</v>
      </c>
      <c r="I131" s="5">
        <v>120</v>
      </c>
      <c r="J131" s="104">
        <f t="shared" si="2"/>
        <v>1</v>
      </c>
      <c r="K131" s="104">
        <f t="shared" si="2"/>
        <v>1</v>
      </c>
    </row>
    <row r="132" spans="1:14" x14ac:dyDescent="0.25">
      <c r="A132" s="14" t="s">
        <v>235</v>
      </c>
      <c r="B132" s="5">
        <v>79</v>
      </c>
      <c r="C132" s="5">
        <v>119</v>
      </c>
      <c r="D132" s="5">
        <v>1</v>
      </c>
      <c r="E132" s="24">
        <v>-1</v>
      </c>
      <c r="F132" s="24">
        <v>1</v>
      </c>
      <c r="G132" s="5" t="s">
        <v>9</v>
      </c>
      <c r="H132" s="5">
        <v>80</v>
      </c>
      <c r="I132" s="5">
        <v>120</v>
      </c>
      <c r="J132" s="104">
        <f t="shared" si="2"/>
        <v>1</v>
      </c>
      <c r="K132" s="104">
        <f t="shared" si="2"/>
        <v>1</v>
      </c>
    </row>
    <row r="133" spans="1:14" x14ac:dyDescent="0.25">
      <c r="A133" s="14" t="s">
        <v>235</v>
      </c>
      <c r="B133" s="5">
        <v>78</v>
      </c>
      <c r="C133" s="5">
        <v>119</v>
      </c>
      <c r="D133" s="5">
        <v>1</v>
      </c>
      <c r="E133" s="24">
        <v>-1</v>
      </c>
      <c r="F133" s="24">
        <v>1</v>
      </c>
      <c r="G133" s="5" t="s">
        <v>9</v>
      </c>
      <c r="H133" s="5">
        <v>79</v>
      </c>
      <c r="I133" s="5">
        <v>120</v>
      </c>
      <c r="J133" s="104">
        <f t="shared" si="2"/>
        <v>1</v>
      </c>
      <c r="K133" s="104">
        <f t="shared" si="2"/>
        <v>1</v>
      </c>
    </row>
    <row r="134" spans="1:14" x14ac:dyDescent="0.25">
      <c r="A134" s="14" t="s">
        <v>235</v>
      </c>
      <c r="B134" s="5">
        <v>77</v>
      </c>
      <c r="C134" s="5">
        <v>119</v>
      </c>
      <c r="D134" s="5">
        <v>1</v>
      </c>
      <c r="E134" s="24">
        <v>-1</v>
      </c>
      <c r="F134" s="24">
        <v>1</v>
      </c>
      <c r="G134" s="5" t="s">
        <v>9</v>
      </c>
      <c r="H134" s="5">
        <v>78</v>
      </c>
      <c r="I134" s="5">
        <v>120</v>
      </c>
      <c r="J134" s="104">
        <f t="shared" si="2"/>
        <v>1</v>
      </c>
      <c r="K134" s="104">
        <f t="shared" si="2"/>
        <v>1</v>
      </c>
    </row>
    <row r="135" spans="1:14" x14ac:dyDescent="0.25">
      <c r="A135" s="14" t="s">
        <v>235</v>
      </c>
      <c r="B135" s="5">
        <v>76</v>
      </c>
      <c r="C135" s="5">
        <v>119</v>
      </c>
      <c r="D135" s="5">
        <v>1</v>
      </c>
      <c r="E135" s="24">
        <v>-1</v>
      </c>
      <c r="F135" s="24">
        <v>1</v>
      </c>
      <c r="G135" s="5" t="s">
        <v>9</v>
      </c>
      <c r="H135" s="5">
        <v>77</v>
      </c>
      <c r="I135" s="5">
        <v>120</v>
      </c>
      <c r="J135" s="104">
        <f t="shared" si="2"/>
        <v>1</v>
      </c>
      <c r="K135" s="104">
        <f t="shared" si="2"/>
        <v>1</v>
      </c>
    </row>
    <row r="136" spans="1:14" x14ac:dyDescent="0.25">
      <c r="A136" s="14" t="s">
        <v>235</v>
      </c>
      <c r="B136" s="5">
        <v>75</v>
      </c>
      <c r="C136" s="5">
        <v>119</v>
      </c>
      <c r="D136" s="5">
        <v>1</v>
      </c>
      <c r="E136" s="24">
        <v>-1</v>
      </c>
      <c r="F136" s="24">
        <v>1</v>
      </c>
      <c r="G136" s="5" t="s">
        <v>9</v>
      </c>
      <c r="H136" s="5">
        <v>76</v>
      </c>
      <c r="I136" s="5">
        <v>120</v>
      </c>
      <c r="J136" s="104">
        <f t="shared" si="2"/>
        <v>1</v>
      </c>
      <c r="K136" s="104">
        <f t="shared" si="2"/>
        <v>1</v>
      </c>
    </row>
    <row r="137" spans="1:14" x14ac:dyDescent="0.25">
      <c r="A137" s="14" t="s">
        <v>235</v>
      </c>
      <c r="B137" s="5">
        <v>74</v>
      </c>
      <c r="C137" s="5">
        <v>119</v>
      </c>
      <c r="D137" s="5">
        <v>1</v>
      </c>
      <c r="E137" s="24">
        <v>-1</v>
      </c>
      <c r="F137" s="24">
        <v>1</v>
      </c>
      <c r="G137" s="5" t="s">
        <v>9</v>
      </c>
      <c r="H137" s="5">
        <v>75</v>
      </c>
      <c r="I137" s="5">
        <v>120</v>
      </c>
      <c r="J137" s="104">
        <f t="shared" si="2"/>
        <v>1</v>
      </c>
      <c r="K137" s="104">
        <f t="shared" si="2"/>
        <v>1</v>
      </c>
    </row>
    <row r="138" spans="1:14" x14ac:dyDescent="0.25">
      <c r="A138" s="14" t="s">
        <v>235</v>
      </c>
      <c r="B138" s="5">
        <v>73</v>
      </c>
      <c r="C138" s="5">
        <v>119</v>
      </c>
      <c r="D138" s="5">
        <v>1</v>
      </c>
      <c r="E138" s="24">
        <v>-1</v>
      </c>
      <c r="F138" s="24">
        <v>1</v>
      </c>
      <c r="G138" s="5" t="s">
        <v>9</v>
      </c>
      <c r="H138" s="5">
        <v>74</v>
      </c>
      <c r="I138" s="5">
        <v>120</v>
      </c>
      <c r="J138" s="104">
        <f t="shared" si="2"/>
        <v>1</v>
      </c>
      <c r="K138" s="104">
        <f t="shared" si="2"/>
        <v>1</v>
      </c>
    </row>
    <row r="139" spans="1:14" x14ac:dyDescent="0.25">
      <c r="A139" s="14" t="s">
        <v>235</v>
      </c>
      <c r="B139" s="5">
        <v>72</v>
      </c>
      <c r="C139" s="5">
        <v>119</v>
      </c>
      <c r="D139" s="5">
        <v>1</v>
      </c>
      <c r="E139" s="24">
        <v>-1</v>
      </c>
      <c r="F139" s="24">
        <v>1</v>
      </c>
      <c r="G139" s="5" t="s">
        <v>9</v>
      </c>
      <c r="H139" s="5">
        <v>73</v>
      </c>
      <c r="I139" s="5">
        <v>120</v>
      </c>
      <c r="J139" s="104">
        <f t="shared" si="2"/>
        <v>1</v>
      </c>
      <c r="K139" s="104">
        <f t="shared" si="2"/>
        <v>1</v>
      </c>
    </row>
    <row r="140" spans="1:14" x14ac:dyDescent="0.25">
      <c r="A140" s="14" t="s">
        <v>235</v>
      </c>
      <c r="B140" s="5">
        <v>71</v>
      </c>
      <c r="C140" s="5">
        <v>119</v>
      </c>
      <c r="D140" s="5">
        <v>1</v>
      </c>
      <c r="E140" s="24">
        <v>-1</v>
      </c>
      <c r="F140" s="24">
        <v>1</v>
      </c>
      <c r="G140" s="5" t="s">
        <v>9</v>
      </c>
      <c r="H140" s="5">
        <v>72</v>
      </c>
      <c r="I140" s="5">
        <v>120</v>
      </c>
      <c r="J140" s="104">
        <f t="shared" si="2"/>
        <v>1</v>
      </c>
      <c r="K140" s="104">
        <f t="shared" si="2"/>
        <v>1</v>
      </c>
    </row>
    <row r="141" spans="1:14" x14ac:dyDescent="0.25">
      <c r="A141" s="14" t="s">
        <v>235</v>
      </c>
      <c r="B141" s="5">
        <v>70</v>
      </c>
      <c r="C141" s="5">
        <v>119</v>
      </c>
      <c r="D141" s="5">
        <v>1</v>
      </c>
      <c r="E141" s="24">
        <v>1</v>
      </c>
      <c r="F141" s="24">
        <v>2</v>
      </c>
      <c r="G141" s="5" t="s">
        <v>10</v>
      </c>
      <c r="H141" s="5">
        <v>71</v>
      </c>
      <c r="I141" s="5">
        <v>120</v>
      </c>
      <c r="J141" s="104">
        <f t="shared" si="2"/>
        <v>1</v>
      </c>
      <c r="K141" s="104">
        <f t="shared" si="2"/>
        <v>1</v>
      </c>
    </row>
    <row r="142" spans="1:14" x14ac:dyDescent="0.25">
      <c r="A142" s="15" t="s">
        <v>234</v>
      </c>
      <c r="B142" s="6">
        <v>120</v>
      </c>
      <c r="C142" s="6">
        <v>134</v>
      </c>
      <c r="D142" s="6">
        <v>1</v>
      </c>
      <c r="E142" s="25">
        <v>1</v>
      </c>
      <c r="F142" s="25">
        <v>2</v>
      </c>
      <c r="G142" s="6" t="s">
        <v>10</v>
      </c>
      <c r="H142" s="6">
        <v>121</v>
      </c>
      <c r="I142" s="6">
        <v>135</v>
      </c>
      <c r="J142" s="104">
        <f t="shared" si="2"/>
        <v>1</v>
      </c>
      <c r="K142" s="104">
        <f t="shared" si="2"/>
        <v>1</v>
      </c>
      <c r="L142" s="10"/>
      <c r="M142" s="10"/>
      <c r="N142" s="10"/>
    </row>
    <row r="143" spans="1:14" x14ac:dyDescent="0.25">
      <c r="A143" s="15" t="s">
        <v>234</v>
      </c>
      <c r="B143" s="6">
        <v>120</v>
      </c>
      <c r="C143" s="6">
        <v>135</v>
      </c>
      <c r="D143" s="6">
        <v>1</v>
      </c>
      <c r="E143" s="25">
        <v>1</v>
      </c>
      <c r="F143" s="25">
        <v>2</v>
      </c>
      <c r="G143" s="6" t="s">
        <v>10</v>
      </c>
      <c r="H143" s="6">
        <v>121</v>
      </c>
      <c r="I143" s="6">
        <v>136</v>
      </c>
      <c r="J143" s="104">
        <f t="shared" si="2"/>
        <v>1</v>
      </c>
      <c r="K143" s="104">
        <f t="shared" si="2"/>
        <v>1</v>
      </c>
      <c r="L143" s="10"/>
      <c r="M143" s="10"/>
      <c r="N143" s="10"/>
    </row>
    <row r="144" spans="1:14" x14ac:dyDescent="0.25">
      <c r="A144" s="15" t="s">
        <v>234</v>
      </c>
      <c r="B144" s="6">
        <v>120</v>
      </c>
      <c r="C144" s="6">
        <v>136</v>
      </c>
      <c r="D144" s="6">
        <v>1</v>
      </c>
      <c r="E144" s="25">
        <v>1</v>
      </c>
      <c r="F144" s="25">
        <v>2</v>
      </c>
      <c r="G144" s="6" t="s">
        <v>10</v>
      </c>
      <c r="H144" s="6">
        <v>121</v>
      </c>
      <c r="I144" s="6">
        <v>137</v>
      </c>
      <c r="J144" s="104">
        <f t="shared" si="2"/>
        <v>1</v>
      </c>
      <c r="K144" s="104">
        <f t="shared" si="2"/>
        <v>1</v>
      </c>
      <c r="L144" s="10"/>
      <c r="M144" s="10"/>
      <c r="N144" s="10"/>
    </row>
    <row r="145" spans="1:14" x14ac:dyDescent="0.25">
      <c r="A145" s="15" t="s">
        <v>234</v>
      </c>
      <c r="B145" s="6">
        <v>120</v>
      </c>
      <c r="C145" s="6">
        <v>137</v>
      </c>
      <c r="D145" s="6">
        <v>1</v>
      </c>
      <c r="E145" s="25">
        <v>1</v>
      </c>
      <c r="F145" s="25">
        <v>2</v>
      </c>
      <c r="G145" s="6" t="s">
        <v>10</v>
      </c>
      <c r="H145" s="6">
        <v>121</v>
      </c>
      <c r="I145" s="6">
        <v>138</v>
      </c>
      <c r="J145" s="104">
        <f t="shared" si="2"/>
        <v>1</v>
      </c>
      <c r="K145" s="104">
        <f t="shared" si="2"/>
        <v>1</v>
      </c>
      <c r="L145" s="10"/>
      <c r="M145" s="10"/>
      <c r="N145" s="10"/>
    </row>
    <row r="146" spans="1:14" x14ac:dyDescent="0.25">
      <c r="A146" s="15" t="s">
        <v>234</v>
      </c>
      <c r="B146" s="6">
        <v>120</v>
      </c>
      <c r="C146" s="6">
        <v>133</v>
      </c>
      <c r="D146" s="6">
        <v>1</v>
      </c>
      <c r="E146" s="25">
        <v>-1</v>
      </c>
      <c r="F146" s="25">
        <v>1</v>
      </c>
      <c r="G146" s="6" t="s">
        <v>9</v>
      </c>
      <c r="H146" s="6">
        <v>121</v>
      </c>
      <c r="I146" s="6">
        <v>134</v>
      </c>
      <c r="J146" s="104">
        <f t="shared" si="2"/>
        <v>1</v>
      </c>
      <c r="K146" s="104">
        <f t="shared" si="2"/>
        <v>1</v>
      </c>
      <c r="L146" s="10"/>
      <c r="M146" s="10"/>
      <c r="N146" s="10"/>
    </row>
    <row r="147" spans="1:14" x14ac:dyDescent="0.25">
      <c r="A147" s="15" t="s">
        <v>234</v>
      </c>
      <c r="B147" s="6">
        <v>118</v>
      </c>
      <c r="C147" s="6">
        <v>128</v>
      </c>
      <c r="D147" s="6">
        <v>1</v>
      </c>
      <c r="E147" s="25">
        <v>1</v>
      </c>
      <c r="F147" s="25">
        <v>2</v>
      </c>
      <c r="G147" s="6" t="s">
        <v>10</v>
      </c>
      <c r="H147" s="6">
        <v>119</v>
      </c>
      <c r="I147" s="6">
        <v>129</v>
      </c>
      <c r="J147" s="104">
        <f t="shared" si="2"/>
        <v>1</v>
      </c>
      <c r="K147" s="104">
        <f t="shared" si="2"/>
        <v>1</v>
      </c>
      <c r="L147" s="10"/>
      <c r="M147" s="10"/>
      <c r="N147" s="10"/>
    </row>
    <row r="148" spans="1:14" x14ac:dyDescent="0.25">
      <c r="A148" s="15" t="s">
        <v>234</v>
      </c>
      <c r="B148" s="6">
        <v>118</v>
      </c>
      <c r="C148" s="6">
        <v>129</v>
      </c>
      <c r="D148" s="6">
        <v>1</v>
      </c>
      <c r="E148" s="25">
        <v>1</v>
      </c>
      <c r="F148" s="25">
        <v>2</v>
      </c>
      <c r="G148" s="6" t="s">
        <v>10</v>
      </c>
      <c r="H148" s="6">
        <v>119</v>
      </c>
      <c r="I148" s="6">
        <v>130</v>
      </c>
      <c r="J148" s="104">
        <f t="shared" si="2"/>
        <v>1</v>
      </c>
      <c r="K148" s="104">
        <f t="shared" si="2"/>
        <v>1</v>
      </c>
      <c r="L148" s="10"/>
      <c r="M148" s="10"/>
      <c r="N148" s="10"/>
    </row>
    <row r="149" spans="1:14" x14ac:dyDescent="0.25">
      <c r="A149" s="15" t="s">
        <v>234</v>
      </c>
      <c r="B149" s="6">
        <v>118</v>
      </c>
      <c r="C149" s="6">
        <v>130</v>
      </c>
      <c r="D149" s="6">
        <v>1</v>
      </c>
      <c r="E149" s="25">
        <v>1</v>
      </c>
      <c r="F149" s="25">
        <v>2</v>
      </c>
      <c r="G149" s="6" t="s">
        <v>10</v>
      </c>
      <c r="H149" s="6">
        <v>119</v>
      </c>
      <c r="I149" s="6">
        <v>131</v>
      </c>
      <c r="J149" s="104">
        <f t="shared" si="2"/>
        <v>1</v>
      </c>
      <c r="K149" s="104">
        <f t="shared" si="2"/>
        <v>1</v>
      </c>
      <c r="L149" s="10"/>
      <c r="M149" s="10"/>
      <c r="N149" s="10"/>
    </row>
    <row r="150" spans="1:14" x14ac:dyDescent="0.25">
      <c r="A150" s="15" t="s">
        <v>234</v>
      </c>
      <c r="B150" s="6">
        <v>118</v>
      </c>
      <c r="C150" s="6">
        <v>131</v>
      </c>
      <c r="D150" s="6">
        <v>1</v>
      </c>
      <c r="E150" s="25">
        <v>1</v>
      </c>
      <c r="F150" s="25">
        <v>2</v>
      </c>
      <c r="G150" s="6" t="s">
        <v>10</v>
      </c>
      <c r="H150" s="6">
        <v>119</v>
      </c>
      <c r="I150" s="6">
        <v>132</v>
      </c>
      <c r="J150" s="104">
        <f t="shared" si="2"/>
        <v>1</v>
      </c>
      <c r="K150" s="104">
        <f t="shared" si="2"/>
        <v>1</v>
      </c>
      <c r="L150" s="10"/>
      <c r="M150" s="10"/>
      <c r="N150" s="10"/>
    </row>
    <row r="151" spans="1:14" x14ac:dyDescent="0.25">
      <c r="A151" s="15" t="s">
        <v>234</v>
      </c>
      <c r="B151" s="6">
        <v>118</v>
      </c>
      <c r="C151" s="6">
        <v>132</v>
      </c>
      <c r="D151" s="6">
        <v>1</v>
      </c>
      <c r="E151" s="25">
        <v>1</v>
      </c>
      <c r="F151" s="25">
        <v>2</v>
      </c>
      <c r="G151" s="148" t="s">
        <v>10</v>
      </c>
      <c r="H151" s="148">
        <v>119</v>
      </c>
      <c r="I151" s="148">
        <v>133</v>
      </c>
      <c r="J151" s="104">
        <f t="shared" si="2"/>
        <v>1</v>
      </c>
      <c r="K151" s="104">
        <f t="shared" si="2"/>
        <v>1</v>
      </c>
      <c r="L151" s="10"/>
      <c r="M151" s="10"/>
      <c r="N151" s="10"/>
    </row>
    <row r="152" spans="1:14" x14ac:dyDescent="0.25">
      <c r="A152" s="15" t="s">
        <v>234</v>
      </c>
      <c r="B152" s="6">
        <v>119</v>
      </c>
      <c r="C152" s="6">
        <v>133</v>
      </c>
      <c r="D152" s="6">
        <v>1</v>
      </c>
      <c r="E152" s="25">
        <v>-1</v>
      </c>
      <c r="F152" s="25">
        <v>1</v>
      </c>
      <c r="G152" s="148" t="s">
        <v>9</v>
      </c>
      <c r="H152" s="148">
        <v>120</v>
      </c>
      <c r="I152" s="148">
        <v>134</v>
      </c>
      <c r="J152" s="104">
        <f t="shared" si="2"/>
        <v>1</v>
      </c>
      <c r="K152" s="104">
        <f t="shared" si="2"/>
        <v>1</v>
      </c>
      <c r="L152" s="10"/>
      <c r="M152" s="10"/>
      <c r="N152" s="10"/>
    </row>
    <row r="153" spans="1:14" x14ac:dyDescent="0.25">
      <c r="A153" s="15" t="s">
        <v>234</v>
      </c>
      <c r="B153" s="6">
        <v>118</v>
      </c>
      <c r="C153" s="6">
        <v>133</v>
      </c>
      <c r="D153" s="6">
        <v>1</v>
      </c>
      <c r="E153" s="25">
        <v>1</v>
      </c>
      <c r="F153" s="25">
        <v>2</v>
      </c>
      <c r="G153" s="148" t="s">
        <v>10</v>
      </c>
      <c r="H153" s="148">
        <v>119</v>
      </c>
      <c r="I153" s="148">
        <v>134</v>
      </c>
      <c r="J153" s="104">
        <f t="shared" si="2"/>
        <v>1</v>
      </c>
      <c r="K153" s="104">
        <f t="shared" si="2"/>
        <v>1</v>
      </c>
      <c r="L153" s="10"/>
      <c r="M153" s="10"/>
      <c r="N153" s="10"/>
    </row>
    <row r="154" spans="1:14" x14ac:dyDescent="0.25">
      <c r="A154" s="15" t="s">
        <v>234</v>
      </c>
      <c r="B154" s="6">
        <v>118</v>
      </c>
      <c r="C154" s="6">
        <v>127</v>
      </c>
      <c r="D154" s="6">
        <v>1</v>
      </c>
      <c r="E154" s="25">
        <v>-1</v>
      </c>
      <c r="F154" s="25">
        <v>1</v>
      </c>
      <c r="G154" s="148" t="s">
        <v>9</v>
      </c>
      <c r="H154" s="148">
        <v>119</v>
      </c>
      <c r="I154" s="148">
        <v>128</v>
      </c>
      <c r="J154" s="104">
        <f t="shared" si="2"/>
        <v>1</v>
      </c>
      <c r="K154" s="104">
        <f t="shared" si="2"/>
        <v>1</v>
      </c>
      <c r="L154" s="10"/>
      <c r="M154" s="10"/>
      <c r="N154" s="10"/>
    </row>
    <row r="155" spans="1:14" x14ac:dyDescent="0.25">
      <c r="A155" s="15" t="s">
        <v>234</v>
      </c>
      <c r="B155" s="6">
        <v>117</v>
      </c>
      <c r="C155" s="6">
        <v>127</v>
      </c>
      <c r="D155" s="6">
        <v>1</v>
      </c>
      <c r="E155" s="25">
        <v>-1</v>
      </c>
      <c r="F155" s="25">
        <v>1</v>
      </c>
      <c r="G155" s="148" t="s">
        <v>9</v>
      </c>
      <c r="H155" s="148">
        <v>118</v>
      </c>
      <c r="I155" s="148">
        <v>128</v>
      </c>
      <c r="J155" s="104">
        <f t="shared" si="2"/>
        <v>1</v>
      </c>
      <c r="K155" s="104">
        <f t="shared" si="2"/>
        <v>1</v>
      </c>
      <c r="L155" s="10"/>
      <c r="M155" s="10"/>
      <c r="N155" s="10"/>
    </row>
    <row r="156" spans="1:14" x14ac:dyDescent="0.25">
      <c r="A156" s="15" t="s">
        <v>234</v>
      </c>
      <c r="B156" s="6">
        <v>116</v>
      </c>
      <c r="C156" s="6">
        <v>127</v>
      </c>
      <c r="D156" s="6">
        <v>1</v>
      </c>
      <c r="E156" s="25">
        <v>-1</v>
      </c>
      <c r="F156" s="25">
        <v>1</v>
      </c>
      <c r="G156" s="148" t="s">
        <v>9</v>
      </c>
      <c r="H156" s="148">
        <v>117</v>
      </c>
      <c r="I156" s="148">
        <v>128</v>
      </c>
      <c r="J156" s="104">
        <f t="shared" si="2"/>
        <v>1</v>
      </c>
      <c r="K156" s="104">
        <f t="shared" si="2"/>
        <v>1</v>
      </c>
      <c r="L156" s="10"/>
      <c r="M156" s="10"/>
      <c r="N156" s="10"/>
    </row>
    <row r="157" spans="1:14" x14ac:dyDescent="0.25">
      <c r="A157" s="15" t="s">
        <v>234</v>
      </c>
      <c r="B157" s="6">
        <v>114</v>
      </c>
      <c r="C157" s="6">
        <v>126</v>
      </c>
      <c r="D157" s="6">
        <v>1</v>
      </c>
      <c r="E157" s="25">
        <v>1</v>
      </c>
      <c r="F157" s="25">
        <v>2</v>
      </c>
      <c r="G157" s="148" t="s">
        <v>10</v>
      </c>
      <c r="H157" s="148">
        <v>115</v>
      </c>
      <c r="I157" s="148">
        <v>127</v>
      </c>
      <c r="J157" s="104">
        <f t="shared" si="2"/>
        <v>1</v>
      </c>
      <c r="K157" s="104">
        <f t="shared" si="2"/>
        <v>1</v>
      </c>
      <c r="L157" s="10"/>
      <c r="M157" s="10"/>
      <c r="N157" s="10"/>
    </row>
    <row r="158" spans="1:14" x14ac:dyDescent="0.25">
      <c r="A158" s="15" t="s">
        <v>234</v>
      </c>
      <c r="B158" s="6">
        <v>115</v>
      </c>
      <c r="C158" s="6">
        <v>127</v>
      </c>
      <c r="D158" s="6">
        <v>1</v>
      </c>
      <c r="E158" s="25">
        <v>-1</v>
      </c>
      <c r="F158" s="25">
        <v>1</v>
      </c>
      <c r="G158" s="148" t="s">
        <v>9</v>
      </c>
      <c r="H158" s="148">
        <v>116</v>
      </c>
      <c r="I158" s="148">
        <v>128</v>
      </c>
      <c r="J158" s="104">
        <f t="shared" si="2"/>
        <v>1</v>
      </c>
      <c r="K158" s="104">
        <f t="shared" si="2"/>
        <v>1</v>
      </c>
      <c r="L158" s="10"/>
      <c r="M158" s="10"/>
      <c r="N158" s="10"/>
    </row>
    <row r="159" spans="1:14" x14ac:dyDescent="0.25">
      <c r="A159" s="15" t="s">
        <v>234</v>
      </c>
      <c r="B159" s="6">
        <v>114</v>
      </c>
      <c r="C159" s="6">
        <v>127</v>
      </c>
      <c r="D159" s="6">
        <v>1</v>
      </c>
      <c r="E159" s="25">
        <v>1</v>
      </c>
      <c r="F159" s="25">
        <v>2</v>
      </c>
      <c r="G159" s="148" t="s">
        <v>10</v>
      </c>
      <c r="H159" s="148">
        <v>115</v>
      </c>
      <c r="I159" s="148">
        <v>128</v>
      </c>
      <c r="J159" s="104">
        <f t="shared" si="2"/>
        <v>1</v>
      </c>
      <c r="K159" s="104">
        <f t="shared" si="2"/>
        <v>1</v>
      </c>
      <c r="L159" s="10"/>
      <c r="M159" s="10"/>
      <c r="N159" s="10"/>
    </row>
    <row r="160" spans="1:14" x14ac:dyDescent="0.25">
      <c r="A160" s="15" t="s">
        <v>234</v>
      </c>
      <c r="B160" s="6">
        <v>114</v>
      </c>
      <c r="C160" s="6">
        <v>125</v>
      </c>
      <c r="D160" s="6">
        <v>1</v>
      </c>
      <c r="E160" s="25">
        <v>-1</v>
      </c>
      <c r="F160" s="25">
        <v>1</v>
      </c>
      <c r="G160" s="148" t="s">
        <v>9</v>
      </c>
      <c r="H160" s="148">
        <v>115</v>
      </c>
      <c r="I160" s="148">
        <v>126</v>
      </c>
      <c r="J160" s="104">
        <f t="shared" si="2"/>
        <v>1</v>
      </c>
      <c r="K160" s="104">
        <f t="shared" si="2"/>
        <v>1</v>
      </c>
      <c r="L160" s="10"/>
      <c r="M160" s="10"/>
      <c r="N160" s="10"/>
    </row>
    <row r="161" spans="1:14" x14ac:dyDescent="0.25">
      <c r="A161" s="15" t="s">
        <v>234</v>
      </c>
      <c r="B161" s="6">
        <v>113</v>
      </c>
      <c r="C161" s="6">
        <v>125</v>
      </c>
      <c r="D161" s="6">
        <v>1</v>
      </c>
      <c r="E161" s="25">
        <v>-1</v>
      </c>
      <c r="F161" s="25">
        <v>1</v>
      </c>
      <c r="G161" s="148" t="s">
        <v>9</v>
      </c>
      <c r="H161" s="148">
        <v>114</v>
      </c>
      <c r="I161" s="148">
        <v>126</v>
      </c>
      <c r="J161" s="104">
        <f t="shared" si="2"/>
        <v>1</v>
      </c>
      <c r="K161" s="104">
        <f t="shared" si="2"/>
        <v>1</v>
      </c>
      <c r="L161" s="10"/>
      <c r="M161" s="10"/>
      <c r="N161" s="10"/>
    </row>
    <row r="162" spans="1:14" x14ac:dyDescent="0.25">
      <c r="A162" s="15" t="s">
        <v>234</v>
      </c>
      <c r="B162" s="6">
        <v>112</v>
      </c>
      <c r="C162" s="6">
        <v>125</v>
      </c>
      <c r="D162" s="6">
        <v>1</v>
      </c>
      <c r="E162" s="25">
        <v>-1</v>
      </c>
      <c r="F162" s="25">
        <v>1</v>
      </c>
      <c r="G162" s="148" t="s">
        <v>9</v>
      </c>
      <c r="H162" s="148">
        <v>113</v>
      </c>
      <c r="I162" s="148">
        <v>126</v>
      </c>
      <c r="J162" s="104">
        <f t="shared" si="2"/>
        <v>1</v>
      </c>
      <c r="K162" s="104">
        <f t="shared" si="2"/>
        <v>1</v>
      </c>
      <c r="L162" s="10"/>
      <c r="M162" s="10"/>
      <c r="N162" s="10"/>
    </row>
    <row r="163" spans="1:14" x14ac:dyDescent="0.25">
      <c r="A163" s="15" t="s">
        <v>234</v>
      </c>
      <c r="B163" s="6">
        <v>111</v>
      </c>
      <c r="C163" s="6">
        <v>125</v>
      </c>
      <c r="D163" s="6">
        <v>1</v>
      </c>
      <c r="E163" s="25">
        <v>-1</v>
      </c>
      <c r="F163" s="25">
        <v>1</v>
      </c>
      <c r="G163" s="148" t="s">
        <v>9</v>
      </c>
      <c r="H163" s="148">
        <v>112</v>
      </c>
      <c r="I163" s="148">
        <v>126</v>
      </c>
      <c r="J163" s="104">
        <f t="shared" si="2"/>
        <v>1</v>
      </c>
      <c r="K163" s="104">
        <f t="shared" si="2"/>
        <v>1</v>
      </c>
      <c r="L163" s="10"/>
      <c r="M163" s="10"/>
      <c r="N163" s="10"/>
    </row>
    <row r="164" spans="1:14" x14ac:dyDescent="0.25">
      <c r="A164" s="15" t="s">
        <v>234</v>
      </c>
      <c r="B164" s="6">
        <v>110</v>
      </c>
      <c r="C164" s="6">
        <v>125</v>
      </c>
      <c r="D164" s="6">
        <v>1</v>
      </c>
      <c r="E164" s="25">
        <v>-1</v>
      </c>
      <c r="F164" s="25">
        <v>1</v>
      </c>
      <c r="G164" s="148" t="s">
        <v>9</v>
      </c>
      <c r="H164" s="148">
        <v>111</v>
      </c>
      <c r="I164" s="148">
        <v>126</v>
      </c>
      <c r="J164" s="104">
        <f t="shared" si="2"/>
        <v>1</v>
      </c>
      <c r="K164" s="104">
        <f t="shared" si="2"/>
        <v>1</v>
      </c>
      <c r="L164" s="10"/>
      <c r="M164" s="10"/>
      <c r="N164" s="10"/>
    </row>
    <row r="165" spans="1:14" x14ac:dyDescent="0.25">
      <c r="A165" s="15" t="s">
        <v>234</v>
      </c>
      <c r="B165" s="6">
        <v>109</v>
      </c>
      <c r="C165" s="6">
        <v>125</v>
      </c>
      <c r="D165" s="6">
        <v>1</v>
      </c>
      <c r="E165" s="25">
        <v>-1</v>
      </c>
      <c r="F165" s="25">
        <v>1</v>
      </c>
      <c r="G165" s="148" t="s">
        <v>9</v>
      </c>
      <c r="H165" s="148">
        <v>110</v>
      </c>
      <c r="I165" s="148">
        <v>126</v>
      </c>
      <c r="J165" s="104">
        <f t="shared" si="2"/>
        <v>1</v>
      </c>
      <c r="K165" s="104">
        <f t="shared" si="2"/>
        <v>1</v>
      </c>
      <c r="L165" s="10"/>
      <c r="M165" s="10"/>
      <c r="N165" s="10"/>
    </row>
    <row r="166" spans="1:14" x14ac:dyDescent="0.25">
      <c r="A166" s="15" t="s">
        <v>234</v>
      </c>
      <c r="B166" s="6">
        <v>108</v>
      </c>
      <c r="C166" s="6">
        <v>125</v>
      </c>
      <c r="D166" s="6">
        <v>1</v>
      </c>
      <c r="E166" s="25">
        <v>-1</v>
      </c>
      <c r="F166" s="25">
        <v>1</v>
      </c>
      <c r="G166" s="148" t="s">
        <v>9</v>
      </c>
      <c r="H166" s="148">
        <v>109</v>
      </c>
      <c r="I166" s="148">
        <v>126</v>
      </c>
      <c r="J166" s="104">
        <f t="shared" si="2"/>
        <v>1</v>
      </c>
      <c r="K166" s="104">
        <f t="shared" si="2"/>
        <v>1</v>
      </c>
      <c r="L166" s="10"/>
      <c r="M166" s="10"/>
      <c r="N166" s="10"/>
    </row>
    <row r="167" spans="1:14" x14ac:dyDescent="0.25">
      <c r="A167" s="15" t="s">
        <v>234</v>
      </c>
      <c r="B167" s="6">
        <v>107</v>
      </c>
      <c r="C167" s="6">
        <v>125</v>
      </c>
      <c r="D167" s="6">
        <v>1</v>
      </c>
      <c r="E167" s="25">
        <v>-1</v>
      </c>
      <c r="F167" s="25">
        <v>1</v>
      </c>
      <c r="G167" s="148" t="s">
        <v>9</v>
      </c>
      <c r="H167" s="148">
        <v>108</v>
      </c>
      <c r="I167" s="148">
        <v>126</v>
      </c>
      <c r="J167" s="104">
        <f t="shared" si="2"/>
        <v>1</v>
      </c>
      <c r="K167" s="104">
        <f t="shared" si="2"/>
        <v>1</v>
      </c>
      <c r="L167" s="10"/>
      <c r="M167" s="10"/>
      <c r="N167" s="10"/>
    </row>
    <row r="168" spans="1:14" x14ac:dyDescent="0.25">
      <c r="A168" s="15" t="s">
        <v>234</v>
      </c>
      <c r="B168" s="6">
        <v>106</v>
      </c>
      <c r="C168" s="6">
        <v>125</v>
      </c>
      <c r="D168" s="6">
        <v>1</v>
      </c>
      <c r="E168" s="25">
        <v>-1</v>
      </c>
      <c r="F168" s="25">
        <v>1</v>
      </c>
      <c r="G168" s="148" t="s">
        <v>9</v>
      </c>
      <c r="H168" s="148">
        <v>107</v>
      </c>
      <c r="I168" s="148">
        <v>126</v>
      </c>
      <c r="J168" s="104">
        <f t="shared" si="2"/>
        <v>1</v>
      </c>
      <c r="K168" s="104">
        <f t="shared" si="2"/>
        <v>1</v>
      </c>
      <c r="L168" s="10"/>
      <c r="M168" s="10"/>
      <c r="N168" s="10"/>
    </row>
    <row r="169" spans="1:14" x14ac:dyDescent="0.25">
      <c r="A169" s="15" t="s">
        <v>234</v>
      </c>
      <c r="B169" s="6">
        <v>105</v>
      </c>
      <c r="C169" s="6">
        <v>126</v>
      </c>
      <c r="D169" s="6">
        <v>1</v>
      </c>
      <c r="E169" s="25">
        <v>1</v>
      </c>
      <c r="F169" s="25">
        <v>2</v>
      </c>
      <c r="G169" s="148" t="s">
        <v>10</v>
      </c>
      <c r="H169" s="148">
        <v>106</v>
      </c>
      <c r="I169" s="148">
        <v>127</v>
      </c>
      <c r="J169" s="104">
        <f t="shared" si="2"/>
        <v>1</v>
      </c>
      <c r="K169" s="104">
        <f t="shared" si="2"/>
        <v>1</v>
      </c>
      <c r="L169" s="10"/>
      <c r="M169" s="10"/>
      <c r="N169" s="10"/>
    </row>
    <row r="170" spans="1:14" x14ac:dyDescent="0.25">
      <c r="A170" s="16" t="s">
        <v>12</v>
      </c>
      <c r="B170" s="7">
        <v>121</v>
      </c>
      <c r="C170" s="7">
        <v>137</v>
      </c>
      <c r="D170" s="7">
        <v>1</v>
      </c>
      <c r="E170" s="26">
        <v>-1</v>
      </c>
      <c r="F170" s="26">
        <v>1</v>
      </c>
      <c r="G170" s="7" t="s">
        <v>9</v>
      </c>
      <c r="H170" s="7">
        <v>122</v>
      </c>
      <c r="I170" s="7">
        <v>138</v>
      </c>
      <c r="J170" s="104">
        <f t="shared" si="2"/>
        <v>1</v>
      </c>
      <c r="K170" s="104">
        <f t="shared" si="2"/>
        <v>1</v>
      </c>
    </row>
    <row r="171" spans="1:14" x14ac:dyDescent="0.25">
      <c r="A171" s="16" t="s">
        <v>12</v>
      </c>
      <c r="B171" s="7">
        <v>122</v>
      </c>
      <c r="C171" s="7">
        <v>137</v>
      </c>
      <c r="D171" s="7">
        <v>1</v>
      </c>
      <c r="E171" s="26">
        <v>-1</v>
      </c>
      <c r="F171" s="26">
        <v>1</v>
      </c>
      <c r="G171" s="7" t="s">
        <v>9</v>
      </c>
      <c r="H171" s="7">
        <v>123</v>
      </c>
      <c r="I171" s="7">
        <v>138</v>
      </c>
      <c r="J171" s="104">
        <f t="shared" si="2"/>
        <v>1</v>
      </c>
      <c r="K171" s="104">
        <f t="shared" si="2"/>
        <v>1</v>
      </c>
    </row>
    <row r="172" spans="1:14" x14ac:dyDescent="0.25">
      <c r="A172" s="16" t="s">
        <v>12</v>
      </c>
      <c r="B172" s="7">
        <v>123</v>
      </c>
      <c r="C172" s="7">
        <v>137</v>
      </c>
      <c r="D172" s="7">
        <v>1</v>
      </c>
      <c r="E172" s="26">
        <v>-1</v>
      </c>
      <c r="F172" s="26">
        <v>1</v>
      </c>
      <c r="G172" s="7" t="s">
        <v>9</v>
      </c>
      <c r="H172" s="7">
        <v>124</v>
      </c>
      <c r="I172" s="7">
        <v>138</v>
      </c>
      <c r="J172" s="104">
        <f t="shared" si="2"/>
        <v>1</v>
      </c>
      <c r="K172" s="104">
        <f t="shared" si="2"/>
        <v>1</v>
      </c>
    </row>
    <row r="173" spans="1:14" x14ac:dyDescent="0.25">
      <c r="A173" s="16" t="s">
        <v>12</v>
      </c>
      <c r="B173" s="7">
        <v>124</v>
      </c>
      <c r="C173" s="7">
        <v>137</v>
      </c>
      <c r="D173" s="7">
        <v>1</v>
      </c>
      <c r="E173" s="26">
        <v>-1</v>
      </c>
      <c r="F173" s="26">
        <v>1</v>
      </c>
      <c r="G173" s="7" t="s">
        <v>9</v>
      </c>
      <c r="H173" s="7">
        <v>125</v>
      </c>
      <c r="I173" s="7">
        <v>138</v>
      </c>
      <c r="J173" s="104">
        <f t="shared" si="2"/>
        <v>1</v>
      </c>
      <c r="K173" s="104">
        <f t="shared" si="2"/>
        <v>1</v>
      </c>
    </row>
    <row r="174" spans="1:14" x14ac:dyDescent="0.25">
      <c r="A174" s="16" t="s">
        <v>12</v>
      </c>
      <c r="B174" s="7">
        <v>125</v>
      </c>
      <c r="C174" s="7">
        <v>137</v>
      </c>
      <c r="D174" s="7">
        <v>1</v>
      </c>
      <c r="E174" s="26">
        <v>-1</v>
      </c>
      <c r="F174" s="26">
        <v>1</v>
      </c>
      <c r="G174" s="7" t="s">
        <v>9</v>
      </c>
      <c r="H174" s="7">
        <v>126</v>
      </c>
      <c r="I174" s="7">
        <v>138</v>
      </c>
      <c r="J174" s="104">
        <f t="shared" si="2"/>
        <v>1</v>
      </c>
      <c r="K174" s="104">
        <f t="shared" si="2"/>
        <v>1</v>
      </c>
    </row>
    <row r="175" spans="1:14" x14ac:dyDescent="0.25">
      <c r="A175" s="16" t="s">
        <v>12</v>
      </c>
      <c r="B175" s="7">
        <v>126</v>
      </c>
      <c r="C175" s="7">
        <v>137</v>
      </c>
      <c r="D175" s="7">
        <v>1</v>
      </c>
      <c r="E175" s="26">
        <v>-1</v>
      </c>
      <c r="F175" s="26">
        <v>1</v>
      </c>
      <c r="G175" s="7" t="s">
        <v>9</v>
      </c>
      <c r="H175" s="7">
        <v>127</v>
      </c>
      <c r="I175" s="7">
        <v>138</v>
      </c>
      <c r="J175" s="104">
        <f t="shared" si="2"/>
        <v>1</v>
      </c>
      <c r="K175" s="104">
        <f t="shared" si="2"/>
        <v>1</v>
      </c>
    </row>
    <row r="176" spans="1:14" x14ac:dyDescent="0.25">
      <c r="A176" s="16" t="s">
        <v>12</v>
      </c>
      <c r="B176" s="7">
        <v>127</v>
      </c>
      <c r="C176" s="7">
        <v>137</v>
      </c>
      <c r="D176" s="7">
        <v>1</v>
      </c>
      <c r="E176" s="26">
        <v>-1</v>
      </c>
      <c r="F176" s="26">
        <v>1</v>
      </c>
      <c r="G176" s="7" t="s">
        <v>9</v>
      </c>
      <c r="H176" s="7">
        <v>128</v>
      </c>
      <c r="I176" s="7">
        <v>138</v>
      </c>
      <c r="J176" s="104">
        <f t="shared" si="2"/>
        <v>1</v>
      </c>
      <c r="K176" s="104">
        <f t="shared" si="2"/>
        <v>1</v>
      </c>
    </row>
    <row r="177" spans="1:11" x14ac:dyDescent="0.25">
      <c r="A177" s="16" t="s">
        <v>12</v>
      </c>
      <c r="B177" s="7">
        <v>128</v>
      </c>
      <c r="C177" s="7">
        <v>137</v>
      </c>
      <c r="D177" s="7">
        <v>1</v>
      </c>
      <c r="E177" s="26">
        <v>-1</v>
      </c>
      <c r="F177" s="26">
        <v>1</v>
      </c>
      <c r="G177" s="7" t="s">
        <v>9</v>
      </c>
      <c r="H177" s="7">
        <v>129</v>
      </c>
      <c r="I177" s="7">
        <v>138</v>
      </c>
      <c r="J177" s="104">
        <f t="shared" si="2"/>
        <v>1</v>
      </c>
      <c r="K177" s="104">
        <f t="shared" si="2"/>
        <v>1</v>
      </c>
    </row>
    <row r="178" spans="1:11" x14ac:dyDescent="0.25">
      <c r="A178" s="16" t="s">
        <v>12</v>
      </c>
      <c r="B178" s="7">
        <v>129</v>
      </c>
      <c r="C178" s="7">
        <v>137</v>
      </c>
      <c r="D178" s="7">
        <v>1</v>
      </c>
      <c r="E178" s="26">
        <v>-1</v>
      </c>
      <c r="F178" s="26">
        <v>1</v>
      </c>
      <c r="G178" s="7" t="s">
        <v>9</v>
      </c>
      <c r="H178" s="7">
        <v>130</v>
      </c>
      <c r="I178" s="7">
        <v>138</v>
      </c>
      <c r="J178" s="104">
        <f t="shared" si="2"/>
        <v>1</v>
      </c>
      <c r="K178" s="104">
        <f t="shared" si="2"/>
        <v>1</v>
      </c>
    </row>
    <row r="179" spans="1:11" x14ac:dyDescent="0.25">
      <c r="A179" s="16" t="s">
        <v>12</v>
      </c>
      <c r="B179" s="7">
        <v>130</v>
      </c>
      <c r="C179" s="7">
        <v>137</v>
      </c>
      <c r="D179" s="7">
        <v>1</v>
      </c>
      <c r="E179" s="26">
        <v>-1</v>
      </c>
      <c r="F179" s="26">
        <v>1</v>
      </c>
      <c r="G179" s="7" t="s">
        <v>9</v>
      </c>
      <c r="H179" s="7">
        <v>131</v>
      </c>
      <c r="I179" s="7">
        <v>138</v>
      </c>
      <c r="J179" s="104">
        <f t="shared" si="2"/>
        <v>1</v>
      </c>
      <c r="K179" s="104">
        <f t="shared" si="2"/>
        <v>1</v>
      </c>
    </row>
    <row r="180" spans="1:11" x14ac:dyDescent="0.25">
      <c r="A180" s="16" t="s">
        <v>12</v>
      </c>
      <c r="B180" s="7">
        <v>131</v>
      </c>
      <c r="C180" s="7">
        <v>137</v>
      </c>
      <c r="D180" s="7">
        <v>1</v>
      </c>
      <c r="E180" s="26">
        <v>-1</v>
      </c>
      <c r="F180" s="26">
        <v>1</v>
      </c>
      <c r="G180" s="7" t="s">
        <v>9</v>
      </c>
      <c r="H180" s="7">
        <v>132</v>
      </c>
      <c r="I180" s="7">
        <v>138</v>
      </c>
      <c r="J180" s="104">
        <f t="shared" si="2"/>
        <v>1</v>
      </c>
      <c r="K180" s="104">
        <f t="shared" si="2"/>
        <v>1</v>
      </c>
    </row>
    <row r="181" spans="1:11" x14ac:dyDescent="0.25">
      <c r="A181" s="16" t="s">
        <v>12</v>
      </c>
      <c r="B181" s="7">
        <v>132</v>
      </c>
      <c r="C181" s="7">
        <v>137</v>
      </c>
      <c r="D181" s="7">
        <v>1</v>
      </c>
      <c r="E181" s="26">
        <v>-1</v>
      </c>
      <c r="F181" s="26">
        <v>1</v>
      </c>
      <c r="G181" s="7" t="s">
        <v>9</v>
      </c>
      <c r="H181" s="7">
        <v>133</v>
      </c>
      <c r="I181" s="7">
        <v>138</v>
      </c>
      <c r="J181" s="104">
        <f t="shared" si="2"/>
        <v>1</v>
      </c>
      <c r="K181" s="104">
        <f t="shared" si="2"/>
        <v>1</v>
      </c>
    </row>
    <row r="182" spans="1:11" x14ac:dyDescent="0.25">
      <c r="A182" s="16" t="s">
        <v>12</v>
      </c>
      <c r="B182" s="7">
        <v>133</v>
      </c>
      <c r="C182" s="7">
        <v>137</v>
      </c>
      <c r="D182" s="7">
        <v>1</v>
      </c>
      <c r="E182" s="26">
        <v>-1</v>
      </c>
      <c r="F182" s="26">
        <v>1</v>
      </c>
      <c r="G182" s="7" t="s">
        <v>9</v>
      </c>
      <c r="H182" s="7">
        <v>134</v>
      </c>
      <c r="I182" s="7">
        <v>138</v>
      </c>
      <c r="J182" s="104">
        <f t="shared" si="2"/>
        <v>1</v>
      </c>
      <c r="K182" s="104">
        <f t="shared" si="2"/>
        <v>1</v>
      </c>
    </row>
    <row r="183" spans="1:11" x14ac:dyDescent="0.25">
      <c r="A183" s="16" t="s">
        <v>12</v>
      </c>
      <c r="B183" s="7">
        <v>134</v>
      </c>
      <c r="C183" s="7">
        <v>137</v>
      </c>
      <c r="D183" s="7">
        <v>1</v>
      </c>
      <c r="E183" s="26">
        <v>-1</v>
      </c>
      <c r="F183" s="26">
        <v>1</v>
      </c>
      <c r="G183" s="7" t="s">
        <v>9</v>
      </c>
      <c r="H183" s="7">
        <v>135</v>
      </c>
      <c r="I183" s="7">
        <v>138</v>
      </c>
      <c r="J183" s="104">
        <f t="shared" si="2"/>
        <v>1</v>
      </c>
      <c r="K183" s="104">
        <f t="shared" si="2"/>
        <v>1</v>
      </c>
    </row>
    <row r="184" spans="1:11" x14ac:dyDescent="0.25">
      <c r="A184" s="16" t="s">
        <v>12</v>
      </c>
      <c r="B184" s="7">
        <v>135</v>
      </c>
      <c r="C184" s="7">
        <v>137</v>
      </c>
      <c r="D184" s="7">
        <v>1</v>
      </c>
      <c r="E184" s="26">
        <v>-1</v>
      </c>
      <c r="F184" s="26">
        <v>1</v>
      </c>
      <c r="G184" s="7" t="s">
        <v>9</v>
      </c>
      <c r="H184" s="7">
        <v>136</v>
      </c>
      <c r="I184" s="7">
        <v>138</v>
      </c>
      <c r="J184" s="104">
        <f t="shared" si="2"/>
        <v>1</v>
      </c>
      <c r="K184" s="104">
        <f t="shared" si="2"/>
        <v>1</v>
      </c>
    </row>
    <row r="185" spans="1:11" x14ac:dyDescent="0.25">
      <c r="A185" s="16" t="s">
        <v>12</v>
      </c>
      <c r="B185" s="7">
        <v>136</v>
      </c>
      <c r="C185" s="7">
        <v>137</v>
      </c>
      <c r="D185" s="7">
        <v>1</v>
      </c>
      <c r="E185" s="26">
        <v>-1</v>
      </c>
      <c r="F185" s="26">
        <v>1</v>
      </c>
      <c r="G185" s="7" t="s">
        <v>9</v>
      </c>
      <c r="H185" s="7">
        <v>137</v>
      </c>
      <c r="I185" s="7">
        <v>138</v>
      </c>
      <c r="J185" s="104">
        <f t="shared" si="2"/>
        <v>1</v>
      </c>
      <c r="K185" s="104">
        <f t="shared" si="2"/>
        <v>1</v>
      </c>
    </row>
    <row r="186" spans="1:11" x14ac:dyDescent="0.25">
      <c r="A186" s="16" t="s">
        <v>12</v>
      </c>
      <c r="B186" s="7">
        <v>137</v>
      </c>
      <c r="C186" s="7">
        <v>137</v>
      </c>
      <c r="D186" s="7">
        <v>1</v>
      </c>
      <c r="E186" s="26">
        <v>-1</v>
      </c>
      <c r="F186" s="26">
        <v>1</v>
      </c>
      <c r="G186" s="7" t="s">
        <v>9</v>
      </c>
      <c r="H186" s="7">
        <v>138</v>
      </c>
      <c r="I186" s="7">
        <v>138</v>
      </c>
      <c r="J186" s="104">
        <f t="shared" si="2"/>
        <v>1</v>
      </c>
      <c r="K186" s="104">
        <f t="shared" si="2"/>
        <v>1</v>
      </c>
    </row>
    <row r="187" spans="1:11" x14ac:dyDescent="0.25">
      <c r="A187" s="16" t="s">
        <v>12</v>
      </c>
      <c r="B187" s="7">
        <v>138</v>
      </c>
      <c r="C187" s="7">
        <v>137</v>
      </c>
      <c r="D187" s="7">
        <v>1</v>
      </c>
      <c r="E187" s="26">
        <v>-1</v>
      </c>
      <c r="F187" s="26">
        <v>1</v>
      </c>
      <c r="G187" s="7" t="s">
        <v>9</v>
      </c>
      <c r="H187" s="7">
        <v>139</v>
      </c>
      <c r="I187" s="7">
        <v>138</v>
      </c>
      <c r="J187" s="104">
        <f t="shared" si="2"/>
        <v>1</v>
      </c>
      <c r="K187" s="104">
        <f t="shared" si="2"/>
        <v>1</v>
      </c>
    </row>
    <row r="188" spans="1:11" x14ac:dyDescent="0.25">
      <c r="A188" s="16" t="s">
        <v>12</v>
      </c>
      <c r="B188" s="7">
        <v>139</v>
      </c>
      <c r="C188" s="7">
        <v>137</v>
      </c>
      <c r="D188" s="7">
        <v>1</v>
      </c>
      <c r="E188" s="26">
        <v>-1</v>
      </c>
      <c r="F188" s="26">
        <v>1</v>
      </c>
      <c r="G188" s="7" t="s">
        <v>9</v>
      </c>
      <c r="H188" s="7">
        <v>140</v>
      </c>
      <c r="I188" s="7">
        <v>138</v>
      </c>
      <c r="J188" s="104">
        <f t="shared" si="2"/>
        <v>1</v>
      </c>
      <c r="K188" s="104">
        <f t="shared" si="2"/>
        <v>1</v>
      </c>
    </row>
    <row r="189" spans="1:11" x14ac:dyDescent="0.25">
      <c r="A189" s="16" t="s">
        <v>12</v>
      </c>
      <c r="B189" s="7">
        <v>140</v>
      </c>
      <c r="C189" s="7">
        <v>137</v>
      </c>
      <c r="D189" s="7">
        <v>1</v>
      </c>
      <c r="E189" s="26">
        <v>-1</v>
      </c>
      <c r="F189" s="26">
        <v>1</v>
      </c>
      <c r="G189" s="7" t="s">
        <v>9</v>
      </c>
      <c r="H189" s="7">
        <v>141</v>
      </c>
      <c r="I189" s="7">
        <v>138</v>
      </c>
      <c r="J189" s="104">
        <f t="shared" si="2"/>
        <v>1</v>
      </c>
      <c r="K189" s="104">
        <f t="shared" si="2"/>
        <v>1</v>
      </c>
    </row>
    <row r="190" spans="1:11" x14ac:dyDescent="0.25">
      <c r="A190" s="16" t="s">
        <v>12</v>
      </c>
      <c r="B190" s="7">
        <v>141</v>
      </c>
      <c r="C190" s="7">
        <v>137</v>
      </c>
      <c r="D190" s="7">
        <v>1</v>
      </c>
      <c r="E190" s="26">
        <v>-1</v>
      </c>
      <c r="F190" s="26">
        <v>1</v>
      </c>
      <c r="G190" s="7" t="s">
        <v>9</v>
      </c>
      <c r="H190" s="7">
        <v>142</v>
      </c>
      <c r="I190" s="7">
        <v>138</v>
      </c>
      <c r="J190" s="104">
        <f t="shared" si="2"/>
        <v>1</v>
      </c>
      <c r="K190" s="104">
        <f t="shared" si="2"/>
        <v>1</v>
      </c>
    </row>
    <row r="191" spans="1:11" x14ac:dyDescent="0.25">
      <c r="A191" s="16" t="s">
        <v>12</v>
      </c>
      <c r="B191" s="7">
        <v>142</v>
      </c>
      <c r="C191" s="7">
        <v>137</v>
      </c>
      <c r="D191" s="7">
        <v>1</v>
      </c>
      <c r="E191" s="26">
        <v>-1</v>
      </c>
      <c r="F191" s="26">
        <v>1</v>
      </c>
      <c r="G191" s="7" t="s">
        <v>9</v>
      </c>
      <c r="H191" s="7">
        <v>143</v>
      </c>
      <c r="I191" s="7">
        <v>138</v>
      </c>
      <c r="J191" s="104">
        <f t="shared" si="2"/>
        <v>1</v>
      </c>
      <c r="K191" s="104">
        <f t="shared" si="2"/>
        <v>1</v>
      </c>
    </row>
    <row r="192" spans="1:11" x14ac:dyDescent="0.25">
      <c r="A192" s="16" t="s">
        <v>12</v>
      </c>
      <c r="B192" s="7">
        <v>143</v>
      </c>
      <c r="C192" s="7">
        <v>137</v>
      </c>
      <c r="D192" s="7">
        <v>1</v>
      </c>
      <c r="E192" s="26">
        <v>-1</v>
      </c>
      <c r="F192" s="26">
        <v>1</v>
      </c>
      <c r="G192" s="7" t="s">
        <v>9</v>
      </c>
      <c r="H192" s="7">
        <v>144</v>
      </c>
      <c r="I192" s="7">
        <v>138</v>
      </c>
      <c r="J192" s="104">
        <f t="shared" si="2"/>
        <v>1</v>
      </c>
      <c r="K192" s="104">
        <f t="shared" si="2"/>
        <v>1</v>
      </c>
    </row>
    <row r="193" spans="1:11" x14ac:dyDescent="0.25">
      <c r="A193" s="16" t="s">
        <v>12</v>
      </c>
      <c r="B193" s="7">
        <v>144</v>
      </c>
      <c r="C193" s="7">
        <v>137</v>
      </c>
      <c r="D193" s="7">
        <v>1</v>
      </c>
      <c r="E193" s="26">
        <v>-1</v>
      </c>
      <c r="F193" s="26">
        <v>1</v>
      </c>
      <c r="G193" s="7" t="s">
        <v>9</v>
      </c>
      <c r="H193" s="7">
        <v>145</v>
      </c>
      <c r="I193" s="7">
        <v>138</v>
      </c>
      <c r="J193" s="104">
        <f t="shared" si="2"/>
        <v>1</v>
      </c>
      <c r="K193" s="104">
        <f t="shared" si="2"/>
        <v>1</v>
      </c>
    </row>
    <row r="194" spans="1:11" x14ac:dyDescent="0.25">
      <c r="A194" s="16" t="s">
        <v>12</v>
      </c>
      <c r="B194" s="7">
        <v>145</v>
      </c>
      <c r="C194" s="7">
        <v>137</v>
      </c>
      <c r="D194" s="7">
        <v>1</v>
      </c>
      <c r="E194" s="26">
        <v>-1</v>
      </c>
      <c r="F194" s="26">
        <v>1</v>
      </c>
      <c r="G194" s="7" t="s">
        <v>9</v>
      </c>
      <c r="H194" s="7">
        <v>146</v>
      </c>
      <c r="I194" s="7">
        <v>138</v>
      </c>
      <c r="J194" s="104">
        <f t="shared" si="2"/>
        <v>1</v>
      </c>
      <c r="K194" s="104">
        <f t="shared" si="2"/>
        <v>1</v>
      </c>
    </row>
    <row r="195" spans="1:11" x14ac:dyDescent="0.25">
      <c r="A195" s="17" t="s">
        <v>11</v>
      </c>
      <c r="B195" s="8">
        <v>145</v>
      </c>
      <c r="C195" s="8">
        <v>137</v>
      </c>
      <c r="D195" s="8">
        <v>1</v>
      </c>
      <c r="E195" s="27">
        <v>-1</v>
      </c>
      <c r="F195" s="27">
        <v>2</v>
      </c>
      <c r="G195" s="8" t="s">
        <v>10</v>
      </c>
      <c r="H195" s="8">
        <v>146</v>
      </c>
      <c r="I195" s="8">
        <v>138</v>
      </c>
      <c r="J195" s="104">
        <f t="shared" ref="J195:K258" si="3">H195-B195</f>
        <v>1</v>
      </c>
      <c r="K195" s="104">
        <f t="shared" si="3"/>
        <v>1</v>
      </c>
    </row>
    <row r="196" spans="1:11" x14ac:dyDescent="0.25">
      <c r="A196" s="17" t="s">
        <v>11</v>
      </c>
      <c r="B196" s="8">
        <v>145</v>
      </c>
      <c r="C196" s="8">
        <v>136</v>
      </c>
      <c r="D196" s="8">
        <v>1</v>
      </c>
      <c r="E196" s="27">
        <v>-1</v>
      </c>
      <c r="F196" s="27">
        <v>2</v>
      </c>
      <c r="G196" s="8" t="s">
        <v>10</v>
      </c>
      <c r="H196" s="8">
        <v>146</v>
      </c>
      <c r="I196" s="8">
        <v>137</v>
      </c>
      <c r="J196" s="104">
        <f t="shared" si="3"/>
        <v>1</v>
      </c>
      <c r="K196" s="104">
        <f t="shared" si="3"/>
        <v>1</v>
      </c>
    </row>
    <row r="197" spans="1:11" x14ac:dyDescent="0.25">
      <c r="A197" s="17" t="s">
        <v>11</v>
      </c>
      <c r="B197" s="8">
        <v>145</v>
      </c>
      <c r="C197" s="8">
        <v>135</v>
      </c>
      <c r="D197" s="8">
        <v>1</v>
      </c>
      <c r="E197" s="27">
        <v>-1</v>
      </c>
      <c r="F197" s="27">
        <v>2</v>
      </c>
      <c r="G197" s="8" t="s">
        <v>10</v>
      </c>
      <c r="H197" s="8">
        <v>146</v>
      </c>
      <c r="I197" s="8">
        <v>136</v>
      </c>
      <c r="J197" s="104">
        <f t="shared" si="3"/>
        <v>1</v>
      </c>
      <c r="K197" s="104">
        <f t="shared" si="3"/>
        <v>1</v>
      </c>
    </row>
    <row r="198" spans="1:11" x14ac:dyDescent="0.25">
      <c r="A198" s="17" t="s">
        <v>11</v>
      </c>
      <c r="B198" s="8">
        <v>145</v>
      </c>
      <c r="C198" s="8">
        <v>134</v>
      </c>
      <c r="D198" s="8">
        <v>1</v>
      </c>
      <c r="E198" s="27">
        <v>-1</v>
      </c>
      <c r="F198" s="27">
        <v>2</v>
      </c>
      <c r="G198" s="8" t="s">
        <v>10</v>
      </c>
      <c r="H198" s="8">
        <v>146</v>
      </c>
      <c r="I198" s="8">
        <v>135</v>
      </c>
      <c r="J198" s="104">
        <f t="shared" si="3"/>
        <v>1</v>
      </c>
      <c r="K198" s="104">
        <f t="shared" si="3"/>
        <v>1</v>
      </c>
    </row>
    <row r="199" spans="1:11" x14ac:dyDescent="0.25">
      <c r="A199" s="17" t="s">
        <v>11</v>
      </c>
      <c r="B199" s="8">
        <v>145</v>
      </c>
      <c r="C199" s="8">
        <v>133</v>
      </c>
      <c r="D199" s="8">
        <v>1</v>
      </c>
      <c r="E199" s="27">
        <v>-1</v>
      </c>
      <c r="F199" s="27">
        <v>2</v>
      </c>
      <c r="G199" s="8" t="s">
        <v>10</v>
      </c>
      <c r="H199" s="8">
        <v>146</v>
      </c>
      <c r="I199" s="8">
        <v>134</v>
      </c>
      <c r="J199" s="104">
        <f t="shared" si="3"/>
        <v>1</v>
      </c>
      <c r="K199" s="104">
        <f t="shared" si="3"/>
        <v>1</v>
      </c>
    </row>
    <row r="200" spans="1:11" x14ac:dyDescent="0.25">
      <c r="A200" s="17" t="s">
        <v>11</v>
      </c>
      <c r="B200" s="8">
        <v>145</v>
      </c>
      <c r="C200" s="8">
        <v>132</v>
      </c>
      <c r="D200" s="8">
        <v>1</v>
      </c>
      <c r="E200" s="27">
        <v>-1</v>
      </c>
      <c r="F200" s="27">
        <v>2</v>
      </c>
      <c r="G200" s="8" t="s">
        <v>10</v>
      </c>
      <c r="H200" s="8">
        <v>146</v>
      </c>
      <c r="I200" s="8">
        <v>133</v>
      </c>
      <c r="J200" s="104">
        <f t="shared" si="3"/>
        <v>1</v>
      </c>
      <c r="K200" s="104">
        <f t="shared" si="3"/>
        <v>1</v>
      </c>
    </row>
    <row r="201" spans="1:11" x14ac:dyDescent="0.25">
      <c r="A201" s="17" t="s">
        <v>11</v>
      </c>
      <c r="B201" s="8">
        <v>145</v>
      </c>
      <c r="C201" s="8">
        <v>131</v>
      </c>
      <c r="D201" s="8">
        <v>1</v>
      </c>
      <c r="E201" s="27">
        <v>-1</v>
      </c>
      <c r="F201" s="27">
        <v>2</v>
      </c>
      <c r="G201" s="8" t="s">
        <v>10</v>
      </c>
      <c r="H201" s="8">
        <v>146</v>
      </c>
      <c r="I201" s="8">
        <v>132</v>
      </c>
      <c r="J201" s="104">
        <f t="shared" si="3"/>
        <v>1</v>
      </c>
      <c r="K201" s="104">
        <f t="shared" si="3"/>
        <v>1</v>
      </c>
    </row>
    <row r="202" spans="1:11" x14ac:dyDescent="0.25">
      <c r="A202" s="17" t="s">
        <v>11</v>
      </c>
      <c r="B202" s="8">
        <v>145</v>
      </c>
      <c r="C202" s="8">
        <v>130</v>
      </c>
      <c r="D202" s="8">
        <v>1</v>
      </c>
      <c r="E202" s="27">
        <v>-1</v>
      </c>
      <c r="F202" s="27">
        <v>2</v>
      </c>
      <c r="G202" s="8" t="s">
        <v>10</v>
      </c>
      <c r="H202" s="8">
        <v>146</v>
      </c>
      <c r="I202" s="8">
        <v>131</v>
      </c>
      <c r="J202" s="104">
        <f t="shared" si="3"/>
        <v>1</v>
      </c>
      <c r="K202" s="104">
        <f t="shared" si="3"/>
        <v>1</v>
      </c>
    </row>
    <row r="203" spans="1:11" x14ac:dyDescent="0.25">
      <c r="A203" s="17" t="s">
        <v>11</v>
      </c>
      <c r="B203" s="8">
        <v>145</v>
      </c>
      <c r="C203" s="8">
        <v>129</v>
      </c>
      <c r="D203" s="8">
        <v>1</v>
      </c>
      <c r="E203" s="27">
        <v>-1</v>
      </c>
      <c r="F203" s="27">
        <v>2</v>
      </c>
      <c r="G203" s="8" t="s">
        <v>10</v>
      </c>
      <c r="H203" s="8">
        <v>146</v>
      </c>
      <c r="I203" s="8">
        <v>130</v>
      </c>
      <c r="J203" s="104">
        <f t="shared" si="3"/>
        <v>1</v>
      </c>
      <c r="K203" s="104">
        <f t="shared" si="3"/>
        <v>1</v>
      </c>
    </row>
    <row r="204" spans="1:11" x14ac:dyDescent="0.25">
      <c r="A204" s="17" t="s">
        <v>11</v>
      </c>
      <c r="B204" s="8">
        <v>145</v>
      </c>
      <c r="C204" s="8">
        <v>128</v>
      </c>
      <c r="D204" s="8">
        <v>1</v>
      </c>
      <c r="E204" s="27">
        <v>-1</v>
      </c>
      <c r="F204" s="27">
        <v>2</v>
      </c>
      <c r="G204" s="8" t="s">
        <v>10</v>
      </c>
      <c r="H204" s="8">
        <v>146</v>
      </c>
      <c r="I204" s="8">
        <v>129</v>
      </c>
      <c r="J204" s="104">
        <f t="shared" si="3"/>
        <v>1</v>
      </c>
      <c r="K204" s="104">
        <f t="shared" si="3"/>
        <v>1</v>
      </c>
    </row>
    <row r="205" spans="1:11" x14ac:dyDescent="0.25">
      <c r="A205" s="17" t="s">
        <v>11</v>
      </c>
      <c r="B205" s="8">
        <v>145</v>
      </c>
      <c r="C205" s="8">
        <v>127</v>
      </c>
      <c r="D205" s="8">
        <v>1</v>
      </c>
      <c r="E205" s="27">
        <v>-1</v>
      </c>
      <c r="F205" s="27">
        <v>2</v>
      </c>
      <c r="G205" s="8" t="s">
        <v>10</v>
      </c>
      <c r="H205" s="8">
        <v>146</v>
      </c>
      <c r="I205" s="8">
        <v>128</v>
      </c>
      <c r="J205" s="104">
        <f t="shared" si="3"/>
        <v>1</v>
      </c>
      <c r="K205" s="104">
        <f t="shared" si="3"/>
        <v>1</v>
      </c>
    </row>
    <row r="206" spans="1:11" x14ac:dyDescent="0.25">
      <c r="A206" s="17" t="s">
        <v>11</v>
      </c>
      <c r="B206" s="8">
        <v>145</v>
      </c>
      <c r="C206" s="8">
        <v>126</v>
      </c>
      <c r="D206" s="8">
        <v>1</v>
      </c>
      <c r="E206" s="27">
        <v>-1</v>
      </c>
      <c r="F206" s="27">
        <v>2</v>
      </c>
      <c r="G206" s="8" t="s">
        <v>10</v>
      </c>
      <c r="H206" s="8">
        <v>146</v>
      </c>
      <c r="I206" s="8">
        <v>127</v>
      </c>
      <c r="J206" s="104">
        <f t="shared" si="3"/>
        <v>1</v>
      </c>
      <c r="K206" s="104">
        <f t="shared" si="3"/>
        <v>1</v>
      </c>
    </row>
    <row r="207" spans="1:11" x14ac:dyDescent="0.25">
      <c r="A207" s="17" t="s">
        <v>11</v>
      </c>
      <c r="B207" s="8">
        <v>145</v>
      </c>
      <c r="C207" s="8">
        <v>125</v>
      </c>
      <c r="D207" s="8">
        <v>1</v>
      </c>
      <c r="E207" s="27">
        <v>-1</v>
      </c>
      <c r="F207" s="27">
        <v>2</v>
      </c>
      <c r="G207" s="8" t="s">
        <v>10</v>
      </c>
      <c r="H207" s="8">
        <v>146</v>
      </c>
      <c r="I207" s="8">
        <v>126</v>
      </c>
      <c r="J207" s="104">
        <f t="shared" si="3"/>
        <v>1</v>
      </c>
      <c r="K207" s="104">
        <f t="shared" si="3"/>
        <v>1</v>
      </c>
    </row>
    <row r="208" spans="1:11" x14ac:dyDescent="0.25">
      <c r="A208" s="17" t="s">
        <v>11</v>
      </c>
      <c r="B208" s="8">
        <v>145</v>
      </c>
      <c r="C208" s="8">
        <v>124</v>
      </c>
      <c r="D208" s="8">
        <v>1</v>
      </c>
      <c r="E208" s="27">
        <v>-1</v>
      </c>
      <c r="F208" s="27">
        <v>2</v>
      </c>
      <c r="G208" s="8" t="s">
        <v>10</v>
      </c>
      <c r="H208" s="8">
        <v>146</v>
      </c>
      <c r="I208" s="8">
        <v>125</v>
      </c>
      <c r="J208" s="104">
        <f t="shared" si="3"/>
        <v>1</v>
      </c>
      <c r="K208" s="104">
        <f t="shared" si="3"/>
        <v>1</v>
      </c>
    </row>
    <row r="209" spans="1:11" x14ac:dyDescent="0.25">
      <c r="A209" s="17" t="s">
        <v>11</v>
      </c>
      <c r="B209" s="8">
        <v>145</v>
      </c>
      <c r="C209" s="8">
        <v>123</v>
      </c>
      <c r="D209" s="8">
        <v>1</v>
      </c>
      <c r="E209" s="27">
        <v>-1</v>
      </c>
      <c r="F209" s="27">
        <v>2</v>
      </c>
      <c r="G209" s="8" t="s">
        <v>10</v>
      </c>
      <c r="H209" s="8">
        <v>146</v>
      </c>
      <c r="I209" s="8">
        <v>124</v>
      </c>
      <c r="J209" s="104">
        <f t="shared" si="3"/>
        <v>1</v>
      </c>
      <c r="K209" s="104">
        <f t="shared" si="3"/>
        <v>1</v>
      </c>
    </row>
    <row r="210" spans="1:11" x14ac:dyDescent="0.25">
      <c r="A210" s="17" t="s">
        <v>11</v>
      </c>
      <c r="B210" s="8">
        <v>145</v>
      </c>
      <c r="C210" s="8">
        <v>122</v>
      </c>
      <c r="D210" s="8">
        <v>1</v>
      </c>
      <c r="E210" s="27">
        <v>-1</v>
      </c>
      <c r="F210" s="27">
        <v>2</v>
      </c>
      <c r="G210" s="8" t="s">
        <v>10</v>
      </c>
      <c r="H210" s="8">
        <v>146</v>
      </c>
      <c r="I210" s="8">
        <v>123</v>
      </c>
      <c r="J210" s="104">
        <f t="shared" si="3"/>
        <v>1</v>
      </c>
      <c r="K210" s="104">
        <f t="shared" si="3"/>
        <v>1</v>
      </c>
    </row>
    <row r="211" spans="1:11" x14ac:dyDescent="0.25">
      <c r="A211" s="17" t="s">
        <v>11</v>
      </c>
      <c r="B211" s="8">
        <v>145</v>
      </c>
      <c r="C211" s="8">
        <v>121</v>
      </c>
      <c r="D211" s="8">
        <v>1</v>
      </c>
      <c r="E211" s="27">
        <v>-1</v>
      </c>
      <c r="F211" s="27">
        <v>2</v>
      </c>
      <c r="G211" s="8" t="s">
        <v>10</v>
      </c>
      <c r="H211" s="8">
        <v>146</v>
      </c>
      <c r="I211" s="8">
        <v>122</v>
      </c>
      <c r="J211" s="104">
        <f t="shared" si="3"/>
        <v>1</v>
      </c>
      <c r="K211" s="104">
        <f t="shared" si="3"/>
        <v>1</v>
      </c>
    </row>
    <row r="212" spans="1:11" x14ac:dyDescent="0.25">
      <c r="A212" s="17" t="s">
        <v>11</v>
      </c>
      <c r="B212" s="8">
        <v>145</v>
      </c>
      <c r="C212" s="8">
        <v>120</v>
      </c>
      <c r="D212" s="8">
        <v>1</v>
      </c>
      <c r="E212" s="27">
        <v>-1</v>
      </c>
      <c r="F212" s="27">
        <v>2</v>
      </c>
      <c r="G212" s="8" t="s">
        <v>10</v>
      </c>
      <c r="H212" s="8">
        <v>146</v>
      </c>
      <c r="I212" s="8">
        <v>121</v>
      </c>
      <c r="J212" s="104">
        <f t="shared" si="3"/>
        <v>1</v>
      </c>
      <c r="K212" s="104">
        <f t="shared" si="3"/>
        <v>1</v>
      </c>
    </row>
    <row r="213" spans="1:11" x14ac:dyDescent="0.25">
      <c r="A213" s="17" t="s">
        <v>11</v>
      </c>
      <c r="B213" s="8">
        <v>145</v>
      </c>
      <c r="C213" s="8">
        <v>119</v>
      </c>
      <c r="D213" s="8">
        <v>1</v>
      </c>
      <c r="E213" s="27">
        <v>-1</v>
      </c>
      <c r="F213" s="27">
        <v>2</v>
      </c>
      <c r="G213" s="8" t="s">
        <v>10</v>
      </c>
      <c r="H213" s="8">
        <v>146</v>
      </c>
      <c r="I213" s="8">
        <v>120</v>
      </c>
      <c r="J213" s="104">
        <f t="shared" si="3"/>
        <v>1</v>
      </c>
      <c r="K213" s="104">
        <f t="shared" si="3"/>
        <v>1</v>
      </c>
    </row>
    <row r="214" spans="1:11" x14ac:dyDescent="0.25">
      <c r="A214" s="17" t="s">
        <v>11</v>
      </c>
      <c r="B214" s="8">
        <v>145</v>
      </c>
      <c r="C214" s="8">
        <v>118</v>
      </c>
      <c r="D214" s="8">
        <v>1</v>
      </c>
      <c r="E214" s="27">
        <v>-1</v>
      </c>
      <c r="F214" s="27">
        <v>2</v>
      </c>
      <c r="G214" s="8" t="s">
        <v>10</v>
      </c>
      <c r="H214" s="8">
        <v>146</v>
      </c>
      <c r="I214" s="8">
        <v>119</v>
      </c>
      <c r="J214" s="104">
        <f t="shared" si="3"/>
        <v>1</v>
      </c>
      <c r="K214" s="104">
        <f t="shared" si="3"/>
        <v>1</v>
      </c>
    </row>
    <row r="215" spans="1:11" x14ac:dyDescent="0.25">
      <c r="A215" s="17" t="s">
        <v>11</v>
      </c>
      <c r="B215" s="8">
        <v>145</v>
      </c>
      <c r="C215" s="8">
        <v>117</v>
      </c>
      <c r="D215" s="8">
        <v>1</v>
      </c>
      <c r="E215" s="27">
        <v>-1</v>
      </c>
      <c r="F215" s="27">
        <v>2</v>
      </c>
      <c r="G215" s="8" t="s">
        <v>10</v>
      </c>
      <c r="H215" s="8">
        <v>146</v>
      </c>
      <c r="I215" s="8">
        <v>118</v>
      </c>
      <c r="J215" s="104">
        <f t="shared" si="3"/>
        <v>1</v>
      </c>
      <c r="K215" s="104">
        <f t="shared" si="3"/>
        <v>1</v>
      </c>
    </row>
    <row r="216" spans="1:11" x14ac:dyDescent="0.25">
      <c r="A216" s="17" t="s">
        <v>11</v>
      </c>
      <c r="B216" s="8">
        <v>145</v>
      </c>
      <c r="C216" s="8">
        <v>116</v>
      </c>
      <c r="D216" s="8">
        <v>1</v>
      </c>
      <c r="E216" s="27">
        <v>-1</v>
      </c>
      <c r="F216" s="27">
        <v>2</v>
      </c>
      <c r="G216" s="8" t="s">
        <v>10</v>
      </c>
      <c r="H216" s="8">
        <v>146</v>
      </c>
      <c r="I216" s="8">
        <v>117</v>
      </c>
      <c r="J216" s="104">
        <f t="shared" si="3"/>
        <v>1</v>
      </c>
      <c r="K216" s="104">
        <f t="shared" si="3"/>
        <v>1</v>
      </c>
    </row>
    <row r="217" spans="1:11" x14ac:dyDescent="0.25">
      <c r="A217" s="17" t="s">
        <v>11</v>
      </c>
      <c r="B217" s="8">
        <v>145</v>
      </c>
      <c r="C217" s="8">
        <v>115</v>
      </c>
      <c r="D217" s="8">
        <v>1</v>
      </c>
      <c r="E217" s="27">
        <v>-1</v>
      </c>
      <c r="F217" s="27">
        <v>2</v>
      </c>
      <c r="G217" s="8" t="s">
        <v>10</v>
      </c>
      <c r="H217" s="8">
        <v>146</v>
      </c>
      <c r="I217" s="8">
        <v>116</v>
      </c>
      <c r="J217" s="104">
        <f t="shared" si="3"/>
        <v>1</v>
      </c>
      <c r="K217" s="104">
        <f t="shared" si="3"/>
        <v>1</v>
      </c>
    </row>
    <row r="218" spans="1:11" x14ac:dyDescent="0.25">
      <c r="A218" s="17" t="s">
        <v>11</v>
      </c>
      <c r="B218" s="8">
        <v>145</v>
      </c>
      <c r="C218" s="8">
        <v>114</v>
      </c>
      <c r="D218" s="8">
        <v>1</v>
      </c>
      <c r="E218" s="27">
        <v>-1</v>
      </c>
      <c r="F218" s="27">
        <v>2</v>
      </c>
      <c r="G218" s="8" t="s">
        <v>10</v>
      </c>
      <c r="H218" s="8">
        <v>146</v>
      </c>
      <c r="I218" s="8">
        <v>115</v>
      </c>
      <c r="J218" s="104">
        <f t="shared" si="3"/>
        <v>1</v>
      </c>
      <c r="K218" s="104">
        <f t="shared" si="3"/>
        <v>1</v>
      </c>
    </row>
    <row r="219" spans="1:11" x14ac:dyDescent="0.25">
      <c r="A219" s="17" t="s">
        <v>11</v>
      </c>
      <c r="B219" s="8">
        <v>145</v>
      </c>
      <c r="C219" s="8">
        <v>113</v>
      </c>
      <c r="D219" s="8">
        <v>1</v>
      </c>
      <c r="E219" s="27">
        <v>-1</v>
      </c>
      <c r="F219" s="27">
        <v>2</v>
      </c>
      <c r="G219" s="8" t="s">
        <v>10</v>
      </c>
      <c r="H219" s="8">
        <v>146</v>
      </c>
      <c r="I219" s="8">
        <v>114</v>
      </c>
      <c r="J219" s="104">
        <f t="shared" si="3"/>
        <v>1</v>
      </c>
      <c r="K219" s="104">
        <f t="shared" si="3"/>
        <v>1</v>
      </c>
    </row>
    <row r="220" spans="1:11" x14ac:dyDescent="0.25">
      <c r="A220" s="17" t="s">
        <v>11</v>
      </c>
      <c r="B220" s="8">
        <v>145</v>
      </c>
      <c r="C220" s="8">
        <v>112</v>
      </c>
      <c r="D220" s="8">
        <v>1</v>
      </c>
      <c r="E220" s="27">
        <v>-1</v>
      </c>
      <c r="F220" s="27">
        <v>2</v>
      </c>
      <c r="G220" s="8" t="s">
        <v>10</v>
      </c>
      <c r="H220" s="8">
        <v>146</v>
      </c>
      <c r="I220" s="8">
        <v>113</v>
      </c>
      <c r="J220" s="104">
        <f t="shared" si="3"/>
        <v>1</v>
      </c>
      <c r="K220" s="104">
        <f t="shared" si="3"/>
        <v>1</v>
      </c>
    </row>
    <row r="221" spans="1:11" x14ac:dyDescent="0.25">
      <c r="A221" s="17" t="s">
        <v>11</v>
      </c>
      <c r="B221" s="8">
        <v>145</v>
      </c>
      <c r="C221" s="8">
        <v>111</v>
      </c>
      <c r="D221" s="8">
        <v>1</v>
      </c>
      <c r="E221" s="27">
        <v>-1</v>
      </c>
      <c r="F221" s="27">
        <v>2</v>
      </c>
      <c r="G221" s="8" t="s">
        <v>10</v>
      </c>
      <c r="H221" s="8">
        <v>146</v>
      </c>
      <c r="I221" s="8">
        <v>112</v>
      </c>
      <c r="J221" s="104">
        <f t="shared" si="3"/>
        <v>1</v>
      </c>
      <c r="K221" s="104">
        <f t="shared" si="3"/>
        <v>1</v>
      </c>
    </row>
    <row r="222" spans="1:11" x14ac:dyDescent="0.25">
      <c r="A222" s="17" t="s">
        <v>11</v>
      </c>
      <c r="B222" s="8">
        <v>145</v>
      </c>
      <c r="C222" s="8">
        <v>110</v>
      </c>
      <c r="D222" s="8">
        <v>1</v>
      </c>
      <c r="E222" s="27">
        <v>-1</v>
      </c>
      <c r="F222" s="27">
        <v>2</v>
      </c>
      <c r="G222" s="8" t="s">
        <v>10</v>
      </c>
      <c r="H222" s="8">
        <v>146</v>
      </c>
      <c r="I222" s="8">
        <v>111</v>
      </c>
      <c r="J222" s="104">
        <f t="shared" si="3"/>
        <v>1</v>
      </c>
      <c r="K222" s="104">
        <f t="shared" si="3"/>
        <v>1</v>
      </c>
    </row>
    <row r="223" spans="1:11" x14ac:dyDescent="0.25">
      <c r="A223" s="17" t="s">
        <v>11</v>
      </c>
      <c r="B223" s="8">
        <v>145</v>
      </c>
      <c r="C223" s="8">
        <v>109</v>
      </c>
      <c r="D223" s="8">
        <v>1</v>
      </c>
      <c r="E223" s="27">
        <v>-1</v>
      </c>
      <c r="F223" s="27">
        <v>2</v>
      </c>
      <c r="G223" s="8" t="s">
        <v>10</v>
      </c>
      <c r="H223" s="8">
        <v>146</v>
      </c>
      <c r="I223" s="8">
        <v>110</v>
      </c>
      <c r="J223" s="104">
        <f t="shared" si="3"/>
        <v>1</v>
      </c>
      <c r="K223" s="104">
        <f t="shared" si="3"/>
        <v>1</v>
      </c>
    </row>
    <row r="224" spans="1:11" x14ac:dyDescent="0.25">
      <c r="A224" s="17" t="s">
        <v>11</v>
      </c>
      <c r="B224" s="8">
        <v>145</v>
      </c>
      <c r="C224" s="8">
        <v>108</v>
      </c>
      <c r="D224" s="8">
        <v>1</v>
      </c>
      <c r="E224" s="27">
        <v>-1</v>
      </c>
      <c r="F224" s="27">
        <v>2</v>
      </c>
      <c r="G224" s="8" t="s">
        <v>10</v>
      </c>
      <c r="H224" s="8">
        <v>146</v>
      </c>
      <c r="I224" s="8">
        <v>109</v>
      </c>
      <c r="J224" s="104">
        <f t="shared" si="3"/>
        <v>1</v>
      </c>
      <c r="K224" s="104">
        <f t="shared" si="3"/>
        <v>1</v>
      </c>
    </row>
    <row r="225" spans="1:11" x14ac:dyDescent="0.25">
      <c r="A225" s="17" t="s">
        <v>11</v>
      </c>
      <c r="B225" s="8">
        <v>145</v>
      </c>
      <c r="C225" s="8">
        <v>107</v>
      </c>
      <c r="D225" s="8">
        <v>1</v>
      </c>
      <c r="E225" s="27">
        <v>-1</v>
      </c>
      <c r="F225" s="27">
        <v>2</v>
      </c>
      <c r="G225" s="8" t="s">
        <v>10</v>
      </c>
      <c r="H225" s="8">
        <v>146</v>
      </c>
      <c r="I225" s="8">
        <v>108</v>
      </c>
      <c r="J225" s="104">
        <f t="shared" si="3"/>
        <v>1</v>
      </c>
      <c r="K225" s="104">
        <f t="shared" si="3"/>
        <v>1</v>
      </c>
    </row>
    <row r="226" spans="1:11" x14ac:dyDescent="0.25">
      <c r="A226" s="17" t="s">
        <v>11</v>
      </c>
      <c r="B226" s="8">
        <v>145</v>
      </c>
      <c r="C226" s="8">
        <v>106</v>
      </c>
      <c r="D226" s="8">
        <v>1</v>
      </c>
      <c r="E226" s="27">
        <v>-1</v>
      </c>
      <c r="F226" s="27">
        <v>2</v>
      </c>
      <c r="G226" s="8" t="s">
        <v>10</v>
      </c>
      <c r="H226" s="8">
        <v>146</v>
      </c>
      <c r="I226" s="8">
        <v>107</v>
      </c>
      <c r="J226" s="104">
        <f t="shared" si="3"/>
        <v>1</v>
      </c>
      <c r="K226" s="104">
        <f t="shared" si="3"/>
        <v>1</v>
      </c>
    </row>
    <row r="227" spans="1:11" x14ac:dyDescent="0.25">
      <c r="A227" s="17" t="s">
        <v>11</v>
      </c>
      <c r="B227" s="8">
        <v>145</v>
      </c>
      <c r="C227" s="8">
        <v>105</v>
      </c>
      <c r="D227" s="8">
        <v>1</v>
      </c>
      <c r="E227" s="27">
        <v>-1</v>
      </c>
      <c r="F227" s="27">
        <v>2</v>
      </c>
      <c r="G227" s="8" t="s">
        <v>10</v>
      </c>
      <c r="H227" s="8">
        <v>146</v>
      </c>
      <c r="I227" s="8">
        <v>106</v>
      </c>
      <c r="J227" s="104">
        <f t="shared" si="3"/>
        <v>1</v>
      </c>
      <c r="K227" s="104">
        <f t="shared" si="3"/>
        <v>1</v>
      </c>
    </row>
    <row r="228" spans="1:11" x14ac:dyDescent="0.25">
      <c r="A228" s="17" t="s">
        <v>11</v>
      </c>
      <c r="B228" s="8">
        <v>145</v>
      </c>
      <c r="C228" s="8">
        <v>104</v>
      </c>
      <c r="D228" s="8">
        <v>1</v>
      </c>
      <c r="E228" s="27">
        <v>-1</v>
      </c>
      <c r="F228" s="27">
        <v>2</v>
      </c>
      <c r="G228" s="8" t="s">
        <v>10</v>
      </c>
      <c r="H228" s="8">
        <v>146</v>
      </c>
      <c r="I228" s="8">
        <v>105</v>
      </c>
      <c r="J228" s="104">
        <f t="shared" si="3"/>
        <v>1</v>
      </c>
      <c r="K228" s="104">
        <f t="shared" si="3"/>
        <v>1</v>
      </c>
    </row>
    <row r="229" spans="1:11" x14ac:dyDescent="0.25">
      <c r="A229" s="17" t="s">
        <v>11</v>
      </c>
      <c r="B229" s="8">
        <v>145</v>
      </c>
      <c r="C229" s="8">
        <v>103</v>
      </c>
      <c r="D229" s="8">
        <v>1</v>
      </c>
      <c r="E229" s="27">
        <v>-1</v>
      </c>
      <c r="F229" s="27">
        <v>2</v>
      </c>
      <c r="G229" s="8" t="s">
        <v>10</v>
      </c>
      <c r="H229" s="8">
        <v>146</v>
      </c>
      <c r="I229" s="8">
        <v>104</v>
      </c>
      <c r="J229" s="104">
        <f t="shared" si="3"/>
        <v>1</v>
      </c>
      <c r="K229" s="104">
        <f t="shared" si="3"/>
        <v>1</v>
      </c>
    </row>
    <row r="230" spans="1:11" x14ac:dyDescent="0.25">
      <c r="A230" s="17" t="s">
        <v>11</v>
      </c>
      <c r="B230" s="8">
        <v>145</v>
      </c>
      <c r="C230" s="8">
        <v>102</v>
      </c>
      <c r="D230" s="8">
        <v>1</v>
      </c>
      <c r="E230" s="27">
        <v>-1</v>
      </c>
      <c r="F230" s="27">
        <v>2</v>
      </c>
      <c r="G230" s="8" t="s">
        <v>10</v>
      </c>
      <c r="H230" s="8">
        <v>146</v>
      </c>
      <c r="I230" s="8">
        <v>103</v>
      </c>
      <c r="J230" s="104">
        <f t="shared" si="3"/>
        <v>1</v>
      </c>
      <c r="K230" s="104">
        <f t="shared" si="3"/>
        <v>1</v>
      </c>
    </row>
    <row r="231" spans="1:11" x14ac:dyDescent="0.25">
      <c r="A231" s="17" t="s">
        <v>11</v>
      </c>
      <c r="B231" s="8">
        <v>145</v>
      </c>
      <c r="C231" s="8">
        <v>101</v>
      </c>
      <c r="D231" s="8">
        <v>1</v>
      </c>
      <c r="E231" s="27">
        <v>-1</v>
      </c>
      <c r="F231" s="27">
        <v>2</v>
      </c>
      <c r="G231" s="8" t="s">
        <v>10</v>
      </c>
      <c r="H231" s="8">
        <v>146</v>
      </c>
      <c r="I231" s="8">
        <v>102</v>
      </c>
      <c r="J231" s="104">
        <f t="shared" si="3"/>
        <v>1</v>
      </c>
      <c r="K231" s="104">
        <f t="shared" si="3"/>
        <v>1</v>
      </c>
    </row>
    <row r="232" spans="1:11" x14ac:dyDescent="0.25">
      <c r="A232" s="17" t="s">
        <v>11</v>
      </c>
      <c r="B232" s="8">
        <v>145</v>
      </c>
      <c r="C232" s="8">
        <v>100</v>
      </c>
      <c r="D232" s="8">
        <v>1</v>
      </c>
      <c r="E232" s="27">
        <v>-1</v>
      </c>
      <c r="F232" s="27">
        <v>2</v>
      </c>
      <c r="G232" s="8" t="s">
        <v>10</v>
      </c>
      <c r="H232" s="8">
        <v>146</v>
      </c>
      <c r="I232" s="8">
        <v>101</v>
      </c>
      <c r="J232" s="104">
        <f t="shared" si="3"/>
        <v>1</v>
      </c>
      <c r="K232" s="104">
        <f t="shared" si="3"/>
        <v>1</v>
      </c>
    </row>
    <row r="233" spans="1:11" x14ac:dyDescent="0.25">
      <c r="A233" s="17" t="s">
        <v>11</v>
      </c>
      <c r="B233" s="8">
        <v>145</v>
      </c>
      <c r="C233" s="8">
        <v>99</v>
      </c>
      <c r="D233" s="8">
        <v>1</v>
      </c>
      <c r="E233" s="27">
        <v>-1</v>
      </c>
      <c r="F233" s="27">
        <v>2</v>
      </c>
      <c r="G233" s="8" t="s">
        <v>10</v>
      </c>
      <c r="H233" s="8">
        <v>146</v>
      </c>
      <c r="I233" s="8">
        <v>100</v>
      </c>
      <c r="J233" s="104">
        <f t="shared" si="3"/>
        <v>1</v>
      </c>
      <c r="K233" s="104">
        <f t="shared" si="3"/>
        <v>1</v>
      </c>
    </row>
    <row r="234" spans="1:11" x14ac:dyDescent="0.25">
      <c r="A234" s="17" t="s">
        <v>11</v>
      </c>
      <c r="B234" s="8">
        <v>145</v>
      </c>
      <c r="C234" s="8">
        <v>98</v>
      </c>
      <c r="D234" s="8">
        <v>1</v>
      </c>
      <c r="E234" s="27">
        <v>-1</v>
      </c>
      <c r="F234" s="27">
        <v>2</v>
      </c>
      <c r="G234" s="8" t="s">
        <v>10</v>
      </c>
      <c r="H234" s="8">
        <v>146</v>
      </c>
      <c r="I234" s="8">
        <v>99</v>
      </c>
      <c r="J234" s="104">
        <f t="shared" si="3"/>
        <v>1</v>
      </c>
      <c r="K234" s="104">
        <f t="shared" si="3"/>
        <v>1</v>
      </c>
    </row>
    <row r="235" spans="1:11" x14ac:dyDescent="0.25">
      <c r="A235" s="17" t="s">
        <v>11</v>
      </c>
      <c r="B235" s="8">
        <v>145</v>
      </c>
      <c r="C235" s="8">
        <v>97</v>
      </c>
      <c r="D235" s="8">
        <v>1</v>
      </c>
      <c r="E235" s="27">
        <v>-1</v>
      </c>
      <c r="F235" s="27">
        <v>2</v>
      </c>
      <c r="G235" s="8" t="s">
        <v>10</v>
      </c>
      <c r="H235" s="8">
        <v>146</v>
      </c>
      <c r="I235" s="8">
        <v>98</v>
      </c>
      <c r="J235" s="104">
        <f t="shared" si="3"/>
        <v>1</v>
      </c>
      <c r="K235" s="104">
        <f t="shared" si="3"/>
        <v>1</v>
      </c>
    </row>
    <row r="236" spans="1:11" x14ac:dyDescent="0.25">
      <c r="A236" s="17" t="s">
        <v>11</v>
      </c>
      <c r="B236" s="8">
        <v>145</v>
      </c>
      <c r="C236" s="8">
        <v>96</v>
      </c>
      <c r="D236" s="8">
        <v>1</v>
      </c>
      <c r="E236" s="27">
        <v>-1</v>
      </c>
      <c r="F236" s="27">
        <v>2</v>
      </c>
      <c r="G236" s="8" t="s">
        <v>10</v>
      </c>
      <c r="H236" s="8">
        <v>146</v>
      </c>
      <c r="I236" s="8">
        <v>97</v>
      </c>
      <c r="J236" s="104">
        <f t="shared" si="3"/>
        <v>1</v>
      </c>
      <c r="K236" s="104">
        <f t="shared" si="3"/>
        <v>1</v>
      </c>
    </row>
    <row r="237" spans="1:11" x14ac:dyDescent="0.25">
      <c r="A237" s="17" t="s">
        <v>11</v>
      </c>
      <c r="B237" s="8">
        <v>145</v>
      </c>
      <c r="C237" s="8">
        <v>95</v>
      </c>
      <c r="D237" s="8">
        <v>1</v>
      </c>
      <c r="E237" s="27">
        <v>-1</v>
      </c>
      <c r="F237" s="27">
        <v>2</v>
      </c>
      <c r="G237" s="8" t="s">
        <v>10</v>
      </c>
      <c r="H237" s="8">
        <v>146</v>
      </c>
      <c r="I237" s="8">
        <v>96</v>
      </c>
      <c r="J237" s="104">
        <f t="shared" si="3"/>
        <v>1</v>
      </c>
      <c r="K237" s="104">
        <f t="shared" si="3"/>
        <v>1</v>
      </c>
    </row>
    <row r="238" spans="1:11" x14ac:dyDescent="0.25">
      <c r="A238" s="17" t="s">
        <v>11</v>
      </c>
      <c r="B238" s="8">
        <v>145</v>
      </c>
      <c r="C238" s="8">
        <v>94</v>
      </c>
      <c r="D238" s="8">
        <v>1</v>
      </c>
      <c r="E238" s="27">
        <v>-1</v>
      </c>
      <c r="F238" s="27">
        <v>2</v>
      </c>
      <c r="G238" s="8" t="s">
        <v>10</v>
      </c>
      <c r="H238" s="8">
        <v>146</v>
      </c>
      <c r="I238" s="8">
        <v>95</v>
      </c>
      <c r="J238" s="104">
        <f t="shared" si="3"/>
        <v>1</v>
      </c>
      <c r="K238" s="104">
        <f t="shared" si="3"/>
        <v>1</v>
      </c>
    </row>
    <row r="239" spans="1:11" x14ac:dyDescent="0.25">
      <c r="A239" s="18" t="s">
        <v>13</v>
      </c>
      <c r="B239" s="9">
        <v>145</v>
      </c>
      <c r="C239" s="9">
        <v>93</v>
      </c>
      <c r="D239" s="9">
        <v>1</v>
      </c>
      <c r="E239" s="28">
        <v>-1</v>
      </c>
      <c r="F239" s="28">
        <v>2</v>
      </c>
      <c r="G239" s="9" t="s">
        <v>10</v>
      </c>
      <c r="H239" s="9">
        <v>146</v>
      </c>
      <c r="I239" s="9">
        <v>94</v>
      </c>
      <c r="J239" s="104">
        <f t="shared" si="3"/>
        <v>1</v>
      </c>
      <c r="K239" s="104">
        <f t="shared" si="3"/>
        <v>1</v>
      </c>
    </row>
    <row r="240" spans="1:11" x14ac:dyDescent="0.25">
      <c r="A240" s="18" t="s">
        <v>13</v>
      </c>
      <c r="B240" s="9">
        <v>145</v>
      </c>
      <c r="C240" s="9">
        <v>92</v>
      </c>
      <c r="D240" s="9">
        <v>1</v>
      </c>
      <c r="E240" s="28">
        <v>-1</v>
      </c>
      <c r="F240" s="28">
        <v>2</v>
      </c>
      <c r="G240" s="9" t="s">
        <v>10</v>
      </c>
      <c r="H240" s="9">
        <v>146</v>
      </c>
      <c r="I240" s="9">
        <v>93</v>
      </c>
      <c r="J240" s="104">
        <f t="shared" si="3"/>
        <v>1</v>
      </c>
      <c r="K240" s="104">
        <f t="shared" si="3"/>
        <v>1</v>
      </c>
    </row>
    <row r="241" spans="1:11" x14ac:dyDescent="0.25">
      <c r="A241" s="18" t="s">
        <v>13</v>
      </c>
      <c r="B241" s="9">
        <v>145</v>
      </c>
      <c r="C241" s="9">
        <v>91</v>
      </c>
      <c r="D241" s="9">
        <v>1</v>
      </c>
      <c r="E241" s="28">
        <v>-1</v>
      </c>
      <c r="F241" s="28">
        <v>2</v>
      </c>
      <c r="G241" s="9" t="s">
        <v>10</v>
      </c>
      <c r="H241" s="9">
        <v>146</v>
      </c>
      <c r="I241" s="9">
        <v>92</v>
      </c>
      <c r="J241" s="104">
        <f t="shared" si="3"/>
        <v>1</v>
      </c>
      <c r="K241" s="104">
        <f t="shared" si="3"/>
        <v>1</v>
      </c>
    </row>
    <row r="242" spans="1:11" x14ac:dyDescent="0.25">
      <c r="A242" s="18" t="s">
        <v>13</v>
      </c>
      <c r="B242" s="9">
        <v>145</v>
      </c>
      <c r="C242" s="9">
        <v>90</v>
      </c>
      <c r="D242" s="9">
        <v>1</v>
      </c>
      <c r="E242" s="28">
        <v>-1</v>
      </c>
      <c r="F242" s="28">
        <v>2</v>
      </c>
      <c r="G242" s="9" t="s">
        <v>10</v>
      </c>
      <c r="H242" s="9">
        <v>146</v>
      </c>
      <c r="I242" s="9">
        <v>91</v>
      </c>
      <c r="J242" s="104">
        <f t="shared" si="3"/>
        <v>1</v>
      </c>
      <c r="K242" s="104">
        <f t="shared" si="3"/>
        <v>1</v>
      </c>
    </row>
    <row r="243" spans="1:11" x14ac:dyDescent="0.25">
      <c r="A243" s="18" t="s">
        <v>13</v>
      </c>
      <c r="B243" s="9">
        <v>145</v>
      </c>
      <c r="C243" s="9">
        <v>89</v>
      </c>
      <c r="D243" s="9">
        <v>1</v>
      </c>
      <c r="E243" s="28">
        <v>-1</v>
      </c>
      <c r="F243" s="28">
        <v>2</v>
      </c>
      <c r="G243" s="9" t="s">
        <v>10</v>
      </c>
      <c r="H243" s="9">
        <v>146</v>
      </c>
      <c r="I243" s="9">
        <v>90</v>
      </c>
      <c r="J243" s="104">
        <f t="shared" si="3"/>
        <v>1</v>
      </c>
      <c r="K243" s="104">
        <f t="shared" si="3"/>
        <v>1</v>
      </c>
    </row>
    <row r="244" spans="1:11" x14ac:dyDescent="0.25">
      <c r="A244" s="18" t="s">
        <v>13</v>
      </c>
      <c r="B244" s="9">
        <v>145</v>
      </c>
      <c r="C244" s="9">
        <v>88</v>
      </c>
      <c r="D244" s="9">
        <v>1</v>
      </c>
      <c r="E244" s="28">
        <v>-1</v>
      </c>
      <c r="F244" s="28">
        <v>2</v>
      </c>
      <c r="G244" s="9" t="s">
        <v>10</v>
      </c>
      <c r="H244" s="9">
        <v>146</v>
      </c>
      <c r="I244" s="9">
        <v>89</v>
      </c>
      <c r="J244" s="104">
        <f t="shared" si="3"/>
        <v>1</v>
      </c>
      <c r="K244" s="104">
        <f t="shared" si="3"/>
        <v>1</v>
      </c>
    </row>
    <row r="245" spans="1:11" x14ac:dyDescent="0.25">
      <c r="A245" s="18" t="s">
        <v>13</v>
      </c>
      <c r="B245" s="9">
        <v>145</v>
      </c>
      <c r="C245" s="9">
        <v>87</v>
      </c>
      <c r="D245" s="9">
        <v>1</v>
      </c>
      <c r="E245" s="28">
        <v>-1</v>
      </c>
      <c r="F245" s="28">
        <v>2</v>
      </c>
      <c r="G245" s="9" t="s">
        <v>10</v>
      </c>
      <c r="H245" s="9">
        <v>146</v>
      </c>
      <c r="I245" s="9">
        <v>88</v>
      </c>
      <c r="J245" s="104">
        <f t="shared" si="3"/>
        <v>1</v>
      </c>
      <c r="K245" s="104">
        <f t="shared" si="3"/>
        <v>1</v>
      </c>
    </row>
    <row r="246" spans="1:11" x14ac:dyDescent="0.25">
      <c r="A246" s="18" t="s">
        <v>13</v>
      </c>
      <c r="B246" s="9">
        <v>145</v>
      </c>
      <c r="C246" s="9">
        <v>86</v>
      </c>
      <c r="D246" s="9">
        <v>1</v>
      </c>
      <c r="E246" s="28">
        <v>-1</v>
      </c>
      <c r="F246" s="28">
        <v>2</v>
      </c>
      <c r="G246" s="9" t="s">
        <v>10</v>
      </c>
      <c r="H246" s="9">
        <v>146</v>
      </c>
      <c r="I246" s="9">
        <v>87</v>
      </c>
      <c r="J246" s="104">
        <f t="shared" si="3"/>
        <v>1</v>
      </c>
      <c r="K246" s="104">
        <f t="shared" si="3"/>
        <v>1</v>
      </c>
    </row>
    <row r="247" spans="1:11" x14ac:dyDescent="0.25">
      <c r="A247" s="18" t="s">
        <v>13</v>
      </c>
      <c r="B247" s="9">
        <v>145</v>
      </c>
      <c r="C247" s="9">
        <v>85</v>
      </c>
      <c r="D247" s="9">
        <v>1</v>
      </c>
      <c r="E247" s="28">
        <v>-1</v>
      </c>
      <c r="F247" s="28">
        <v>2</v>
      </c>
      <c r="G247" s="9" t="s">
        <v>10</v>
      </c>
      <c r="H247" s="9">
        <v>146</v>
      </c>
      <c r="I247" s="9">
        <v>86</v>
      </c>
      <c r="J247" s="104">
        <f t="shared" si="3"/>
        <v>1</v>
      </c>
      <c r="K247" s="104">
        <f t="shared" si="3"/>
        <v>1</v>
      </c>
    </row>
    <row r="248" spans="1:11" x14ac:dyDescent="0.25">
      <c r="A248" s="18" t="s">
        <v>13</v>
      </c>
      <c r="B248" s="9">
        <v>145</v>
      </c>
      <c r="C248" s="9">
        <v>84</v>
      </c>
      <c r="D248" s="9">
        <v>1</v>
      </c>
      <c r="E248" s="28">
        <v>-1</v>
      </c>
      <c r="F248" s="28">
        <v>2</v>
      </c>
      <c r="G248" s="9" t="s">
        <v>10</v>
      </c>
      <c r="H248" s="9">
        <v>146</v>
      </c>
      <c r="I248" s="9">
        <v>85</v>
      </c>
      <c r="J248" s="104">
        <f t="shared" si="3"/>
        <v>1</v>
      </c>
      <c r="K248" s="104">
        <f t="shared" si="3"/>
        <v>1</v>
      </c>
    </row>
    <row r="249" spans="1:11" x14ac:dyDescent="0.25">
      <c r="A249" s="18" t="s">
        <v>13</v>
      </c>
      <c r="B249" s="9">
        <v>145</v>
      </c>
      <c r="C249" s="9">
        <v>83</v>
      </c>
      <c r="D249" s="9">
        <v>1</v>
      </c>
      <c r="E249" s="28">
        <v>-1</v>
      </c>
      <c r="F249" s="28">
        <v>2</v>
      </c>
      <c r="G249" s="9" t="s">
        <v>10</v>
      </c>
      <c r="H249" s="9">
        <v>146</v>
      </c>
      <c r="I249" s="9">
        <v>84</v>
      </c>
      <c r="J249" s="104">
        <f t="shared" si="3"/>
        <v>1</v>
      </c>
      <c r="K249" s="104">
        <f t="shared" si="3"/>
        <v>1</v>
      </c>
    </row>
    <row r="250" spans="1:11" x14ac:dyDescent="0.25">
      <c r="A250" s="18" t="s">
        <v>13</v>
      </c>
      <c r="B250" s="9">
        <v>145</v>
      </c>
      <c r="C250" s="9">
        <v>82</v>
      </c>
      <c r="D250" s="9">
        <v>1</v>
      </c>
      <c r="E250" s="28">
        <v>-1</v>
      </c>
      <c r="F250" s="28">
        <v>2</v>
      </c>
      <c r="G250" s="9" t="s">
        <v>10</v>
      </c>
      <c r="H250" s="9">
        <v>146</v>
      </c>
      <c r="I250" s="9">
        <v>83</v>
      </c>
      <c r="J250" s="104">
        <f t="shared" si="3"/>
        <v>1</v>
      </c>
      <c r="K250" s="104">
        <f t="shared" si="3"/>
        <v>1</v>
      </c>
    </row>
    <row r="251" spans="1:11" x14ac:dyDescent="0.25">
      <c r="A251" s="18" t="s">
        <v>13</v>
      </c>
      <c r="B251" s="9">
        <v>145</v>
      </c>
      <c r="C251" s="9">
        <v>81</v>
      </c>
      <c r="D251" s="9">
        <v>1</v>
      </c>
      <c r="E251" s="28">
        <v>-1</v>
      </c>
      <c r="F251" s="28">
        <v>2</v>
      </c>
      <c r="G251" s="9" t="s">
        <v>10</v>
      </c>
      <c r="H251" s="9">
        <v>146</v>
      </c>
      <c r="I251" s="9">
        <v>82</v>
      </c>
      <c r="J251" s="104">
        <f t="shared" si="3"/>
        <v>1</v>
      </c>
      <c r="K251" s="104">
        <f t="shared" si="3"/>
        <v>1</v>
      </c>
    </row>
    <row r="252" spans="1:11" x14ac:dyDescent="0.25">
      <c r="A252" s="18" t="s">
        <v>13</v>
      </c>
      <c r="B252" s="9">
        <v>145</v>
      </c>
      <c r="C252" s="9">
        <v>80</v>
      </c>
      <c r="D252" s="9">
        <v>1</v>
      </c>
      <c r="E252" s="28">
        <v>-1</v>
      </c>
      <c r="F252" s="28">
        <v>2</v>
      </c>
      <c r="G252" s="9" t="s">
        <v>10</v>
      </c>
      <c r="H252" s="9">
        <v>146</v>
      </c>
      <c r="I252" s="9">
        <v>81</v>
      </c>
      <c r="J252" s="104">
        <f t="shared" si="3"/>
        <v>1</v>
      </c>
      <c r="K252" s="104">
        <f t="shared" si="3"/>
        <v>1</v>
      </c>
    </row>
    <row r="253" spans="1:11" x14ac:dyDescent="0.25">
      <c r="A253" s="18" t="s">
        <v>13</v>
      </c>
      <c r="B253" s="9">
        <v>145</v>
      </c>
      <c r="C253" s="9">
        <v>79</v>
      </c>
      <c r="D253" s="9">
        <v>1</v>
      </c>
      <c r="E253" s="28">
        <v>-1</v>
      </c>
      <c r="F253" s="28">
        <v>2</v>
      </c>
      <c r="G253" s="9" t="s">
        <v>10</v>
      </c>
      <c r="H253" s="9">
        <v>146</v>
      </c>
      <c r="I253" s="9">
        <v>80</v>
      </c>
      <c r="J253" s="104">
        <f t="shared" si="3"/>
        <v>1</v>
      </c>
      <c r="K253" s="104">
        <f t="shared" si="3"/>
        <v>1</v>
      </c>
    </row>
    <row r="254" spans="1:11" x14ac:dyDescent="0.25">
      <c r="A254" s="18" t="s">
        <v>13</v>
      </c>
      <c r="B254" s="9">
        <v>145</v>
      </c>
      <c r="C254" s="9">
        <v>78</v>
      </c>
      <c r="D254" s="9">
        <v>1</v>
      </c>
      <c r="E254" s="28">
        <v>-1</v>
      </c>
      <c r="F254" s="28">
        <v>2</v>
      </c>
      <c r="G254" s="9" t="s">
        <v>10</v>
      </c>
      <c r="H254" s="9">
        <v>146</v>
      </c>
      <c r="I254" s="9">
        <v>79</v>
      </c>
      <c r="J254" s="104">
        <f t="shared" si="3"/>
        <v>1</v>
      </c>
      <c r="K254" s="104">
        <f t="shared" si="3"/>
        <v>1</v>
      </c>
    </row>
    <row r="255" spans="1:11" x14ac:dyDescent="0.25">
      <c r="A255" s="18" t="s">
        <v>13</v>
      </c>
      <c r="B255" s="9">
        <v>145</v>
      </c>
      <c r="C255" s="9">
        <v>77</v>
      </c>
      <c r="D255" s="9">
        <v>1</v>
      </c>
      <c r="E255" s="28">
        <v>-1</v>
      </c>
      <c r="F255" s="28">
        <v>2</v>
      </c>
      <c r="G255" s="9" t="s">
        <v>10</v>
      </c>
      <c r="H255" s="9">
        <v>146</v>
      </c>
      <c r="I255" s="9">
        <v>78</v>
      </c>
      <c r="J255" s="104">
        <f t="shared" si="3"/>
        <v>1</v>
      </c>
      <c r="K255" s="104">
        <f t="shared" si="3"/>
        <v>1</v>
      </c>
    </row>
    <row r="256" spans="1:11" x14ac:dyDescent="0.25">
      <c r="A256" s="18" t="s">
        <v>13</v>
      </c>
      <c r="B256" s="9">
        <v>145</v>
      </c>
      <c r="C256" s="9">
        <v>76</v>
      </c>
      <c r="D256" s="9">
        <v>1</v>
      </c>
      <c r="E256" s="28">
        <v>-1</v>
      </c>
      <c r="F256" s="28">
        <v>2</v>
      </c>
      <c r="G256" s="9" t="s">
        <v>10</v>
      </c>
      <c r="H256" s="9">
        <v>146</v>
      </c>
      <c r="I256" s="9">
        <v>77</v>
      </c>
      <c r="J256" s="104">
        <f t="shared" si="3"/>
        <v>1</v>
      </c>
      <c r="K256" s="104">
        <f t="shared" si="3"/>
        <v>1</v>
      </c>
    </row>
    <row r="257" spans="1:11" x14ac:dyDescent="0.25">
      <c r="A257" s="18" t="s">
        <v>13</v>
      </c>
      <c r="B257" s="9">
        <v>145</v>
      </c>
      <c r="C257" s="9">
        <v>75</v>
      </c>
      <c r="D257" s="9">
        <v>1</v>
      </c>
      <c r="E257" s="28">
        <v>-1</v>
      </c>
      <c r="F257" s="28">
        <v>2</v>
      </c>
      <c r="G257" s="9" t="s">
        <v>10</v>
      </c>
      <c r="H257" s="9">
        <v>146</v>
      </c>
      <c r="I257" s="9">
        <v>76</v>
      </c>
      <c r="J257" s="104">
        <f t="shared" si="3"/>
        <v>1</v>
      </c>
      <c r="K257" s="104">
        <f t="shared" si="3"/>
        <v>1</v>
      </c>
    </row>
    <row r="258" spans="1:11" x14ac:dyDescent="0.25">
      <c r="A258" s="18" t="s">
        <v>13</v>
      </c>
      <c r="B258" s="9">
        <v>146</v>
      </c>
      <c r="C258" s="9">
        <v>74</v>
      </c>
      <c r="D258" s="9">
        <v>1</v>
      </c>
      <c r="E258" s="28">
        <v>-1</v>
      </c>
      <c r="F258" s="28">
        <v>1</v>
      </c>
      <c r="G258" s="9" t="s">
        <v>9</v>
      </c>
      <c r="H258" s="9">
        <v>147</v>
      </c>
      <c r="I258" s="9">
        <v>75</v>
      </c>
      <c r="J258" s="104">
        <f t="shared" si="3"/>
        <v>1</v>
      </c>
      <c r="K258" s="104">
        <f t="shared" si="3"/>
        <v>1</v>
      </c>
    </row>
    <row r="259" spans="1:11" x14ac:dyDescent="0.25">
      <c r="A259" s="18" t="s">
        <v>13</v>
      </c>
      <c r="B259" s="9">
        <v>146</v>
      </c>
      <c r="C259" s="9">
        <v>74</v>
      </c>
      <c r="D259" s="9">
        <v>1</v>
      </c>
      <c r="E259" s="28">
        <v>-1</v>
      </c>
      <c r="F259" s="28">
        <v>2</v>
      </c>
      <c r="G259" s="9" t="s">
        <v>10</v>
      </c>
      <c r="H259" s="9">
        <v>147</v>
      </c>
      <c r="I259" s="9">
        <v>75</v>
      </c>
      <c r="J259" s="104">
        <f t="shared" ref="J259:K320" si="4">H259-B259</f>
        <v>1</v>
      </c>
      <c r="K259" s="104">
        <f t="shared" si="4"/>
        <v>1</v>
      </c>
    </row>
    <row r="260" spans="1:11" x14ac:dyDescent="0.25">
      <c r="A260" s="18" t="s">
        <v>13</v>
      </c>
      <c r="B260" s="9">
        <v>146</v>
      </c>
      <c r="C260" s="9">
        <v>73</v>
      </c>
      <c r="D260" s="9">
        <v>1</v>
      </c>
      <c r="E260" s="28">
        <v>-1</v>
      </c>
      <c r="F260" s="28">
        <v>2</v>
      </c>
      <c r="G260" s="9" t="s">
        <v>10</v>
      </c>
      <c r="H260" s="9">
        <v>147</v>
      </c>
      <c r="I260" s="9">
        <v>74</v>
      </c>
      <c r="J260" s="104">
        <f t="shared" si="4"/>
        <v>1</v>
      </c>
      <c r="K260" s="104">
        <f t="shared" si="4"/>
        <v>1</v>
      </c>
    </row>
    <row r="261" spans="1:11" x14ac:dyDescent="0.25">
      <c r="A261" s="18" t="s">
        <v>13</v>
      </c>
      <c r="B261" s="9">
        <v>146</v>
      </c>
      <c r="C261" s="9">
        <v>72</v>
      </c>
      <c r="D261" s="9">
        <v>1</v>
      </c>
      <c r="E261" s="28">
        <v>-1</v>
      </c>
      <c r="F261" s="28">
        <v>2</v>
      </c>
      <c r="G261" s="9" t="s">
        <v>10</v>
      </c>
      <c r="H261" s="9">
        <v>147</v>
      </c>
      <c r="I261" s="9">
        <v>73</v>
      </c>
      <c r="J261" s="104">
        <f t="shared" si="4"/>
        <v>1</v>
      </c>
      <c r="K261" s="104">
        <f t="shared" si="4"/>
        <v>1</v>
      </c>
    </row>
    <row r="262" spans="1:11" x14ac:dyDescent="0.25">
      <c r="A262" s="18" t="s">
        <v>13</v>
      </c>
      <c r="B262" s="9">
        <v>146</v>
      </c>
      <c r="C262" s="9">
        <v>71</v>
      </c>
      <c r="D262" s="9">
        <v>1</v>
      </c>
      <c r="E262" s="28">
        <v>-1</v>
      </c>
      <c r="F262" s="28">
        <v>2</v>
      </c>
      <c r="G262" s="9" t="s">
        <v>10</v>
      </c>
      <c r="H262" s="9">
        <v>147</v>
      </c>
      <c r="I262" s="9">
        <v>72</v>
      </c>
      <c r="J262" s="104">
        <f t="shared" si="4"/>
        <v>1</v>
      </c>
      <c r="K262" s="104">
        <f t="shared" si="4"/>
        <v>1</v>
      </c>
    </row>
    <row r="263" spans="1:11" x14ac:dyDescent="0.25">
      <c r="A263" s="18" t="s">
        <v>13</v>
      </c>
      <c r="B263" s="9">
        <v>146</v>
      </c>
      <c r="C263" s="9">
        <v>70</v>
      </c>
      <c r="D263" s="9">
        <v>1</v>
      </c>
      <c r="E263" s="28">
        <v>-1</v>
      </c>
      <c r="F263" s="28">
        <v>2</v>
      </c>
      <c r="G263" s="9" t="s">
        <v>10</v>
      </c>
      <c r="H263" s="9">
        <v>147</v>
      </c>
      <c r="I263" s="9">
        <v>71</v>
      </c>
      <c r="J263" s="104">
        <f t="shared" si="4"/>
        <v>1</v>
      </c>
      <c r="K263" s="104">
        <f t="shared" si="4"/>
        <v>1</v>
      </c>
    </row>
    <row r="264" spans="1:11" x14ac:dyDescent="0.25">
      <c r="A264" s="18" t="s">
        <v>13</v>
      </c>
      <c r="B264" s="9">
        <v>146</v>
      </c>
      <c r="C264" s="9">
        <v>69</v>
      </c>
      <c r="D264" s="9">
        <v>1</v>
      </c>
      <c r="E264" s="28">
        <v>1</v>
      </c>
      <c r="F264" s="28">
        <v>1</v>
      </c>
      <c r="G264" s="9" t="s">
        <v>9</v>
      </c>
      <c r="H264" s="9">
        <v>147</v>
      </c>
      <c r="I264" s="9">
        <v>70</v>
      </c>
      <c r="J264" s="104">
        <f t="shared" si="4"/>
        <v>1</v>
      </c>
      <c r="K264" s="104">
        <f t="shared" si="4"/>
        <v>1</v>
      </c>
    </row>
    <row r="265" spans="1:11" x14ac:dyDescent="0.25">
      <c r="A265" s="18" t="s">
        <v>13</v>
      </c>
      <c r="B265" s="9">
        <v>145</v>
      </c>
      <c r="C265" s="9">
        <v>69</v>
      </c>
      <c r="D265" s="9">
        <v>1</v>
      </c>
      <c r="E265" s="28">
        <v>-1</v>
      </c>
      <c r="F265" s="28">
        <v>2</v>
      </c>
      <c r="G265" s="9" t="s">
        <v>10</v>
      </c>
      <c r="H265" s="9">
        <v>146</v>
      </c>
      <c r="I265" s="9">
        <v>70</v>
      </c>
      <c r="J265" s="104">
        <f t="shared" si="4"/>
        <v>1</v>
      </c>
      <c r="K265" s="104">
        <f t="shared" si="4"/>
        <v>1</v>
      </c>
    </row>
    <row r="266" spans="1:11" x14ac:dyDescent="0.25">
      <c r="A266" s="18" t="s">
        <v>13</v>
      </c>
      <c r="B266" s="9">
        <v>145</v>
      </c>
      <c r="C266" s="9">
        <v>68</v>
      </c>
      <c r="D266" s="9">
        <v>1</v>
      </c>
      <c r="E266" s="28">
        <v>-1</v>
      </c>
      <c r="F266" s="28">
        <v>2</v>
      </c>
      <c r="G266" s="9" t="s">
        <v>10</v>
      </c>
      <c r="H266" s="9">
        <v>146</v>
      </c>
      <c r="I266" s="9">
        <v>69</v>
      </c>
      <c r="J266" s="104">
        <f t="shared" si="4"/>
        <v>1</v>
      </c>
      <c r="K266" s="104">
        <f t="shared" si="4"/>
        <v>1</v>
      </c>
    </row>
    <row r="267" spans="1:11" x14ac:dyDescent="0.25">
      <c r="A267" s="18" t="s">
        <v>13</v>
      </c>
      <c r="B267" s="9">
        <v>145</v>
      </c>
      <c r="C267" s="9">
        <v>67</v>
      </c>
      <c r="D267" s="9">
        <v>1</v>
      </c>
      <c r="E267" s="28">
        <v>-1</v>
      </c>
      <c r="F267" s="28">
        <v>2</v>
      </c>
      <c r="G267" s="9" t="s">
        <v>10</v>
      </c>
      <c r="H267" s="9">
        <v>146</v>
      </c>
      <c r="I267" s="9">
        <v>68</v>
      </c>
      <c r="J267" s="104">
        <f t="shared" si="4"/>
        <v>1</v>
      </c>
      <c r="K267" s="104">
        <f t="shared" si="4"/>
        <v>1</v>
      </c>
    </row>
    <row r="268" spans="1:11" x14ac:dyDescent="0.25">
      <c r="A268" s="18" t="s">
        <v>13</v>
      </c>
      <c r="B268" s="9">
        <v>145</v>
      </c>
      <c r="C268" s="9">
        <v>66</v>
      </c>
      <c r="D268" s="9">
        <v>1</v>
      </c>
      <c r="E268" s="28">
        <v>-1</v>
      </c>
      <c r="F268" s="28">
        <v>2</v>
      </c>
      <c r="G268" s="9" t="s">
        <v>10</v>
      </c>
      <c r="H268" s="9">
        <v>146</v>
      </c>
      <c r="I268" s="9">
        <v>67</v>
      </c>
      <c r="J268" s="104">
        <f t="shared" si="4"/>
        <v>1</v>
      </c>
      <c r="K268" s="104">
        <f t="shared" si="4"/>
        <v>1</v>
      </c>
    </row>
    <row r="269" spans="1:11" x14ac:dyDescent="0.25">
      <c r="A269" s="18" t="s">
        <v>13</v>
      </c>
      <c r="B269" s="9">
        <v>145</v>
      </c>
      <c r="C269" s="9">
        <v>65</v>
      </c>
      <c r="D269" s="9">
        <v>1</v>
      </c>
      <c r="E269" s="28">
        <v>-1</v>
      </c>
      <c r="F269" s="28">
        <v>2</v>
      </c>
      <c r="G269" s="9" t="s">
        <v>10</v>
      </c>
      <c r="H269" s="9">
        <v>146</v>
      </c>
      <c r="I269" s="9">
        <v>66</v>
      </c>
      <c r="J269" s="104">
        <f t="shared" si="4"/>
        <v>1</v>
      </c>
      <c r="K269" s="104">
        <f t="shared" si="4"/>
        <v>1</v>
      </c>
    </row>
    <row r="270" spans="1:11" x14ac:dyDescent="0.25">
      <c r="A270" s="18" t="s">
        <v>13</v>
      </c>
      <c r="B270" s="9">
        <v>145</v>
      </c>
      <c r="C270" s="9">
        <v>64</v>
      </c>
      <c r="D270" s="9">
        <v>1</v>
      </c>
      <c r="E270" s="28">
        <v>-1</v>
      </c>
      <c r="F270" s="28">
        <v>2</v>
      </c>
      <c r="G270" s="9" t="s">
        <v>10</v>
      </c>
      <c r="H270" s="9">
        <v>146</v>
      </c>
      <c r="I270" s="9">
        <v>65</v>
      </c>
      <c r="J270" s="104">
        <f t="shared" si="4"/>
        <v>1</v>
      </c>
      <c r="K270" s="104">
        <f t="shared" si="4"/>
        <v>1</v>
      </c>
    </row>
    <row r="271" spans="1:11" x14ac:dyDescent="0.25">
      <c r="A271" s="18" t="s">
        <v>13</v>
      </c>
      <c r="B271" s="9">
        <v>145</v>
      </c>
      <c r="C271" s="9">
        <v>63</v>
      </c>
      <c r="D271" s="9">
        <v>1</v>
      </c>
      <c r="E271" s="28">
        <v>-1</v>
      </c>
      <c r="F271" s="28">
        <v>2</v>
      </c>
      <c r="G271" s="9" t="s">
        <v>10</v>
      </c>
      <c r="H271" s="9">
        <v>146</v>
      </c>
      <c r="I271" s="9">
        <v>64</v>
      </c>
      <c r="J271" s="104">
        <f t="shared" si="4"/>
        <v>1</v>
      </c>
      <c r="K271" s="104">
        <f t="shared" si="4"/>
        <v>1</v>
      </c>
    </row>
    <row r="272" spans="1:11" x14ac:dyDescent="0.25">
      <c r="A272" s="18" t="s">
        <v>13</v>
      </c>
      <c r="B272" s="9">
        <v>145</v>
      </c>
      <c r="C272" s="9">
        <v>62</v>
      </c>
      <c r="D272" s="9">
        <v>1</v>
      </c>
      <c r="E272" s="28">
        <v>-1</v>
      </c>
      <c r="F272" s="28">
        <v>2</v>
      </c>
      <c r="G272" s="9" t="s">
        <v>10</v>
      </c>
      <c r="H272" s="9">
        <v>146</v>
      </c>
      <c r="I272" s="9">
        <v>63</v>
      </c>
      <c r="J272" s="104">
        <f t="shared" si="4"/>
        <v>1</v>
      </c>
      <c r="K272" s="104">
        <f t="shared" si="4"/>
        <v>1</v>
      </c>
    </row>
    <row r="273" spans="1:11" x14ac:dyDescent="0.25">
      <c r="A273" s="18" t="s">
        <v>13</v>
      </c>
      <c r="B273" s="9">
        <v>145</v>
      </c>
      <c r="C273" s="9">
        <v>61</v>
      </c>
      <c r="D273" s="9">
        <v>1</v>
      </c>
      <c r="E273" s="28">
        <v>-1</v>
      </c>
      <c r="F273" s="28">
        <v>2</v>
      </c>
      <c r="G273" s="9" t="s">
        <v>10</v>
      </c>
      <c r="H273" s="9">
        <v>146</v>
      </c>
      <c r="I273" s="9">
        <v>62</v>
      </c>
      <c r="J273" s="104">
        <f t="shared" si="4"/>
        <v>1</v>
      </c>
      <c r="K273" s="104">
        <f t="shared" si="4"/>
        <v>1</v>
      </c>
    </row>
    <row r="274" spans="1:11" x14ac:dyDescent="0.25">
      <c r="A274" s="18" t="s">
        <v>13</v>
      </c>
      <c r="B274" s="9">
        <v>145</v>
      </c>
      <c r="C274" s="9">
        <v>60</v>
      </c>
      <c r="D274" s="9">
        <v>1</v>
      </c>
      <c r="E274" s="28">
        <v>-1</v>
      </c>
      <c r="F274" s="28">
        <v>2</v>
      </c>
      <c r="G274" s="9" t="s">
        <v>10</v>
      </c>
      <c r="H274" s="9">
        <v>146</v>
      </c>
      <c r="I274" s="9">
        <v>61</v>
      </c>
      <c r="J274" s="104">
        <f t="shared" si="4"/>
        <v>1</v>
      </c>
      <c r="K274" s="104">
        <f t="shared" si="4"/>
        <v>1</v>
      </c>
    </row>
    <row r="275" spans="1:11" x14ac:dyDescent="0.25">
      <c r="A275" s="18" t="s">
        <v>13</v>
      </c>
      <c r="B275" s="9">
        <v>145</v>
      </c>
      <c r="C275" s="9">
        <v>59</v>
      </c>
      <c r="D275" s="9">
        <v>1</v>
      </c>
      <c r="E275" s="28">
        <v>-1</v>
      </c>
      <c r="F275" s="28">
        <v>2</v>
      </c>
      <c r="G275" s="9" t="s">
        <v>10</v>
      </c>
      <c r="H275" s="9">
        <v>146</v>
      </c>
      <c r="I275" s="9">
        <v>60</v>
      </c>
      <c r="J275" s="104">
        <f t="shared" si="4"/>
        <v>1</v>
      </c>
      <c r="K275" s="104">
        <f t="shared" si="4"/>
        <v>1</v>
      </c>
    </row>
    <row r="276" spans="1:11" x14ac:dyDescent="0.25">
      <c r="A276" s="18" t="s">
        <v>13</v>
      </c>
      <c r="B276" s="9">
        <v>145</v>
      </c>
      <c r="C276" s="9">
        <v>58</v>
      </c>
      <c r="D276" s="9">
        <v>1</v>
      </c>
      <c r="E276" s="28">
        <v>-1</v>
      </c>
      <c r="F276" s="28">
        <v>2</v>
      </c>
      <c r="G276" s="9" t="s">
        <v>10</v>
      </c>
      <c r="H276" s="9">
        <v>146</v>
      </c>
      <c r="I276" s="9">
        <v>59</v>
      </c>
      <c r="J276" s="104">
        <f t="shared" si="4"/>
        <v>1</v>
      </c>
      <c r="K276" s="104">
        <f t="shared" si="4"/>
        <v>1</v>
      </c>
    </row>
    <row r="277" spans="1:11" x14ac:dyDescent="0.25">
      <c r="A277" s="18" t="s">
        <v>13</v>
      </c>
      <c r="B277" s="9">
        <v>145</v>
      </c>
      <c r="C277" s="9">
        <v>57</v>
      </c>
      <c r="D277" s="9">
        <v>1</v>
      </c>
      <c r="E277" s="28">
        <v>-1</v>
      </c>
      <c r="F277" s="28">
        <v>2</v>
      </c>
      <c r="G277" s="9" t="s">
        <v>10</v>
      </c>
      <c r="H277" s="9">
        <v>146</v>
      </c>
      <c r="I277" s="9">
        <v>58</v>
      </c>
      <c r="J277" s="104">
        <f t="shared" si="4"/>
        <v>1</v>
      </c>
      <c r="K277" s="104">
        <f t="shared" si="4"/>
        <v>1</v>
      </c>
    </row>
    <row r="278" spans="1:11" x14ac:dyDescent="0.25">
      <c r="A278" s="18" t="s">
        <v>13</v>
      </c>
      <c r="B278" s="9">
        <v>145</v>
      </c>
      <c r="C278" s="9">
        <v>56</v>
      </c>
      <c r="D278" s="9">
        <v>1</v>
      </c>
      <c r="E278" s="28">
        <v>-1</v>
      </c>
      <c r="F278" s="28">
        <v>2</v>
      </c>
      <c r="G278" s="9" t="s">
        <v>10</v>
      </c>
      <c r="H278" s="9">
        <v>146</v>
      </c>
      <c r="I278" s="9">
        <v>57</v>
      </c>
      <c r="J278" s="104">
        <f t="shared" si="4"/>
        <v>1</v>
      </c>
      <c r="K278" s="104">
        <f t="shared" si="4"/>
        <v>1</v>
      </c>
    </row>
    <row r="279" spans="1:11" x14ac:dyDescent="0.25">
      <c r="A279" s="18" t="s">
        <v>13</v>
      </c>
      <c r="B279" s="9">
        <v>145</v>
      </c>
      <c r="C279" s="9">
        <v>55</v>
      </c>
      <c r="D279" s="9">
        <v>1</v>
      </c>
      <c r="E279" s="28">
        <v>-1</v>
      </c>
      <c r="F279" s="28">
        <v>2</v>
      </c>
      <c r="G279" s="9" t="s">
        <v>10</v>
      </c>
      <c r="H279" s="9">
        <v>146</v>
      </c>
      <c r="I279" s="9">
        <v>56</v>
      </c>
      <c r="J279" s="104">
        <f t="shared" si="4"/>
        <v>1</v>
      </c>
      <c r="K279" s="104">
        <f t="shared" si="4"/>
        <v>1</v>
      </c>
    </row>
    <row r="280" spans="1:11" x14ac:dyDescent="0.25">
      <c r="A280" s="11" t="s">
        <v>0</v>
      </c>
      <c r="B280" s="2">
        <v>24</v>
      </c>
      <c r="C280" s="2">
        <v>131</v>
      </c>
      <c r="D280" s="2">
        <v>2</v>
      </c>
      <c r="E280" s="2">
        <v>-1</v>
      </c>
      <c r="F280" s="2">
        <v>1</v>
      </c>
      <c r="G280" s="2" t="s">
        <v>9</v>
      </c>
      <c r="H280" s="2">
        <v>25</v>
      </c>
      <c r="I280" s="2">
        <v>132</v>
      </c>
      <c r="J280" s="104">
        <f t="shared" si="4"/>
        <v>1</v>
      </c>
      <c r="K280" s="104">
        <f t="shared" si="4"/>
        <v>1</v>
      </c>
    </row>
    <row r="281" spans="1:11" x14ac:dyDescent="0.25">
      <c r="A281" s="11" t="s">
        <v>0</v>
      </c>
      <c r="B281" s="2">
        <v>24</v>
      </c>
      <c r="C281" s="2">
        <v>131</v>
      </c>
      <c r="D281" s="2">
        <v>2</v>
      </c>
      <c r="E281" s="2">
        <v>-1</v>
      </c>
      <c r="F281" s="2">
        <v>2</v>
      </c>
      <c r="G281" s="2" t="s">
        <v>10</v>
      </c>
      <c r="H281" s="2">
        <v>25</v>
      </c>
      <c r="I281" s="2">
        <v>132</v>
      </c>
      <c r="J281" s="104">
        <f t="shared" si="4"/>
        <v>1</v>
      </c>
      <c r="K281" s="104">
        <f t="shared" si="4"/>
        <v>1</v>
      </c>
    </row>
    <row r="282" spans="1:11" x14ac:dyDescent="0.25">
      <c r="A282" s="11" t="s">
        <v>0</v>
      </c>
      <c r="B282" s="2">
        <v>23</v>
      </c>
      <c r="C282" s="2">
        <v>132</v>
      </c>
      <c r="D282" s="2">
        <v>2</v>
      </c>
      <c r="E282" s="2">
        <v>-1</v>
      </c>
      <c r="F282" s="2">
        <v>1</v>
      </c>
      <c r="G282" s="2" t="s">
        <v>9</v>
      </c>
      <c r="H282" s="2">
        <v>24</v>
      </c>
      <c r="I282" s="2">
        <v>133</v>
      </c>
      <c r="J282" s="104">
        <f t="shared" si="4"/>
        <v>1</v>
      </c>
      <c r="K282" s="104">
        <f t="shared" si="4"/>
        <v>1</v>
      </c>
    </row>
    <row r="283" spans="1:11" x14ac:dyDescent="0.25">
      <c r="A283" s="11" t="s">
        <v>0</v>
      </c>
      <c r="B283" s="2">
        <v>23</v>
      </c>
      <c r="C283" s="2">
        <v>132</v>
      </c>
      <c r="D283" s="2">
        <v>2</v>
      </c>
      <c r="E283" s="2">
        <v>-1</v>
      </c>
      <c r="F283" s="2">
        <v>2</v>
      </c>
      <c r="G283" s="2" t="s">
        <v>10</v>
      </c>
      <c r="H283" s="2">
        <v>24</v>
      </c>
      <c r="I283" s="2">
        <v>133</v>
      </c>
      <c r="J283" s="104">
        <f t="shared" si="4"/>
        <v>1</v>
      </c>
      <c r="K283" s="104">
        <f t="shared" si="4"/>
        <v>1</v>
      </c>
    </row>
    <row r="284" spans="1:11" x14ac:dyDescent="0.25">
      <c r="A284" s="11" t="s">
        <v>0</v>
      </c>
      <c r="B284" s="2">
        <v>22</v>
      </c>
      <c r="C284" s="2">
        <v>133</v>
      </c>
      <c r="D284" s="2">
        <v>2</v>
      </c>
      <c r="E284" s="2">
        <v>-1</v>
      </c>
      <c r="F284" s="2">
        <v>2</v>
      </c>
      <c r="G284" s="2" t="s">
        <v>10</v>
      </c>
      <c r="H284" s="2">
        <v>23</v>
      </c>
      <c r="I284" s="2">
        <v>134</v>
      </c>
      <c r="J284" s="104">
        <f t="shared" si="4"/>
        <v>1</v>
      </c>
      <c r="K284" s="104">
        <f t="shared" si="4"/>
        <v>1</v>
      </c>
    </row>
    <row r="285" spans="1:11" x14ac:dyDescent="0.25">
      <c r="A285" s="11" t="s">
        <v>0</v>
      </c>
      <c r="B285" s="2">
        <v>22</v>
      </c>
      <c r="C285" s="2">
        <v>134</v>
      </c>
      <c r="D285" s="2">
        <v>2</v>
      </c>
      <c r="E285" s="2">
        <v>-1</v>
      </c>
      <c r="F285" s="2">
        <v>2</v>
      </c>
      <c r="G285" s="2" t="s">
        <v>10</v>
      </c>
      <c r="H285" s="2">
        <v>23</v>
      </c>
      <c r="I285" s="2">
        <v>135</v>
      </c>
      <c r="J285" s="104">
        <f t="shared" si="4"/>
        <v>1</v>
      </c>
      <c r="K285" s="104">
        <f t="shared" si="4"/>
        <v>1</v>
      </c>
    </row>
    <row r="286" spans="1:11" x14ac:dyDescent="0.25">
      <c r="A286" s="11" t="s">
        <v>0</v>
      </c>
      <c r="B286" s="2">
        <v>22</v>
      </c>
      <c r="C286" s="2">
        <v>135</v>
      </c>
      <c r="D286" s="2">
        <v>2</v>
      </c>
      <c r="E286" s="2">
        <v>-1</v>
      </c>
      <c r="F286" s="2">
        <v>2</v>
      </c>
      <c r="G286" s="2" t="s">
        <v>10</v>
      </c>
      <c r="H286" s="2">
        <v>23</v>
      </c>
      <c r="I286" s="2">
        <v>136</v>
      </c>
      <c r="J286" s="104">
        <f t="shared" si="4"/>
        <v>1</v>
      </c>
      <c r="K286" s="104">
        <f t="shared" si="4"/>
        <v>1</v>
      </c>
    </row>
    <row r="287" spans="1:11" x14ac:dyDescent="0.25">
      <c r="A287" s="11" t="s">
        <v>0</v>
      </c>
      <c r="B287" s="2">
        <v>22</v>
      </c>
      <c r="C287" s="2">
        <v>135</v>
      </c>
      <c r="D287" s="2">
        <v>2</v>
      </c>
      <c r="E287" s="2">
        <v>-1</v>
      </c>
      <c r="F287" s="2">
        <v>1</v>
      </c>
      <c r="G287" s="2" t="s">
        <v>9</v>
      </c>
      <c r="H287" s="2">
        <v>23</v>
      </c>
      <c r="I287" s="2">
        <v>136</v>
      </c>
      <c r="J287" s="104">
        <f t="shared" si="4"/>
        <v>1</v>
      </c>
      <c r="K287" s="104">
        <f t="shared" si="4"/>
        <v>1</v>
      </c>
    </row>
    <row r="288" spans="1:11" x14ac:dyDescent="0.25">
      <c r="A288" s="11" t="s">
        <v>0</v>
      </c>
      <c r="B288" s="2">
        <v>21</v>
      </c>
      <c r="C288" s="2">
        <v>136</v>
      </c>
      <c r="D288" s="2">
        <v>2</v>
      </c>
      <c r="E288" s="2">
        <v>-1</v>
      </c>
      <c r="F288" s="2">
        <v>2</v>
      </c>
      <c r="G288" s="2" t="s">
        <v>10</v>
      </c>
      <c r="H288" s="2">
        <v>22</v>
      </c>
      <c r="I288" s="2">
        <v>137</v>
      </c>
      <c r="J288" s="104">
        <f t="shared" si="4"/>
        <v>1</v>
      </c>
      <c r="K288" s="104">
        <f t="shared" si="4"/>
        <v>1</v>
      </c>
    </row>
    <row r="289" spans="1:11" x14ac:dyDescent="0.25">
      <c r="A289" s="11" t="s">
        <v>0</v>
      </c>
      <c r="B289" s="2">
        <v>21</v>
      </c>
      <c r="C289" s="2">
        <v>137</v>
      </c>
      <c r="D289" s="2">
        <v>2</v>
      </c>
      <c r="E289" s="2">
        <v>-1</v>
      </c>
      <c r="F289" s="2">
        <v>2</v>
      </c>
      <c r="G289" s="2" t="s">
        <v>10</v>
      </c>
      <c r="H289" s="2">
        <v>22</v>
      </c>
      <c r="I289" s="2">
        <v>138</v>
      </c>
      <c r="J289" s="104">
        <f t="shared" si="4"/>
        <v>1</v>
      </c>
      <c r="K289" s="104">
        <f t="shared" si="4"/>
        <v>1</v>
      </c>
    </row>
    <row r="290" spans="1:11" x14ac:dyDescent="0.25">
      <c r="A290" s="11" t="s">
        <v>0</v>
      </c>
      <c r="B290" s="2">
        <v>21</v>
      </c>
      <c r="C290" s="2">
        <v>138</v>
      </c>
      <c r="D290" s="2">
        <v>2</v>
      </c>
      <c r="E290" s="2">
        <v>-1</v>
      </c>
      <c r="F290" s="2">
        <v>2</v>
      </c>
      <c r="G290" s="2" t="s">
        <v>10</v>
      </c>
      <c r="H290" s="2">
        <v>22</v>
      </c>
      <c r="I290" s="2">
        <v>139</v>
      </c>
      <c r="J290" s="104">
        <f t="shared" si="4"/>
        <v>1</v>
      </c>
      <c r="K290" s="104">
        <f t="shared" si="4"/>
        <v>1</v>
      </c>
    </row>
    <row r="291" spans="1:11" x14ac:dyDescent="0.25">
      <c r="A291" s="11" t="s">
        <v>0</v>
      </c>
      <c r="B291" s="2">
        <v>21</v>
      </c>
      <c r="C291" s="2">
        <v>138</v>
      </c>
      <c r="D291" s="2">
        <v>2</v>
      </c>
      <c r="E291" s="2">
        <v>-1</v>
      </c>
      <c r="F291" s="2">
        <v>1</v>
      </c>
      <c r="G291" s="2" t="s">
        <v>9</v>
      </c>
      <c r="H291" s="2">
        <v>22</v>
      </c>
      <c r="I291" s="2">
        <v>139</v>
      </c>
      <c r="J291" s="104">
        <f t="shared" si="4"/>
        <v>1</v>
      </c>
      <c r="K291" s="104">
        <f t="shared" si="4"/>
        <v>1</v>
      </c>
    </row>
    <row r="292" spans="1:11" x14ac:dyDescent="0.25">
      <c r="A292" s="11" t="s">
        <v>0</v>
      </c>
      <c r="B292" s="2">
        <v>20</v>
      </c>
      <c r="C292" s="2">
        <v>139</v>
      </c>
      <c r="D292" s="2">
        <v>2</v>
      </c>
      <c r="E292" s="2">
        <v>-1</v>
      </c>
      <c r="F292" s="2">
        <v>2</v>
      </c>
      <c r="G292" s="2" t="s">
        <v>10</v>
      </c>
      <c r="H292" s="2">
        <v>21</v>
      </c>
      <c r="I292" s="2">
        <v>140</v>
      </c>
      <c r="J292" s="104">
        <f t="shared" si="4"/>
        <v>1</v>
      </c>
      <c r="K292" s="104">
        <f t="shared" si="4"/>
        <v>1</v>
      </c>
    </row>
    <row r="293" spans="1:11" x14ac:dyDescent="0.25">
      <c r="A293" s="11" t="s">
        <v>0</v>
      </c>
      <c r="B293" s="2">
        <v>20</v>
      </c>
      <c r="C293" s="2">
        <v>140</v>
      </c>
      <c r="D293" s="2">
        <v>2</v>
      </c>
      <c r="E293" s="2">
        <v>-1</v>
      </c>
      <c r="F293" s="2">
        <v>2</v>
      </c>
      <c r="G293" s="2" t="s">
        <v>10</v>
      </c>
      <c r="H293" s="2">
        <v>21</v>
      </c>
      <c r="I293" s="2">
        <v>141</v>
      </c>
      <c r="J293" s="104">
        <f t="shared" si="4"/>
        <v>1</v>
      </c>
      <c r="K293" s="104">
        <f t="shared" si="4"/>
        <v>1</v>
      </c>
    </row>
    <row r="294" spans="1:11" x14ac:dyDescent="0.25">
      <c r="A294" s="11" t="s">
        <v>0</v>
      </c>
      <c r="B294" s="2">
        <v>20</v>
      </c>
      <c r="C294" s="2">
        <v>140</v>
      </c>
      <c r="D294" s="2">
        <v>2</v>
      </c>
      <c r="E294" s="2">
        <v>-1</v>
      </c>
      <c r="F294" s="2">
        <v>1</v>
      </c>
      <c r="G294" s="2" t="s">
        <v>9</v>
      </c>
      <c r="H294" s="2">
        <v>21</v>
      </c>
      <c r="I294" s="2">
        <v>141</v>
      </c>
      <c r="J294" s="104">
        <f t="shared" si="4"/>
        <v>1</v>
      </c>
      <c r="K294" s="104">
        <f t="shared" si="4"/>
        <v>1</v>
      </c>
    </row>
    <row r="295" spans="1:11" x14ac:dyDescent="0.25">
      <c r="A295" s="11" t="s">
        <v>0</v>
      </c>
      <c r="B295" s="2">
        <v>19</v>
      </c>
      <c r="C295" s="2">
        <v>141</v>
      </c>
      <c r="D295" s="2">
        <v>2</v>
      </c>
      <c r="E295" s="2">
        <v>-1</v>
      </c>
      <c r="F295" s="2">
        <v>2</v>
      </c>
      <c r="G295" s="2" t="s">
        <v>10</v>
      </c>
      <c r="H295" s="2">
        <v>20</v>
      </c>
      <c r="I295" s="2">
        <v>142</v>
      </c>
      <c r="J295" s="104">
        <f t="shared" si="4"/>
        <v>1</v>
      </c>
      <c r="K295" s="104">
        <f t="shared" si="4"/>
        <v>1</v>
      </c>
    </row>
    <row r="296" spans="1:11" x14ac:dyDescent="0.25">
      <c r="A296" s="11" t="s">
        <v>0</v>
      </c>
      <c r="B296" s="2">
        <v>19</v>
      </c>
      <c r="C296" s="2">
        <v>142</v>
      </c>
      <c r="D296" s="2">
        <v>2</v>
      </c>
      <c r="E296" s="2">
        <v>-1</v>
      </c>
      <c r="F296" s="2">
        <v>2</v>
      </c>
      <c r="G296" s="2" t="s">
        <v>10</v>
      </c>
      <c r="H296" s="2">
        <v>20</v>
      </c>
      <c r="I296" s="2">
        <v>143</v>
      </c>
      <c r="J296" s="104">
        <f t="shared" si="4"/>
        <v>1</v>
      </c>
      <c r="K296" s="104">
        <f t="shared" si="4"/>
        <v>1</v>
      </c>
    </row>
    <row r="297" spans="1:11" x14ac:dyDescent="0.25">
      <c r="A297" s="11" t="s">
        <v>0</v>
      </c>
      <c r="B297" s="2">
        <v>19</v>
      </c>
      <c r="C297" s="2">
        <v>143</v>
      </c>
      <c r="D297" s="2">
        <v>2</v>
      </c>
      <c r="E297" s="2">
        <v>-1</v>
      </c>
      <c r="F297" s="2">
        <v>2</v>
      </c>
      <c r="G297" s="2" t="s">
        <v>10</v>
      </c>
      <c r="H297" s="2">
        <v>20</v>
      </c>
      <c r="I297" s="2">
        <v>144</v>
      </c>
      <c r="J297" s="104">
        <f t="shared" si="4"/>
        <v>1</v>
      </c>
      <c r="K297" s="104">
        <f t="shared" si="4"/>
        <v>1</v>
      </c>
    </row>
    <row r="298" spans="1:11" x14ac:dyDescent="0.25">
      <c r="A298" s="11" t="s">
        <v>0</v>
      </c>
      <c r="B298" s="2">
        <v>19</v>
      </c>
      <c r="C298" s="2">
        <v>143</v>
      </c>
      <c r="D298" s="2">
        <v>2</v>
      </c>
      <c r="E298" s="2">
        <v>-1</v>
      </c>
      <c r="F298" s="2">
        <v>1</v>
      </c>
      <c r="G298" s="2" t="s">
        <v>9</v>
      </c>
      <c r="H298" s="2">
        <v>20</v>
      </c>
      <c r="I298" s="2">
        <v>144</v>
      </c>
      <c r="J298" s="104">
        <f t="shared" si="4"/>
        <v>1</v>
      </c>
      <c r="K298" s="104">
        <f t="shared" si="4"/>
        <v>1</v>
      </c>
    </row>
    <row r="299" spans="1:11" x14ac:dyDescent="0.25">
      <c r="A299" s="11" t="s">
        <v>0</v>
      </c>
      <c r="B299" s="2">
        <v>18</v>
      </c>
      <c r="C299" s="2">
        <v>144</v>
      </c>
      <c r="D299" s="2">
        <v>2</v>
      </c>
      <c r="E299" s="2">
        <v>-1</v>
      </c>
      <c r="F299" s="2">
        <v>2</v>
      </c>
      <c r="G299" s="2" t="s">
        <v>10</v>
      </c>
      <c r="H299" s="2">
        <v>19</v>
      </c>
      <c r="I299" s="2">
        <v>145</v>
      </c>
      <c r="J299" s="104">
        <f t="shared" si="4"/>
        <v>1</v>
      </c>
      <c r="K299" s="104">
        <f t="shared" si="4"/>
        <v>1</v>
      </c>
    </row>
    <row r="300" spans="1:11" x14ac:dyDescent="0.25">
      <c r="A300" s="11" t="s">
        <v>0</v>
      </c>
      <c r="B300" s="2">
        <v>18</v>
      </c>
      <c r="C300" s="2">
        <v>145</v>
      </c>
      <c r="D300" s="2">
        <v>2</v>
      </c>
      <c r="E300" s="2">
        <v>-1</v>
      </c>
      <c r="F300" s="2">
        <v>2</v>
      </c>
      <c r="G300" s="2" t="s">
        <v>10</v>
      </c>
      <c r="H300" s="2">
        <v>19</v>
      </c>
      <c r="I300" s="2">
        <v>146</v>
      </c>
      <c r="J300" s="104">
        <f t="shared" si="4"/>
        <v>1</v>
      </c>
      <c r="K300" s="104">
        <f t="shared" si="4"/>
        <v>1</v>
      </c>
    </row>
    <row r="301" spans="1:11" x14ac:dyDescent="0.25">
      <c r="A301" s="11" t="s">
        <v>0</v>
      </c>
      <c r="B301" s="2">
        <v>18</v>
      </c>
      <c r="C301" s="2">
        <v>145</v>
      </c>
      <c r="D301" s="2">
        <v>2</v>
      </c>
      <c r="E301" s="2">
        <v>-1</v>
      </c>
      <c r="F301" s="2">
        <v>1</v>
      </c>
      <c r="G301" s="2" t="s">
        <v>9</v>
      </c>
      <c r="H301" s="2">
        <v>19</v>
      </c>
      <c r="I301" s="2">
        <v>146</v>
      </c>
      <c r="J301" s="104">
        <f t="shared" si="4"/>
        <v>1</v>
      </c>
      <c r="K301" s="104">
        <f t="shared" si="4"/>
        <v>1</v>
      </c>
    </row>
    <row r="302" spans="1:11" x14ac:dyDescent="0.25">
      <c r="A302" s="11" t="s">
        <v>0</v>
      </c>
      <c r="B302" s="2">
        <v>17</v>
      </c>
      <c r="C302" s="2">
        <v>146</v>
      </c>
      <c r="D302" s="2">
        <v>2</v>
      </c>
      <c r="E302" s="2">
        <v>-1</v>
      </c>
      <c r="F302" s="2">
        <v>2</v>
      </c>
      <c r="G302" s="2" t="s">
        <v>10</v>
      </c>
      <c r="H302" s="2">
        <v>18</v>
      </c>
      <c r="I302" s="2">
        <v>147</v>
      </c>
      <c r="J302" s="104">
        <f t="shared" si="4"/>
        <v>1</v>
      </c>
      <c r="K302" s="104">
        <f t="shared" si="4"/>
        <v>1</v>
      </c>
    </row>
    <row r="303" spans="1:11" x14ac:dyDescent="0.25">
      <c r="A303" s="11" t="s">
        <v>0</v>
      </c>
      <c r="B303" s="2">
        <v>17</v>
      </c>
      <c r="C303" s="2">
        <v>147</v>
      </c>
      <c r="D303" s="2">
        <v>2</v>
      </c>
      <c r="E303" s="2">
        <v>-1</v>
      </c>
      <c r="F303" s="2">
        <v>2</v>
      </c>
      <c r="G303" s="2" t="s">
        <v>10</v>
      </c>
      <c r="H303" s="2">
        <v>18</v>
      </c>
      <c r="I303" s="2">
        <v>148</v>
      </c>
      <c r="J303" s="104">
        <f t="shared" si="4"/>
        <v>1</v>
      </c>
      <c r="K303" s="104">
        <f t="shared" si="4"/>
        <v>1</v>
      </c>
    </row>
    <row r="304" spans="1:11" x14ac:dyDescent="0.25">
      <c r="A304" s="11" t="s">
        <v>0</v>
      </c>
      <c r="B304" s="2">
        <v>17</v>
      </c>
      <c r="C304" s="2">
        <v>148</v>
      </c>
      <c r="D304" s="2">
        <v>2</v>
      </c>
      <c r="E304" s="2">
        <v>-1</v>
      </c>
      <c r="F304" s="2">
        <v>2</v>
      </c>
      <c r="G304" s="2" t="s">
        <v>10</v>
      </c>
      <c r="H304" s="2">
        <v>18</v>
      </c>
      <c r="I304" s="2">
        <v>149</v>
      </c>
      <c r="J304" s="104">
        <f t="shared" si="4"/>
        <v>1</v>
      </c>
      <c r="K304" s="104">
        <f t="shared" si="4"/>
        <v>1</v>
      </c>
    </row>
    <row r="305" spans="1:11" x14ac:dyDescent="0.25">
      <c r="A305" s="11" t="s">
        <v>0</v>
      </c>
      <c r="B305" s="2">
        <v>17</v>
      </c>
      <c r="C305" s="2">
        <v>148</v>
      </c>
      <c r="D305" s="2">
        <v>2</v>
      </c>
      <c r="E305" s="2">
        <v>-1</v>
      </c>
      <c r="F305" s="2">
        <v>1</v>
      </c>
      <c r="G305" s="2" t="s">
        <v>9</v>
      </c>
      <c r="H305" s="2">
        <v>18</v>
      </c>
      <c r="I305" s="2">
        <v>149</v>
      </c>
      <c r="J305" s="104">
        <f t="shared" si="4"/>
        <v>1</v>
      </c>
      <c r="K305" s="104">
        <f t="shared" si="4"/>
        <v>1</v>
      </c>
    </row>
    <row r="306" spans="1:11" x14ac:dyDescent="0.25">
      <c r="A306" s="11" t="s">
        <v>0</v>
      </c>
      <c r="B306" s="2">
        <v>16</v>
      </c>
      <c r="C306" s="2">
        <v>149</v>
      </c>
      <c r="D306" s="2">
        <v>2</v>
      </c>
      <c r="E306" s="2">
        <v>-1</v>
      </c>
      <c r="F306" s="2">
        <v>2</v>
      </c>
      <c r="G306" s="2" t="s">
        <v>10</v>
      </c>
      <c r="H306" s="2">
        <v>17</v>
      </c>
      <c r="I306" s="2">
        <v>150</v>
      </c>
      <c r="J306" s="104">
        <f t="shared" si="4"/>
        <v>1</v>
      </c>
      <c r="K306" s="104">
        <f t="shared" si="4"/>
        <v>1</v>
      </c>
    </row>
    <row r="307" spans="1:11" x14ac:dyDescent="0.25">
      <c r="A307" s="11" t="s">
        <v>0</v>
      </c>
      <c r="B307" s="2">
        <v>16</v>
      </c>
      <c r="C307" s="2">
        <v>150</v>
      </c>
      <c r="D307" s="2">
        <v>2</v>
      </c>
      <c r="E307" s="2">
        <v>-1</v>
      </c>
      <c r="F307" s="2">
        <v>2</v>
      </c>
      <c r="G307" s="2" t="s">
        <v>10</v>
      </c>
      <c r="H307" s="2">
        <v>17</v>
      </c>
      <c r="I307" s="2">
        <v>151</v>
      </c>
      <c r="J307" s="104">
        <f t="shared" si="4"/>
        <v>1</v>
      </c>
      <c r="K307" s="104">
        <f t="shared" si="4"/>
        <v>1</v>
      </c>
    </row>
    <row r="308" spans="1:11" x14ac:dyDescent="0.25">
      <c r="A308" s="11" t="s">
        <v>0</v>
      </c>
      <c r="B308" s="2">
        <v>16</v>
      </c>
      <c r="C308" s="2">
        <v>151</v>
      </c>
      <c r="D308" s="2">
        <v>2</v>
      </c>
      <c r="E308" s="2">
        <v>-1</v>
      </c>
      <c r="F308" s="2">
        <v>2</v>
      </c>
      <c r="G308" s="2" t="s">
        <v>10</v>
      </c>
      <c r="H308" s="2">
        <v>17</v>
      </c>
      <c r="I308" s="2">
        <v>152</v>
      </c>
      <c r="J308" s="104">
        <f t="shared" si="4"/>
        <v>1</v>
      </c>
      <c r="K308" s="104">
        <f t="shared" si="4"/>
        <v>1</v>
      </c>
    </row>
    <row r="309" spans="1:11" x14ac:dyDescent="0.25">
      <c r="A309" s="12" t="s">
        <v>237</v>
      </c>
      <c r="B309" s="3">
        <v>50</v>
      </c>
      <c r="C309" s="3">
        <v>117</v>
      </c>
      <c r="D309" s="3">
        <v>2</v>
      </c>
      <c r="E309" s="22">
        <v>-1</v>
      </c>
      <c r="F309" s="22">
        <v>1</v>
      </c>
      <c r="G309" s="3" t="s">
        <v>9</v>
      </c>
      <c r="H309" s="3">
        <v>51</v>
      </c>
      <c r="I309" s="3">
        <v>118</v>
      </c>
      <c r="J309" s="104">
        <f t="shared" si="4"/>
        <v>1</v>
      </c>
      <c r="K309" s="104">
        <f t="shared" si="4"/>
        <v>1</v>
      </c>
    </row>
    <row r="310" spans="1:11" x14ac:dyDescent="0.25">
      <c r="A310" s="12" t="s">
        <v>237</v>
      </c>
      <c r="B310" s="3">
        <v>49</v>
      </c>
      <c r="C310" s="3">
        <v>117</v>
      </c>
      <c r="D310" s="3">
        <v>2</v>
      </c>
      <c r="E310" s="22">
        <v>-1</v>
      </c>
      <c r="F310" s="22">
        <v>1</v>
      </c>
      <c r="G310" s="3" t="s">
        <v>9</v>
      </c>
      <c r="H310" s="3">
        <v>50</v>
      </c>
      <c r="I310" s="3">
        <v>118</v>
      </c>
      <c r="J310" s="104">
        <f t="shared" si="4"/>
        <v>1</v>
      </c>
      <c r="K310" s="104">
        <f t="shared" si="4"/>
        <v>1</v>
      </c>
    </row>
    <row r="311" spans="1:11" x14ac:dyDescent="0.25">
      <c r="A311" s="12" t="s">
        <v>237</v>
      </c>
      <c r="B311" s="3">
        <v>48</v>
      </c>
      <c r="C311" s="3">
        <v>118</v>
      </c>
      <c r="D311" s="3">
        <v>2</v>
      </c>
      <c r="E311" s="22">
        <v>-1</v>
      </c>
      <c r="F311" s="22">
        <v>2</v>
      </c>
      <c r="G311" s="3" t="s">
        <v>10</v>
      </c>
      <c r="H311" s="3">
        <v>49</v>
      </c>
      <c r="I311" s="3">
        <v>119</v>
      </c>
      <c r="J311" s="104">
        <f t="shared" si="4"/>
        <v>1</v>
      </c>
      <c r="K311" s="104">
        <f t="shared" si="4"/>
        <v>1</v>
      </c>
    </row>
    <row r="312" spans="1:11" x14ac:dyDescent="0.25">
      <c r="A312" s="12" t="s">
        <v>237</v>
      </c>
      <c r="B312" s="3">
        <v>48</v>
      </c>
      <c r="C312" s="3">
        <v>118</v>
      </c>
      <c r="D312" s="3">
        <v>2</v>
      </c>
      <c r="E312" s="22">
        <v>-1</v>
      </c>
      <c r="F312" s="22">
        <v>1</v>
      </c>
      <c r="G312" s="3" t="s">
        <v>9</v>
      </c>
      <c r="H312" s="3">
        <v>49</v>
      </c>
      <c r="I312" s="3">
        <v>119</v>
      </c>
      <c r="J312" s="104">
        <f t="shared" si="4"/>
        <v>1</v>
      </c>
      <c r="K312" s="104">
        <f t="shared" si="4"/>
        <v>1</v>
      </c>
    </row>
    <row r="313" spans="1:11" x14ac:dyDescent="0.25">
      <c r="A313" s="12" t="s">
        <v>237</v>
      </c>
      <c r="B313" s="3">
        <v>47</v>
      </c>
      <c r="C313" s="3">
        <v>118</v>
      </c>
      <c r="D313" s="3">
        <v>2</v>
      </c>
      <c r="E313" s="22">
        <v>-1</v>
      </c>
      <c r="F313" s="22">
        <v>1</v>
      </c>
      <c r="G313" s="3" t="s">
        <v>9</v>
      </c>
      <c r="H313" s="3">
        <v>48</v>
      </c>
      <c r="I313" s="3">
        <v>119</v>
      </c>
      <c r="J313" s="104">
        <f t="shared" si="4"/>
        <v>1</v>
      </c>
      <c r="K313" s="104">
        <f t="shared" si="4"/>
        <v>1</v>
      </c>
    </row>
    <row r="314" spans="1:11" x14ac:dyDescent="0.25">
      <c r="A314" s="12" t="s">
        <v>237</v>
      </c>
      <c r="B314" s="3">
        <v>46</v>
      </c>
      <c r="C314" s="3">
        <v>118</v>
      </c>
      <c r="D314" s="3">
        <v>2</v>
      </c>
      <c r="E314" s="22">
        <v>-1</v>
      </c>
      <c r="F314" s="22">
        <v>1</v>
      </c>
      <c r="G314" s="3" t="s">
        <v>9</v>
      </c>
      <c r="H314" s="3">
        <v>47</v>
      </c>
      <c r="I314" s="3">
        <v>119</v>
      </c>
      <c r="J314" s="104">
        <f t="shared" si="4"/>
        <v>1</v>
      </c>
      <c r="K314" s="104">
        <f t="shared" si="4"/>
        <v>1</v>
      </c>
    </row>
    <row r="315" spans="1:11" x14ac:dyDescent="0.25">
      <c r="A315" s="12" t="s">
        <v>237</v>
      </c>
      <c r="B315" s="3">
        <v>45</v>
      </c>
      <c r="C315" s="3">
        <v>118</v>
      </c>
      <c r="D315" s="3">
        <v>2</v>
      </c>
      <c r="E315" s="22">
        <v>-1</v>
      </c>
      <c r="F315" s="22">
        <v>1</v>
      </c>
      <c r="G315" s="3" t="s">
        <v>9</v>
      </c>
      <c r="H315" s="3">
        <v>46</v>
      </c>
      <c r="I315" s="3">
        <v>119</v>
      </c>
      <c r="J315" s="104">
        <f t="shared" si="4"/>
        <v>1</v>
      </c>
      <c r="K315" s="104">
        <f t="shared" si="4"/>
        <v>1</v>
      </c>
    </row>
    <row r="316" spans="1:11" x14ac:dyDescent="0.25">
      <c r="A316" s="12" t="s">
        <v>237</v>
      </c>
      <c r="B316" s="3">
        <v>44</v>
      </c>
      <c r="C316" s="3">
        <v>118</v>
      </c>
      <c r="D316" s="3">
        <v>2</v>
      </c>
      <c r="E316" s="22">
        <v>-1</v>
      </c>
      <c r="F316" s="22">
        <v>1</v>
      </c>
      <c r="G316" s="3" t="s">
        <v>9</v>
      </c>
      <c r="H316" s="3">
        <v>45</v>
      </c>
      <c r="I316" s="3">
        <v>119</v>
      </c>
      <c r="J316" s="104">
        <f t="shared" si="4"/>
        <v>1</v>
      </c>
      <c r="K316" s="104">
        <f t="shared" si="4"/>
        <v>1</v>
      </c>
    </row>
    <row r="317" spans="1:11" x14ac:dyDescent="0.25">
      <c r="A317" s="12" t="s">
        <v>237</v>
      </c>
      <c r="B317" s="3">
        <v>43</v>
      </c>
      <c r="C317" s="3">
        <v>118</v>
      </c>
      <c r="D317" s="3">
        <v>2</v>
      </c>
      <c r="E317" s="22">
        <v>-1</v>
      </c>
      <c r="F317" s="22">
        <v>1</v>
      </c>
      <c r="G317" s="3" t="s">
        <v>9</v>
      </c>
      <c r="H317" s="3">
        <v>44</v>
      </c>
      <c r="I317" s="3">
        <v>119</v>
      </c>
      <c r="J317" s="104">
        <f t="shared" si="4"/>
        <v>1</v>
      </c>
      <c r="K317" s="104">
        <f t="shared" si="4"/>
        <v>1</v>
      </c>
    </row>
    <row r="318" spans="1:11" x14ac:dyDescent="0.25">
      <c r="A318" s="12" t="s">
        <v>237</v>
      </c>
      <c r="B318" s="3">
        <v>42</v>
      </c>
      <c r="C318" s="3">
        <v>118</v>
      </c>
      <c r="D318" s="3">
        <v>2</v>
      </c>
      <c r="E318" s="22">
        <v>-1</v>
      </c>
      <c r="F318" s="22">
        <v>1</v>
      </c>
      <c r="G318" s="3" t="s">
        <v>9</v>
      </c>
      <c r="H318" s="3">
        <v>43</v>
      </c>
      <c r="I318" s="3">
        <v>119</v>
      </c>
      <c r="J318" s="104">
        <f t="shared" si="4"/>
        <v>1</v>
      </c>
      <c r="K318" s="104">
        <f t="shared" si="4"/>
        <v>1</v>
      </c>
    </row>
    <row r="319" spans="1:11" x14ac:dyDescent="0.25">
      <c r="A319" s="12" t="s">
        <v>237</v>
      </c>
      <c r="B319" s="3">
        <v>41</v>
      </c>
      <c r="C319" s="3">
        <v>118</v>
      </c>
      <c r="D319" s="3">
        <v>2</v>
      </c>
      <c r="E319" s="22">
        <v>-1</v>
      </c>
      <c r="F319" s="22">
        <v>1</v>
      </c>
      <c r="G319" s="3" t="s">
        <v>9</v>
      </c>
      <c r="H319" s="3">
        <v>42</v>
      </c>
      <c r="I319" s="3">
        <v>119</v>
      </c>
      <c r="J319" s="104">
        <f t="shared" si="4"/>
        <v>1</v>
      </c>
      <c r="K319" s="104">
        <f t="shared" si="4"/>
        <v>1</v>
      </c>
    </row>
    <row r="320" spans="1:11" x14ac:dyDescent="0.25">
      <c r="A320" s="12" t="s">
        <v>237</v>
      </c>
      <c r="B320" s="3">
        <v>40</v>
      </c>
      <c r="C320" s="3">
        <v>118</v>
      </c>
      <c r="D320" s="3">
        <v>2</v>
      </c>
      <c r="E320" s="22">
        <v>-1</v>
      </c>
      <c r="F320" s="22">
        <v>1</v>
      </c>
      <c r="G320" s="3" t="s">
        <v>9</v>
      </c>
      <c r="H320" s="3">
        <v>41</v>
      </c>
      <c r="I320" s="3">
        <v>119</v>
      </c>
      <c r="J320" s="104">
        <f t="shared" si="4"/>
        <v>1</v>
      </c>
      <c r="K320" s="104">
        <f t="shared" si="4"/>
        <v>1</v>
      </c>
    </row>
    <row r="321" spans="1:11" x14ac:dyDescent="0.25">
      <c r="A321" s="12" t="s">
        <v>237</v>
      </c>
      <c r="B321" s="3">
        <v>39</v>
      </c>
      <c r="C321" s="3">
        <v>118</v>
      </c>
      <c r="D321" s="3">
        <v>2</v>
      </c>
      <c r="E321" s="22">
        <v>-1</v>
      </c>
      <c r="F321" s="22">
        <v>1</v>
      </c>
      <c r="G321" s="3" t="s">
        <v>9</v>
      </c>
      <c r="H321" s="3">
        <v>40</v>
      </c>
      <c r="I321" s="3">
        <v>119</v>
      </c>
      <c r="J321" s="104">
        <f t="shared" ref="J321:K384" si="5">H321-B321</f>
        <v>1</v>
      </c>
      <c r="K321" s="104">
        <f t="shared" si="5"/>
        <v>1</v>
      </c>
    </row>
    <row r="322" spans="1:11" x14ac:dyDescent="0.25">
      <c r="A322" s="12" t="s">
        <v>237</v>
      </c>
      <c r="B322" s="3">
        <v>38</v>
      </c>
      <c r="C322" s="3">
        <v>118</v>
      </c>
      <c r="D322" s="3">
        <v>2</v>
      </c>
      <c r="E322" s="22">
        <v>-1</v>
      </c>
      <c r="F322" s="22">
        <v>1</v>
      </c>
      <c r="G322" s="3" t="s">
        <v>9</v>
      </c>
      <c r="H322" s="3">
        <v>39</v>
      </c>
      <c r="I322" s="3">
        <v>119</v>
      </c>
      <c r="J322" s="104">
        <f t="shared" si="5"/>
        <v>1</v>
      </c>
      <c r="K322" s="104">
        <f t="shared" si="5"/>
        <v>1</v>
      </c>
    </row>
    <row r="323" spans="1:11" x14ac:dyDescent="0.25">
      <c r="A323" s="12" t="s">
        <v>237</v>
      </c>
      <c r="B323" s="3">
        <v>37</v>
      </c>
      <c r="C323" s="3">
        <v>118</v>
      </c>
      <c r="D323" s="3">
        <v>2</v>
      </c>
      <c r="E323" s="22">
        <v>-1</v>
      </c>
      <c r="F323" s="22">
        <v>1</v>
      </c>
      <c r="G323" s="3" t="s">
        <v>9</v>
      </c>
      <c r="H323" s="3">
        <v>38</v>
      </c>
      <c r="I323" s="3">
        <v>119</v>
      </c>
      <c r="J323" s="104">
        <f t="shared" si="5"/>
        <v>1</v>
      </c>
      <c r="K323" s="104">
        <f t="shared" si="5"/>
        <v>1</v>
      </c>
    </row>
    <row r="324" spans="1:11" x14ac:dyDescent="0.25">
      <c r="A324" s="12" t="s">
        <v>237</v>
      </c>
      <c r="B324" s="3">
        <v>36</v>
      </c>
      <c r="C324" s="3">
        <v>118</v>
      </c>
      <c r="D324" s="3">
        <v>2</v>
      </c>
      <c r="E324" s="22">
        <v>-1</v>
      </c>
      <c r="F324" s="22">
        <v>1</v>
      </c>
      <c r="G324" s="3" t="s">
        <v>9</v>
      </c>
      <c r="H324" s="3">
        <v>37</v>
      </c>
      <c r="I324" s="3">
        <v>119</v>
      </c>
      <c r="J324" s="104">
        <f t="shared" si="5"/>
        <v>1</v>
      </c>
      <c r="K324" s="104">
        <f t="shared" si="5"/>
        <v>1</v>
      </c>
    </row>
    <row r="325" spans="1:11" x14ac:dyDescent="0.25">
      <c r="A325" s="12" t="s">
        <v>237</v>
      </c>
      <c r="B325" s="3">
        <v>35</v>
      </c>
      <c r="C325" s="3">
        <v>119</v>
      </c>
      <c r="D325" s="3">
        <v>2</v>
      </c>
      <c r="E325" s="22">
        <v>-1</v>
      </c>
      <c r="F325" s="22">
        <v>2</v>
      </c>
      <c r="G325" s="3" t="s">
        <v>10</v>
      </c>
      <c r="H325" s="3">
        <v>36</v>
      </c>
      <c r="I325" s="3">
        <v>120</v>
      </c>
      <c r="J325" s="104">
        <f t="shared" si="5"/>
        <v>1</v>
      </c>
      <c r="K325" s="104">
        <f t="shared" si="5"/>
        <v>1</v>
      </c>
    </row>
    <row r="326" spans="1:11" x14ac:dyDescent="0.25">
      <c r="A326" s="12" t="s">
        <v>237</v>
      </c>
      <c r="B326" s="3">
        <v>35</v>
      </c>
      <c r="C326" s="3">
        <v>119</v>
      </c>
      <c r="D326" s="3">
        <v>2</v>
      </c>
      <c r="E326" s="22">
        <v>-1</v>
      </c>
      <c r="F326" s="22">
        <v>1</v>
      </c>
      <c r="G326" s="3" t="s">
        <v>9</v>
      </c>
      <c r="H326" s="3">
        <v>36</v>
      </c>
      <c r="I326" s="3">
        <v>120</v>
      </c>
      <c r="J326" s="104">
        <f t="shared" si="5"/>
        <v>1</v>
      </c>
      <c r="K326" s="104">
        <f t="shared" si="5"/>
        <v>1</v>
      </c>
    </row>
    <row r="327" spans="1:11" x14ac:dyDescent="0.25">
      <c r="A327" s="12" t="s">
        <v>237</v>
      </c>
      <c r="B327" s="3">
        <v>34</v>
      </c>
      <c r="C327" s="3">
        <v>120</v>
      </c>
      <c r="D327" s="3">
        <v>2</v>
      </c>
      <c r="E327" s="22">
        <v>-1</v>
      </c>
      <c r="F327" s="22">
        <v>2</v>
      </c>
      <c r="G327" s="3" t="s">
        <v>10</v>
      </c>
      <c r="H327" s="3">
        <v>35</v>
      </c>
      <c r="I327" s="3">
        <v>121</v>
      </c>
      <c r="J327" s="104">
        <f t="shared" si="5"/>
        <v>1</v>
      </c>
      <c r="K327" s="104">
        <f t="shared" si="5"/>
        <v>1</v>
      </c>
    </row>
    <row r="328" spans="1:11" x14ac:dyDescent="0.25">
      <c r="A328" s="12" t="s">
        <v>237</v>
      </c>
      <c r="B328" s="3">
        <v>34</v>
      </c>
      <c r="C328" s="3">
        <v>120</v>
      </c>
      <c r="D328" s="3">
        <v>2</v>
      </c>
      <c r="E328" s="22">
        <v>-1</v>
      </c>
      <c r="F328" s="22">
        <v>1</v>
      </c>
      <c r="G328" s="3" t="s">
        <v>9</v>
      </c>
      <c r="H328" s="3">
        <v>35</v>
      </c>
      <c r="I328" s="3">
        <v>121</v>
      </c>
      <c r="J328" s="104">
        <f t="shared" si="5"/>
        <v>1</v>
      </c>
      <c r="K328" s="104">
        <f t="shared" si="5"/>
        <v>1</v>
      </c>
    </row>
    <row r="329" spans="1:11" x14ac:dyDescent="0.25">
      <c r="A329" s="12" t="s">
        <v>237</v>
      </c>
      <c r="B329" s="3">
        <v>33</v>
      </c>
      <c r="C329" s="3">
        <v>120</v>
      </c>
      <c r="D329" s="3">
        <v>2</v>
      </c>
      <c r="E329" s="22">
        <v>-1</v>
      </c>
      <c r="F329" s="22">
        <v>1</v>
      </c>
      <c r="G329" s="3" t="s">
        <v>9</v>
      </c>
      <c r="H329" s="3">
        <v>34</v>
      </c>
      <c r="I329" s="3">
        <v>121</v>
      </c>
      <c r="J329" s="104">
        <f t="shared" si="5"/>
        <v>1</v>
      </c>
      <c r="K329" s="104">
        <f t="shared" si="5"/>
        <v>1</v>
      </c>
    </row>
    <row r="330" spans="1:11" x14ac:dyDescent="0.25">
      <c r="A330" s="12" t="s">
        <v>237</v>
      </c>
      <c r="B330" s="3">
        <v>32</v>
      </c>
      <c r="C330" s="3">
        <v>120</v>
      </c>
      <c r="D330" s="3">
        <v>2</v>
      </c>
      <c r="E330" s="22">
        <v>-1</v>
      </c>
      <c r="F330" s="22">
        <v>1</v>
      </c>
      <c r="G330" s="3" t="s">
        <v>9</v>
      </c>
      <c r="H330" s="3">
        <v>33</v>
      </c>
      <c r="I330" s="3">
        <v>121</v>
      </c>
      <c r="J330" s="104">
        <f t="shared" si="5"/>
        <v>1</v>
      </c>
      <c r="K330" s="104">
        <f t="shared" si="5"/>
        <v>1</v>
      </c>
    </row>
    <row r="331" spans="1:11" x14ac:dyDescent="0.25">
      <c r="A331" s="12" t="s">
        <v>237</v>
      </c>
      <c r="B331" s="3">
        <v>31</v>
      </c>
      <c r="C331" s="3">
        <v>120</v>
      </c>
      <c r="D331" s="3">
        <v>2</v>
      </c>
      <c r="E331" s="22">
        <v>-1</v>
      </c>
      <c r="F331" s="22">
        <v>1</v>
      </c>
      <c r="G331" s="3" t="s">
        <v>9</v>
      </c>
      <c r="H331" s="3">
        <v>32</v>
      </c>
      <c r="I331" s="3">
        <v>121</v>
      </c>
      <c r="J331" s="104">
        <f t="shared" si="5"/>
        <v>1</v>
      </c>
      <c r="K331" s="104">
        <f t="shared" si="5"/>
        <v>1</v>
      </c>
    </row>
    <row r="332" spans="1:11" x14ac:dyDescent="0.25">
      <c r="A332" s="12" t="s">
        <v>237</v>
      </c>
      <c r="B332" s="3">
        <v>30</v>
      </c>
      <c r="C332" s="3">
        <v>120</v>
      </c>
      <c r="D332" s="3">
        <v>2</v>
      </c>
      <c r="E332" s="22">
        <v>-1</v>
      </c>
      <c r="F332" s="22">
        <v>1</v>
      </c>
      <c r="G332" s="3" t="s">
        <v>9</v>
      </c>
      <c r="H332" s="3">
        <v>31</v>
      </c>
      <c r="I332" s="3">
        <v>121</v>
      </c>
      <c r="J332" s="104">
        <f t="shared" si="5"/>
        <v>1</v>
      </c>
      <c r="K332" s="104">
        <f t="shared" si="5"/>
        <v>1</v>
      </c>
    </row>
    <row r="333" spans="1:11" x14ac:dyDescent="0.25">
      <c r="A333" s="12" t="s">
        <v>237</v>
      </c>
      <c r="B333" s="3">
        <v>29</v>
      </c>
      <c r="C333" s="3">
        <v>120</v>
      </c>
      <c r="D333" s="3">
        <v>2</v>
      </c>
      <c r="E333" s="22">
        <v>-1</v>
      </c>
      <c r="F333" s="22">
        <v>1</v>
      </c>
      <c r="G333" s="3" t="s">
        <v>9</v>
      </c>
      <c r="H333" s="3">
        <v>30</v>
      </c>
      <c r="I333" s="3">
        <v>121</v>
      </c>
      <c r="J333" s="104">
        <f t="shared" si="5"/>
        <v>1</v>
      </c>
      <c r="K333" s="104">
        <f t="shared" si="5"/>
        <v>1</v>
      </c>
    </row>
    <row r="334" spans="1:11" x14ac:dyDescent="0.25">
      <c r="A334" s="12" t="s">
        <v>237</v>
      </c>
      <c r="B334" s="3">
        <v>28</v>
      </c>
      <c r="C334" s="3">
        <v>120</v>
      </c>
      <c r="D334" s="3">
        <v>2</v>
      </c>
      <c r="E334" s="22">
        <v>-1</v>
      </c>
      <c r="F334" s="22">
        <v>1</v>
      </c>
      <c r="G334" s="3" t="s">
        <v>9</v>
      </c>
      <c r="H334" s="3">
        <v>29</v>
      </c>
      <c r="I334" s="3">
        <v>121</v>
      </c>
      <c r="J334" s="104">
        <f t="shared" si="5"/>
        <v>1</v>
      </c>
      <c r="K334" s="104">
        <f t="shared" si="5"/>
        <v>1</v>
      </c>
    </row>
    <row r="335" spans="1:11" x14ac:dyDescent="0.25">
      <c r="A335" s="12" t="s">
        <v>237</v>
      </c>
      <c r="B335" s="3">
        <v>27</v>
      </c>
      <c r="C335" s="3">
        <v>120</v>
      </c>
      <c r="D335" s="3">
        <v>2</v>
      </c>
      <c r="E335" s="22">
        <v>-1</v>
      </c>
      <c r="F335" s="22">
        <v>1</v>
      </c>
      <c r="G335" s="3" t="s">
        <v>9</v>
      </c>
      <c r="H335" s="3">
        <v>28</v>
      </c>
      <c r="I335" s="3">
        <v>121</v>
      </c>
      <c r="J335" s="104">
        <f t="shared" si="5"/>
        <v>1</v>
      </c>
      <c r="K335" s="104">
        <f t="shared" si="5"/>
        <v>1</v>
      </c>
    </row>
    <row r="336" spans="1:11" x14ac:dyDescent="0.25">
      <c r="A336" s="12" t="s">
        <v>237</v>
      </c>
      <c r="B336" s="3">
        <v>26</v>
      </c>
      <c r="C336" s="3">
        <v>120</v>
      </c>
      <c r="D336" s="3">
        <v>2</v>
      </c>
      <c r="E336" s="22">
        <v>-1</v>
      </c>
      <c r="F336" s="22">
        <v>1</v>
      </c>
      <c r="G336" s="3" t="s">
        <v>9</v>
      </c>
      <c r="H336" s="3">
        <v>27</v>
      </c>
      <c r="I336" s="3">
        <v>121</v>
      </c>
      <c r="J336" s="104">
        <f t="shared" si="5"/>
        <v>1</v>
      </c>
      <c r="K336" s="104">
        <f t="shared" si="5"/>
        <v>1</v>
      </c>
    </row>
    <row r="337" spans="1:11" x14ac:dyDescent="0.25">
      <c r="A337" s="12" t="s">
        <v>237</v>
      </c>
      <c r="B337" s="3">
        <v>25</v>
      </c>
      <c r="C337" s="3">
        <v>120</v>
      </c>
      <c r="D337" s="3">
        <v>2</v>
      </c>
      <c r="E337" s="22">
        <v>-1</v>
      </c>
      <c r="F337" s="22">
        <v>1</v>
      </c>
      <c r="G337" s="3" t="s">
        <v>9</v>
      </c>
      <c r="H337" s="3">
        <v>26</v>
      </c>
      <c r="I337" s="3">
        <v>121</v>
      </c>
      <c r="J337" s="104">
        <f t="shared" si="5"/>
        <v>1</v>
      </c>
      <c r="K337" s="104">
        <f t="shared" si="5"/>
        <v>1</v>
      </c>
    </row>
    <row r="338" spans="1:11" x14ac:dyDescent="0.25">
      <c r="A338" s="12" t="s">
        <v>237</v>
      </c>
      <c r="B338" s="3">
        <v>24</v>
      </c>
      <c r="C338" s="3">
        <v>121</v>
      </c>
      <c r="D338" s="3">
        <v>2</v>
      </c>
      <c r="E338" s="22">
        <v>-1</v>
      </c>
      <c r="F338" s="22">
        <v>2</v>
      </c>
      <c r="G338" s="3" t="s">
        <v>10</v>
      </c>
      <c r="H338" s="3">
        <v>25</v>
      </c>
      <c r="I338" s="3">
        <v>122</v>
      </c>
      <c r="J338" s="104">
        <f t="shared" si="5"/>
        <v>1</v>
      </c>
      <c r="K338" s="104">
        <f t="shared" si="5"/>
        <v>1</v>
      </c>
    </row>
    <row r="339" spans="1:11" x14ac:dyDescent="0.25">
      <c r="A339" s="12" t="s">
        <v>237</v>
      </c>
      <c r="B339" s="3">
        <v>24</v>
      </c>
      <c r="C339" s="3">
        <v>122</v>
      </c>
      <c r="D339" s="3">
        <v>2</v>
      </c>
      <c r="E339" s="22">
        <v>-1</v>
      </c>
      <c r="F339" s="22">
        <v>2</v>
      </c>
      <c r="G339" s="3" t="s">
        <v>10</v>
      </c>
      <c r="H339" s="3">
        <v>25</v>
      </c>
      <c r="I339" s="3">
        <v>123</v>
      </c>
      <c r="J339" s="104">
        <f t="shared" si="5"/>
        <v>1</v>
      </c>
      <c r="K339" s="104">
        <f t="shared" si="5"/>
        <v>1</v>
      </c>
    </row>
    <row r="340" spans="1:11" x14ac:dyDescent="0.25">
      <c r="A340" s="12" t="s">
        <v>237</v>
      </c>
      <c r="B340" s="3">
        <v>24</v>
      </c>
      <c r="C340" s="3">
        <v>123</v>
      </c>
      <c r="D340" s="3">
        <v>2</v>
      </c>
      <c r="E340" s="22">
        <v>-1</v>
      </c>
      <c r="F340" s="22">
        <v>2</v>
      </c>
      <c r="G340" s="3" t="s">
        <v>10</v>
      </c>
      <c r="H340" s="3">
        <v>25</v>
      </c>
      <c r="I340" s="3">
        <v>124</v>
      </c>
      <c r="J340" s="104">
        <f t="shared" si="5"/>
        <v>1</v>
      </c>
      <c r="K340" s="104">
        <f t="shared" si="5"/>
        <v>1</v>
      </c>
    </row>
    <row r="341" spans="1:11" x14ac:dyDescent="0.25">
      <c r="A341" s="12" t="s">
        <v>237</v>
      </c>
      <c r="B341" s="3">
        <v>24</v>
      </c>
      <c r="C341" s="3">
        <v>124</v>
      </c>
      <c r="D341" s="3">
        <v>2</v>
      </c>
      <c r="E341" s="22">
        <v>-1</v>
      </c>
      <c r="F341" s="22">
        <v>2</v>
      </c>
      <c r="G341" s="3" t="s">
        <v>10</v>
      </c>
      <c r="H341" s="3">
        <v>25</v>
      </c>
      <c r="I341" s="3">
        <v>125</v>
      </c>
      <c r="J341" s="104">
        <f t="shared" si="5"/>
        <v>1</v>
      </c>
      <c r="K341" s="104">
        <f t="shared" si="5"/>
        <v>1</v>
      </c>
    </row>
    <row r="342" spans="1:11" x14ac:dyDescent="0.25">
      <c r="A342" s="12" t="s">
        <v>237</v>
      </c>
      <c r="B342" s="3">
        <v>24</v>
      </c>
      <c r="C342" s="3">
        <v>125</v>
      </c>
      <c r="D342" s="3">
        <v>2</v>
      </c>
      <c r="E342" s="22">
        <v>-1</v>
      </c>
      <c r="F342" s="22">
        <v>2</v>
      </c>
      <c r="G342" s="3" t="s">
        <v>10</v>
      </c>
      <c r="H342" s="3">
        <v>25</v>
      </c>
      <c r="I342" s="3">
        <v>126</v>
      </c>
      <c r="J342" s="104">
        <f t="shared" si="5"/>
        <v>1</v>
      </c>
      <c r="K342" s="104">
        <f t="shared" si="5"/>
        <v>1</v>
      </c>
    </row>
    <row r="343" spans="1:11" x14ac:dyDescent="0.25">
      <c r="A343" s="12" t="s">
        <v>237</v>
      </c>
      <c r="B343" s="3">
        <v>24</v>
      </c>
      <c r="C343" s="3">
        <v>126</v>
      </c>
      <c r="D343" s="3">
        <v>2</v>
      </c>
      <c r="E343" s="22">
        <v>-1</v>
      </c>
      <c r="F343" s="22">
        <v>2</v>
      </c>
      <c r="G343" s="3" t="s">
        <v>10</v>
      </c>
      <c r="H343" s="3">
        <v>25</v>
      </c>
      <c r="I343" s="3">
        <v>127</v>
      </c>
      <c r="J343" s="104">
        <f t="shared" si="5"/>
        <v>1</v>
      </c>
      <c r="K343" s="104">
        <f t="shared" si="5"/>
        <v>1</v>
      </c>
    </row>
    <row r="344" spans="1:11" x14ac:dyDescent="0.25">
      <c r="A344" s="12" t="s">
        <v>237</v>
      </c>
      <c r="B344" s="3">
        <v>24</v>
      </c>
      <c r="C344" s="3">
        <v>127</v>
      </c>
      <c r="D344" s="3">
        <v>2</v>
      </c>
      <c r="E344" s="22">
        <v>-1</v>
      </c>
      <c r="F344" s="22">
        <v>2</v>
      </c>
      <c r="G344" s="3" t="s">
        <v>10</v>
      </c>
      <c r="H344" s="3">
        <v>25</v>
      </c>
      <c r="I344" s="3">
        <v>128</v>
      </c>
      <c r="J344" s="104">
        <f t="shared" si="5"/>
        <v>1</v>
      </c>
      <c r="K344" s="104">
        <f t="shared" si="5"/>
        <v>1</v>
      </c>
    </row>
    <row r="345" spans="1:11" x14ac:dyDescent="0.25">
      <c r="A345" s="12" t="s">
        <v>237</v>
      </c>
      <c r="B345" s="3">
        <v>24</v>
      </c>
      <c r="C345" s="3">
        <v>128</v>
      </c>
      <c r="D345" s="3">
        <v>2</v>
      </c>
      <c r="E345" s="22">
        <v>-1</v>
      </c>
      <c r="F345" s="22">
        <v>2</v>
      </c>
      <c r="G345" s="3" t="s">
        <v>10</v>
      </c>
      <c r="H345" s="3">
        <v>25</v>
      </c>
      <c r="I345" s="3">
        <v>129</v>
      </c>
      <c r="J345" s="104">
        <f t="shared" si="5"/>
        <v>1</v>
      </c>
      <c r="K345" s="104">
        <f t="shared" si="5"/>
        <v>1</v>
      </c>
    </row>
    <row r="346" spans="1:11" x14ac:dyDescent="0.25">
      <c r="A346" s="12" t="s">
        <v>237</v>
      </c>
      <c r="B346" s="3">
        <v>24</v>
      </c>
      <c r="C346" s="3">
        <v>129</v>
      </c>
      <c r="D346" s="3">
        <v>2</v>
      </c>
      <c r="E346" s="22">
        <v>-1</v>
      </c>
      <c r="F346" s="22">
        <v>2</v>
      </c>
      <c r="G346" s="3" t="s">
        <v>10</v>
      </c>
      <c r="H346" s="3">
        <v>25</v>
      </c>
      <c r="I346" s="3">
        <v>130</v>
      </c>
      <c r="J346" s="104">
        <f t="shared" si="5"/>
        <v>1</v>
      </c>
      <c r="K346" s="104">
        <f t="shared" si="5"/>
        <v>1</v>
      </c>
    </row>
    <row r="347" spans="1:11" x14ac:dyDescent="0.25">
      <c r="A347" s="12" t="s">
        <v>237</v>
      </c>
      <c r="B347" s="3">
        <v>24</v>
      </c>
      <c r="C347" s="3">
        <v>130</v>
      </c>
      <c r="D347" s="3">
        <v>2</v>
      </c>
      <c r="E347" s="22">
        <v>-1</v>
      </c>
      <c r="F347" s="22">
        <v>2</v>
      </c>
      <c r="G347" s="3" t="s">
        <v>10</v>
      </c>
      <c r="H347" s="3">
        <v>25</v>
      </c>
      <c r="I347" s="3">
        <v>131</v>
      </c>
      <c r="J347" s="104">
        <f t="shared" si="5"/>
        <v>1</v>
      </c>
      <c r="K347" s="104">
        <f t="shared" si="5"/>
        <v>1</v>
      </c>
    </row>
    <row r="348" spans="1:11" x14ac:dyDescent="0.25">
      <c r="A348" s="13" t="s">
        <v>236</v>
      </c>
      <c r="B348" s="4">
        <v>51</v>
      </c>
      <c r="C348" s="4">
        <v>117</v>
      </c>
      <c r="D348" s="4">
        <v>2</v>
      </c>
      <c r="E348" s="23">
        <v>-1</v>
      </c>
      <c r="F348" s="23">
        <v>1</v>
      </c>
      <c r="G348" s="4" t="s">
        <v>9</v>
      </c>
      <c r="H348" s="4">
        <v>52</v>
      </c>
      <c r="I348" s="4">
        <v>118</v>
      </c>
      <c r="J348" s="104">
        <f t="shared" si="5"/>
        <v>1</v>
      </c>
      <c r="K348" s="104">
        <f t="shared" si="5"/>
        <v>1</v>
      </c>
    </row>
    <row r="349" spans="1:11" x14ac:dyDescent="0.25">
      <c r="A349" s="13" t="s">
        <v>236</v>
      </c>
      <c r="B349" s="4">
        <v>51</v>
      </c>
      <c r="C349" s="4">
        <v>117</v>
      </c>
      <c r="D349" s="4">
        <v>2</v>
      </c>
      <c r="E349" s="23">
        <v>-1</v>
      </c>
      <c r="F349" s="23">
        <v>2</v>
      </c>
      <c r="G349" s="4" t="s">
        <v>10</v>
      </c>
      <c r="H349" s="4">
        <v>52</v>
      </c>
      <c r="I349" s="4">
        <v>118</v>
      </c>
      <c r="J349" s="104">
        <f t="shared" si="5"/>
        <v>1</v>
      </c>
      <c r="K349" s="104">
        <f t="shared" si="5"/>
        <v>1</v>
      </c>
    </row>
    <row r="350" spans="1:11" x14ac:dyDescent="0.25">
      <c r="A350" s="13" t="s">
        <v>236</v>
      </c>
      <c r="B350" s="4">
        <v>51</v>
      </c>
      <c r="C350" s="4">
        <v>116</v>
      </c>
      <c r="D350" s="4">
        <v>2</v>
      </c>
      <c r="E350" s="23">
        <v>-1</v>
      </c>
      <c r="F350" s="23">
        <v>2</v>
      </c>
      <c r="G350" s="4" t="s">
        <v>10</v>
      </c>
      <c r="H350" s="4">
        <v>52</v>
      </c>
      <c r="I350" s="4">
        <v>117</v>
      </c>
      <c r="J350" s="104">
        <f t="shared" si="5"/>
        <v>1</v>
      </c>
      <c r="K350" s="104">
        <f t="shared" si="5"/>
        <v>1</v>
      </c>
    </row>
    <row r="351" spans="1:11" x14ac:dyDescent="0.25">
      <c r="A351" s="13" t="s">
        <v>236</v>
      </c>
      <c r="B351" s="4">
        <v>52</v>
      </c>
      <c r="C351" s="4">
        <v>115</v>
      </c>
      <c r="D351" s="4">
        <v>2</v>
      </c>
      <c r="E351" s="23">
        <v>-1</v>
      </c>
      <c r="F351" s="23">
        <v>1</v>
      </c>
      <c r="G351" s="4" t="s">
        <v>9</v>
      </c>
      <c r="H351" s="4">
        <v>53</v>
      </c>
      <c r="I351" s="4">
        <v>116</v>
      </c>
      <c r="J351" s="104">
        <f t="shared" si="5"/>
        <v>1</v>
      </c>
      <c r="K351" s="104">
        <f t="shared" si="5"/>
        <v>1</v>
      </c>
    </row>
    <row r="352" spans="1:11" x14ac:dyDescent="0.25">
      <c r="A352" s="13" t="s">
        <v>236</v>
      </c>
      <c r="B352" s="4">
        <v>52</v>
      </c>
      <c r="C352" s="4">
        <v>115</v>
      </c>
      <c r="D352" s="4">
        <v>2</v>
      </c>
      <c r="E352" s="23">
        <v>-1</v>
      </c>
      <c r="F352" s="24">
        <v>2</v>
      </c>
      <c r="G352" s="5" t="s">
        <v>10</v>
      </c>
      <c r="H352" s="4">
        <v>53</v>
      </c>
      <c r="I352" s="4">
        <v>116</v>
      </c>
      <c r="J352" s="104">
        <f t="shared" si="5"/>
        <v>1</v>
      </c>
      <c r="K352" s="104">
        <f t="shared" si="5"/>
        <v>1</v>
      </c>
    </row>
    <row r="353" spans="1:11" x14ac:dyDescent="0.25">
      <c r="A353" s="13" t="s">
        <v>236</v>
      </c>
      <c r="B353" s="4">
        <v>52</v>
      </c>
      <c r="C353" s="4">
        <v>114</v>
      </c>
      <c r="D353" s="4">
        <v>2</v>
      </c>
      <c r="E353" s="23">
        <v>-1</v>
      </c>
      <c r="F353" s="23">
        <v>2</v>
      </c>
      <c r="G353" s="4" t="s">
        <v>10</v>
      </c>
      <c r="H353" s="4">
        <v>53</v>
      </c>
      <c r="I353" s="4">
        <v>115</v>
      </c>
      <c r="J353" s="104">
        <f t="shared" si="5"/>
        <v>1</v>
      </c>
      <c r="K353" s="104">
        <f t="shared" si="5"/>
        <v>1</v>
      </c>
    </row>
    <row r="354" spans="1:11" x14ac:dyDescent="0.25">
      <c r="A354" s="13" t="s">
        <v>236</v>
      </c>
      <c r="B354" s="4">
        <v>53</v>
      </c>
      <c r="C354" s="4">
        <v>113</v>
      </c>
      <c r="D354" s="4">
        <v>2</v>
      </c>
      <c r="E354" s="23">
        <v>-1</v>
      </c>
      <c r="F354" s="23">
        <v>1</v>
      </c>
      <c r="G354" s="4" t="s">
        <v>9</v>
      </c>
      <c r="H354" s="4">
        <v>54</v>
      </c>
      <c r="I354" s="4">
        <v>114</v>
      </c>
      <c r="J354" s="104">
        <f t="shared" si="5"/>
        <v>1</v>
      </c>
      <c r="K354" s="104">
        <f t="shared" si="5"/>
        <v>1</v>
      </c>
    </row>
    <row r="355" spans="1:11" x14ac:dyDescent="0.25">
      <c r="A355" s="13" t="s">
        <v>236</v>
      </c>
      <c r="B355" s="4">
        <v>54</v>
      </c>
      <c r="C355" s="4">
        <v>113</v>
      </c>
      <c r="D355" s="4">
        <v>2</v>
      </c>
      <c r="E355" s="23">
        <v>-1</v>
      </c>
      <c r="F355" s="23">
        <v>1</v>
      </c>
      <c r="G355" s="4" t="s">
        <v>9</v>
      </c>
      <c r="H355" s="4">
        <v>55</v>
      </c>
      <c r="I355" s="4">
        <v>114</v>
      </c>
      <c r="J355" s="104">
        <f t="shared" si="5"/>
        <v>1</v>
      </c>
      <c r="K355" s="104">
        <f t="shared" si="5"/>
        <v>1</v>
      </c>
    </row>
    <row r="356" spans="1:11" x14ac:dyDescent="0.25">
      <c r="A356" s="13" t="s">
        <v>236</v>
      </c>
      <c r="B356" s="4">
        <v>54</v>
      </c>
      <c r="C356" s="4">
        <v>114</v>
      </c>
      <c r="D356" s="4">
        <v>2</v>
      </c>
      <c r="E356" s="23">
        <v>1</v>
      </c>
      <c r="F356" s="23">
        <v>2</v>
      </c>
      <c r="G356" s="4" t="s">
        <v>10</v>
      </c>
      <c r="H356" s="4">
        <v>55</v>
      </c>
      <c r="I356" s="4">
        <v>115</v>
      </c>
      <c r="J356" s="104">
        <f t="shared" si="5"/>
        <v>1</v>
      </c>
      <c r="K356" s="104">
        <f t="shared" si="5"/>
        <v>1</v>
      </c>
    </row>
    <row r="357" spans="1:11" x14ac:dyDescent="0.25">
      <c r="A357" s="13" t="s">
        <v>236</v>
      </c>
      <c r="B357" s="4">
        <v>55</v>
      </c>
      <c r="C357" s="4">
        <v>114</v>
      </c>
      <c r="D357" s="4">
        <v>2</v>
      </c>
      <c r="E357" s="23">
        <v>-1</v>
      </c>
      <c r="F357" s="23">
        <v>1</v>
      </c>
      <c r="G357" s="4" t="s">
        <v>9</v>
      </c>
      <c r="H357" s="4">
        <v>56</v>
      </c>
      <c r="I357" s="4">
        <v>115</v>
      </c>
      <c r="J357" s="104">
        <f t="shared" si="5"/>
        <v>1</v>
      </c>
      <c r="K357" s="104">
        <f t="shared" si="5"/>
        <v>1</v>
      </c>
    </row>
    <row r="358" spans="1:11" x14ac:dyDescent="0.25">
      <c r="A358" s="13" t="s">
        <v>236</v>
      </c>
      <c r="B358" s="4">
        <v>56</v>
      </c>
      <c r="C358" s="4">
        <v>114</v>
      </c>
      <c r="D358" s="4">
        <v>2</v>
      </c>
      <c r="E358" s="23">
        <v>-1</v>
      </c>
      <c r="F358" s="23">
        <v>1</v>
      </c>
      <c r="G358" s="4" t="s">
        <v>9</v>
      </c>
      <c r="H358" s="4">
        <v>57</v>
      </c>
      <c r="I358" s="4">
        <v>115</v>
      </c>
      <c r="J358" s="104">
        <f t="shared" si="5"/>
        <v>1</v>
      </c>
      <c r="K358" s="104">
        <f t="shared" si="5"/>
        <v>1</v>
      </c>
    </row>
    <row r="359" spans="1:11" x14ac:dyDescent="0.25">
      <c r="A359" s="13" t="s">
        <v>236</v>
      </c>
      <c r="B359" s="4">
        <v>57</v>
      </c>
      <c r="C359" s="4">
        <v>114</v>
      </c>
      <c r="D359" s="4">
        <v>2</v>
      </c>
      <c r="E359" s="23">
        <v>-1</v>
      </c>
      <c r="F359" s="23">
        <v>1</v>
      </c>
      <c r="G359" s="4" t="s">
        <v>9</v>
      </c>
      <c r="H359" s="4">
        <v>58</v>
      </c>
      <c r="I359" s="4">
        <v>115</v>
      </c>
      <c r="J359" s="104">
        <f t="shared" si="5"/>
        <v>1</v>
      </c>
      <c r="K359" s="104">
        <f t="shared" si="5"/>
        <v>1</v>
      </c>
    </row>
    <row r="360" spans="1:11" x14ac:dyDescent="0.25">
      <c r="A360" s="13" t="s">
        <v>236</v>
      </c>
      <c r="B360" s="4">
        <v>58</v>
      </c>
      <c r="C360" s="4">
        <v>114</v>
      </c>
      <c r="D360" s="4">
        <v>2</v>
      </c>
      <c r="E360" s="23">
        <v>-1</v>
      </c>
      <c r="F360" s="23">
        <v>1</v>
      </c>
      <c r="G360" s="4" t="s">
        <v>9</v>
      </c>
      <c r="H360" s="4">
        <v>59</v>
      </c>
      <c r="I360" s="4">
        <v>115</v>
      </c>
      <c r="J360" s="104">
        <f t="shared" si="5"/>
        <v>1</v>
      </c>
      <c r="K360" s="104">
        <f t="shared" si="5"/>
        <v>1</v>
      </c>
    </row>
    <row r="361" spans="1:11" x14ac:dyDescent="0.25">
      <c r="A361" s="13" t="s">
        <v>236</v>
      </c>
      <c r="B361" s="4">
        <v>59</v>
      </c>
      <c r="C361" s="4">
        <v>114</v>
      </c>
      <c r="D361" s="4">
        <v>2</v>
      </c>
      <c r="E361" s="23">
        <v>-1</v>
      </c>
      <c r="F361" s="23">
        <v>1</v>
      </c>
      <c r="G361" s="4" t="s">
        <v>9</v>
      </c>
      <c r="H361" s="4">
        <v>60</v>
      </c>
      <c r="I361" s="4">
        <v>115</v>
      </c>
      <c r="J361" s="104">
        <f t="shared" si="5"/>
        <v>1</v>
      </c>
      <c r="K361" s="104">
        <f t="shared" si="5"/>
        <v>1</v>
      </c>
    </row>
    <row r="362" spans="1:11" x14ac:dyDescent="0.25">
      <c r="A362" s="13" t="s">
        <v>236</v>
      </c>
      <c r="B362" s="4">
        <v>60</v>
      </c>
      <c r="C362" s="4">
        <v>114</v>
      </c>
      <c r="D362" s="4">
        <v>2</v>
      </c>
      <c r="E362" s="23">
        <v>-1</v>
      </c>
      <c r="F362" s="23">
        <v>1</v>
      </c>
      <c r="G362" s="4" t="s">
        <v>9</v>
      </c>
      <c r="H362" s="4">
        <v>61</v>
      </c>
      <c r="I362" s="4">
        <v>115</v>
      </c>
      <c r="J362" s="104">
        <f t="shared" si="5"/>
        <v>1</v>
      </c>
      <c r="K362" s="104">
        <f t="shared" si="5"/>
        <v>1</v>
      </c>
    </row>
    <row r="363" spans="1:11" x14ac:dyDescent="0.25">
      <c r="A363" s="13" t="s">
        <v>236</v>
      </c>
      <c r="B363" s="4">
        <v>61</v>
      </c>
      <c r="C363" s="4">
        <v>114</v>
      </c>
      <c r="D363" s="4">
        <v>2</v>
      </c>
      <c r="E363" s="23">
        <v>-1</v>
      </c>
      <c r="F363" s="23">
        <v>1</v>
      </c>
      <c r="G363" s="4" t="s">
        <v>9</v>
      </c>
      <c r="H363" s="4">
        <v>62</v>
      </c>
      <c r="I363" s="4">
        <v>115</v>
      </c>
      <c r="J363" s="104">
        <f t="shared" si="5"/>
        <v>1</v>
      </c>
      <c r="K363" s="104">
        <f t="shared" si="5"/>
        <v>1</v>
      </c>
    </row>
    <row r="364" spans="1:11" x14ac:dyDescent="0.25">
      <c r="A364" s="13" t="s">
        <v>236</v>
      </c>
      <c r="B364" s="4">
        <v>62</v>
      </c>
      <c r="C364" s="4">
        <v>114</v>
      </c>
      <c r="D364" s="4">
        <v>2</v>
      </c>
      <c r="E364" s="23">
        <v>-1</v>
      </c>
      <c r="F364" s="23">
        <v>1</v>
      </c>
      <c r="G364" s="4" t="s">
        <v>9</v>
      </c>
      <c r="H364" s="4">
        <v>63</v>
      </c>
      <c r="I364" s="4">
        <v>115</v>
      </c>
      <c r="J364" s="104">
        <f t="shared" si="5"/>
        <v>1</v>
      </c>
      <c r="K364" s="104">
        <f t="shared" si="5"/>
        <v>1</v>
      </c>
    </row>
    <row r="365" spans="1:11" x14ac:dyDescent="0.25">
      <c r="A365" s="13" t="s">
        <v>236</v>
      </c>
      <c r="B365" s="4">
        <v>63</v>
      </c>
      <c r="C365" s="4">
        <v>114</v>
      </c>
      <c r="D365" s="4">
        <v>2</v>
      </c>
      <c r="E365" s="23">
        <v>-1</v>
      </c>
      <c r="F365" s="23">
        <v>1</v>
      </c>
      <c r="G365" s="4" t="s">
        <v>9</v>
      </c>
      <c r="H365" s="4">
        <v>64</v>
      </c>
      <c r="I365" s="4">
        <v>115</v>
      </c>
      <c r="J365" s="104">
        <f t="shared" si="5"/>
        <v>1</v>
      </c>
      <c r="K365" s="104">
        <f t="shared" si="5"/>
        <v>1</v>
      </c>
    </row>
    <row r="366" spans="1:11" x14ac:dyDescent="0.25">
      <c r="A366" s="13" t="s">
        <v>236</v>
      </c>
      <c r="B366" s="4">
        <v>64</v>
      </c>
      <c r="C366" s="4">
        <v>114</v>
      </c>
      <c r="D366" s="4">
        <v>2</v>
      </c>
      <c r="E366" s="23">
        <v>-1</v>
      </c>
      <c r="F366" s="23">
        <v>1</v>
      </c>
      <c r="G366" s="4" t="s">
        <v>9</v>
      </c>
      <c r="H366" s="4">
        <v>65</v>
      </c>
      <c r="I366" s="4">
        <v>115</v>
      </c>
      <c r="J366" s="104">
        <f t="shared" si="5"/>
        <v>1</v>
      </c>
      <c r="K366" s="104">
        <f t="shared" si="5"/>
        <v>1</v>
      </c>
    </row>
    <row r="367" spans="1:11" x14ac:dyDescent="0.25">
      <c r="A367" s="13" t="s">
        <v>236</v>
      </c>
      <c r="B367" s="4">
        <v>65</v>
      </c>
      <c r="C367" s="4">
        <v>114</v>
      </c>
      <c r="D367" s="4">
        <v>2</v>
      </c>
      <c r="E367" s="23">
        <v>-1</v>
      </c>
      <c r="F367" s="23">
        <v>1</v>
      </c>
      <c r="G367" s="4" t="s">
        <v>9</v>
      </c>
      <c r="H367" s="4">
        <v>66</v>
      </c>
      <c r="I367" s="4">
        <v>115</v>
      </c>
      <c r="J367" s="104">
        <f t="shared" si="5"/>
        <v>1</v>
      </c>
      <c r="K367" s="104">
        <f t="shared" si="5"/>
        <v>1</v>
      </c>
    </row>
    <row r="368" spans="1:11" x14ac:dyDescent="0.25">
      <c r="A368" s="13" t="s">
        <v>236</v>
      </c>
      <c r="B368" s="4">
        <v>66</v>
      </c>
      <c r="C368" s="4">
        <v>114</v>
      </c>
      <c r="D368" s="4">
        <v>2</v>
      </c>
      <c r="E368" s="23">
        <v>-1</v>
      </c>
      <c r="F368" s="23">
        <v>1</v>
      </c>
      <c r="G368" s="4" t="s">
        <v>9</v>
      </c>
      <c r="H368" s="4">
        <v>67</v>
      </c>
      <c r="I368" s="4">
        <v>115</v>
      </c>
      <c r="J368" s="104">
        <f t="shared" si="5"/>
        <v>1</v>
      </c>
      <c r="K368" s="104">
        <f t="shared" si="5"/>
        <v>1</v>
      </c>
    </row>
    <row r="369" spans="1:11" x14ac:dyDescent="0.25">
      <c r="A369" s="13" t="s">
        <v>236</v>
      </c>
      <c r="B369" s="4">
        <v>66</v>
      </c>
      <c r="C369" s="4">
        <v>115</v>
      </c>
      <c r="D369" s="4">
        <v>2</v>
      </c>
      <c r="E369" s="23">
        <v>1</v>
      </c>
      <c r="F369" s="23">
        <v>2</v>
      </c>
      <c r="G369" s="4" t="s">
        <v>10</v>
      </c>
      <c r="H369" s="4">
        <v>67</v>
      </c>
      <c r="I369" s="4">
        <v>116</v>
      </c>
      <c r="J369" s="104">
        <f t="shared" si="5"/>
        <v>1</v>
      </c>
      <c r="K369" s="104">
        <f t="shared" si="5"/>
        <v>1</v>
      </c>
    </row>
    <row r="370" spans="1:11" x14ac:dyDescent="0.25">
      <c r="A370" s="13" t="s">
        <v>236</v>
      </c>
      <c r="B370" s="4">
        <v>66</v>
      </c>
      <c r="C370" s="4">
        <v>116</v>
      </c>
      <c r="D370" s="4">
        <v>2</v>
      </c>
      <c r="E370" s="23">
        <v>1</v>
      </c>
      <c r="F370" s="23">
        <v>2</v>
      </c>
      <c r="G370" s="4" t="s">
        <v>10</v>
      </c>
      <c r="H370" s="4">
        <v>67</v>
      </c>
      <c r="I370" s="4">
        <v>117</v>
      </c>
      <c r="J370" s="104">
        <f t="shared" si="5"/>
        <v>1</v>
      </c>
      <c r="K370" s="104">
        <f t="shared" si="5"/>
        <v>1</v>
      </c>
    </row>
    <row r="371" spans="1:11" x14ac:dyDescent="0.25">
      <c r="A371" s="13" t="s">
        <v>236</v>
      </c>
      <c r="B371" s="4">
        <v>66</v>
      </c>
      <c r="C371" s="4">
        <v>117</v>
      </c>
      <c r="D371" s="4">
        <v>2</v>
      </c>
      <c r="E371" s="23">
        <v>1</v>
      </c>
      <c r="F371" s="23">
        <v>2</v>
      </c>
      <c r="G371" s="4" t="s">
        <v>10</v>
      </c>
      <c r="H371" s="4">
        <v>67</v>
      </c>
      <c r="I371" s="4">
        <v>118</v>
      </c>
      <c r="J371" s="104">
        <f t="shared" si="5"/>
        <v>1</v>
      </c>
      <c r="K371" s="104">
        <f t="shared" si="5"/>
        <v>1</v>
      </c>
    </row>
    <row r="372" spans="1:11" x14ac:dyDescent="0.25">
      <c r="A372" s="13" t="s">
        <v>236</v>
      </c>
      <c r="B372" s="4">
        <v>66</v>
      </c>
      <c r="C372" s="4">
        <v>118</v>
      </c>
      <c r="D372" s="4">
        <v>2</v>
      </c>
      <c r="E372" s="23">
        <v>1</v>
      </c>
      <c r="F372" s="23">
        <v>2</v>
      </c>
      <c r="G372" s="4" t="s">
        <v>10</v>
      </c>
      <c r="H372" s="4">
        <v>67</v>
      </c>
      <c r="I372" s="4">
        <v>119</v>
      </c>
      <c r="J372" s="104">
        <f t="shared" si="5"/>
        <v>1</v>
      </c>
      <c r="K372" s="104">
        <f t="shared" si="5"/>
        <v>1</v>
      </c>
    </row>
    <row r="373" spans="1:11" x14ac:dyDescent="0.25">
      <c r="A373" s="13" t="s">
        <v>236</v>
      </c>
      <c r="B373" s="4">
        <v>67</v>
      </c>
      <c r="C373" s="4">
        <v>118</v>
      </c>
      <c r="D373" s="4">
        <v>2</v>
      </c>
      <c r="E373" s="23">
        <v>-1</v>
      </c>
      <c r="F373" s="23">
        <v>1</v>
      </c>
      <c r="G373" s="4" t="s">
        <v>9</v>
      </c>
      <c r="H373" s="4">
        <v>68</v>
      </c>
      <c r="I373" s="4">
        <v>119</v>
      </c>
      <c r="J373" s="104">
        <f t="shared" si="5"/>
        <v>1</v>
      </c>
      <c r="K373" s="104">
        <f t="shared" si="5"/>
        <v>1</v>
      </c>
    </row>
    <row r="374" spans="1:11" x14ac:dyDescent="0.25">
      <c r="A374" s="13" t="s">
        <v>236</v>
      </c>
      <c r="B374" s="4">
        <v>68</v>
      </c>
      <c r="C374" s="4">
        <v>118</v>
      </c>
      <c r="D374" s="4">
        <v>2</v>
      </c>
      <c r="E374" s="23">
        <v>-1</v>
      </c>
      <c r="F374" s="23">
        <v>1</v>
      </c>
      <c r="G374" s="4" t="s">
        <v>9</v>
      </c>
      <c r="H374" s="4">
        <v>69</v>
      </c>
      <c r="I374" s="4">
        <v>119</v>
      </c>
      <c r="J374" s="104">
        <f t="shared" si="5"/>
        <v>1</v>
      </c>
      <c r="K374" s="104">
        <f t="shared" si="5"/>
        <v>1</v>
      </c>
    </row>
    <row r="375" spans="1:11" x14ac:dyDescent="0.25">
      <c r="A375" s="13" t="s">
        <v>236</v>
      </c>
      <c r="B375" s="4">
        <v>69</v>
      </c>
      <c r="C375" s="4">
        <v>118</v>
      </c>
      <c r="D375" s="4">
        <v>2</v>
      </c>
      <c r="E375" s="23">
        <v>-1</v>
      </c>
      <c r="F375" s="23">
        <v>1</v>
      </c>
      <c r="G375" s="4" t="s">
        <v>9</v>
      </c>
      <c r="H375" s="4">
        <v>70</v>
      </c>
      <c r="I375" s="4">
        <v>119</v>
      </c>
      <c r="J375" s="104">
        <f t="shared" si="5"/>
        <v>1</v>
      </c>
      <c r="K375" s="104">
        <f t="shared" si="5"/>
        <v>1</v>
      </c>
    </row>
    <row r="376" spans="1:11" x14ac:dyDescent="0.25">
      <c r="A376" s="13" t="s">
        <v>236</v>
      </c>
      <c r="B376" s="4">
        <v>70</v>
      </c>
      <c r="C376" s="4">
        <v>118</v>
      </c>
      <c r="D376" s="4">
        <v>2</v>
      </c>
      <c r="E376" s="23">
        <v>-1</v>
      </c>
      <c r="F376" s="23">
        <v>1</v>
      </c>
      <c r="G376" s="4" t="s">
        <v>9</v>
      </c>
      <c r="H376" s="4">
        <v>71</v>
      </c>
      <c r="I376" s="4">
        <v>119</v>
      </c>
      <c r="J376" s="104">
        <f t="shared" si="5"/>
        <v>1</v>
      </c>
      <c r="K376" s="104">
        <f t="shared" si="5"/>
        <v>1</v>
      </c>
    </row>
    <row r="377" spans="1:11" x14ac:dyDescent="0.25">
      <c r="A377" s="14" t="s">
        <v>235</v>
      </c>
      <c r="B377" s="5">
        <v>105</v>
      </c>
      <c r="C377" s="5">
        <v>126</v>
      </c>
      <c r="D377" s="5">
        <v>2</v>
      </c>
      <c r="E377" s="24">
        <v>-1</v>
      </c>
      <c r="F377" s="24">
        <v>1</v>
      </c>
      <c r="G377" s="5" t="s">
        <v>9</v>
      </c>
      <c r="H377" s="5">
        <v>106</v>
      </c>
      <c r="I377" s="5">
        <v>127</v>
      </c>
      <c r="J377" s="104">
        <f t="shared" si="5"/>
        <v>1</v>
      </c>
      <c r="K377" s="104">
        <f t="shared" si="5"/>
        <v>1</v>
      </c>
    </row>
    <row r="378" spans="1:11" x14ac:dyDescent="0.25">
      <c r="A378" s="14" t="s">
        <v>235</v>
      </c>
      <c r="B378" s="5">
        <v>104</v>
      </c>
      <c r="C378" s="5">
        <v>126</v>
      </c>
      <c r="D378" s="5">
        <v>2</v>
      </c>
      <c r="E378" s="24">
        <v>-1</v>
      </c>
      <c r="F378" s="24">
        <v>1</v>
      </c>
      <c r="G378" s="5" t="s">
        <v>9</v>
      </c>
      <c r="H378" s="5">
        <v>105</v>
      </c>
      <c r="I378" s="5">
        <v>127</v>
      </c>
      <c r="J378" s="104">
        <f t="shared" si="5"/>
        <v>1</v>
      </c>
      <c r="K378" s="104">
        <f t="shared" si="5"/>
        <v>1</v>
      </c>
    </row>
    <row r="379" spans="1:11" x14ac:dyDescent="0.25">
      <c r="A379" s="14" t="s">
        <v>235</v>
      </c>
      <c r="B379" s="5">
        <v>103</v>
      </c>
      <c r="C379" s="5">
        <v>126</v>
      </c>
      <c r="D379" s="5">
        <v>2</v>
      </c>
      <c r="E379" s="24">
        <v>-1</v>
      </c>
      <c r="F379" s="24">
        <v>1</v>
      </c>
      <c r="G379" s="5" t="s">
        <v>9</v>
      </c>
      <c r="H379" s="5">
        <v>104</v>
      </c>
      <c r="I379" s="5">
        <v>127</v>
      </c>
      <c r="J379" s="104">
        <f t="shared" si="5"/>
        <v>1</v>
      </c>
      <c r="K379" s="104">
        <f t="shared" si="5"/>
        <v>1</v>
      </c>
    </row>
    <row r="380" spans="1:11" x14ac:dyDescent="0.25">
      <c r="A380" s="14" t="s">
        <v>235</v>
      </c>
      <c r="B380" s="5">
        <v>102</v>
      </c>
      <c r="C380" s="5">
        <v>126</v>
      </c>
      <c r="D380" s="5">
        <v>2</v>
      </c>
      <c r="E380" s="24">
        <v>-1</v>
      </c>
      <c r="F380" s="24">
        <v>1</v>
      </c>
      <c r="G380" s="5" t="s">
        <v>9</v>
      </c>
      <c r="H380" s="5">
        <v>103</v>
      </c>
      <c r="I380" s="5">
        <v>127</v>
      </c>
      <c r="J380" s="104">
        <f t="shared" si="5"/>
        <v>1</v>
      </c>
      <c r="K380" s="104">
        <f t="shared" si="5"/>
        <v>1</v>
      </c>
    </row>
    <row r="381" spans="1:11" x14ac:dyDescent="0.25">
      <c r="A381" s="14" t="s">
        <v>235</v>
      </c>
      <c r="B381" s="5">
        <v>101</v>
      </c>
      <c r="C381" s="5">
        <v>126</v>
      </c>
      <c r="D381" s="5">
        <v>2</v>
      </c>
      <c r="E381" s="24">
        <v>-1</v>
      </c>
      <c r="F381" s="24">
        <v>1</v>
      </c>
      <c r="G381" s="5" t="s">
        <v>9</v>
      </c>
      <c r="H381" s="5">
        <v>102</v>
      </c>
      <c r="I381" s="5">
        <v>127</v>
      </c>
      <c r="J381" s="104">
        <f t="shared" si="5"/>
        <v>1</v>
      </c>
      <c r="K381" s="104">
        <f t="shared" si="5"/>
        <v>1</v>
      </c>
    </row>
    <row r="382" spans="1:11" x14ac:dyDescent="0.25">
      <c r="A382" s="14" t="s">
        <v>235</v>
      </c>
      <c r="B382" s="5">
        <v>99</v>
      </c>
      <c r="C382" s="5">
        <v>125</v>
      </c>
      <c r="D382" s="5">
        <v>2</v>
      </c>
      <c r="E382" s="24">
        <v>1</v>
      </c>
      <c r="F382" s="24">
        <v>2</v>
      </c>
      <c r="G382" s="5" t="s">
        <v>10</v>
      </c>
      <c r="H382" s="5">
        <v>100</v>
      </c>
      <c r="I382" s="5">
        <v>126</v>
      </c>
      <c r="J382" s="104">
        <f t="shared" si="5"/>
        <v>1</v>
      </c>
      <c r="K382" s="104">
        <f t="shared" si="5"/>
        <v>1</v>
      </c>
    </row>
    <row r="383" spans="1:11" x14ac:dyDescent="0.25">
      <c r="A383" s="14" t="s">
        <v>235</v>
      </c>
      <c r="B383" s="5">
        <v>100</v>
      </c>
      <c r="C383" s="5">
        <v>126</v>
      </c>
      <c r="D383" s="5">
        <v>2</v>
      </c>
      <c r="E383" s="24">
        <v>-1</v>
      </c>
      <c r="F383" s="24">
        <v>1</v>
      </c>
      <c r="G383" s="5" t="s">
        <v>9</v>
      </c>
      <c r="H383" s="5">
        <v>101</v>
      </c>
      <c r="I383" s="5">
        <v>127</v>
      </c>
      <c r="J383" s="104">
        <f t="shared" si="5"/>
        <v>1</v>
      </c>
      <c r="K383" s="104">
        <f t="shared" si="5"/>
        <v>1</v>
      </c>
    </row>
    <row r="384" spans="1:11" x14ac:dyDescent="0.25">
      <c r="A384" s="14" t="s">
        <v>235</v>
      </c>
      <c r="B384" s="5">
        <v>99</v>
      </c>
      <c r="C384" s="5">
        <v>126</v>
      </c>
      <c r="D384" s="5">
        <v>2</v>
      </c>
      <c r="E384" s="24">
        <v>1</v>
      </c>
      <c r="F384" s="24">
        <v>2</v>
      </c>
      <c r="G384" s="5" t="s">
        <v>10</v>
      </c>
      <c r="H384" s="5">
        <v>100</v>
      </c>
      <c r="I384" s="5">
        <v>127</v>
      </c>
      <c r="J384" s="104">
        <f t="shared" si="5"/>
        <v>1</v>
      </c>
      <c r="K384" s="104">
        <f t="shared" si="5"/>
        <v>1</v>
      </c>
    </row>
    <row r="385" spans="1:11" x14ac:dyDescent="0.25">
      <c r="A385" s="14" t="s">
        <v>235</v>
      </c>
      <c r="B385" s="5">
        <v>99</v>
      </c>
      <c r="C385" s="5">
        <v>124</v>
      </c>
      <c r="D385" s="5">
        <v>2</v>
      </c>
      <c r="E385" s="24">
        <v>-1</v>
      </c>
      <c r="F385" s="24">
        <v>1</v>
      </c>
      <c r="G385" s="5" t="s">
        <v>9</v>
      </c>
      <c r="H385" s="5">
        <v>100</v>
      </c>
      <c r="I385" s="5">
        <v>125</v>
      </c>
      <c r="J385" s="104">
        <f t="shared" ref="J385:K450" si="6">H385-B385</f>
        <v>1</v>
      </c>
      <c r="K385" s="104">
        <f t="shared" si="6"/>
        <v>1</v>
      </c>
    </row>
    <row r="386" spans="1:11" x14ac:dyDescent="0.25">
      <c r="A386" s="14" t="s">
        <v>235</v>
      </c>
      <c r="B386" s="5">
        <v>97</v>
      </c>
      <c r="C386" s="5">
        <v>121</v>
      </c>
      <c r="D386" s="5">
        <v>2</v>
      </c>
      <c r="E386" s="24">
        <v>1</v>
      </c>
      <c r="F386" s="24">
        <v>2</v>
      </c>
      <c r="G386" s="5" t="s">
        <v>10</v>
      </c>
      <c r="H386" s="5">
        <v>98</v>
      </c>
      <c r="I386" s="5">
        <v>122</v>
      </c>
      <c r="J386" s="104">
        <f t="shared" si="6"/>
        <v>1</v>
      </c>
      <c r="K386" s="104">
        <f t="shared" si="6"/>
        <v>1</v>
      </c>
    </row>
    <row r="387" spans="1:11" x14ac:dyDescent="0.25">
      <c r="A387" s="14" t="s">
        <v>235</v>
      </c>
      <c r="B387" s="5">
        <v>97</v>
      </c>
      <c r="C387" s="5">
        <v>122</v>
      </c>
      <c r="D387" s="5">
        <v>2</v>
      </c>
      <c r="E387" s="24">
        <v>1</v>
      </c>
      <c r="F387" s="24">
        <v>2</v>
      </c>
      <c r="G387" s="5" t="s">
        <v>10</v>
      </c>
      <c r="H387" s="5">
        <v>98</v>
      </c>
      <c r="I387" s="5">
        <v>123</v>
      </c>
      <c r="J387" s="104">
        <f t="shared" si="6"/>
        <v>1</v>
      </c>
      <c r="K387" s="104">
        <f t="shared" si="6"/>
        <v>1</v>
      </c>
    </row>
    <row r="388" spans="1:11" x14ac:dyDescent="0.25">
      <c r="A388" s="14" t="s">
        <v>235</v>
      </c>
      <c r="B388" s="5">
        <v>97</v>
      </c>
      <c r="C388" s="5">
        <v>123</v>
      </c>
      <c r="D388" s="5">
        <v>2</v>
      </c>
      <c r="E388" s="24">
        <v>1</v>
      </c>
      <c r="F388" s="24">
        <v>2</v>
      </c>
      <c r="G388" s="5" t="s">
        <v>10</v>
      </c>
      <c r="H388" s="5">
        <v>98</v>
      </c>
      <c r="I388" s="5">
        <v>124</v>
      </c>
      <c r="J388" s="104">
        <f t="shared" si="6"/>
        <v>1</v>
      </c>
      <c r="K388" s="104">
        <f t="shared" si="6"/>
        <v>1</v>
      </c>
    </row>
    <row r="389" spans="1:11" x14ac:dyDescent="0.25">
      <c r="A389" s="14" t="s">
        <v>235</v>
      </c>
      <c r="B389" s="5">
        <v>98</v>
      </c>
      <c r="C389" s="5">
        <v>124</v>
      </c>
      <c r="D389" s="5">
        <v>2</v>
      </c>
      <c r="E389" s="24">
        <v>-1</v>
      </c>
      <c r="F389" s="24">
        <v>1</v>
      </c>
      <c r="G389" s="5" t="s">
        <v>9</v>
      </c>
      <c r="H389" s="5">
        <v>99</v>
      </c>
      <c r="I389" s="5">
        <v>125</v>
      </c>
      <c r="J389" s="104">
        <f t="shared" si="6"/>
        <v>1</v>
      </c>
      <c r="K389" s="104">
        <f t="shared" si="6"/>
        <v>1</v>
      </c>
    </row>
    <row r="390" spans="1:11" x14ac:dyDescent="0.25">
      <c r="A390" s="14" t="s">
        <v>235</v>
      </c>
      <c r="B390" s="5">
        <v>97</v>
      </c>
      <c r="C390" s="5">
        <v>124</v>
      </c>
      <c r="D390" s="5">
        <v>2</v>
      </c>
      <c r="E390" s="24">
        <v>1</v>
      </c>
      <c r="F390" s="24">
        <v>2</v>
      </c>
      <c r="G390" s="5" t="s">
        <v>10</v>
      </c>
      <c r="H390" s="5">
        <v>98</v>
      </c>
      <c r="I390" s="5">
        <v>125</v>
      </c>
      <c r="J390" s="104">
        <f t="shared" si="6"/>
        <v>1</v>
      </c>
      <c r="K390" s="104">
        <f t="shared" si="6"/>
        <v>1</v>
      </c>
    </row>
    <row r="391" spans="1:11" x14ac:dyDescent="0.25">
      <c r="A391" s="14" t="s">
        <v>235</v>
      </c>
      <c r="B391" s="5">
        <v>97</v>
      </c>
      <c r="C391" s="5">
        <v>120</v>
      </c>
      <c r="D391" s="5">
        <v>2</v>
      </c>
      <c r="E391" s="24">
        <v>-1</v>
      </c>
      <c r="F391" s="24">
        <v>1</v>
      </c>
      <c r="G391" s="5" t="s">
        <v>9</v>
      </c>
      <c r="H391" s="5">
        <v>98</v>
      </c>
      <c r="I391" s="5">
        <v>121</v>
      </c>
      <c r="J391" s="104">
        <f t="shared" si="6"/>
        <v>1</v>
      </c>
      <c r="K391" s="104">
        <f t="shared" si="6"/>
        <v>1</v>
      </c>
    </row>
    <row r="392" spans="1:11" x14ac:dyDescent="0.25">
      <c r="A392" s="14" t="s">
        <v>235</v>
      </c>
      <c r="B392" s="5">
        <v>96</v>
      </c>
      <c r="C392" s="5">
        <v>120</v>
      </c>
      <c r="D392" s="5">
        <v>2</v>
      </c>
      <c r="E392" s="24">
        <v>-1</v>
      </c>
      <c r="F392" s="24">
        <v>1</v>
      </c>
      <c r="G392" s="5" t="s">
        <v>9</v>
      </c>
      <c r="H392" s="5">
        <v>97</v>
      </c>
      <c r="I392" s="5">
        <v>121</v>
      </c>
      <c r="J392" s="104">
        <f t="shared" si="6"/>
        <v>1</v>
      </c>
      <c r="K392" s="104">
        <f t="shared" si="6"/>
        <v>1</v>
      </c>
    </row>
    <row r="393" spans="1:11" x14ac:dyDescent="0.25">
      <c r="A393" s="14" t="s">
        <v>235</v>
      </c>
      <c r="B393" s="5">
        <v>95</v>
      </c>
      <c r="C393" s="5">
        <v>120</v>
      </c>
      <c r="D393" s="5">
        <v>2</v>
      </c>
      <c r="E393" s="24">
        <v>-1</v>
      </c>
      <c r="F393" s="24">
        <v>1</v>
      </c>
      <c r="G393" s="5" t="s">
        <v>9</v>
      </c>
      <c r="H393" s="5">
        <v>96</v>
      </c>
      <c r="I393" s="5">
        <v>121</v>
      </c>
      <c r="J393" s="104">
        <f t="shared" si="6"/>
        <v>1</v>
      </c>
      <c r="K393" s="104">
        <f t="shared" si="6"/>
        <v>1</v>
      </c>
    </row>
    <row r="394" spans="1:11" x14ac:dyDescent="0.25">
      <c r="A394" s="14" t="s">
        <v>235</v>
      </c>
      <c r="B394" s="5">
        <v>94</v>
      </c>
      <c r="C394" s="5">
        <v>120</v>
      </c>
      <c r="D394" s="5">
        <v>2</v>
      </c>
      <c r="E394" s="24">
        <v>-1</v>
      </c>
      <c r="F394" s="24">
        <v>1</v>
      </c>
      <c r="G394" s="5" t="s">
        <v>9</v>
      </c>
      <c r="H394" s="5">
        <v>95</v>
      </c>
      <c r="I394" s="5">
        <v>121</v>
      </c>
      <c r="J394" s="104">
        <f t="shared" si="6"/>
        <v>1</v>
      </c>
      <c r="K394" s="104">
        <f t="shared" si="6"/>
        <v>1</v>
      </c>
    </row>
    <row r="395" spans="1:11" x14ac:dyDescent="0.25">
      <c r="A395" s="14" t="s">
        <v>235</v>
      </c>
      <c r="B395" s="5">
        <v>93</v>
      </c>
      <c r="C395" s="5">
        <v>120</v>
      </c>
      <c r="D395" s="5">
        <v>2</v>
      </c>
      <c r="E395" s="24">
        <v>-1</v>
      </c>
      <c r="F395" s="24">
        <v>1</v>
      </c>
      <c r="G395" s="5" t="s">
        <v>9</v>
      </c>
      <c r="H395" s="5">
        <v>94</v>
      </c>
      <c r="I395" s="5">
        <v>121</v>
      </c>
      <c r="J395" s="104">
        <f t="shared" si="6"/>
        <v>1</v>
      </c>
      <c r="K395" s="104">
        <f t="shared" si="6"/>
        <v>1</v>
      </c>
    </row>
    <row r="396" spans="1:11" x14ac:dyDescent="0.25">
      <c r="A396" s="14" t="s">
        <v>235</v>
      </c>
      <c r="B396" s="5">
        <v>92</v>
      </c>
      <c r="C396" s="5">
        <v>120</v>
      </c>
      <c r="D396" s="5">
        <v>2</v>
      </c>
      <c r="E396" s="24">
        <v>-1</v>
      </c>
      <c r="F396" s="24">
        <v>1</v>
      </c>
      <c r="G396" s="5" t="s">
        <v>9</v>
      </c>
      <c r="H396" s="5">
        <v>93</v>
      </c>
      <c r="I396" s="5">
        <v>121</v>
      </c>
      <c r="J396" s="104">
        <f t="shared" si="6"/>
        <v>1</v>
      </c>
      <c r="K396" s="104">
        <f t="shared" si="6"/>
        <v>1</v>
      </c>
    </row>
    <row r="397" spans="1:11" x14ac:dyDescent="0.25">
      <c r="A397" s="14" t="s">
        <v>235</v>
      </c>
      <c r="B397" s="5">
        <v>91</v>
      </c>
      <c r="C397" s="5">
        <v>120</v>
      </c>
      <c r="D397" s="5">
        <v>2</v>
      </c>
      <c r="E397" s="24">
        <v>-1</v>
      </c>
      <c r="F397" s="24">
        <v>1</v>
      </c>
      <c r="G397" s="5" t="s">
        <v>9</v>
      </c>
      <c r="H397" s="5">
        <v>92</v>
      </c>
      <c r="I397" s="5">
        <v>121</v>
      </c>
      <c r="J397" s="104">
        <f t="shared" si="6"/>
        <v>1</v>
      </c>
      <c r="K397" s="104">
        <f t="shared" si="6"/>
        <v>1</v>
      </c>
    </row>
    <row r="398" spans="1:11" x14ac:dyDescent="0.25">
      <c r="A398" s="14" t="s">
        <v>235</v>
      </c>
      <c r="B398" s="5">
        <v>90</v>
      </c>
      <c r="C398" s="5">
        <v>120</v>
      </c>
      <c r="D398" s="5">
        <v>2</v>
      </c>
      <c r="E398" s="24">
        <v>-1</v>
      </c>
      <c r="F398" s="24">
        <v>1</v>
      </c>
      <c r="G398" s="5" t="s">
        <v>9</v>
      </c>
      <c r="H398" s="5">
        <v>91</v>
      </c>
      <c r="I398" s="5">
        <v>121</v>
      </c>
      <c r="J398" s="104">
        <f t="shared" si="6"/>
        <v>1</v>
      </c>
      <c r="K398" s="104">
        <f t="shared" si="6"/>
        <v>1</v>
      </c>
    </row>
    <row r="399" spans="1:11" x14ac:dyDescent="0.25">
      <c r="A399" s="14" t="s">
        <v>235</v>
      </c>
      <c r="B399" s="5">
        <v>89</v>
      </c>
      <c r="C399" s="5">
        <v>120</v>
      </c>
      <c r="D399" s="5">
        <v>2</v>
      </c>
      <c r="E399" s="24">
        <v>1</v>
      </c>
      <c r="F399" s="24">
        <v>2</v>
      </c>
      <c r="G399" s="5" t="s">
        <v>10</v>
      </c>
      <c r="H399" s="5">
        <v>90</v>
      </c>
      <c r="I399" s="5">
        <v>121</v>
      </c>
      <c r="J399" s="104">
        <f t="shared" si="6"/>
        <v>1</v>
      </c>
      <c r="K399" s="104">
        <f t="shared" si="6"/>
        <v>1</v>
      </c>
    </row>
    <row r="400" spans="1:11" x14ac:dyDescent="0.25">
      <c r="A400" s="14" t="s">
        <v>235</v>
      </c>
      <c r="B400" s="5">
        <v>89</v>
      </c>
      <c r="C400" s="5">
        <v>119</v>
      </c>
      <c r="D400" s="5">
        <v>2</v>
      </c>
      <c r="E400" s="24">
        <v>-1</v>
      </c>
      <c r="F400" s="24">
        <v>1</v>
      </c>
      <c r="G400" s="5" t="s">
        <v>9</v>
      </c>
      <c r="H400" s="5">
        <v>90</v>
      </c>
      <c r="I400" s="5">
        <v>120</v>
      </c>
      <c r="J400" s="104">
        <f t="shared" si="6"/>
        <v>1</v>
      </c>
      <c r="K400" s="104">
        <f t="shared" si="6"/>
        <v>1</v>
      </c>
    </row>
    <row r="401" spans="1:11" x14ac:dyDescent="0.25">
      <c r="A401" s="14" t="s">
        <v>235</v>
      </c>
      <c r="B401" s="5">
        <v>88</v>
      </c>
      <c r="C401" s="5">
        <v>119</v>
      </c>
      <c r="D401" s="5">
        <v>2</v>
      </c>
      <c r="E401" s="24">
        <v>-1</v>
      </c>
      <c r="F401" s="24">
        <v>1</v>
      </c>
      <c r="G401" s="5" t="s">
        <v>9</v>
      </c>
      <c r="H401" s="5">
        <v>89</v>
      </c>
      <c r="I401" s="5">
        <v>120</v>
      </c>
      <c r="J401" s="104">
        <f t="shared" si="6"/>
        <v>1</v>
      </c>
      <c r="K401" s="104">
        <f t="shared" si="6"/>
        <v>1</v>
      </c>
    </row>
    <row r="402" spans="1:11" x14ac:dyDescent="0.25">
      <c r="A402" s="14" t="s">
        <v>235</v>
      </c>
      <c r="B402" s="5">
        <v>87</v>
      </c>
      <c r="C402" s="5">
        <v>119</v>
      </c>
      <c r="D402" s="5">
        <v>2</v>
      </c>
      <c r="E402" s="24">
        <v>-1</v>
      </c>
      <c r="F402" s="24">
        <v>1</v>
      </c>
      <c r="G402" s="5" t="s">
        <v>9</v>
      </c>
      <c r="H402" s="5">
        <v>88</v>
      </c>
      <c r="I402" s="5">
        <v>120</v>
      </c>
      <c r="J402" s="104">
        <f t="shared" si="6"/>
        <v>1</v>
      </c>
      <c r="K402" s="104">
        <f t="shared" si="6"/>
        <v>1</v>
      </c>
    </row>
    <row r="403" spans="1:11" x14ac:dyDescent="0.25">
      <c r="A403" s="14" t="s">
        <v>235</v>
      </c>
      <c r="B403" s="5">
        <v>86</v>
      </c>
      <c r="C403" s="5">
        <v>119</v>
      </c>
      <c r="D403" s="5">
        <v>2</v>
      </c>
      <c r="E403" s="24">
        <v>-1</v>
      </c>
      <c r="F403" s="24">
        <v>1</v>
      </c>
      <c r="G403" s="5" t="s">
        <v>9</v>
      </c>
      <c r="H403" s="5">
        <v>87</v>
      </c>
      <c r="I403" s="5">
        <v>120</v>
      </c>
      <c r="J403" s="104">
        <f t="shared" si="6"/>
        <v>1</v>
      </c>
      <c r="K403" s="104">
        <f t="shared" si="6"/>
        <v>1</v>
      </c>
    </row>
    <row r="404" spans="1:11" x14ac:dyDescent="0.25">
      <c r="A404" s="14" t="s">
        <v>235</v>
      </c>
      <c r="B404" s="5">
        <v>85</v>
      </c>
      <c r="C404" s="5">
        <v>119</v>
      </c>
      <c r="D404" s="5">
        <v>2</v>
      </c>
      <c r="E404" s="24">
        <v>-1</v>
      </c>
      <c r="F404" s="24">
        <v>1</v>
      </c>
      <c r="G404" s="5" t="s">
        <v>9</v>
      </c>
      <c r="H404" s="5">
        <v>86</v>
      </c>
      <c r="I404" s="5">
        <v>120</v>
      </c>
      <c r="J404" s="104">
        <f t="shared" si="6"/>
        <v>1</v>
      </c>
      <c r="K404" s="104">
        <f t="shared" si="6"/>
        <v>1</v>
      </c>
    </row>
    <row r="405" spans="1:11" x14ac:dyDescent="0.25">
      <c r="A405" s="14" t="s">
        <v>235</v>
      </c>
      <c r="B405" s="5">
        <v>84</v>
      </c>
      <c r="C405" s="5">
        <v>119</v>
      </c>
      <c r="D405" s="5">
        <v>2</v>
      </c>
      <c r="E405" s="24">
        <v>-1</v>
      </c>
      <c r="F405" s="24">
        <v>1</v>
      </c>
      <c r="G405" s="5" t="s">
        <v>9</v>
      </c>
      <c r="H405" s="5">
        <v>85</v>
      </c>
      <c r="I405" s="5">
        <v>120</v>
      </c>
      <c r="J405" s="104">
        <f t="shared" si="6"/>
        <v>1</v>
      </c>
      <c r="K405" s="104">
        <f t="shared" si="6"/>
        <v>1</v>
      </c>
    </row>
    <row r="406" spans="1:11" x14ac:dyDescent="0.25">
      <c r="A406" s="14" t="s">
        <v>235</v>
      </c>
      <c r="B406" s="5">
        <v>83</v>
      </c>
      <c r="C406" s="5">
        <v>119</v>
      </c>
      <c r="D406" s="5">
        <v>2</v>
      </c>
      <c r="E406" s="24">
        <v>-1</v>
      </c>
      <c r="F406" s="24">
        <v>1</v>
      </c>
      <c r="G406" s="5" t="s">
        <v>9</v>
      </c>
      <c r="H406" s="5">
        <v>84</v>
      </c>
      <c r="I406" s="5">
        <v>120</v>
      </c>
      <c r="J406" s="104">
        <f t="shared" si="6"/>
        <v>1</v>
      </c>
      <c r="K406" s="104">
        <f t="shared" si="6"/>
        <v>1</v>
      </c>
    </row>
    <row r="407" spans="1:11" x14ac:dyDescent="0.25">
      <c r="A407" s="14" t="s">
        <v>235</v>
      </c>
      <c r="B407" s="5">
        <v>82</v>
      </c>
      <c r="C407" s="5">
        <v>119</v>
      </c>
      <c r="D407" s="5">
        <v>2</v>
      </c>
      <c r="E407" s="24">
        <v>-1</v>
      </c>
      <c r="F407" s="24">
        <v>1</v>
      </c>
      <c r="G407" s="5" t="s">
        <v>9</v>
      </c>
      <c r="H407" s="5">
        <v>83</v>
      </c>
      <c r="I407" s="5">
        <v>120</v>
      </c>
      <c r="J407" s="104">
        <f t="shared" si="6"/>
        <v>1</v>
      </c>
      <c r="K407" s="104">
        <f t="shared" si="6"/>
        <v>1</v>
      </c>
    </row>
    <row r="408" spans="1:11" x14ac:dyDescent="0.25">
      <c r="A408" s="14" t="s">
        <v>235</v>
      </c>
      <c r="B408" s="5">
        <v>81</v>
      </c>
      <c r="C408" s="5">
        <v>119</v>
      </c>
      <c r="D408" s="5">
        <v>2</v>
      </c>
      <c r="E408" s="24">
        <v>-1</v>
      </c>
      <c r="F408" s="24">
        <v>1</v>
      </c>
      <c r="G408" s="5" t="s">
        <v>9</v>
      </c>
      <c r="H408" s="5">
        <v>82</v>
      </c>
      <c r="I408" s="5">
        <v>120</v>
      </c>
      <c r="J408" s="104">
        <f t="shared" si="6"/>
        <v>1</v>
      </c>
      <c r="K408" s="104">
        <f t="shared" si="6"/>
        <v>1</v>
      </c>
    </row>
    <row r="409" spans="1:11" x14ac:dyDescent="0.25">
      <c r="A409" s="14" t="s">
        <v>235</v>
      </c>
      <c r="B409" s="5">
        <v>80</v>
      </c>
      <c r="C409" s="5">
        <v>119</v>
      </c>
      <c r="D409" s="5">
        <v>2</v>
      </c>
      <c r="E409" s="24">
        <v>-1</v>
      </c>
      <c r="F409" s="24">
        <v>1</v>
      </c>
      <c r="G409" s="5" t="s">
        <v>9</v>
      </c>
      <c r="H409" s="5">
        <v>81</v>
      </c>
      <c r="I409" s="5">
        <v>120</v>
      </c>
      <c r="J409" s="104">
        <f t="shared" si="6"/>
        <v>1</v>
      </c>
      <c r="K409" s="104">
        <f t="shared" si="6"/>
        <v>1</v>
      </c>
    </row>
    <row r="410" spans="1:11" x14ac:dyDescent="0.25">
      <c r="A410" s="14" t="s">
        <v>235</v>
      </c>
      <c r="B410" s="5">
        <v>79</v>
      </c>
      <c r="C410" s="5">
        <v>119</v>
      </c>
      <c r="D410" s="5">
        <v>2</v>
      </c>
      <c r="E410" s="24">
        <v>-1</v>
      </c>
      <c r="F410" s="24">
        <v>1</v>
      </c>
      <c r="G410" s="5" t="s">
        <v>9</v>
      </c>
      <c r="H410" s="5">
        <v>80</v>
      </c>
      <c r="I410" s="5">
        <v>120</v>
      </c>
      <c r="J410" s="104">
        <f t="shared" si="6"/>
        <v>1</v>
      </c>
      <c r="K410" s="104">
        <f t="shared" si="6"/>
        <v>1</v>
      </c>
    </row>
    <row r="411" spans="1:11" x14ac:dyDescent="0.25">
      <c r="A411" s="14" t="s">
        <v>235</v>
      </c>
      <c r="B411" s="5">
        <v>78</v>
      </c>
      <c r="C411" s="5">
        <v>119</v>
      </c>
      <c r="D411" s="5">
        <v>2</v>
      </c>
      <c r="E411" s="24">
        <v>-1</v>
      </c>
      <c r="F411" s="24">
        <v>1</v>
      </c>
      <c r="G411" s="5" t="s">
        <v>9</v>
      </c>
      <c r="H411" s="5">
        <v>79</v>
      </c>
      <c r="I411" s="5">
        <v>120</v>
      </c>
      <c r="J411" s="104">
        <f t="shared" si="6"/>
        <v>1</v>
      </c>
      <c r="K411" s="104">
        <f t="shared" si="6"/>
        <v>1</v>
      </c>
    </row>
    <row r="412" spans="1:11" x14ac:dyDescent="0.25">
      <c r="A412" s="14" t="s">
        <v>235</v>
      </c>
      <c r="B412" s="5">
        <v>77</v>
      </c>
      <c r="C412" s="5">
        <v>119</v>
      </c>
      <c r="D412" s="5">
        <v>2</v>
      </c>
      <c r="E412" s="24">
        <v>-1</v>
      </c>
      <c r="F412" s="24">
        <v>1</v>
      </c>
      <c r="G412" s="5" t="s">
        <v>9</v>
      </c>
      <c r="H412" s="5">
        <v>78</v>
      </c>
      <c r="I412" s="5">
        <v>120</v>
      </c>
      <c r="J412" s="104">
        <f t="shared" si="6"/>
        <v>1</v>
      </c>
      <c r="K412" s="104">
        <f t="shared" si="6"/>
        <v>1</v>
      </c>
    </row>
    <row r="413" spans="1:11" x14ac:dyDescent="0.25">
      <c r="A413" s="14" t="s">
        <v>235</v>
      </c>
      <c r="B413" s="5">
        <v>76</v>
      </c>
      <c r="C413" s="5">
        <v>119</v>
      </c>
      <c r="D413" s="5">
        <v>2</v>
      </c>
      <c r="E413" s="24">
        <v>-1</v>
      </c>
      <c r="F413" s="24">
        <v>1</v>
      </c>
      <c r="G413" s="5" t="s">
        <v>9</v>
      </c>
      <c r="H413" s="5">
        <v>77</v>
      </c>
      <c r="I413" s="5">
        <v>120</v>
      </c>
      <c r="J413" s="104">
        <f t="shared" si="6"/>
        <v>1</v>
      </c>
      <c r="K413" s="104">
        <f t="shared" si="6"/>
        <v>1</v>
      </c>
    </row>
    <row r="414" spans="1:11" x14ac:dyDescent="0.25">
      <c r="A414" s="14" t="s">
        <v>235</v>
      </c>
      <c r="B414" s="5">
        <v>75</v>
      </c>
      <c r="C414" s="5">
        <v>119</v>
      </c>
      <c r="D414" s="5">
        <v>2</v>
      </c>
      <c r="E414" s="24">
        <v>-1</v>
      </c>
      <c r="F414" s="24">
        <v>1</v>
      </c>
      <c r="G414" s="5" t="s">
        <v>9</v>
      </c>
      <c r="H414" s="5">
        <v>76</v>
      </c>
      <c r="I414" s="5">
        <v>120</v>
      </c>
      <c r="J414" s="104">
        <f t="shared" si="6"/>
        <v>1</v>
      </c>
      <c r="K414" s="104">
        <f t="shared" si="6"/>
        <v>1</v>
      </c>
    </row>
    <row r="415" spans="1:11" x14ac:dyDescent="0.25">
      <c r="A415" s="14" t="s">
        <v>235</v>
      </c>
      <c r="B415" s="5">
        <v>74</v>
      </c>
      <c r="C415" s="5">
        <v>119</v>
      </c>
      <c r="D415" s="5">
        <v>2</v>
      </c>
      <c r="E415" s="24">
        <v>-1</v>
      </c>
      <c r="F415" s="24">
        <v>1</v>
      </c>
      <c r="G415" s="5" t="s">
        <v>9</v>
      </c>
      <c r="H415" s="5">
        <v>75</v>
      </c>
      <c r="I415" s="5">
        <v>120</v>
      </c>
      <c r="J415" s="104">
        <f t="shared" si="6"/>
        <v>1</v>
      </c>
      <c r="K415" s="104">
        <f t="shared" si="6"/>
        <v>1</v>
      </c>
    </row>
    <row r="416" spans="1:11" x14ac:dyDescent="0.25">
      <c r="A416" s="14" t="s">
        <v>235</v>
      </c>
      <c r="B416" s="5">
        <v>73</v>
      </c>
      <c r="C416" s="5">
        <v>119</v>
      </c>
      <c r="D416" s="5">
        <v>2</v>
      </c>
      <c r="E416" s="24">
        <v>-1</v>
      </c>
      <c r="F416" s="24">
        <v>1</v>
      </c>
      <c r="G416" s="5" t="s">
        <v>9</v>
      </c>
      <c r="H416" s="5">
        <v>74</v>
      </c>
      <c r="I416" s="5">
        <v>120</v>
      </c>
      <c r="J416" s="104">
        <f t="shared" si="6"/>
        <v>1</v>
      </c>
      <c r="K416" s="104">
        <f t="shared" si="6"/>
        <v>1</v>
      </c>
    </row>
    <row r="417" spans="1:14" x14ac:dyDescent="0.25">
      <c r="A417" s="14" t="s">
        <v>235</v>
      </c>
      <c r="B417" s="5">
        <v>72</v>
      </c>
      <c r="C417" s="5">
        <v>119</v>
      </c>
      <c r="D417" s="5">
        <v>2</v>
      </c>
      <c r="E417" s="24">
        <v>-1</v>
      </c>
      <c r="F417" s="24">
        <v>1</v>
      </c>
      <c r="G417" s="5" t="s">
        <v>9</v>
      </c>
      <c r="H417" s="5">
        <v>73</v>
      </c>
      <c r="I417" s="5">
        <v>120</v>
      </c>
      <c r="J417" s="104">
        <f t="shared" si="6"/>
        <v>1</v>
      </c>
      <c r="K417" s="104">
        <f t="shared" si="6"/>
        <v>1</v>
      </c>
    </row>
    <row r="418" spans="1:14" x14ac:dyDescent="0.25">
      <c r="A418" s="14" t="s">
        <v>235</v>
      </c>
      <c r="B418" s="5">
        <v>71</v>
      </c>
      <c r="C418" s="5">
        <v>119</v>
      </c>
      <c r="D418" s="5">
        <v>2</v>
      </c>
      <c r="E418" s="24">
        <v>-1</v>
      </c>
      <c r="F418" s="24">
        <v>1</v>
      </c>
      <c r="G418" s="5" t="s">
        <v>9</v>
      </c>
      <c r="H418" s="5">
        <v>72</v>
      </c>
      <c r="I418" s="5">
        <v>120</v>
      </c>
      <c r="J418" s="104">
        <f t="shared" si="6"/>
        <v>1</v>
      </c>
      <c r="K418" s="104">
        <f t="shared" si="6"/>
        <v>1</v>
      </c>
    </row>
    <row r="419" spans="1:14" x14ac:dyDescent="0.25">
      <c r="A419" s="14" t="s">
        <v>235</v>
      </c>
      <c r="B419" s="5">
        <v>70</v>
      </c>
      <c r="C419" s="5">
        <v>119</v>
      </c>
      <c r="D419" s="5">
        <v>2</v>
      </c>
      <c r="E419" s="24">
        <v>1</v>
      </c>
      <c r="F419" s="24">
        <v>2</v>
      </c>
      <c r="G419" s="5" t="s">
        <v>10</v>
      </c>
      <c r="H419" s="5">
        <v>71</v>
      </c>
      <c r="I419" s="5">
        <v>120</v>
      </c>
      <c r="J419" s="104">
        <f t="shared" si="6"/>
        <v>1</v>
      </c>
      <c r="K419" s="104">
        <f t="shared" si="6"/>
        <v>1</v>
      </c>
    </row>
    <row r="420" spans="1:14" x14ac:dyDescent="0.25">
      <c r="A420" s="15" t="s">
        <v>234</v>
      </c>
      <c r="B420" s="6">
        <v>120</v>
      </c>
      <c r="C420" s="6">
        <v>134</v>
      </c>
      <c r="D420" s="6">
        <v>2</v>
      </c>
      <c r="E420" s="25">
        <v>1</v>
      </c>
      <c r="F420" s="25">
        <v>2</v>
      </c>
      <c r="G420" s="6" t="s">
        <v>10</v>
      </c>
      <c r="H420" s="6">
        <v>121</v>
      </c>
      <c r="I420" s="6">
        <v>135</v>
      </c>
      <c r="J420" s="104">
        <f t="shared" si="6"/>
        <v>1</v>
      </c>
      <c r="K420" s="104">
        <f t="shared" si="6"/>
        <v>1</v>
      </c>
      <c r="L420" s="10"/>
      <c r="M420" s="10"/>
      <c r="N420" s="10"/>
    </row>
    <row r="421" spans="1:14" x14ac:dyDescent="0.25">
      <c r="A421" s="15" t="s">
        <v>234</v>
      </c>
      <c r="B421" s="6">
        <v>120</v>
      </c>
      <c r="C421" s="6">
        <v>135</v>
      </c>
      <c r="D421" s="6">
        <v>2</v>
      </c>
      <c r="E421" s="25">
        <v>1</v>
      </c>
      <c r="F421" s="25">
        <v>2</v>
      </c>
      <c r="G421" s="6" t="s">
        <v>10</v>
      </c>
      <c r="H421" s="6">
        <v>121</v>
      </c>
      <c r="I421" s="6">
        <v>136</v>
      </c>
      <c r="J421" s="104">
        <f t="shared" si="6"/>
        <v>1</v>
      </c>
      <c r="K421" s="104">
        <f t="shared" si="6"/>
        <v>1</v>
      </c>
      <c r="L421" s="10"/>
      <c r="M421" s="10"/>
      <c r="N421" s="10"/>
    </row>
    <row r="422" spans="1:14" x14ac:dyDescent="0.25">
      <c r="A422" s="15" t="s">
        <v>234</v>
      </c>
      <c r="B422" s="6">
        <v>120</v>
      </c>
      <c r="C422" s="6">
        <v>136</v>
      </c>
      <c r="D422" s="6">
        <v>2</v>
      </c>
      <c r="E422" s="25">
        <v>1</v>
      </c>
      <c r="F422" s="25">
        <v>2</v>
      </c>
      <c r="G422" s="6" t="s">
        <v>10</v>
      </c>
      <c r="H422" s="6">
        <v>121</v>
      </c>
      <c r="I422" s="6">
        <v>137</v>
      </c>
      <c r="J422" s="104">
        <f t="shared" si="6"/>
        <v>1</v>
      </c>
      <c r="K422" s="104">
        <f t="shared" si="6"/>
        <v>1</v>
      </c>
      <c r="L422" s="10"/>
      <c r="M422" s="10"/>
      <c r="N422" s="10"/>
    </row>
    <row r="423" spans="1:14" x14ac:dyDescent="0.25">
      <c r="A423" s="15" t="s">
        <v>234</v>
      </c>
      <c r="B423" s="6">
        <v>120</v>
      </c>
      <c r="C423" s="6">
        <v>137</v>
      </c>
      <c r="D423" s="6">
        <v>2</v>
      </c>
      <c r="E423" s="25">
        <v>1</v>
      </c>
      <c r="F423" s="25">
        <v>2</v>
      </c>
      <c r="G423" s="6" t="s">
        <v>10</v>
      </c>
      <c r="H423" s="6">
        <v>121</v>
      </c>
      <c r="I423" s="6">
        <v>138</v>
      </c>
      <c r="J423" s="104">
        <f t="shared" si="6"/>
        <v>1</v>
      </c>
      <c r="K423" s="104">
        <f t="shared" si="6"/>
        <v>1</v>
      </c>
      <c r="L423" s="10"/>
      <c r="M423" s="10"/>
      <c r="N423" s="10"/>
    </row>
    <row r="424" spans="1:14" x14ac:dyDescent="0.25">
      <c r="A424" s="15" t="s">
        <v>234</v>
      </c>
      <c r="B424" s="6">
        <v>120</v>
      </c>
      <c r="C424" s="6">
        <v>133</v>
      </c>
      <c r="D424" s="6">
        <v>2</v>
      </c>
      <c r="E424" s="25">
        <v>-1</v>
      </c>
      <c r="F424" s="25">
        <v>1</v>
      </c>
      <c r="G424" s="6" t="s">
        <v>9</v>
      </c>
      <c r="H424" s="6">
        <v>121</v>
      </c>
      <c r="I424" s="6">
        <v>134</v>
      </c>
      <c r="J424" s="104">
        <f t="shared" si="6"/>
        <v>1</v>
      </c>
      <c r="K424" s="104">
        <f t="shared" si="6"/>
        <v>1</v>
      </c>
      <c r="L424" s="10"/>
      <c r="M424" s="10"/>
      <c r="N424" s="10"/>
    </row>
    <row r="425" spans="1:14" x14ac:dyDescent="0.25">
      <c r="A425" s="15" t="s">
        <v>234</v>
      </c>
      <c r="B425" s="6">
        <v>118</v>
      </c>
      <c r="C425" s="6">
        <v>128</v>
      </c>
      <c r="D425" s="6">
        <v>2</v>
      </c>
      <c r="E425" s="25">
        <v>1</v>
      </c>
      <c r="F425" s="25">
        <v>2</v>
      </c>
      <c r="G425" s="6" t="s">
        <v>10</v>
      </c>
      <c r="H425" s="6">
        <v>119</v>
      </c>
      <c r="I425" s="6">
        <v>129</v>
      </c>
      <c r="J425" s="104">
        <f t="shared" si="6"/>
        <v>1</v>
      </c>
      <c r="K425" s="104">
        <f t="shared" si="6"/>
        <v>1</v>
      </c>
      <c r="L425" s="10"/>
      <c r="M425" s="10"/>
      <c r="N425" s="10"/>
    </row>
    <row r="426" spans="1:14" x14ac:dyDescent="0.25">
      <c r="A426" s="15" t="s">
        <v>234</v>
      </c>
      <c r="B426" s="6">
        <v>118</v>
      </c>
      <c r="C426" s="6">
        <v>129</v>
      </c>
      <c r="D426" s="6">
        <v>2</v>
      </c>
      <c r="E426" s="25">
        <v>1</v>
      </c>
      <c r="F426" s="25">
        <v>2</v>
      </c>
      <c r="G426" s="6" t="s">
        <v>10</v>
      </c>
      <c r="H426" s="6">
        <v>119</v>
      </c>
      <c r="I426" s="6">
        <v>130</v>
      </c>
      <c r="J426" s="104">
        <f t="shared" si="6"/>
        <v>1</v>
      </c>
      <c r="K426" s="104">
        <f t="shared" si="6"/>
        <v>1</v>
      </c>
      <c r="L426" s="10"/>
      <c r="M426" s="10"/>
      <c r="N426" s="10"/>
    </row>
    <row r="427" spans="1:14" x14ac:dyDescent="0.25">
      <c r="A427" s="15" t="s">
        <v>234</v>
      </c>
      <c r="B427" s="6">
        <v>118</v>
      </c>
      <c r="C427" s="6">
        <v>130</v>
      </c>
      <c r="D427" s="6">
        <v>2</v>
      </c>
      <c r="E427" s="25">
        <v>1</v>
      </c>
      <c r="F427" s="25">
        <v>2</v>
      </c>
      <c r="G427" s="6" t="s">
        <v>10</v>
      </c>
      <c r="H427" s="6">
        <v>119</v>
      </c>
      <c r="I427" s="6">
        <v>131</v>
      </c>
      <c r="J427" s="104">
        <f t="shared" si="6"/>
        <v>1</v>
      </c>
      <c r="K427" s="104">
        <f t="shared" si="6"/>
        <v>1</v>
      </c>
      <c r="L427" s="10"/>
      <c r="M427" s="10"/>
      <c r="N427" s="10"/>
    </row>
    <row r="428" spans="1:14" x14ac:dyDescent="0.25">
      <c r="A428" s="15" t="s">
        <v>234</v>
      </c>
      <c r="B428" s="6">
        <v>118</v>
      </c>
      <c r="C428" s="6">
        <v>131</v>
      </c>
      <c r="D428" s="6">
        <v>2</v>
      </c>
      <c r="E428" s="25">
        <v>1</v>
      </c>
      <c r="F428" s="25">
        <v>2</v>
      </c>
      <c r="G428" s="6" t="s">
        <v>10</v>
      </c>
      <c r="H428" s="6">
        <v>119</v>
      </c>
      <c r="I428" s="6">
        <v>132</v>
      </c>
      <c r="J428" s="104">
        <f t="shared" si="6"/>
        <v>1</v>
      </c>
      <c r="K428" s="104">
        <f t="shared" si="6"/>
        <v>1</v>
      </c>
      <c r="L428" s="10"/>
      <c r="M428" s="10"/>
      <c r="N428" s="10"/>
    </row>
    <row r="429" spans="1:14" x14ac:dyDescent="0.25">
      <c r="A429" s="15" t="s">
        <v>234</v>
      </c>
      <c r="B429" s="6">
        <v>118</v>
      </c>
      <c r="C429" s="6">
        <v>132</v>
      </c>
      <c r="D429" s="6">
        <v>2</v>
      </c>
      <c r="E429" s="25">
        <v>1</v>
      </c>
      <c r="F429" s="25">
        <v>2</v>
      </c>
      <c r="G429" s="148" t="s">
        <v>10</v>
      </c>
      <c r="H429" s="148">
        <v>119</v>
      </c>
      <c r="I429" s="148">
        <v>133</v>
      </c>
      <c r="J429" s="104">
        <f t="shared" si="6"/>
        <v>1</v>
      </c>
      <c r="K429" s="104">
        <f t="shared" si="6"/>
        <v>1</v>
      </c>
      <c r="L429" s="10"/>
      <c r="M429" s="10"/>
      <c r="N429" s="10"/>
    </row>
    <row r="430" spans="1:14" x14ac:dyDescent="0.25">
      <c r="A430" s="15" t="s">
        <v>234</v>
      </c>
      <c r="B430" s="6">
        <v>119</v>
      </c>
      <c r="C430" s="6">
        <v>133</v>
      </c>
      <c r="D430" s="6">
        <v>2</v>
      </c>
      <c r="E430" s="25">
        <v>-1</v>
      </c>
      <c r="F430" s="25">
        <v>1</v>
      </c>
      <c r="G430" s="148" t="s">
        <v>9</v>
      </c>
      <c r="H430" s="148">
        <v>120</v>
      </c>
      <c r="I430" s="148">
        <v>134</v>
      </c>
      <c r="J430" s="104">
        <f t="shared" si="6"/>
        <v>1</v>
      </c>
      <c r="K430" s="104">
        <f t="shared" si="6"/>
        <v>1</v>
      </c>
      <c r="L430" s="10"/>
      <c r="M430" s="10"/>
      <c r="N430" s="10"/>
    </row>
    <row r="431" spans="1:14" x14ac:dyDescent="0.25">
      <c r="A431" s="15" t="s">
        <v>234</v>
      </c>
      <c r="B431" s="6">
        <v>118</v>
      </c>
      <c r="C431" s="6">
        <v>133</v>
      </c>
      <c r="D431" s="6">
        <v>2</v>
      </c>
      <c r="E431" s="25">
        <v>1</v>
      </c>
      <c r="F431" s="25">
        <v>2</v>
      </c>
      <c r="G431" s="148" t="s">
        <v>10</v>
      </c>
      <c r="H431" s="148">
        <v>119</v>
      </c>
      <c r="I431" s="148">
        <v>134</v>
      </c>
      <c r="J431" s="104">
        <f t="shared" si="6"/>
        <v>1</v>
      </c>
      <c r="K431" s="104">
        <f t="shared" si="6"/>
        <v>1</v>
      </c>
      <c r="L431" s="10"/>
      <c r="M431" s="10"/>
      <c r="N431" s="10"/>
    </row>
    <row r="432" spans="1:14" x14ac:dyDescent="0.25">
      <c r="A432" s="15" t="s">
        <v>234</v>
      </c>
      <c r="B432" s="6">
        <v>118</v>
      </c>
      <c r="C432" s="6">
        <v>127</v>
      </c>
      <c r="D432" s="6">
        <v>2</v>
      </c>
      <c r="E432" s="25">
        <v>-1</v>
      </c>
      <c r="F432" s="25">
        <v>1</v>
      </c>
      <c r="G432" s="148" t="s">
        <v>9</v>
      </c>
      <c r="H432" s="148">
        <v>119</v>
      </c>
      <c r="I432" s="148">
        <v>128</v>
      </c>
      <c r="J432" s="104">
        <f t="shared" si="6"/>
        <v>1</v>
      </c>
      <c r="K432" s="104">
        <f t="shared" si="6"/>
        <v>1</v>
      </c>
      <c r="L432" s="10"/>
      <c r="M432" s="10"/>
      <c r="N432" s="10"/>
    </row>
    <row r="433" spans="1:14" x14ac:dyDescent="0.25">
      <c r="A433" s="15" t="s">
        <v>234</v>
      </c>
      <c r="B433" s="6">
        <v>117</v>
      </c>
      <c r="C433" s="6">
        <v>127</v>
      </c>
      <c r="D433" s="6">
        <v>2</v>
      </c>
      <c r="E433" s="25">
        <v>-1</v>
      </c>
      <c r="F433" s="25">
        <v>1</v>
      </c>
      <c r="G433" s="148" t="s">
        <v>9</v>
      </c>
      <c r="H433" s="148">
        <v>118</v>
      </c>
      <c r="I433" s="148">
        <v>128</v>
      </c>
      <c r="J433" s="104">
        <f t="shared" si="6"/>
        <v>1</v>
      </c>
      <c r="K433" s="104">
        <f t="shared" si="6"/>
        <v>1</v>
      </c>
      <c r="L433" s="10"/>
      <c r="M433" s="10"/>
      <c r="N433" s="10"/>
    </row>
    <row r="434" spans="1:14" x14ac:dyDescent="0.25">
      <c r="A434" s="15" t="s">
        <v>234</v>
      </c>
      <c r="B434" s="6">
        <v>116</v>
      </c>
      <c r="C434" s="6">
        <v>127</v>
      </c>
      <c r="D434" s="6">
        <v>2</v>
      </c>
      <c r="E434" s="25">
        <v>-1</v>
      </c>
      <c r="F434" s="25">
        <v>1</v>
      </c>
      <c r="G434" s="148" t="s">
        <v>9</v>
      </c>
      <c r="H434" s="148">
        <v>117</v>
      </c>
      <c r="I434" s="148">
        <v>128</v>
      </c>
      <c r="J434" s="104">
        <f t="shared" si="6"/>
        <v>1</v>
      </c>
      <c r="K434" s="104">
        <f t="shared" si="6"/>
        <v>1</v>
      </c>
      <c r="L434" s="10"/>
      <c r="M434" s="10"/>
      <c r="N434" s="10"/>
    </row>
    <row r="435" spans="1:14" x14ac:dyDescent="0.25">
      <c r="A435" s="15" t="s">
        <v>234</v>
      </c>
      <c r="B435" s="6">
        <v>114</v>
      </c>
      <c r="C435" s="6">
        <v>126</v>
      </c>
      <c r="D435" s="6">
        <v>2</v>
      </c>
      <c r="E435" s="25">
        <v>1</v>
      </c>
      <c r="F435" s="25">
        <v>2</v>
      </c>
      <c r="G435" s="148" t="s">
        <v>10</v>
      </c>
      <c r="H435" s="148">
        <v>115</v>
      </c>
      <c r="I435" s="148">
        <v>127</v>
      </c>
      <c r="J435" s="104">
        <f t="shared" si="6"/>
        <v>1</v>
      </c>
      <c r="K435" s="104">
        <f t="shared" si="6"/>
        <v>1</v>
      </c>
      <c r="L435" s="10"/>
      <c r="M435" s="10"/>
      <c r="N435" s="10"/>
    </row>
    <row r="436" spans="1:14" x14ac:dyDescent="0.25">
      <c r="A436" s="15" t="s">
        <v>234</v>
      </c>
      <c r="B436" s="6">
        <v>115</v>
      </c>
      <c r="C436" s="6">
        <v>127</v>
      </c>
      <c r="D436" s="6">
        <v>2</v>
      </c>
      <c r="E436" s="25">
        <v>-1</v>
      </c>
      <c r="F436" s="25">
        <v>1</v>
      </c>
      <c r="G436" s="148" t="s">
        <v>9</v>
      </c>
      <c r="H436" s="148">
        <v>116</v>
      </c>
      <c r="I436" s="148">
        <v>128</v>
      </c>
      <c r="J436" s="104">
        <f t="shared" si="6"/>
        <v>1</v>
      </c>
      <c r="K436" s="104">
        <f t="shared" si="6"/>
        <v>1</v>
      </c>
      <c r="L436" s="10"/>
      <c r="M436" s="10"/>
      <c r="N436" s="10"/>
    </row>
    <row r="437" spans="1:14" x14ac:dyDescent="0.25">
      <c r="A437" s="15" t="s">
        <v>234</v>
      </c>
      <c r="B437" s="6">
        <v>114</v>
      </c>
      <c r="C437" s="6">
        <v>127</v>
      </c>
      <c r="D437" s="6">
        <v>2</v>
      </c>
      <c r="E437" s="25">
        <v>1</v>
      </c>
      <c r="F437" s="25">
        <v>2</v>
      </c>
      <c r="G437" s="148" t="s">
        <v>10</v>
      </c>
      <c r="H437" s="148">
        <v>115</v>
      </c>
      <c r="I437" s="148">
        <v>128</v>
      </c>
      <c r="J437" s="104">
        <f t="shared" si="6"/>
        <v>1</v>
      </c>
      <c r="K437" s="104">
        <f t="shared" si="6"/>
        <v>1</v>
      </c>
      <c r="L437" s="10"/>
      <c r="M437" s="10"/>
      <c r="N437" s="10"/>
    </row>
    <row r="438" spans="1:14" x14ac:dyDescent="0.25">
      <c r="A438" s="15" t="s">
        <v>234</v>
      </c>
      <c r="B438" s="6">
        <v>114</v>
      </c>
      <c r="C438" s="6">
        <v>125</v>
      </c>
      <c r="D438" s="6">
        <v>2</v>
      </c>
      <c r="E438" s="25">
        <v>-1</v>
      </c>
      <c r="F438" s="25">
        <v>1</v>
      </c>
      <c r="G438" s="148" t="s">
        <v>9</v>
      </c>
      <c r="H438" s="148">
        <v>115</v>
      </c>
      <c r="I438" s="148">
        <v>126</v>
      </c>
      <c r="J438" s="104">
        <f t="shared" si="6"/>
        <v>1</v>
      </c>
      <c r="K438" s="104">
        <f t="shared" si="6"/>
        <v>1</v>
      </c>
      <c r="L438" s="10"/>
      <c r="M438" s="10"/>
      <c r="N438" s="10"/>
    </row>
    <row r="439" spans="1:14" x14ac:dyDescent="0.25">
      <c r="A439" s="15" t="s">
        <v>234</v>
      </c>
      <c r="B439" s="6">
        <v>113</v>
      </c>
      <c r="C439" s="6">
        <v>125</v>
      </c>
      <c r="D439" s="6">
        <v>2</v>
      </c>
      <c r="E439" s="25">
        <v>-1</v>
      </c>
      <c r="F439" s="25">
        <v>1</v>
      </c>
      <c r="G439" s="148" t="s">
        <v>9</v>
      </c>
      <c r="H439" s="148">
        <v>114</v>
      </c>
      <c r="I439" s="148">
        <v>126</v>
      </c>
      <c r="J439" s="104">
        <f t="shared" si="6"/>
        <v>1</v>
      </c>
      <c r="K439" s="104">
        <f t="shared" si="6"/>
        <v>1</v>
      </c>
      <c r="L439" s="10"/>
      <c r="M439" s="10"/>
      <c r="N439" s="10"/>
    </row>
    <row r="440" spans="1:14" x14ac:dyDescent="0.25">
      <c r="A440" s="15" t="s">
        <v>234</v>
      </c>
      <c r="B440" s="6">
        <v>112</v>
      </c>
      <c r="C440" s="6">
        <v>125</v>
      </c>
      <c r="D440" s="6">
        <v>2</v>
      </c>
      <c r="E440" s="25">
        <v>-1</v>
      </c>
      <c r="F440" s="25">
        <v>1</v>
      </c>
      <c r="G440" s="148" t="s">
        <v>9</v>
      </c>
      <c r="H440" s="148">
        <v>113</v>
      </c>
      <c r="I440" s="148">
        <v>126</v>
      </c>
      <c r="J440" s="104">
        <f t="shared" si="6"/>
        <v>1</v>
      </c>
      <c r="K440" s="104">
        <f t="shared" si="6"/>
        <v>1</v>
      </c>
      <c r="L440" s="10"/>
      <c r="M440" s="10"/>
      <c r="N440" s="10"/>
    </row>
    <row r="441" spans="1:14" x14ac:dyDescent="0.25">
      <c r="A441" s="15" t="s">
        <v>234</v>
      </c>
      <c r="B441" s="6">
        <v>111</v>
      </c>
      <c r="C441" s="6">
        <v>125</v>
      </c>
      <c r="D441" s="6">
        <v>2</v>
      </c>
      <c r="E441" s="25">
        <v>-1</v>
      </c>
      <c r="F441" s="25">
        <v>1</v>
      </c>
      <c r="G441" s="148" t="s">
        <v>9</v>
      </c>
      <c r="H441" s="148">
        <v>112</v>
      </c>
      <c r="I441" s="148">
        <v>126</v>
      </c>
      <c r="J441" s="104">
        <f t="shared" si="6"/>
        <v>1</v>
      </c>
      <c r="K441" s="104">
        <f t="shared" si="6"/>
        <v>1</v>
      </c>
      <c r="L441" s="10"/>
      <c r="M441" s="10"/>
      <c r="N441" s="10"/>
    </row>
    <row r="442" spans="1:14" x14ac:dyDescent="0.25">
      <c r="A442" s="15" t="s">
        <v>234</v>
      </c>
      <c r="B442" s="6">
        <v>110</v>
      </c>
      <c r="C442" s="6">
        <v>125</v>
      </c>
      <c r="D442" s="6">
        <v>2</v>
      </c>
      <c r="E442" s="25">
        <v>-1</v>
      </c>
      <c r="F442" s="25">
        <v>1</v>
      </c>
      <c r="G442" s="148" t="s">
        <v>9</v>
      </c>
      <c r="H442" s="148">
        <v>111</v>
      </c>
      <c r="I442" s="148">
        <v>126</v>
      </c>
      <c r="J442" s="104">
        <f t="shared" si="6"/>
        <v>1</v>
      </c>
      <c r="K442" s="104">
        <f t="shared" si="6"/>
        <v>1</v>
      </c>
      <c r="L442" s="10"/>
      <c r="M442" s="10"/>
      <c r="N442" s="10"/>
    </row>
    <row r="443" spans="1:14" x14ac:dyDescent="0.25">
      <c r="A443" s="15" t="s">
        <v>234</v>
      </c>
      <c r="B443" s="6">
        <v>109</v>
      </c>
      <c r="C443" s="6">
        <v>125</v>
      </c>
      <c r="D443" s="6">
        <v>2</v>
      </c>
      <c r="E443" s="25">
        <v>-1</v>
      </c>
      <c r="F443" s="25">
        <v>1</v>
      </c>
      <c r="G443" s="148" t="s">
        <v>9</v>
      </c>
      <c r="H443" s="148">
        <v>110</v>
      </c>
      <c r="I443" s="148">
        <v>126</v>
      </c>
      <c r="J443" s="104">
        <f t="shared" si="6"/>
        <v>1</v>
      </c>
      <c r="K443" s="104">
        <f t="shared" si="6"/>
        <v>1</v>
      </c>
      <c r="L443" s="10"/>
      <c r="M443" s="10"/>
      <c r="N443" s="10"/>
    </row>
    <row r="444" spans="1:14" x14ac:dyDescent="0.25">
      <c r="A444" s="15" t="s">
        <v>234</v>
      </c>
      <c r="B444" s="6">
        <v>108</v>
      </c>
      <c r="C444" s="6">
        <v>125</v>
      </c>
      <c r="D444" s="6">
        <v>2</v>
      </c>
      <c r="E444" s="25">
        <v>-1</v>
      </c>
      <c r="F444" s="25">
        <v>1</v>
      </c>
      <c r="G444" s="148" t="s">
        <v>9</v>
      </c>
      <c r="H444" s="148">
        <v>109</v>
      </c>
      <c r="I444" s="148">
        <v>126</v>
      </c>
      <c r="J444" s="104">
        <f t="shared" si="6"/>
        <v>1</v>
      </c>
      <c r="K444" s="104">
        <f t="shared" si="6"/>
        <v>1</v>
      </c>
      <c r="L444" s="10"/>
      <c r="M444" s="10"/>
      <c r="N444" s="10"/>
    </row>
    <row r="445" spans="1:14" x14ac:dyDescent="0.25">
      <c r="A445" s="15" t="s">
        <v>234</v>
      </c>
      <c r="B445" s="6">
        <v>107</v>
      </c>
      <c r="C445" s="6">
        <v>125</v>
      </c>
      <c r="D445" s="6">
        <v>2</v>
      </c>
      <c r="E445" s="25">
        <v>-1</v>
      </c>
      <c r="F445" s="25">
        <v>1</v>
      </c>
      <c r="G445" s="148" t="s">
        <v>9</v>
      </c>
      <c r="H445" s="148">
        <v>108</v>
      </c>
      <c r="I445" s="148">
        <v>126</v>
      </c>
      <c r="J445" s="104">
        <f t="shared" si="6"/>
        <v>1</v>
      </c>
      <c r="K445" s="104">
        <f t="shared" si="6"/>
        <v>1</v>
      </c>
      <c r="L445" s="10"/>
      <c r="M445" s="10"/>
      <c r="N445" s="10"/>
    </row>
    <row r="446" spans="1:14" x14ac:dyDescent="0.25">
      <c r="A446" s="15" t="s">
        <v>234</v>
      </c>
      <c r="B446" s="6">
        <v>106</v>
      </c>
      <c r="C446" s="6">
        <v>125</v>
      </c>
      <c r="D446" s="6">
        <v>2</v>
      </c>
      <c r="E446" s="25">
        <v>-1</v>
      </c>
      <c r="F446" s="25">
        <v>1</v>
      </c>
      <c r="G446" s="148" t="s">
        <v>9</v>
      </c>
      <c r="H446" s="148">
        <v>107</v>
      </c>
      <c r="I446" s="148">
        <v>126</v>
      </c>
      <c r="J446" s="104">
        <f t="shared" si="6"/>
        <v>1</v>
      </c>
      <c r="K446" s="104">
        <f t="shared" si="6"/>
        <v>1</v>
      </c>
      <c r="L446" s="10"/>
      <c r="M446" s="10"/>
      <c r="N446" s="10"/>
    </row>
    <row r="447" spans="1:14" x14ac:dyDescent="0.25">
      <c r="A447" s="15" t="s">
        <v>234</v>
      </c>
      <c r="B447" s="6">
        <v>105</v>
      </c>
      <c r="C447" s="6">
        <v>126</v>
      </c>
      <c r="D447" s="6">
        <v>2</v>
      </c>
      <c r="E447" s="25">
        <v>1</v>
      </c>
      <c r="F447" s="25">
        <v>2</v>
      </c>
      <c r="G447" s="148" t="s">
        <v>10</v>
      </c>
      <c r="H447" s="148">
        <v>106</v>
      </c>
      <c r="I447" s="148">
        <v>127</v>
      </c>
      <c r="J447" s="104">
        <f t="shared" si="6"/>
        <v>1</v>
      </c>
      <c r="K447" s="104">
        <f t="shared" si="6"/>
        <v>1</v>
      </c>
      <c r="L447" s="10"/>
      <c r="M447" s="10"/>
      <c r="N447" s="10"/>
    </row>
    <row r="448" spans="1:14" x14ac:dyDescent="0.25">
      <c r="A448" s="16" t="s">
        <v>12</v>
      </c>
      <c r="B448" s="7">
        <v>121</v>
      </c>
      <c r="C448" s="7">
        <v>137</v>
      </c>
      <c r="D448" s="7">
        <v>2</v>
      </c>
      <c r="E448" s="26">
        <v>-1</v>
      </c>
      <c r="F448" s="26">
        <v>1</v>
      </c>
      <c r="G448" s="7" t="s">
        <v>9</v>
      </c>
      <c r="H448" s="7">
        <v>122</v>
      </c>
      <c r="I448" s="7">
        <v>138</v>
      </c>
      <c r="J448" s="104">
        <f t="shared" si="6"/>
        <v>1</v>
      </c>
      <c r="K448" s="104">
        <f t="shared" si="6"/>
        <v>1</v>
      </c>
    </row>
    <row r="449" spans="1:11" x14ac:dyDescent="0.25">
      <c r="A449" s="16" t="s">
        <v>12</v>
      </c>
      <c r="B449" s="7">
        <v>122</v>
      </c>
      <c r="C449" s="7">
        <v>137</v>
      </c>
      <c r="D449" s="7">
        <v>2</v>
      </c>
      <c r="E449" s="26">
        <v>-1</v>
      </c>
      <c r="F449" s="26">
        <v>1</v>
      </c>
      <c r="G449" s="7" t="s">
        <v>9</v>
      </c>
      <c r="H449" s="7">
        <v>123</v>
      </c>
      <c r="I449" s="7">
        <v>138</v>
      </c>
      <c r="J449" s="104">
        <f t="shared" si="6"/>
        <v>1</v>
      </c>
      <c r="K449" s="104">
        <f t="shared" si="6"/>
        <v>1</v>
      </c>
    </row>
    <row r="450" spans="1:11" x14ac:dyDescent="0.25">
      <c r="A450" s="16" t="s">
        <v>12</v>
      </c>
      <c r="B450" s="7">
        <v>123</v>
      </c>
      <c r="C450" s="7">
        <v>137</v>
      </c>
      <c r="D450" s="7">
        <v>2</v>
      </c>
      <c r="E450" s="26">
        <v>-1</v>
      </c>
      <c r="F450" s="26">
        <v>1</v>
      </c>
      <c r="G450" s="7" t="s">
        <v>9</v>
      </c>
      <c r="H450" s="7">
        <v>124</v>
      </c>
      <c r="I450" s="7">
        <v>138</v>
      </c>
      <c r="J450" s="104">
        <f t="shared" si="6"/>
        <v>1</v>
      </c>
      <c r="K450" s="104">
        <f t="shared" si="6"/>
        <v>1</v>
      </c>
    </row>
    <row r="451" spans="1:11" x14ac:dyDescent="0.25">
      <c r="A451" s="16" t="s">
        <v>12</v>
      </c>
      <c r="B451" s="7">
        <v>124</v>
      </c>
      <c r="C451" s="7">
        <v>137</v>
      </c>
      <c r="D451" s="7">
        <v>2</v>
      </c>
      <c r="E451" s="26">
        <v>-1</v>
      </c>
      <c r="F451" s="26">
        <v>1</v>
      </c>
      <c r="G451" s="7" t="s">
        <v>9</v>
      </c>
      <c r="H451" s="7">
        <v>125</v>
      </c>
      <c r="I451" s="7">
        <v>138</v>
      </c>
      <c r="J451" s="104">
        <f t="shared" ref="J451:K514" si="7">H451-B451</f>
        <v>1</v>
      </c>
      <c r="K451" s="104">
        <f t="shared" si="7"/>
        <v>1</v>
      </c>
    </row>
    <row r="452" spans="1:11" x14ac:dyDescent="0.25">
      <c r="A452" s="16" t="s">
        <v>12</v>
      </c>
      <c r="B452" s="7">
        <v>125</v>
      </c>
      <c r="C452" s="7">
        <v>137</v>
      </c>
      <c r="D452" s="7">
        <v>2</v>
      </c>
      <c r="E452" s="26">
        <v>-1</v>
      </c>
      <c r="F452" s="26">
        <v>1</v>
      </c>
      <c r="G452" s="7" t="s">
        <v>9</v>
      </c>
      <c r="H452" s="7">
        <v>126</v>
      </c>
      <c r="I452" s="7">
        <v>138</v>
      </c>
      <c r="J452" s="104">
        <f t="shared" si="7"/>
        <v>1</v>
      </c>
      <c r="K452" s="104">
        <f t="shared" si="7"/>
        <v>1</v>
      </c>
    </row>
    <row r="453" spans="1:11" x14ac:dyDescent="0.25">
      <c r="A453" s="16" t="s">
        <v>12</v>
      </c>
      <c r="B453" s="7">
        <v>126</v>
      </c>
      <c r="C453" s="7">
        <v>137</v>
      </c>
      <c r="D453" s="7">
        <v>2</v>
      </c>
      <c r="E453" s="26">
        <v>-1</v>
      </c>
      <c r="F453" s="26">
        <v>1</v>
      </c>
      <c r="G453" s="7" t="s">
        <v>9</v>
      </c>
      <c r="H453" s="7">
        <v>127</v>
      </c>
      <c r="I453" s="7">
        <v>138</v>
      </c>
      <c r="J453" s="104">
        <f t="shared" si="7"/>
        <v>1</v>
      </c>
      <c r="K453" s="104">
        <f t="shared" si="7"/>
        <v>1</v>
      </c>
    </row>
    <row r="454" spans="1:11" x14ac:dyDescent="0.25">
      <c r="A454" s="16" t="s">
        <v>12</v>
      </c>
      <c r="B454" s="7">
        <v>127</v>
      </c>
      <c r="C454" s="7">
        <v>137</v>
      </c>
      <c r="D454" s="7">
        <v>2</v>
      </c>
      <c r="E454" s="26">
        <v>-1</v>
      </c>
      <c r="F454" s="26">
        <v>1</v>
      </c>
      <c r="G454" s="7" t="s">
        <v>9</v>
      </c>
      <c r="H454" s="7">
        <v>128</v>
      </c>
      <c r="I454" s="7">
        <v>138</v>
      </c>
      <c r="J454" s="104">
        <f t="shared" si="7"/>
        <v>1</v>
      </c>
      <c r="K454" s="104">
        <f t="shared" si="7"/>
        <v>1</v>
      </c>
    </row>
    <row r="455" spans="1:11" x14ac:dyDescent="0.25">
      <c r="A455" s="16" t="s">
        <v>12</v>
      </c>
      <c r="B455" s="7">
        <v>128</v>
      </c>
      <c r="C455" s="7">
        <v>137</v>
      </c>
      <c r="D455" s="7">
        <v>2</v>
      </c>
      <c r="E455" s="26">
        <v>-1</v>
      </c>
      <c r="F455" s="26">
        <v>1</v>
      </c>
      <c r="G455" s="7" t="s">
        <v>9</v>
      </c>
      <c r="H455" s="7">
        <v>129</v>
      </c>
      <c r="I455" s="7">
        <v>138</v>
      </c>
      <c r="J455" s="104">
        <f t="shared" si="7"/>
        <v>1</v>
      </c>
      <c r="K455" s="104">
        <f t="shared" si="7"/>
        <v>1</v>
      </c>
    </row>
    <row r="456" spans="1:11" x14ac:dyDescent="0.25">
      <c r="A456" s="16" t="s">
        <v>12</v>
      </c>
      <c r="B456" s="7">
        <v>129</v>
      </c>
      <c r="C456" s="7">
        <v>137</v>
      </c>
      <c r="D456" s="7">
        <v>2</v>
      </c>
      <c r="E456" s="26">
        <v>-1</v>
      </c>
      <c r="F456" s="26">
        <v>1</v>
      </c>
      <c r="G456" s="7" t="s">
        <v>9</v>
      </c>
      <c r="H456" s="7">
        <v>130</v>
      </c>
      <c r="I456" s="7">
        <v>138</v>
      </c>
      <c r="J456" s="104">
        <f t="shared" si="7"/>
        <v>1</v>
      </c>
      <c r="K456" s="104">
        <f t="shared" si="7"/>
        <v>1</v>
      </c>
    </row>
    <row r="457" spans="1:11" x14ac:dyDescent="0.25">
      <c r="A457" s="16" t="s">
        <v>12</v>
      </c>
      <c r="B457" s="7">
        <v>130</v>
      </c>
      <c r="C457" s="7">
        <v>137</v>
      </c>
      <c r="D457" s="7">
        <v>2</v>
      </c>
      <c r="E457" s="26">
        <v>-1</v>
      </c>
      <c r="F457" s="26">
        <v>1</v>
      </c>
      <c r="G457" s="7" t="s">
        <v>9</v>
      </c>
      <c r="H457" s="7">
        <v>131</v>
      </c>
      <c r="I457" s="7">
        <v>138</v>
      </c>
      <c r="J457" s="104">
        <f t="shared" si="7"/>
        <v>1</v>
      </c>
      <c r="K457" s="104">
        <f t="shared" si="7"/>
        <v>1</v>
      </c>
    </row>
    <row r="458" spans="1:11" x14ac:dyDescent="0.25">
      <c r="A458" s="16" t="s">
        <v>12</v>
      </c>
      <c r="B458" s="7">
        <v>131</v>
      </c>
      <c r="C458" s="7">
        <v>137</v>
      </c>
      <c r="D458" s="7">
        <v>2</v>
      </c>
      <c r="E458" s="26">
        <v>-1</v>
      </c>
      <c r="F458" s="26">
        <v>1</v>
      </c>
      <c r="G458" s="7" t="s">
        <v>9</v>
      </c>
      <c r="H458" s="7">
        <v>132</v>
      </c>
      <c r="I458" s="7">
        <v>138</v>
      </c>
      <c r="J458" s="104">
        <f t="shared" si="7"/>
        <v>1</v>
      </c>
      <c r="K458" s="104">
        <f t="shared" si="7"/>
        <v>1</v>
      </c>
    </row>
    <row r="459" spans="1:11" x14ac:dyDescent="0.25">
      <c r="A459" s="16" t="s">
        <v>12</v>
      </c>
      <c r="B459" s="7">
        <v>132</v>
      </c>
      <c r="C459" s="7">
        <v>137</v>
      </c>
      <c r="D459" s="7">
        <v>2</v>
      </c>
      <c r="E459" s="26">
        <v>-1</v>
      </c>
      <c r="F459" s="26">
        <v>1</v>
      </c>
      <c r="G459" s="7" t="s">
        <v>9</v>
      </c>
      <c r="H459" s="7">
        <v>133</v>
      </c>
      <c r="I459" s="7">
        <v>138</v>
      </c>
      <c r="J459" s="104">
        <f t="shared" si="7"/>
        <v>1</v>
      </c>
      <c r="K459" s="104">
        <f t="shared" si="7"/>
        <v>1</v>
      </c>
    </row>
    <row r="460" spans="1:11" x14ac:dyDescent="0.25">
      <c r="A460" s="16" t="s">
        <v>12</v>
      </c>
      <c r="B460" s="7">
        <v>133</v>
      </c>
      <c r="C460" s="7">
        <v>137</v>
      </c>
      <c r="D460" s="7">
        <v>2</v>
      </c>
      <c r="E460" s="26">
        <v>-1</v>
      </c>
      <c r="F460" s="26">
        <v>1</v>
      </c>
      <c r="G460" s="7" t="s">
        <v>9</v>
      </c>
      <c r="H460" s="7">
        <v>134</v>
      </c>
      <c r="I460" s="7">
        <v>138</v>
      </c>
      <c r="J460" s="104">
        <f t="shared" si="7"/>
        <v>1</v>
      </c>
      <c r="K460" s="104">
        <f t="shared" si="7"/>
        <v>1</v>
      </c>
    </row>
    <row r="461" spans="1:11" x14ac:dyDescent="0.25">
      <c r="A461" s="16" t="s">
        <v>12</v>
      </c>
      <c r="B461" s="7">
        <v>134</v>
      </c>
      <c r="C461" s="7">
        <v>137</v>
      </c>
      <c r="D461" s="7">
        <v>2</v>
      </c>
      <c r="E461" s="26">
        <v>-1</v>
      </c>
      <c r="F461" s="26">
        <v>1</v>
      </c>
      <c r="G461" s="7" t="s">
        <v>9</v>
      </c>
      <c r="H461" s="7">
        <v>135</v>
      </c>
      <c r="I461" s="7">
        <v>138</v>
      </c>
      <c r="J461" s="104">
        <f t="shared" si="7"/>
        <v>1</v>
      </c>
      <c r="K461" s="104">
        <f t="shared" si="7"/>
        <v>1</v>
      </c>
    </row>
    <row r="462" spans="1:11" x14ac:dyDescent="0.25">
      <c r="A462" s="16" t="s">
        <v>12</v>
      </c>
      <c r="B462" s="7">
        <v>135</v>
      </c>
      <c r="C462" s="7">
        <v>137</v>
      </c>
      <c r="D462" s="7">
        <v>2</v>
      </c>
      <c r="E462" s="26">
        <v>-1</v>
      </c>
      <c r="F462" s="26">
        <v>1</v>
      </c>
      <c r="G462" s="7" t="s">
        <v>9</v>
      </c>
      <c r="H462" s="7">
        <v>136</v>
      </c>
      <c r="I462" s="7">
        <v>138</v>
      </c>
      <c r="J462" s="104">
        <f t="shared" si="7"/>
        <v>1</v>
      </c>
      <c r="K462" s="104">
        <f t="shared" si="7"/>
        <v>1</v>
      </c>
    </row>
    <row r="463" spans="1:11" x14ac:dyDescent="0.25">
      <c r="A463" s="16" t="s">
        <v>12</v>
      </c>
      <c r="B463" s="7">
        <v>136</v>
      </c>
      <c r="C463" s="7">
        <v>137</v>
      </c>
      <c r="D463" s="7">
        <v>2</v>
      </c>
      <c r="E463" s="26">
        <v>-1</v>
      </c>
      <c r="F463" s="26">
        <v>1</v>
      </c>
      <c r="G463" s="7" t="s">
        <v>9</v>
      </c>
      <c r="H463" s="7">
        <v>137</v>
      </c>
      <c r="I463" s="7">
        <v>138</v>
      </c>
      <c r="J463" s="104">
        <f t="shared" si="7"/>
        <v>1</v>
      </c>
      <c r="K463" s="104">
        <f t="shared" si="7"/>
        <v>1</v>
      </c>
    </row>
    <row r="464" spans="1:11" x14ac:dyDescent="0.25">
      <c r="A464" s="16" t="s">
        <v>12</v>
      </c>
      <c r="B464" s="7">
        <v>137</v>
      </c>
      <c r="C464" s="7">
        <v>137</v>
      </c>
      <c r="D464" s="7">
        <v>2</v>
      </c>
      <c r="E464" s="26">
        <v>-1</v>
      </c>
      <c r="F464" s="26">
        <v>1</v>
      </c>
      <c r="G464" s="7" t="s">
        <v>9</v>
      </c>
      <c r="H464" s="7">
        <v>138</v>
      </c>
      <c r="I464" s="7">
        <v>138</v>
      </c>
      <c r="J464" s="104">
        <f t="shared" si="7"/>
        <v>1</v>
      </c>
      <c r="K464" s="104">
        <f t="shared" si="7"/>
        <v>1</v>
      </c>
    </row>
    <row r="465" spans="1:11" x14ac:dyDescent="0.25">
      <c r="A465" s="16" t="s">
        <v>12</v>
      </c>
      <c r="B465" s="7">
        <v>138</v>
      </c>
      <c r="C465" s="7">
        <v>137</v>
      </c>
      <c r="D465" s="7">
        <v>2</v>
      </c>
      <c r="E465" s="26">
        <v>-1</v>
      </c>
      <c r="F465" s="26">
        <v>1</v>
      </c>
      <c r="G465" s="7" t="s">
        <v>9</v>
      </c>
      <c r="H465" s="7">
        <v>139</v>
      </c>
      <c r="I465" s="7">
        <v>138</v>
      </c>
      <c r="J465" s="104">
        <f t="shared" si="7"/>
        <v>1</v>
      </c>
      <c r="K465" s="104">
        <f t="shared" si="7"/>
        <v>1</v>
      </c>
    </row>
    <row r="466" spans="1:11" x14ac:dyDescent="0.25">
      <c r="A466" s="16" t="s">
        <v>12</v>
      </c>
      <c r="B466" s="7">
        <v>139</v>
      </c>
      <c r="C466" s="7">
        <v>137</v>
      </c>
      <c r="D466" s="7">
        <v>2</v>
      </c>
      <c r="E466" s="26">
        <v>-1</v>
      </c>
      <c r="F466" s="26">
        <v>1</v>
      </c>
      <c r="G466" s="7" t="s">
        <v>9</v>
      </c>
      <c r="H466" s="7">
        <v>140</v>
      </c>
      <c r="I466" s="7">
        <v>138</v>
      </c>
      <c r="J466" s="104">
        <f t="shared" si="7"/>
        <v>1</v>
      </c>
      <c r="K466" s="104">
        <f t="shared" si="7"/>
        <v>1</v>
      </c>
    </row>
    <row r="467" spans="1:11" x14ac:dyDescent="0.25">
      <c r="A467" s="16" t="s">
        <v>12</v>
      </c>
      <c r="B467" s="7">
        <v>140</v>
      </c>
      <c r="C467" s="7">
        <v>137</v>
      </c>
      <c r="D467" s="7">
        <v>2</v>
      </c>
      <c r="E467" s="26">
        <v>-1</v>
      </c>
      <c r="F467" s="26">
        <v>1</v>
      </c>
      <c r="G467" s="7" t="s">
        <v>9</v>
      </c>
      <c r="H467" s="7">
        <v>141</v>
      </c>
      <c r="I467" s="7">
        <v>138</v>
      </c>
      <c r="J467" s="104">
        <f t="shared" si="7"/>
        <v>1</v>
      </c>
      <c r="K467" s="104">
        <f t="shared" si="7"/>
        <v>1</v>
      </c>
    </row>
    <row r="468" spans="1:11" x14ac:dyDescent="0.25">
      <c r="A468" s="16" t="s">
        <v>12</v>
      </c>
      <c r="B468" s="7">
        <v>141</v>
      </c>
      <c r="C468" s="7">
        <v>137</v>
      </c>
      <c r="D468" s="7">
        <v>2</v>
      </c>
      <c r="E468" s="26">
        <v>-1</v>
      </c>
      <c r="F468" s="26">
        <v>1</v>
      </c>
      <c r="G468" s="7" t="s">
        <v>9</v>
      </c>
      <c r="H468" s="7">
        <v>142</v>
      </c>
      <c r="I468" s="7">
        <v>138</v>
      </c>
      <c r="J468" s="104">
        <f t="shared" si="7"/>
        <v>1</v>
      </c>
      <c r="K468" s="104">
        <f t="shared" si="7"/>
        <v>1</v>
      </c>
    </row>
    <row r="469" spans="1:11" x14ac:dyDescent="0.25">
      <c r="A469" s="16" t="s">
        <v>12</v>
      </c>
      <c r="B469" s="7">
        <v>142</v>
      </c>
      <c r="C469" s="7">
        <v>137</v>
      </c>
      <c r="D469" s="7">
        <v>2</v>
      </c>
      <c r="E469" s="26">
        <v>-1</v>
      </c>
      <c r="F469" s="26">
        <v>1</v>
      </c>
      <c r="G469" s="7" t="s">
        <v>9</v>
      </c>
      <c r="H469" s="7">
        <v>143</v>
      </c>
      <c r="I469" s="7">
        <v>138</v>
      </c>
      <c r="J469" s="104">
        <f t="shared" si="7"/>
        <v>1</v>
      </c>
      <c r="K469" s="104">
        <f t="shared" si="7"/>
        <v>1</v>
      </c>
    </row>
    <row r="470" spans="1:11" x14ac:dyDescent="0.25">
      <c r="A470" s="16" t="s">
        <v>12</v>
      </c>
      <c r="B470" s="7">
        <v>143</v>
      </c>
      <c r="C470" s="7">
        <v>137</v>
      </c>
      <c r="D470" s="7">
        <v>2</v>
      </c>
      <c r="E470" s="26">
        <v>-1</v>
      </c>
      <c r="F470" s="26">
        <v>1</v>
      </c>
      <c r="G470" s="7" t="s">
        <v>9</v>
      </c>
      <c r="H470" s="7">
        <v>144</v>
      </c>
      <c r="I470" s="7">
        <v>138</v>
      </c>
      <c r="J470" s="104">
        <f t="shared" si="7"/>
        <v>1</v>
      </c>
      <c r="K470" s="104">
        <f t="shared" si="7"/>
        <v>1</v>
      </c>
    </row>
    <row r="471" spans="1:11" x14ac:dyDescent="0.25">
      <c r="A471" s="16" t="s">
        <v>12</v>
      </c>
      <c r="B471" s="7">
        <v>144</v>
      </c>
      <c r="C471" s="7">
        <v>137</v>
      </c>
      <c r="D471" s="7">
        <v>2</v>
      </c>
      <c r="E471" s="26">
        <v>-1</v>
      </c>
      <c r="F471" s="26">
        <v>1</v>
      </c>
      <c r="G471" s="7" t="s">
        <v>9</v>
      </c>
      <c r="H471" s="7">
        <v>145</v>
      </c>
      <c r="I471" s="7">
        <v>138</v>
      </c>
      <c r="J471" s="104">
        <f t="shared" si="7"/>
        <v>1</v>
      </c>
      <c r="K471" s="104">
        <f t="shared" si="7"/>
        <v>1</v>
      </c>
    </row>
    <row r="472" spans="1:11" x14ac:dyDescent="0.25">
      <c r="A472" s="16" t="s">
        <v>12</v>
      </c>
      <c r="B472" s="7">
        <v>145</v>
      </c>
      <c r="C472" s="7">
        <v>137</v>
      </c>
      <c r="D472" s="7">
        <v>2</v>
      </c>
      <c r="E472" s="26">
        <v>-1</v>
      </c>
      <c r="F472" s="26">
        <v>1</v>
      </c>
      <c r="G472" s="7" t="s">
        <v>9</v>
      </c>
      <c r="H472" s="7">
        <v>146</v>
      </c>
      <c r="I472" s="7">
        <v>138</v>
      </c>
      <c r="J472" s="104">
        <f t="shared" si="7"/>
        <v>1</v>
      </c>
      <c r="K472" s="104">
        <f t="shared" si="7"/>
        <v>1</v>
      </c>
    </row>
    <row r="473" spans="1:11" x14ac:dyDescent="0.25">
      <c r="A473" s="17" t="s">
        <v>11</v>
      </c>
      <c r="B473" s="8">
        <v>145</v>
      </c>
      <c r="C473" s="8">
        <v>137</v>
      </c>
      <c r="D473" s="8">
        <v>2</v>
      </c>
      <c r="E473" s="27">
        <v>-1</v>
      </c>
      <c r="F473" s="27">
        <v>2</v>
      </c>
      <c r="G473" s="8" t="s">
        <v>10</v>
      </c>
      <c r="H473" s="8">
        <v>146</v>
      </c>
      <c r="I473" s="8">
        <v>138</v>
      </c>
      <c r="J473" s="104">
        <f t="shared" si="7"/>
        <v>1</v>
      </c>
      <c r="K473" s="104">
        <f t="shared" si="7"/>
        <v>1</v>
      </c>
    </row>
    <row r="474" spans="1:11" x14ac:dyDescent="0.25">
      <c r="A474" s="17" t="s">
        <v>11</v>
      </c>
      <c r="B474" s="8">
        <v>145</v>
      </c>
      <c r="C474" s="8">
        <v>136</v>
      </c>
      <c r="D474" s="8">
        <v>2</v>
      </c>
      <c r="E474" s="27">
        <v>-1</v>
      </c>
      <c r="F474" s="27">
        <v>2</v>
      </c>
      <c r="G474" s="8" t="s">
        <v>10</v>
      </c>
      <c r="H474" s="8">
        <v>146</v>
      </c>
      <c r="I474" s="8">
        <v>137</v>
      </c>
      <c r="J474" s="104">
        <f t="shared" si="7"/>
        <v>1</v>
      </c>
      <c r="K474" s="104">
        <f t="shared" si="7"/>
        <v>1</v>
      </c>
    </row>
    <row r="475" spans="1:11" x14ac:dyDescent="0.25">
      <c r="A475" s="17" t="s">
        <v>11</v>
      </c>
      <c r="B475" s="8">
        <v>145</v>
      </c>
      <c r="C475" s="8">
        <v>135</v>
      </c>
      <c r="D475" s="8">
        <v>2</v>
      </c>
      <c r="E475" s="27">
        <v>-1</v>
      </c>
      <c r="F475" s="27">
        <v>2</v>
      </c>
      <c r="G475" s="8" t="s">
        <v>10</v>
      </c>
      <c r="H475" s="8">
        <v>146</v>
      </c>
      <c r="I475" s="8">
        <v>136</v>
      </c>
      <c r="J475" s="104">
        <f t="shared" si="7"/>
        <v>1</v>
      </c>
      <c r="K475" s="104">
        <f t="shared" si="7"/>
        <v>1</v>
      </c>
    </row>
    <row r="476" spans="1:11" x14ac:dyDescent="0.25">
      <c r="A476" s="17" t="s">
        <v>11</v>
      </c>
      <c r="B476" s="8">
        <v>145</v>
      </c>
      <c r="C476" s="8">
        <v>134</v>
      </c>
      <c r="D476" s="8">
        <v>2</v>
      </c>
      <c r="E476" s="27">
        <v>-1</v>
      </c>
      <c r="F476" s="27">
        <v>2</v>
      </c>
      <c r="G476" s="8" t="s">
        <v>10</v>
      </c>
      <c r="H476" s="8">
        <v>146</v>
      </c>
      <c r="I476" s="8">
        <v>135</v>
      </c>
      <c r="J476" s="104">
        <f t="shared" si="7"/>
        <v>1</v>
      </c>
      <c r="K476" s="104">
        <f t="shared" si="7"/>
        <v>1</v>
      </c>
    </row>
    <row r="477" spans="1:11" x14ac:dyDescent="0.25">
      <c r="A477" s="17" t="s">
        <v>11</v>
      </c>
      <c r="B477" s="8">
        <v>145</v>
      </c>
      <c r="C477" s="8">
        <v>133</v>
      </c>
      <c r="D477" s="8">
        <v>2</v>
      </c>
      <c r="E477" s="27">
        <v>-1</v>
      </c>
      <c r="F477" s="27">
        <v>2</v>
      </c>
      <c r="G477" s="8" t="s">
        <v>10</v>
      </c>
      <c r="H477" s="8">
        <v>146</v>
      </c>
      <c r="I477" s="8">
        <v>134</v>
      </c>
      <c r="J477" s="104">
        <f t="shared" si="7"/>
        <v>1</v>
      </c>
      <c r="K477" s="104">
        <f t="shared" si="7"/>
        <v>1</v>
      </c>
    </row>
    <row r="478" spans="1:11" x14ac:dyDescent="0.25">
      <c r="A478" s="17" t="s">
        <v>11</v>
      </c>
      <c r="B478" s="8">
        <v>145</v>
      </c>
      <c r="C478" s="8">
        <v>132</v>
      </c>
      <c r="D478" s="8">
        <v>2</v>
      </c>
      <c r="E478" s="27">
        <v>-1</v>
      </c>
      <c r="F478" s="27">
        <v>2</v>
      </c>
      <c r="G478" s="8" t="s">
        <v>10</v>
      </c>
      <c r="H478" s="8">
        <v>146</v>
      </c>
      <c r="I478" s="8">
        <v>133</v>
      </c>
      <c r="J478" s="104">
        <f t="shared" si="7"/>
        <v>1</v>
      </c>
      <c r="K478" s="104">
        <f t="shared" si="7"/>
        <v>1</v>
      </c>
    </row>
    <row r="479" spans="1:11" x14ac:dyDescent="0.25">
      <c r="A479" s="17" t="s">
        <v>11</v>
      </c>
      <c r="B479" s="8">
        <v>145</v>
      </c>
      <c r="C479" s="8">
        <v>131</v>
      </c>
      <c r="D479" s="8">
        <v>2</v>
      </c>
      <c r="E479" s="27">
        <v>-1</v>
      </c>
      <c r="F479" s="27">
        <v>2</v>
      </c>
      <c r="G479" s="8" t="s">
        <v>10</v>
      </c>
      <c r="H479" s="8">
        <v>146</v>
      </c>
      <c r="I479" s="8">
        <v>132</v>
      </c>
      <c r="J479" s="104">
        <f t="shared" si="7"/>
        <v>1</v>
      </c>
      <c r="K479" s="104">
        <f t="shared" si="7"/>
        <v>1</v>
      </c>
    </row>
    <row r="480" spans="1:11" x14ac:dyDescent="0.25">
      <c r="A480" s="17" t="s">
        <v>11</v>
      </c>
      <c r="B480" s="8">
        <v>145</v>
      </c>
      <c r="C480" s="8">
        <v>130</v>
      </c>
      <c r="D480" s="8">
        <v>2</v>
      </c>
      <c r="E480" s="27">
        <v>-1</v>
      </c>
      <c r="F480" s="27">
        <v>2</v>
      </c>
      <c r="G480" s="8" t="s">
        <v>10</v>
      </c>
      <c r="H480" s="8">
        <v>146</v>
      </c>
      <c r="I480" s="8">
        <v>131</v>
      </c>
      <c r="J480" s="104">
        <f t="shared" si="7"/>
        <v>1</v>
      </c>
      <c r="K480" s="104">
        <f t="shared" si="7"/>
        <v>1</v>
      </c>
    </row>
    <row r="481" spans="1:11" x14ac:dyDescent="0.25">
      <c r="A481" s="17" t="s">
        <v>11</v>
      </c>
      <c r="B481" s="8">
        <v>145</v>
      </c>
      <c r="C481" s="8">
        <v>129</v>
      </c>
      <c r="D481" s="8">
        <v>2</v>
      </c>
      <c r="E481" s="27">
        <v>-1</v>
      </c>
      <c r="F481" s="27">
        <v>2</v>
      </c>
      <c r="G481" s="8" t="s">
        <v>10</v>
      </c>
      <c r="H481" s="8">
        <v>146</v>
      </c>
      <c r="I481" s="8">
        <v>130</v>
      </c>
      <c r="J481" s="104">
        <f t="shared" si="7"/>
        <v>1</v>
      </c>
      <c r="K481" s="104">
        <f t="shared" si="7"/>
        <v>1</v>
      </c>
    </row>
    <row r="482" spans="1:11" x14ac:dyDescent="0.25">
      <c r="A482" s="17" t="s">
        <v>11</v>
      </c>
      <c r="B482" s="8">
        <v>145</v>
      </c>
      <c r="C482" s="8">
        <v>128</v>
      </c>
      <c r="D482" s="8">
        <v>2</v>
      </c>
      <c r="E482" s="27">
        <v>-1</v>
      </c>
      <c r="F482" s="27">
        <v>2</v>
      </c>
      <c r="G482" s="8" t="s">
        <v>10</v>
      </c>
      <c r="H482" s="8">
        <v>146</v>
      </c>
      <c r="I482" s="8">
        <v>129</v>
      </c>
      <c r="J482" s="104">
        <f t="shared" si="7"/>
        <v>1</v>
      </c>
      <c r="K482" s="104">
        <f t="shared" si="7"/>
        <v>1</v>
      </c>
    </row>
    <row r="483" spans="1:11" x14ac:dyDescent="0.25">
      <c r="A483" s="17" t="s">
        <v>11</v>
      </c>
      <c r="B483" s="8">
        <v>145</v>
      </c>
      <c r="C483" s="8">
        <v>127</v>
      </c>
      <c r="D483" s="8">
        <v>2</v>
      </c>
      <c r="E483" s="27">
        <v>-1</v>
      </c>
      <c r="F483" s="27">
        <v>2</v>
      </c>
      <c r="G483" s="8" t="s">
        <v>10</v>
      </c>
      <c r="H483" s="8">
        <v>146</v>
      </c>
      <c r="I483" s="8">
        <v>128</v>
      </c>
      <c r="J483" s="104">
        <f t="shared" si="7"/>
        <v>1</v>
      </c>
      <c r="K483" s="104">
        <f t="shared" si="7"/>
        <v>1</v>
      </c>
    </row>
    <row r="484" spans="1:11" x14ac:dyDescent="0.25">
      <c r="A484" s="17" t="s">
        <v>11</v>
      </c>
      <c r="B484" s="8">
        <v>145</v>
      </c>
      <c r="C484" s="8">
        <v>126</v>
      </c>
      <c r="D484" s="8">
        <v>2</v>
      </c>
      <c r="E484" s="27">
        <v>-1</v>
      </c>
      <c r="F484" s="27">
        <v>2</v>
      </c>
      <c r="G484" s="8" t="s">
        <v>10</v>
      </c>
      <c r="H484" s="8">
        <v>146</v>
      </c>
      <c r="I484" s="8">
        <v>127</v>
      </c>
      <c r="J484" s="104">
        <f t="shared" si="7"/>
        <v>1</v>
      </c>
      <c r="K484" s="104">
        <f t="shared" si="7"/>
        <v>1</v>
      </c>
    </row>
    <row r="485" spans="1:11" x14ac:dyDescent="0.25">
      <c r="A485" s="17" t="s">
        <v>11</v>
      </c>
      <c r="B485" s="8">
        <v>145</v>
      </c>
      <c r="C485" s="8">
        <v>125</v>
      </c>
      <c r="D485" s="8">
        <v>2</v>
      </c>
      <c r="E485" s="27">
        <v>-1</v>
      </c>
      <c r="F485" s="27">
        <v>2</v>
      </c>
      <c r="G485" s="8" t="s">
        <v>10</v>
      </c>
      <c r="H485" s="8">
        <v>146</v>
      </c>
      <c r="I485" s="8">
        <v>126</v>
      </c>
      <c r="J485" s="104">
        <f t="shared" si="7"/>
        <v>1</v>
      </c>
      <c r="K485" s="104">
        <f t="shared" si="7"/>
        <v>1</v>
      </c>
    </row>
    <row r="486" spans="1:11" x14ac:dyDescent="0.25">
      <c r="A486" s="17" t="s">
        <v>11</v>
      </c>
      <c r="B486" s="8">
        <v>145</v>
      </c>
      <c r="C486" s="8">
        <v>124</v>
      </c>
      <c r="D486" s="8">
        <v>2</v>
      </c>
      <c r="E486" s="27">
        <v>-1</v>
      </c>
      <c r="F486" s="27">
        <v>2</v>
      </c>
      <c r="G486" s="8" t="s">
        <v>10</v>
      </c>
      <c r="H486" s="8">
        <v>146</v>
      </c>
      <c r="I486" s="8">
        <v>125</v>
      </c>
      <c r="J486" s="104">
        <f t="shared" si="7"/>
        <v>1</v>
      </c>
      <c r="K486" s="104">
        <f t="shared" si="7"/>
        <v>1</v>
      </c>
    </row>
    <row r="487" spans="1:11" x14ac:dyDescent="0.25">
      <c r="A487" s="17" t="s">
        <v>11</v>
      </c>
      <c r="B487" s="8">
        <v>145</v>
      </c>
      <c r="C487" s="8">
        <v>123</v>
      </c>
      <c r="D487" s="8">
        <v>2</v>
      </c>
      <c r="E487" s="27">
        <v>-1</v>
      </c>
      <c r="F487" s="27">
        <v>2</v>
      </c>
      <c r="G487" s="8" t="s">
        <v>10</v>
      </c>
      <c r="H487" s="8">
        <v>146</v>
      </c>
      <c r="I487" s="8">
        <v>124</v>
      </c>
      <c r="J487" s="104">
        <f t="shared" si="7"/>
        <v>1</v>
      </c>
      <c r="K487" s="104">
        <f t="shared" si="7"/>
        <v>1</v>
      </c>
    </row>
    <row r="488" spans="1:11" x14ac:dyDescent="0.25">
      <c r="A488" s="17" t="s">
        <v>11</v>
      </c>
      <c r="B488" s="8">
        <v>145</v>
      </c>
      <c r="C488" s="8">
        <v>122</v>
      </c>
      <c r="D488" s="8">
        <v>2</v>
      </c>
      <c r="E488" s="27">
        <v>-1</v>
      </c>
      <c r="F488" s="27">
        <v>2</v>
      </c>
      <c r="G488" s="8" t="s">
        <v>10</v>
      </c>
      <c r="H488" s="8">
        <v>146</v>
      </c>
      <c r="I488" s="8">
        <v>123</v>
      </c>
      <c r="J488" s="104">
        <f t="shared" si="7"/>
        <v>1</v>
      </c>
      <c r="K488" s="104">
        <f t="shared" si="7"/>
        <v>1</v>
      </c>
    </row>
    <row r="489" spans="1:11" x14ac:dyDescent="0.25">
      <c r="A489" s="17" t="s">
        <v>11</v>
      </c>
      <c r="B489" s="8">
        <v>145</v>
      </c>
      <c r="C489" s="8">
        <v>121</v>
      </c>
      <c r="D489" s="8">
        <v>2</v>
      </c>
      <c r="E489" s="27">
        <v>-1</v>
      </c>
      <c r="F489" s="27">
        <v>2</v>
      </c>
      <c r="G489" s="8" t="s">
        <v>10</v>
      </c>
      <c r="H489" s="8">
        <v>146</v>
      </c>
      <c r="I489" s="8">
        <v>122</v>
      </c>
      <c r="J489" s="104">
        <f t="shared" si="7"/>
        <v>1</v>
      </c>
      <c r="K489" s="104">
        <f t="shared" si="7"/>
        <v>1</v>
      </c>
    </row>
    <row r="490" spans="1:11" x14ac:dyDescent="0.25">
      <c r="A490" s="17" t="s">
        <v>11</v>
      </c>
      <c r="B490" s="8">
        <v>145</v>
      </c>
      <c r="C490" s="8">
        <v>120</v>
      </c>
      <c r="D490" s="8">
        <v>2</v>
      </c>
      <c r="E490" s="27">
        <v>-1</v>
      </c>
      <c r="F490" s="27">
        <v>2</v>
      </c>
      <c r="G490" s="8" t="s">
        <v>10</v>
      </c>
      <c r="H490" s="8">
        <v>146</v>
      </c>
      <c r="I490" s="8">
        <v>121</v>
      </c>
      <c r="J490" s="104">
        <f t="shared" si="7"/>
        <v>1</v>
      </c>
      <c r="K490" s="104">
        <f t="shared" si="7"/>
        <v>1</v>
      </c>
    </row>
    <row r="491" spans="1:11" x14ac:dyDescent="0.25">
      <c r="A491" s="17" t="s">
        <v>11</v>
      </c>
      <c r="B491" s="8">
        <v>145</v>
      </c>
      <c r="C491" s="8">
        <v>119</v>
      </c>
      <c r="D491" s="8">
        <v>2</v>
      </c>
      <c r="E491" s="27">
        <v>-1</v>
      </c>
      <c r="F491" s="27">
        <v>2</v>
      </c>
      <c r="G491" s="8" t="s">
        <v>10</v>
      </c>
      <c r="H491" s="8">
        <v>146</v>
      </c>
      <c r="I491" s="8">
        <v>120</v>
      </c>
      <c r="J491" s="104">
        <f t="shared" si="7"/>
        <v>1</v>
      </c>
      <c r="K491" s="104">
        <f t="shared" si="7"/>
        <v>1</v>
      </c>
    </row>
    <row r="492" spans="1:11" x14ac:dyDescent="0.25">
      <c r="A492" s="17" t="s">
        <v>11</v>
      </c>
      <c r="B492" s="8">
        <v>145</v>
      </c>
      <c r="C492" s="8">
        <v>118</v>
      </c>
      <c r="D492" s="8">
        <v>2</v>
      </c>
      <c r="E492" s="27">
        <v>-1</v>
      </c>
      <c r="F492" s="27">
        <v>2</v>
      </c>
      <c r="G492" s="8" t="s">
        <v>10</v>
      </c>
      <c r="H492" s="8">
        <v>146</v>
      </c>
      <c r="I492" s="8">
        <v>119</v>
      </c>
      <c r="J492" s="104">
        <f t="shared" si="7"/>
        <v>1</v>
      </c>
      <c r="K492" s="104">
        <f t="shared" si="7"/>
        <v>1</v>
      </c>
    </row>
    <row r="493" spans="1:11" x14ac:dyDescent="0.25">
      <c r="A493" s="17" t="s">
        <v>11</v>
      </c>
      <c r="B493" s="8">
        <v>145</v>
      </c>
      <c r="C493" s="8">
        <v>117</v>
      </c>
      <c r="D493" s="8">
        <v>2</v>
      </c>
      <c r="E493" s="27">
        <v>-1</v>
      </c>
      <c r="F493" s="27">
        <v>2</v>
      </c>
      <c r="G493" s="8" t="s">
        <v>10</v>
      </c>
      <c r="H493" s="8">
        <v>146</v>
      </c>
      <c r="I493" s="8">
        <v>118</v>
      </c>
      <c r="J493" s="104">
        <f t="shared" si="7"/>
        <v>1</v>
      </c>
      <c r="K493" s="104">
        <f t="shared" si="7"/>
        <v>1</v>
      </c>
    </row>
    <row r="494" spans="1:11" x14ac:dyDescent="0.25">
      <c r="A494" s="17" t="s">
        <v>11</v>
      </c>
      <c r="B494" s="8">
        <v>145</v>
      </c>
      <c r="C494" s="8">
        <v>116</v>
      </c>
      <c r="D494" s="8">
        <v>2</v>
      </c>
      <c r="E494" s="27">
        <v>-1</v>
      </c>
      <c r="F494" s="27">
        <v>2</v>
      </c>
      <c r="G494" s="8" t="s">
        <v>10</v>
      </c>
      <c r="H494" s="8">
        <v>146</v>
      </c>
      <c r="I494" s="8">
        <v>117</v>
      </c>
      <c r="J494" s="104">
        <f t="shared" si="7"/>
        <v>1</v>
      </c>
      <c r="K494" s="104">
        <f t="shared" si="7"/>
        <v>1</v>
      </c>
    </row>
    <row r="495" spans="1:11" x14ac:dyDescent="0.25">
      <c r="A495" s="17" t="s">
        <v>11</v>
      </c>
      <c r="B495" s="8">
        <v>145</v>
      </c>
      <c r="C495" s="8">
        <v>115</v>
      </c>
      <c r="D495" s="8">
        <v>2</v>
      </c>
      <c r="E495" s="27">
        <v>-1</v>
      </c>
      <c r="F495" s="27">
        <v>2</v>
      </c>
      <c r="G495" s="8" t="s">
        <v>10</v>
      </c>
      <c r="H495" s="8">
        <v>146</v>
      </c>
      <c r="I495" s="8">
        <v>116</v>
      </c>
      <c r="J495" s="104">
        <f t="shared" si="7"/>
        <v>1</v>
      </c>
      <c r="K495" s="104">
        <f t="shared" si="7"/>
        <v>1</v>
      </c>
    </row>
    <row r="496" spans="1:11" x14ac:dyDescent="0.25">
      <c r="A496" s="17" t="s">
        <v>11</v>
      </c>
      <c r="B496" s="8">
        <v>145</v>
      </c>
      <c r="C496" s="8">
        <v>114</v>
      </c>
      <c r="D496" s="8">
        <v>2</v>
      </c>
      <c r="E496" s="27">
        <v>-1</v>
      </c>
      <c r="F496" s="27">
        <v>2</v>
      </c>
      <c r="G496" s="8" t="s">
        <v>10</v>
      </c>
      <c r="H496" s="8">
        <v>146</v>
      </c>
      <c r="I496" s="8">
        <v>115</v>
      </c>
      <c r="J496" s="104">
        <f t="shared" si="7"/>
        <v>1</v>
      </c>
      <c r="K496" s="104">
        <f t="shared" si="7"/>
        <v>1</v>
      </c>
    </row>
    <row r="497" spans="1:11" x14ac:dyDescent="0.25">
      <c r="A497" s="17" t="s">
        <v>11</v>
      </c>
      <c r="B497" s="8">
        <v>145</v>
      </c>
      <c r="C497" s="8">
        <v>113</v>
      </c>
      <c r="D497" s="8">
        <v>2</v>
      </c>
      <c r="E497" s="27">
        <v>-1</v>
      </c>
      <c r="F497" s="27">
        <v>2</v>
      </c>
      <c r="G497" s="8" t="s">
        <v>10</v>
      </c>
      <c r="H497" s="8">
        <v>146</v>
      </c>
      <c r="I497" s="8">
        <v>114</v>
      </c>
      <c r="J497" s="104">
        <f t="shared" si="7"/>
        <v>1</v>
      </c>
      <c r="K497" s="104">
        <f t="shared" si="7"/>
        <v>1</v>
      </c>
    </row>
    <row r="498" spans="1:11" x14ac:dyDescent="0.25">
      <c r="A498" s="17" t="s">
        <v>11</v>
      </c>
      <c r="B498" s="8">
        <v>145</v>
      </c>
      <c r="C498" s="8">
        <v>112</v>
      </c>
      <c r="D498" s="8">
        <v>2</v>
      </c>
      <c r="E498" s="27">
        <v>-1</v>
      </c>
      <c r="F498" s="27">
        <v>2</v>
      </c>
      <c r="G498" s="8" t="s">
        <v>10</v>
      </c>
      <c r="H498" s="8">
        <v>146</v>
      </c>
      <c r="I498" s="8">
        <v>113</v>
      </c>
      <c r="J498" s="104">
        <f t="shared" si="7"/>
        <v>1</v>
      </c>
      <c r="K498" s="104">
        <f t="shared" si="7"/>
        <v>1</v>
      </c>
    </row>
    <row r="499" spans="1:11" x14ac:dyDescent="0.25">
      <c r="A499" s="17" t="s">
        <v>11</v>
      </c>
      <c r="B499" s="8">
        <v>145</v>
      </c>
      <c r="C499" s="8">
        <v>111</v>
      </c>
      <c r="D499" s="8">
        <v>2</v>
      </c>
      <c r="E499" s="27">
        <v>-1</v>
      </c>
      <c r="F499" s="27">
        <v>2</v>
      </c>
      <c r="G499" s="8" t="s">
        <v>10</v>
      </c>
      <c r="H499" s="8">
        <v>146</v>
      </c>
      <c r="I499" s="8">
        <v>112</v>
      </c>
      <c r="J499" s="104">
        <f t="shared" si="7"/>
        <v>1</v>
      </c>
      <c r="K499" s="104">
        <f t="shared" si="7"/>
        <v>1</v>
      </c>
    </row>
    <row r="500" spans="1:11" x14ac:dyDescent="0.25">
      <c r="A500" s="17" t="s">
        <v>11</v>
      </c>
      <c r="B500" s="8">
        <v>145</v>
      </c>
      <c r="C500" s="8">
        <v>110</v>
      </c>
      <c r="D500" s="8">
        <v>2</v>
      </c>
      <c r="E500" s="27">
        <v>-1</v>
      </c>
      <c r="F500" s="27">
        <v>2</v>
      </c>
      <c r="G500" s="8" t="s">
        <v>10</v>
      </c>
      <c r="H500" s="8">
        <v>146</v>
      </c>
      <c r="I500" s="8">
        <v>111</v>
      </c>
      <c r="J500" s="104">
        <f t="shared" si="7"/>
        <v>1</v>
      </c>
      <c r="K500" s="104">
        <f t="shared" si="7"/>
        <v>1</v>
      </c>
    </row>
    <row r="501" spans="1:11" x14ac:dyDescent="0.25">
      <c r="A501" s="17" t="s">
        <v>11</v>
      </c>
      <c r="B501" s="8">
        <v>145</v>
      </c>
      <c r="C501" s="8">
        <v>109</v>
      </c>
      <c r="D501" s="8">
        <v>2</v>
      </c>
      <c r="E501" s="27">
        <v>-1</v>
      </c>
      <c r="F501" s="27">
        <v>2</v>
      </c>
      <c r="G501" s="8" t="s">
        <v>10</v>
      </c>
      <c r="H501" s="8">
        <v>146</v>
      </c>
      <c r="I501" s="8">
        <v>110</v>
      </c>
      <c r="J501" s="104">
        <f t="shared" si="7"/>
        <v>1</v>
      </c>
      <c r="K501" s="104">
        <f t="shared" si="7"/>
        <v>1</v>
      </c>
    </row>
    <row r="502" spans="1:11" x14ac:dyDescent="0.25">
      <c r="A502" s="17" t="s">
        <v>11</v>
      </c>
      <c r="B502" s="8">
        <v>145</v>
      </c>
      <c r="C502" s="8">
        <v>108</v>
      </c>
      <c r="D502" s="8">
        <v>2</v>
      </c>
      <c r="E502" s="27">
        <v>-1</v>
      </c>
      <c r="F502" s="27">
        <v>2</v>
      </c>
      <c r="G502" s="8" t="s">
        <v>10</v>
      </c>
      <c r="H502" s="8">
        <v>146</v>
      </c>
      <c r="I502" s="8">
        <v>109</v>
      </c>
      <c r="J502" s="104">
        <f t="shared" si="7"/>
        <v>1</v>
      </c>
      <c r="K502" s="104">
        <f t="shared" si="7"/>
        <v>1</v>
      </c>
    </row>
    <row r="503" spans="1:11" x14ac:dyDescent="0.25">
      <c r="A503" s="17" t="s">
        <v>11</v>
      </c>
      <c r="B503" s="8">
        <v>145</v>
      </c>
      <c r="C503" s="8">
        <v>107</v>
      </c>
      <c r="D503" s="8">
        <v>2</v>
      </c>
      <c r="E503" s="27">
        <v>-1</v>
      </c>
      <c r="F503" s="27">
        <v>2</v>
      </c>
      <c r="G503" s="8" t="s">
        <v>10</v>
      </c>
      <c r="H503" s="8">
        <v>146</v>
      </c>
      <c r="I503" s="8">
        <v>108</v>
      </c>
      <c r="J503" s="104">
        <f t="shared" si="7"/>
        <v>1</v>
      </c>
      <c r="K503" s="104">
        <f t="shared" si="7"/>
        <v>1</v>
      </c>
    </row>
    <row r="504" spans="1:11" x14ac:dyDescent="0.25">
      <c r="A504" s="17" t="s">
        <v>11</v>
      </c>
      <c r="B504" s="8">
        <v>145</v>
      </c>
      <c r="C504" s="8">
        <v>106</v>
      </c>
      <c r="D504" s="8">
        <v>2</v>
      </c>
      <c r="E504" s="27">
        <v>-1</v>
      </c>
      <c r="F504" s="27">
        <v>2</v>
      </c>
      <c r="G504" s="8" t="s">
        <v>10</v>
      </c>
      <c r="H504" s="8">
        <v>146</v>
      </c>
      <c r="I504" s="8">
        <v>107</v>
      </c>
      <c r="J504" s="104">
        <f t="shared" si="7"/>
        <v>1</v>
      </c>
      <c r="K504" s="104">
        <f t="shared" si="7"/>
        <v>1</v>
      </c>
    </row>
    <row r="505" spans="1:11" x14ac:dyDescent="0.25">
      <c r="A505" s="17" t="s">
        <v>11</v>
      </c>
      <c r="B505" s="8">
        <v>145</v>
      </c>
      <c r="C505" s="8">
        <v>105</v>
      </c>
      <c r="D505" s="8">
        <v>2</v>
      </c>
      <c r="E505" s="27">
        <v>-1</v>
      </c>
      <c r="F505" s="27">
        <v>2</v>
      </c>
      <c r="G505" s="8" t="s">
        <v>10</v>
      </c>
      <c r="H505" s="8">
        <v>146</v>
      </c>
      <c r="I505" s="8">
        <v>106</v>
      </c>
      <c r="J505" s="104">
        <f t="shared" si="7"/>
        <v>1</v>
      </c>
      <c r="K505" s="104">
        <f t="shared" si="7"/>
        <v>1</v>
      </c>
    </row>
    <row r="506" spans="1:11" x14ac:dyDescent="0.25">
      <c r="A506" s="17" t="s">
        <v>11</v>
      </c>
      <c r="B506" s="8">
        <v>145</v>
      </c>
      <c r="C506" s="8">
        <v>104</v>
      </c>
      <c r="D506" s="8">
        <v>2</v>
      </c>
      <c r="E506" s="27">
        <v>-1</v>
      </c>
      <c r="F506" s="27">
        <v>2</v>
      </c>
      <c r="G506" s="8" t="s">
        <v>10</v>
      </c>
      <c r="H506" s="8">
        <v>146</v>
      </c>
      <c r="I506" s="8">
        <v>105</v>
      </c>
      <c r="J506" s="104">
        <f t="shared" si="7"/>
        <v>1</v>
      </c>
      <c r="K506" s="104">
        <f t="shared" si="7"/>
        <v>1</v>
      </c>
    </row>
    <row r="507" spans="1:11" x14ac:dyDescent="0.25">
      <c r="A507" s="17" t="s">
        <v>11</v>
      </c>
      <c r="B507" s="8">
        <v>145</v>
      </c>
      <c r="C507" s="8">
        <v>103</v>
      </c>
      <c r="D507" s="8">
        <v>2</v>
      </c>
      <c r="E507" s="27">
        <v>-1</v>
      </c>
      <c r="F507" s="27">
        <v>2</v>
      </c>
      <c r="G507" s="8" t="s">
        <v>10</v>
      </c>
      <c r="H507" s="8">
        <v>146</v>
      </c>
      <c r="I507" s="8">
        <v>104</v>
      </c>
      <c r="J507" s="104">
        <f t="shared" si="7"/>
        <v>1</v>
      </c>
      <c r="K507" s="104">
        <f t="shared" si="7"/>
        <v>1</v>
      </c>
    </row>
    <row r="508" spans="1:11" x14ac:dyDescent="0.25">
      <c r="A508" s="17" t="s">
        <v>11</v>
      </c>
      <c r="B508" s="8">
        <v>145</v>
      </c>
      <c r="C508" s="8">
        <v>102</v>
      </c>
      <c r="D508" s="8">
        <v>2</v>
      </c>
      <c r="E508" s="27">
        <v>-1</v>
      </c>
      <c r="F508" s="27">
        <v>2</v>
      </c>
      <c r="G508" s="8" t="s">
        <v>10</v>
      </c>
      <c r="H508" s="8">
        <v>146</v>
      </c>
      <c r="I508" s="8">
        <v>103</v>
      </c>
      <c r="J508" s="104">
        <f t="shared" si="7"/>
        <v>1</v>
      </c>
      <c r="K508" s="104">
        <f t="shared" si="7"/>
        <v>1</v>
      </c>
    </row>
    <row r="509" spans="1:11" x14ac:dyDescent="0.25">
      <c r="A509" s="17" t="s">
        <v>11</v>
      </c>
      <c r="B509" s="8">
        <v>145</v>
      </c>
      <c r="C509" s="8">
        <v>101</v>
      </c>
      <c r="D509" s="8">
        <v>2</v>
      </c>
      <c r="E509" s="27">
        <v>-1</v>
      </c>
      <c r="F509" s="27">
        <v>2</v>
      </c>
      <c r="G509" s="8" t="s">
        <v>10</v>
      </c>
      <c r="H509" s="8">
        <v>146</v>
      </c>
      <c r="I509" s="8">
        <v>102</v>
      </c>
      <c r="J509" s="104">
        <f t="shared" si="7"/>
        <v>1</v>
      </c>
      <c r="K509" s="104">
        <f t="shared" si="7"/>
        <v>1</v>
      </c>
    </row>
    <row r="510" spans="1:11" x14ac:dyDescent="0.25">
      <c r="A510" s="17" t="s">
        <v>11</v>
      </c>
      <c r="B510" s="8">
        <v>145</v>
      </c>
      <c r="C510" s="8">
        <v>100</v>
      </c>
      <c r="D510" s="8">
        <v>2</v>
      </c>
      <c r="E510" s="27">
        <v>-1</v>
      </c>
      <c r="F510" s="27">
        <v>2</v>
      </c>
      <c r="G510" s="8" t="s">
        <v>10</v>
      </c>
      <c r="H510" s="8">
        <v>146</v>
      </c>
      <c r="I510" s="8">
        <v>101</v>
      </c>
      <c r="J510" s="104">
        <f t="shared" si="7"/>
        <v>1</v>
      </c>
      <c r="K510" s="104">
        <f t="shared" si="7"/>
        <v>1</v>
      </c>
    </row>
    <row r="511" spans="1:11" x14ac:dyDescent="0.25">
      <c r="A511" s="17" t="s">
        <v>11</v>
      </c>
      <c r="B511" s="8">
        <v>145</v>
      </c>
      <c r="C511" s="8">
        <v>99</v>
      </c>
      <c r="D511" s="8">
        <v>2</v>
      </c>
      <c r="E511" s="27">
        <v>-1</v>
      </c>
      <c r="F511" s="27">
        <v>2</v>
      </c>
      <c r="G511" s="8" t="s">
        <v>10</v>
      </c>
      <c r="H511" s="8">
        <v>146</v>
      </c>
      <c r="I511" s="8">
        <v>100</v>
      </c>
      <c r="J511" s="104">
        <f t="shared" si="7"/>
        <v>1</v>
      </c>
      <c r="K511" s="104">
        <f t="shared" si="7"/>
        <v>1</v>
      </c>
    </row>
    <row r="512" spans="1:11" x14ac:dyDescent="0.25">
      <c r="A512" s="17" t="s">
        <v>11</v>
      </c>
      <c r="B512" s="8">
        <v>145</v>
      </c>
      <c r="C512" s="8">
        <v>98</v>
      </c>
      <c r="D512" s="8">
        <v>2</v>
      </c>
      <c r="E512" s="27">
        <v>-1</v>
      </c>
      <c r="F512" s="27">
        <v>2</v>
      </c>
      <c r="G512" s="8" t="s">
        <v>10</v>
      </c>
      <c r="H512" s="8">
        <v>146</v>
      </c>
      <c r="I512" s="8">
        <v>99</v>
      </c>
      <c r="J512" s="104">
        <f t="shared" si="7"/>
        <v>1</v>
      </c>
      <c r="K512" s="104">
        <f t="shared" si="7"/>
        <v>1</v>
      </c>
    </row>
    <row r="513" spans="1:11" x14ac:dyDescent="0.25">
      <c r="A513" s="17" t="s">
        <v>11</v>
      </c>
      <c r="B513" s="8">
        <v>145</v>
      </c>
      <c r="C513" s="8">
        <v>97</v>
      </c>
      <c r="D513" s="8">
        <v>2</v>
      </c>
      <c r="E513" s="27">
        <v>-1</v>
      </c>
      <c r="F513" s="27">
        <v>2</v>
      </c>
      <c r="G513" s="8" t="s">
        <v>10</v>
      </c>
      <c r="H513" s="8">
        <v>146</v>
      </c>
      <c r="I513" s="8">
        <v>98</v>
      </c>
      <c r="J513" s="104">
        <f t="shared" si="7"/>
        <v>1</v>
      </c>
      <c r="K513" s="104">
        <f t="shared" si="7"/>
        <v>1</v>
      </c>
    </row>
    <row r="514" spans="1:11" x14ac:dyDescent="0.25">
      <c r="A514" s="17" t="s">
        <v>11</v>
      </c>
      <c r="B514" s="8">
        <v>145</v>
      </c>
      <c r="C514" s="8">
        <v>96</v>
      </c>
      <c r="D514" s="8">
        <v>2</v>
      </c>
      <c r="E514" s="27">
        <v>-1</v>
      </c>
      <c r="F514" s="27">
        <v>2</v>
      </c>
      <c r="G514" s="8" t="s">
        <v>10</v>
      </c>
      <c r="H514" s="8">
        <v>146</v>
      </c>
      <c r="I514" s="8">
        <v>97</v>
      </c>
      <c r="J514" s="104">
        <f t="shared" si="7"/>
        <v>1</v>
      </c>
      <c r="K514" s="104">
        <f t="shared" si="7"/>
        <v>1</v>
      </c>
    </row>
    <row r="515" spans="1:11" x14ac:dyDescent="0.25">
      <c r="A515" s="17" t="s">
        <v>11</v>
      </c>
      <c r="B515" s="8">
        <v>145</v>
      </c>
      <c r="C515" s="8">
        <v>95</v>
      </c>
      <c r="D515" s="8">
        <v>2</v>
      </c>
      <c r="E515" s="27">
        <v>-1</v>
      </c>
      <c r="F515" s="27">
        <v>2</v>
      </c>
      <c r="G515" s="8" t="s">
        <v>10</v>
      </c>
      <c r="H515" s="8">
        <v>146</v>
      </c>
      <c r="I515" s="8">
        <v>96</v>
      </c>
      <c r="J515" s="104">
        <f t="shared" ref="J515:K578" si="8">H515-B515</f>
        <v>1</v>
      </c>
      <c r="K515" s="104">
        <f t="shared" si="8"/>
        <v>1</v>
      </c>
    </row>
    <row r="516" spans="1:11" x14ac:dyDescent="0.25">
      <c r="A516" s="17" t="s">
        <v>11</v>
      </c>
      <c r="B516" s="8">
        <v>145</v>
      </c>
      <c r="C516" s="8">
        <v>94</v>
      </c>
      <c r="D516" s="8">
        <v>2</v>
      </c>
      <c r="E516" s="27">
        <v>-1</v>
      </c>
      <c r="F516" s="27">
        <v>2</v>
      </c>
      <c r="G516" s="8" t="s">
        <v>10</v>
      </c>
      <c r="H516" s="8">
        <v>146</v>
      </c>
      <c r="I516" s="8">
        <v>95</v>
      </c>
      <c r="J516" s="104">
        <f t="shared" si="8"/>
        <v>1</v>
      </c>
      <c r="K516" s="104">
        <f t="shared" si="8"/>
        <v>1</v>
      </c>
    </row>
    <row r="517" spans="1:11" x14ac:dyDescent="0.25">
      <c r="A517" s="18" t="s">
        <v>13</v>
      </c>
      <c r="B517" s="9">
        <v>145</v>
      </c>
      <c r="C517" s="9">
        <v>93</v>
      </c>
      <c r="D517" s="9">
        <v>2</v>
      </c>
      <c r="E517" s="28">
        <v>-1</v>
      </c>
      <c r="F517" s="28">
        <v>2</v>
      </c>
      <c r="G517" s="9" t="s">
        <v>10</v>
      </c>
      <c r="H517" s="9">
        <v>146</v>
      </c>
      <c r="I517" s="9">
        <v>94</v>
      </c>
      <c r="J517" s="104">
        <f t="shared" si="8"/>
        <v>1</v>
      </c>
      <c r="K517" s="104">
        <f t="shared" si="8"/>
        <v>1</v>
      </c>
    </row>
    <row r="518" spans="1:11" x14ac:dyDescent="0.25">
      <c r="A518" s="18" t="s">
        <v>13</v>
      </c>
      <c r="B518" s="9">
        <v>145</v>
      </c>
      <c r="C518" s="9">
        <v>92</v>
      </c>
      <c r="D518" s="9">
        <v>2</v>
      </c>
      <c r="E518" s="28">
        <v>-1</v>
      </c>
      <c r="F518" s="28">
        <v>2</v>
      </c>
      <c r="G518" s="9" t="s">
        <v>10</v>
      </c>
      <c r="H518" s="9">
        <v>146</v>
      </c>
      <c r="I518" s="9">
        <v>93</v>
      </c>
      <c r="J518" s="104">
        <f t="shared" si="8"/>
        <v>1</v>
      </c>
      <c r="K518" s="104">
        <f t="shared" si="8"/>
        <v>1</v>
      </c>
    </row>
    <row r="519" spans="1:11" x14ac:dyDescent="0.25">
      <c r="A519" s="18" t="s">
        <v>13</v>
      </c>
      <c r="B519" s="9">
        <v>145</v>
      </c>
      <c r="C519" s="9">
        <v>91</v>
      </c>
      <c r="D519" s="9">
        <v>2</v>
      </c>
      <c r="E519" s="28">
        <v>-1</v>
      </c>
      <c r="F519" s="28">
        <v>2</v>
      </c>
      <c r="G519" s="9" t="s">
        <v>10</v>
      </c>
      <c r="H519" s="9">
        <v>146</v>
      </c>
      <c r="I519" s="9">
        <v>92</v>
      </c>
      <c r="J519" s="104">
        <f t="shared" si="8"/>
        <v>1</v>
      </c>
      <c r="K519" s="104">
        <f t="shared" si="8"/>
        <v>1</v>
      </c>
    </row>
    <row r="520" spans="1:11" x14ac:dyDescent="0.25">
      <c r="A520" s="18" t="s">
        <v>13</v>
      </c>
      <c r="B520" s="9">
        <v>145</v>
      </c>
      <c r="C520" s="9">
        <v>90</v>
      </c>
      <c r="D520" s="9">
        <v>2</v>
      </c>
      <c r="E520" s="28">
        <v>-1</v>
      </c>
      <c r="F520" s="28">
        <v>2</v>
      </c>
      <c r="G520" s="9" t="s">
        <v>10</v>
      </c>
      <c r="H520" s="9">
        <v>146</v>
      </c>
      <c r="I520" s="9">
        <v>91</v>
      </c>
      <c r="J520" s="104">
        <f t="shared" si="8"/>
        <v>1</v>
      </c>
      <c r="K520" s="104">
        <f t="shared" si="8"/>
        <v>1</v>
      </c>
    </row>
    <row r="521" spans="1:11" x14ac:dyDescent="0.25">
      <c r="A521" s="18" t="s">
        <v>13</v>
      </c>
      <c r="B521" s="9">
        <v>145</v>
      </c>
      <c r="C521" s="9">
        <v>89</v>
      </c>
      <c r="D521" s="9">
        <v>2</v>
      </c>
      <c r="E521" s="28">
        <v>-1</v>
      </c>
      <c r="F521" s="28">
        <v>2</v>
      </c>
      <c r="G521" s="9" t="s">
        <v>10</v>
      </c>
      <c r="H521" s="9">
        <v>146</v>
      </c>
      <c r="I521" s="9">
        <v>90</v>
      </c>
      <c r="J521" s="104">
        <f t="shared" si="8"/>
        <v>1</v>
      </c>
      <c r="K521" s="104">
        <f t="shared" si="8"/>
        <v>1</v>
      </c>
    </row>
    <row r="522" spans="1:11" x14ac:dyDescent="0.25">
      <c r="A522" s="18" t="s">
        <v>13</v>
      </c>
      <c r="B522" s="9">
        <v>145</v>
      </c>
      <c r="C522" s="9">
        <v>88</v>
      </c>
      <c r="D522" s="9">
        <v>2</v>
      </c>
      <c r="E522" s="28">
        <v>-1</v>
      </c>
      <c r="F522" s="28">
        <v>2</v>
      </c>
      <c r="G522" s="9" t="s">
        <v>10</v>
      </c>
      <c r="H522" s="9">
        <v>146</v>
      </c>
      <c r="I522" s="9">
        <v>89</v>
      </c>
      <c r="J522" s="104">
        <f t="shared" si="8"/>
        <v>1</v>
      </c>
      <c r="K522" s="104">
        <f t="shared" si="8"/>
        <v>1</v>
      </c>
    </row>
    <row r="523" spans="1:11" x14ac:dyDescent="0.25">
      <c r="A523" s="18" t="s">
        <v>13</v>
      </c>
      <c r="B523" s="9">
        <v>145</v>
      </c>
      <c r="C523" s="9">
        <v>87</v>
      </c>
      <c r="D523" s="9">
        <v>2</v>
      </c>
      <c r="E523" s="28">
        <v>-1</v>
      </c>
      <c r="F523" s="28">
        <v>2</v>
      </c>
      <c r="G523" s="9" t="s">
        <v>10</v>
      </c>
      <c r="H523" s="9">
        <v>146</v>
      </c>
      <c r="I523" s="9">
        <v>88</v>
      </c>
      <c r="J523" s="104">
        <f t="shared" si="8"/>
        <v>1</v>
      </c>
      <c r="K523" s="104">
        <f t="shared" si="8"/>
        <v>1</v>
      </c>
    </row>
    <row r="524" spans="1:11" x14ac:dyDescent="0.25">
      <c r="A524" s="18" t="s">
        <v>13</v>
      </c>
      <c r="B524" s="9">
        <v>145</v>
      </c>
      <c r="C524" s="9">
        <v>86</v>
      </c>
      <c r="D524" s="9">
        <v>2</v>
      </c>
      <c r="E524" s="28">
        <v>-1</v>
      </c>
      <c r="F524" s="28">
        <v>2</v>
      </c>
      <c r="G524" s="9" t="s">
        <v>10</v>
      </c>
      <c r="H524" s="9">
        <v>146</v>
      </c>
      <c r="I524" s="9">
        <v>87</v>
      </c>
      <c r="J524" s="104">
        <f t="shared" si="8"/>
        <v>1</v>
      </c>
      <c r="K524" s="104">
        <f t="shared" si="8"/>
        <v>1</v>
      </c>
    </row>
    <row r="525" spans="1:11" x14ac:dyDescent="0.25">
      <c r="A525" s="18" t="s">
        <v>13</v>
      </c>
      <c r="B525" s="9">
        <v>145</v>
      </c>
      <c r="C525" s="9">
        <v>85</v>
      </c>
      <c r="D525" s="9">
        <v>2</v>
      </c>
      <c r="E525" s="28">
        <v>-1</v>
      </c>
      <c r="F525" s="28">
        <v>2</v>
      </c>
      <c r="G525" s="9" t="s">
        <v>10</v>
      </c>
      <c r="H525" s="9">
        <v>146</v>
      </c>
      <c r="I525" s="9">
        <v>86</v>
      </c>
      <c r="J525" s="104">
        <f t="shared" si="8"/>
        <v>1</v>
      </c>
      <c r="K525" s="104">
        <f t="shared" si="8"/>
        <v>1</v>
      </c>
    </row>
    <row r="526" spans="1:11" x14ac:dyDescent="0.25">
      <c r="A526" s="18" t="s">
        <v>13</v>
      </c>
      <c r="B526" s="9">
        <v>145</v>
      </c>
      <c r="C526" s="9">
        <v>84</v>
      </c>
      <c r="D526" s="9">
        <v>2</v>
      </c>
      <c r="E526" s="28">
        <v>-1</v>
      </c>
      <c r="F526" s="28">
        <v>2</v>
      </c>
      <c r="G526" s="9" t="s">
        <v>10</v>
      </c>
      <c r="H526" s="9">
        <v>146</v>
      </c>
      <c r="I526" s="9">
        <v>85</v>
      </c>
      <c r="J526" s="104">
        <f t="shared" si="8"/>
        <v>1</v>
      </c>
      <c r="K526" s="104">
        <f t="shared" si="8"/>
        <v>1</v>
      </c>
    </row>
    <row r="527" spans="1:11" x14ac:dyDescent="0.25">
      <c r="A527" s="18" t="s">
        <v>13</v>
      </c>
      <c r="B527" s="9">
        <v>145</v>
      </c>
      <c r="C527" s="9">
        <v>83</v>
      </c>
      <c r="D527" s="9">
        <v>2</v>
      </c>
      <c r="E527" s="28">
        <v>-1</v>
      </c>
      <c r="F527" s="28">
        <v>2</v>
      </c>
      <c r="G527" s="9" t="s">
        <v>10</v>
      </c>
      <c r="H527" s="9">
        <v>146</v>
      </c>
      <c r="I527" s="9">
        <v>84</v>
      </c>
      <c r="J527" s="104">
        <f t="shared" si="8"/>
        <v>1</v>
      </c>
      <c r="K527" s="104">
        <f t="shared" si="8"/>
        <v>1</v>
      </c>
    </row>
    <row r="528" spans="1:11" x14ac:dyDescent="0.25">
      <c r="A528" s="18" t="s">
        <v>13</v>
      </c>
      <c r="B528" s="9">
        <v>145</v>
      </c>
      <c r="C528" s="9">
        <v>82</v>
      </c>
      <c r="D528" s="9">
        <v>2</v>
      </c>
      <c r="E528" s="28">
        <v>-1</v>
      </c>
      <c r="F528" s="28">
        <v>2</v>
      </c>
      <c r="G528" s="9" t="s">
        <v>10</v>
      </c>
      <c r="H528" s="9">
        <v>146</v>
      </c>
      <c r="I528" s="9">
        <v>83</v>
      </c>
      <c r="J528" s="104">
        <f t="shared" si="8"/>
        <v>1</v>
      </c>
      <c r="K528" s="104">
        <f t="shared" si="8"/>
        <v>1</v>
      </c>
    </row>
    <row r="529" spans="1:11" x14ac:dyDescent="0.25">
      <c r="A529" s="18" t="s">
        <v>13</v>
      </c>
      <c r="B529" s="9">
        <v>145</v>
      </c>
      <c r="C529" s="9">
        <v>81</v>
      </c>
      <c r="D529" s="9">
        <v>2</v>
      </c>
      <c r="E529" s="28">
        <v>-1</v>
      </c>
      <c r="F529" s="28">
        <v>2</v>
      </c>
      <c r="G529" s="9" t="s">
        <v>10</v>
      </c>
      <c r="H529" s="9">
        <v>146</v>
      </c>
      <c r="I529" s="9">
        <v>82</v>
      </c>
      <c r="J529" s="104">
        <f t="shared" si="8"/>
        <v>1</v>
      </c>
      <c r="K529" s="104">
        <f t="shared" si="8"/>
        <v>1</v>
      </c>
    </row>
    <row r="530" spans="1:11" x14ac:dyDescent="0.25">
      <c r="A530" s="18" t="s">
        <v>13</v>
      </c>
      <c r="B530" s="9">
        <v>145</v>
      </c>
      <c r="C530" s="9">
        <v>80</v>
      </c>
      <c r="D530" s="9">
        <v>2</v>
      </c>
      <c r="E530" s="28">
        <v>-1</v>
      </c>
      <c r="F530" s="28">
        <v>2</v>
      </c>
      <c r="G530" s="9" t="s">
        <v>10</v>
      </c>
      <c r="H530" s="9">
        <v>146</v>
      </c>
      <c r="I530" s="9">
        <v>81</v>
      </c>
      <c r="J530" s="104">
        <f t="shared" si="8"/>
        <v>1</v>
      </c>
      <c r="K530" s="104">
        <f t="shared" si="8"/>
        <v>1</v>
      </c>
    </row>
    <row r="531" spans="1:11" x14ac:dyDescent="0.25">
      <c r="A531" s="18" t="s">
        <v>13</v>
      </c>
      <c r="B531" s="9">
        <v>145</v>
      </c>
      <c r="C531" s="9">
        <v>79</v>
      </c>
      <c r="D531" s="9">
        <v>2</v>
      </c>
      <c r="E531" s="28">
        <v>-1</v>
      </c>
      <c r="F531" s="28">
        <v>2</v>
      </c>
      <c r="G531" s="9" t="s">
        <v>10</v>
      </c>
      <c r="H531" s="9">
        <v>146</v>
      </c>
      <c r="I531" s="9">
        <v>80</v>
      </c>
      <c r="J531" s="104">
        <f t="shared" si="8"/>
        <v>1</v>
      </c>
      <c r="K531" s="104">
        <f t="shared" si="8"/>
        <v>1</v>
      </c>
    </row>
    <row r="532" spans="1:11" x14ac:dyDescent="0.25">
      <c r="A532" s="18" t="s">
        <v>13</v>
      </c>
      <c r="B532" s="9">
        <v>145</v>
      </c>
      <c r="C532" s="9">
        <v>78</v>
      </c>
      <c r="D532" s="9">
        <v>2</v>
      </c>
      <c r="E532" s="28">
        <v>-1</v>
      </c>
      <c r="F532" s="28">
        <v>2</v>
      </c>
      <c r="G532" s="9" t="s">
        <v>10</v>
      </c>
      <c r="H532" s="9">
        <v>146</v>
      </c>
      <c r="I532" s="9">
        <v>79</v>
      </c>
      <c r="J532" s="104">
        <f t="shared" si="8"/>
        <v>1</v>
      </c>
      <c r="K532" s="104">
        <f t="shared" si="8"/>
        <v>1</v>
      </c>
    </row>
    <row r="533" spans="1:11" x14ac:dyDescent="0.25">
      <c r="A533" s="18" t="s">
        <v>13</v>
      </c>
      <c r="B533" s="9">
        <v>145</v>
      </c>
      <c r="C533" s="9">
        <v>77</v>
      </c>
      <c r="D533" s="9">
        <v>2</v>
      </c>
      <c r="E533" s="28">
        <v>-1</v>
      </c>
      <c r="F533" s="28">
        <v>2</v>
      </c>
      <c r="G533" s="9" t="s">
        <v>10</v>
      </c>
      <c r="H533" s="9">
        <v>146</v>
      </c>
      <c r="I533" s="9">
        <v>78</v>
      </c>
      <c r="J533" s="104">
        <f t="shared" si="8"/>
        <v>1</v>
      </c>
      <c r="K533" s="104">
        <f t="shared" si="8"/>
        <v>1</v>
      </c>
    </row>
    <row r="534" spans="1:11" x14ac:dyDescent="0.25">
      <c r="A534" s="18" t="s">
        <v>13</v>
      </c>
      <c r="B534" s="9">
        <v>145</v>
      </c>
      <c r="C534" s="9">
        <v>76</v>
      </c>
      <c r="D534" s="9">
        <v>2</v>
      </c>
      <c r="E534" s="28">
        <v>-1</v>
      </c>
      <c r="F534" s="28">
        <v>2</v>
      </c>
      <c r="G534" s="9" t="s">
        <v>10</v>
      </c>
      <c r="H534" s="9">
        <v>146</v>
      </c>
      <c r="I534" s="9">
        <v>77</v>
      </c>
      <c r="J534" s="104">
        <f t="shared" si="8"/>
        <v>1</v>
      </c>
      <c r="K534" s="104">
        <f t="shared" si="8"/>
        <v>1</v>
      </c>
    </row>
    <row r="535" spans="1:11" x14ac:dyDescent="0.25">
      <c r="A535" s="18" t="s">
        <v>13</v>
      </c>
      <c r="B535" s="9">
        <v>145</v>
      </c>
      <c r="C535" s="9">
        <v>75</v>
      </c>
      <c r="D535" s="9">
        <v>2</v>
      </c>
      <c r="E535" s="28">
        <v>-1</v>
      </c>
      <c r="F535" s="28">
        <v>2</v>
      </c>
      <c r="G535" s="9" t="s">
        <v>10</v>
      </c>
      <c r="H535" s="9">
        <v>146</v>
      </c>
      <c r="I535" s="9">
        <v>76</v>
      </c>
      <c r="J535" s="104">
        <f t="shared" si="8"/>
        <v>1</v>
      </c>
      <c r="K535" s="104">
        <f t="shared" si="8"/>
        <v>1</v>
      </c>
    </row>
    <row r="536" spans="1:11" x14ac:dyDescent="0.25">
      <c r="A536" s="18" t="s">
        <v>13</v>
      </c>
      <c r="B536" s="9">
        <v>146</v>
      </c>
      <c r="C536" s="9">
        <v>74</v>
      </c>
      <c r="D536" s="9">
        <v>2</v>
      </c>
      <c r="E536" s="28">
        <v>-1</v>
      </c>
      <c r="F536" s="28">
        <v>1</v>
      </c>
      <c r="G536" s="9" t="s">
        <v>9</v>
      </c>
      <c r="H536" s="9">
        <v>147</v>
      </c>
      <c r="I536" s="9">
        <v>75</v>
      </c>
      <c r="J536" s="104">
        <f t="shared" si="8"/>
        <v>1</v>
      </c>
      <c r="K536" s="104">
        <f t="shared" si="8"/>
        <v>1</v>
      </c>
    </row>
    <row r="537" spans="1:11" x14ac:dyDescent="0.25">
      <c r="A537" s="18" t="s">
        <v>13</v>
      </c>
      <c r="B537" s="9">
        <v>146</v>
      </c>
      <c r="C537" s="9">
        <v>74</v>
      </c>
      <c r="D537" s="9">
        <v>2</v>
      </c>
      <c r="E537" s="28">
        <v>-1</v>
      </c>
      <c r="F537" s="28">
        <v>2</v>
      </c>
      <c r="G537" s="9" t="s">
        <v>10</v>
      </c>
      <c r="H537" s="9">
        <v>147</v>
      </c>
      <c r="I537" s="9">
        <v>75</v>
      </c>
      <c r="J537" s="104">
        <f t="shared" si="8"/>
        <v>1</v>
      </c>
      <c r="K537" s="104">
        <f t="shared" si="8"/>
        <v>1</v>
      </c>
    </row>
    <row r="538" spans="1:11" x14ac:dyDescent="0.25">
      <c r="A538" s="18" t="s">
        <v>13</v>
      </c>
      <c r="B538" s="9">
        <v>146</v>
      </c>
      <c r="C538" s="9">
        <v>73</v>
      </c>
      <c r="D538" s="9">
        <v>2</v>
      </c>
      <c r="E538" s="28">
        <v>-1</v>
      </c>
      <c r="F538" s="28">
        <v>2</v>
      </c>
      <c r="G538" s="9" t="s">
        <v>10</v>
      </c>
      <c r="H538" s="9">
        <v>147</v>
      </c>
      <c r="I538" s="9">
        <v>74</v>
      </c>
      <c r="J538" s="104">
        <f t="shared" si="8"/>
        <v>1</v>
      </c>
      <c r="K538" s="104">
        <f t="shared" si="8"/>
        <v>1</v>
      </c>
    </row>
    <row r="539" spans="1:11" x14ac:dyDescent="0.25">
      <c r="A539" s="18" t="s">
        <v>13</v>
      </c>
      <c r="B539" s="9">
        <v>146</v>
      </c>
      <c r="C539" s="9">
        <v>72</v>
      </c>
      <c r="D539" s="9">
        <v>2</v>
      </c>
      <c r="E539" s="28">
        <v>-1</v>
      </c>
      <c r="F539" s="28">
        <v>2</v>
      </c>
      <c r="G539" s="9" t="s">
        <v>10</v>
      </c>
      <c r="H539" s="9">
        <v>147</v>
      </c>
      <c r="I539" s="9">
        <v>73</v>
      </c>
      <c r="J539" s="104">
        <f t="shared" si="8"/>
        <v>1</v>
      </c>
      <c r="K539" s="104">
        <f t="shared" si="8"/>
        <v>1</v>
      </c>
    </row>
    <row r="540" spans="1:11" x14ac:dyDescent="0.25">
      <c r="A540" s="18" t="s">
        <v>13</v>
      </c>
      <c r="B540" s="9">
        <v>146</v>
      </c>
      <c r="C540" s="9">
        <v>71</v>
      </c>
      <c r="D540" s="9">
        <v>2</v>
      </c>
      <c r="E540" s="28">
        <v>-1</v>
      </c>
      <c r="F540" s="28">
        <v>2</v>
      </c>
      <c r="G540" s="9" t="s">
        <v>10</v>
      </c>
      <c r="H540" s="9">
        <v>147</v>
      </c>
      <c r="I540" s="9">
        <v>72</v>
      </c>
      <c r="J540" s="104">
        <f t="shared" si="8"/>
        <v>1</v>
      </c>
      <c r="K540" s="104">
        <f t="shared" si="8"/>
        <v>1</v>
      </c>
    </row>
    <row r="541" spans="1:11" x14ac:dyDescent="0.25">
      <c r="A541" s="18" t="s">
        <v>13</v>
      </c>
      <c r="B541" s="9">
        <v>146</v>
      </c>
      <c r="C541" s="9">
        <v>70</v>
      </c>
      <c r="D541" s="9">
        <v>2</v>
      </c>
      <c r="E541" s="28">
        <v>-1</v>
      </c>
      <c r="F541" s="28">
        <v>2</v>
      </c>
      <c r="G541" s="9" t="s">
        <v>10</v>
      </c>
      <c r="H541" s="9">
        <v>147</v>
      </c>
      <c r="I541" s="9">
        <v>71</v>
      </c>
      <c r="J541" s="104">
        <f t="shared" si="8"/>
        <v>1</v>
      </c>
      <c r="K541" s="104">
        <f t="shared" si="8"/>
        <v>1</v>
      </c>
    </row>
    <row r="542" spans="1:11" x14ac:dyDescent="0.25">
      <c r="A542" s="18" t="s">
        <v>13</v>
      </c>
      <c r="B542" s="9">
        <v>146</v>
      </c>
      <c r="C542" s="9">
        <v>69</v>
      </c>
      <c r="D542" s="9">
        <v>2</v>
      </c>
      <c r="E542" s="28">
        <v>1</v>
      </c>
      <c r="F542" s="28">
        <v>1</v>
      </c>
      <c r="G542" s="9" t="s">
        <v>9</v>
      </c>
      <c r="H542" s="9">
        <v>147</v>
      </c>
      <c r="I542" s="9">
        <v>70</v>
      </c>
      <c r="J542" s="104">
        <f t="shared" si="8"/>
        <v>1</v>
      </c>
      <c r="K542" s="104">
        <f t="shared" si="8"/>
        <v>1</v>
      </c>
    </row>
    <row r="543" spans="1:11" x14ac:dyDescent="0.25">
      <c r="A543" s="18" t="s">
        <v>13</v>
      </c>
      <c r="B543" s="9">
        <v>145</v>
      </c>
      <c r="C543" s="9">
        <v>69</v>
      </c>
      <c r="D543" s="9">
        <v>2</v>
      </c>
      <c r="E543" s="28">
        <v>-1</v>
      </c>
      <c r="F543" s="28">
        <v>2</v>
      </c>
      <c r="G543" s="9" t="s">
        <v>10</v>
      </c>
      <c r="H543" s="9">
        <v>146</v>
      </c>
      <c r="I543" s="9">
        <v>70</v>
      </c>
      <c r="J543" s="104">
        <f t="shared" si="8"/>
        <v>1</v>
      </c>
      <c r="K543" s="104">
        <f t="shared" si="8"/>
        <v>1</v>
      </c>
    </row>
    <row r="544" spans="1:11" x14ac:dyDescent="0.25">
      <c r="A544" s="18" t="s">
        <v>13</v>
      </c>
      <c r="B544" s="9">
        <v>145</v>
      </c>
      <c r="C544" s="9">
        <v>68</v>
      </c>
      <c r="D544" s="9">
        <v>2</v>
      </c>
      <c r="E544" s="28">
        <v>-1</v>
      </c>
      <c r="F544" s="28">
        <v>2</v>
      </c>
      <c r="G544" s="9" t="s">
        <v>10</v>
      </c>
      <c r="H544" s="9">
        <v>146</v>
      </c>
      <c r="I544" s="9">
        <v>69</v>
      </c>
      <c r="J544" s="104">
        <f t="shared" si="8"/>
        <v>1</v>
      </c>
      <c r="K544" s="104">
        <f t="shared" si="8"/>
        <v>1</v>
      </c>
    </row>
    <row r="545" spans="1:11" x14ac:dyDescent="0.25">
      <c r="A545" s="18" t="s">
        <v>13</v>
      </c>
      <c r="B545" s="9">
        <v>145</v>
      </c>
      <c r="C545" s="9">
        <v>67</v>
      </c>
      <c r="D545" s="9">
        <v>2</v>
      </c>
      <c r="E545" s="28">
        <v>-1</v>
      </c>
      <c r="F545" s="28">
        <v>2</v>
      </c>
      <c r="G545" s="9" t="s">
        <v>10</v>
      </c>
      <c r="H545" s="9">
        <v>146</v>
      </c>
      <c r="I545" s="9">
        <v>68</v>
      </c>
      <c r="J545" s="104">
        <f t="shared" si="8"/>
        <v>1</v>
      </c>
      <c r="K545" s="104">
        <f t="shared" si="8"/>
        <v>1</v>
      </c>
    </row>
    <row r="546" spans="1:11" x14ac:dyDescent="0.25">
      <c r="A546" s="18" t="s">
        <v>13</v>
      </c>
      <c r="B546" s="9">
        <v>145</v>
      </c>
      <c r="C546" s="9">
        <v>66</v>
      </c>
      <c r="D546" s="9">
        <v>2</v>
      </c>
      <c r="E546" s="28">
        <v>-1</v>
      </c>
      <c r="F546" s="28">
        <v>2</v>
      </c>
      <c r="G546" s="9" t="s">
        <v>10</v>
      </c>
      <c r="H546" s="9">
        <v>146</v>
      </c>
      <c r="I546" s="9">
        <v>67</v>
      </c>
      <c r="J546" s="104">
        <f t="shared" si="8"/>
        <v>1</v>
      </c>
      <c r="K546" s="104">
        <f t="shared" si="8"/>
        <v>1</v>
      </c>
    </row>
    <row r="547" spans="1:11" x14ac:dyDescent="0.25">
      <c r="A547" s="18" t="s">
        <v>13</v>
      </c>
      <c r="B547" s="9">
        <v>145</v>
      </c>
      <c r="C547" s="9">
        <v>65</v>
      </c>
      <c r="D547" s="9">
        <v>2</v>
      </c>
      <c r="E547" s="28">
        <v>-1</v>
      </c>
      <c r="F547" s="28">
        <v>2</v>
      </c>
      <c r="G547" s="9" t="s">
        <v>10</v>
      </c>
      <c r="H547" s="9">
        <v>146</v>
      </c>
      <c r="I547" s="9">
        <v>66</v>
      </c>
      <c r="J547" s="104">
        <f t="shared" si="8"/>
        <v>1</v>
      </c>
      <c r="K547" s="104">
        <f t="shared" si="8"/>
        <v>1</v>
      </c>
    </row>
    <row r="548" spans="1:11" x14ac:dyDescent="0.25">
      <c r="A548" s="18" t="s">
        <v>13</v>
      </c>
      <c r="B548" s="9">
        <v>145</v>
      </c>
      <c r="C548" s="9">
        <v>64</v>
      </c>
      <c r="D548" s="9">
        <v>2</v>
      </c>
      <c r="E548" s="28">
        <v>-1</v>
      </c>
      <c r="F548" s="28">
        <v>2</v>
      </c>
      <c r="G548" s="9" t="s">
        <v>10</v>
      </c>
      <c r="H548" s="9">
        <v>146</v>
      </c>
      <c r="I548" s="9">
        <v>65</v>
      </c>
      <c r="J548" s="104">
        <f t="shared" si="8"/>
        <v>1</v>
      </c>
      <c r="K548" s="104">
        <f t="shared" si="8"/>
        <v>1</v>
      </c>
    </row>
    <row r="549" spans="1:11" x14ac:dyDescent="0.25">
      <c r="A549" s="18" t="s">
        <v>13</v>
      </c>
      <c r="B549" s="9">
        <v>145</v>
      </c>
      <c r="C549" s="9">
        <v>63</v>
      </c>
      <c r="D549" s="9">
        <v>2</v>
      </c>
      <c r="E549" s="28">
        <v>-1</v>
      </c>
      <c r="F549" s="28">
        <v>2</v>
      </c>
      <c r="G549" s="9" t="s">
        <v>10</v>
      </c>
      <c r="H549" s="9">
        <v>146</v>
      </c>
      <c r="I549" s="9">
        <v>64</v>
      </c>
      <c r="J549" s="104">
        <f t="shared" si="8"/>
        <v>1</v>
      </c>
      <c r="K549" s="104">
        <f t="shared" si="8"/>
        <v>1</v>
      </c>
    </row>
    <row r="550" spans="1:11" x14ac:dyDescent="0.25">
      <c r="A550" s="18" t="s">
        <v>13</v>
      </c>
      <c r="B550" s="9">
        <v>145</v>
      </c>
      <c r="C550" s="9">
        <v>62</v>
      </c>
      <c r="D550" s="9">
        <v>2</v>
      </c>
      <c r="E550" s="28">
        <v>-1</v>
      </c>
      <c r="F550" s="28">
        <v>2</v>
      </c>
      <c r="G550" s="9" t="s">
        <v>10</v>
      </c>
      <c r="H550" s="9">
        <v>146</v>
      </c>
      <c r="I550" s="9">
        <v>63</v>
      </c>
      <c r="J550" s="104">
        <f t="shared" si="8"/>
        <v>1</v>
      </c>
      <c r="K550" s="104">
        <f t="shared" si="8"/>
        <v>1</v>
      </c>
    </row>
    <row r="551" spans="1:11" x14ac:dyDescent="0.25">
      <c r="A551" s="18" t="s">
        <v>13</v>
      </c>
      <c r="B551" s="9">
        <v>145</v>
      </c>
      <c r="C551" s="9">
        <v>61</v>
      </c>
      <c r="D551" s="9">
        <v>2</v>
      </c>
      <c r="E551" s="28">
        <v>-1</v>
      </c>
      <c r="F551" s="28">
        <v>2</v>
      </c>
      <c r="G551" s="9" t="s">
        <v>10</v>
      </c>
      <c r="H551" s="9">
        <v>146</v>
      </c>
      <c r="I551" s="9">
        <v>62</v>
      </c>
      <c r="J551" s="104">
        <f t="shared" si="8"/>
        <v>1</v>
      </c>
      <c r="K551" s="104">
        <f t="shared" si="8"/>
        <v>1</v>
      </c>
    </row>
    <row r="552" spans="1:11" x14ac:dyDescent="0.25">
      <c r="A552" s="18" t="s">
        <v>13</v>
      </c>
      <c r="B552" s="9">
        <v>145</v>
      </c>
      <c r="C552" s="9">
        <v>60</v>
      </c>
      <c r="D552" s="9">
        <v>2</v>
      </c>
      <c r="E552" s="28">
        <v>-1</v>
      </c>
      <c r="F552" s="28">
        <v>2</v>
      </c>
      <c r="G552" s="9" t="s">
        <v>10</v>
      </c>
      <c r="H552" s="9">
        <v>146</v>
      </c>
      <c r="I552" s="9">
        <v>61</v>
      </c>
      <c r="J552" s="104">
        <f t="shared" si="8"/>
        <v>1</v>
      </c>
      <c r="K552" s="104">
        <f t="shared" si="8"/>
        <v>1</v>
      </c>
    </row>
    <row r="553" spans="1:11" x14ac:dyDescent="0.25">
      <c r="A553" s="18" t="s">
        <v>13</v>
      </c>
      <c r="B553" s="9">
        <v>145</v>
      </c>
      <c r="C553" s="9">
        <v>59</v>
      </c>
      <c r="D553" s="9">
        <v>2</v>
      </c>
      <c r="E553" s="28">
        <v>-1</v>
      </c>
      <c r="F553" s="28">
        <v>2</v>
      </c>
      <c r="G553" s="9" t="s">
        <v>10</v>
      </c>
      <c r="H553" s="9">
        <v>146</v>
      </c>
      <c r="I553" s="9">
        <v>60</v>
      </c>
      <c r="J553" s="104">
        <f t="shared" si="8"/>
        <v>1</v>
      </c>
      <c r="K553" s="104">
        <f t="shared" si="8"/>
        <v>1</v>
      </c>
    </row>
    <row r="554" spans="1:11" x14ac:dyDescent="0.25">
      <c r="A554" s="18" t="s">
        <v>13</v>
      </c>
      <c r="B554" s="9">
        <v>145</v>
      </c>
      <c r="C554" s="9">
        <v>58</v>
      </c>
      <c r="D554" s="9">
        <v>2</v>
      </c>
      <c r="E554" s="28">
        <v>-1</v>
      </c>
      <c r="F554" s="28">
        <v>2</v>
      </c>
      <c r="G554" s="9" t="s">
        <v>10</v>
      </c>
      <c r="H554" s="9">
        <v>146</v>
      </c>
      <c r="I554" s="9">
        <v>59</v>
      </c>
      <c r="J554" s="104">
        <f t="shared" si="8"/>
        <v>1</v>
      </c>
      <c r="K554" s="104">
        <f t="shared" si="8"/>
        <v>1</v>
      </c>
    </row>
    <row r="555" spans="1:11" x14ac:dyDescent="0.25">
      <c r="A555" s="18" t="s">
        <v>13</v>
      </c>
      <c r="B555" s="9">
        <v>145</v>
      </c>
      <c r="C555" s="9">
        <v>57</v>
      </c>
      <c r="D555" s="9">
        <v>2</v>
      </c>
      <c r="E555" s="28">
        <v>-1</v>
      </c>
      <c r="F555" s="28">
        <v>2</v>
      </c>
      <c r="G555" s="9" t="s">
        <v>10</v>
      </c>
      <c r="H555" s="9">
        <v>146</v>
      </c>
      <c r="I555" s="9">
        <v>58</v>
      </c>
      <c r="J555" s="104">
        <f t="shared" si="8"/>
        <v>1</v>
      </c>
      <c r="K555" s="104">
        <f t="shared" si="8"/>
        <v>1</v>
      </c>
    </row>
    <row r="556" spans="1:11" x14ac:dyDescent="0.25">
      <c r="A556" s="18" t="s">
        <v>13</v>
      </c>
      <c r="B556" s="9">
        <v>145</v>
      </c>
      <c r="C556" s="9">
        <v>56</v>
      </c>
      <c r="D556" s="9">
        <v>2</v>
      </c>
      <c r="E556" s="28">
        <v>-1</v>
      </c>
      <c r="F556" s="28">
        <v>2</v>
      </c>
      <c r="G556" s="9" t="s">
        <v>10</v>
      </c>
      <c r="H556" s="9">
        <v>146</v>
      </c>
      <c r="I556" s="9">
        <v>57</v>
      </c>
      <c r="J556" s="104">
        <f t="shared" si="8"/>
        <v>1</v>
      </c>
      <c r="K556" s="104">
        <f t="shared" si="8"/>
        <v>1</v>
      </c>
    </row>
    <row r="557" spans="1:11" x14ac:dyDescent="0.25">
      <c r="A557" s="18" t="s">
        <v>13</v>
      </c>
      <c r="B557" s="9">
        <v>145</v>
      </c>
      <c r="C557" s="9">
        <v>55</v>
      </c>
      <c r="D557" s="9">
        <v>2</v>
      </c>
      <c r="E557" s="28">
        <v>-1</v>
      </c>
      <c r="F557" s="28">
        <v>2</v>
      </c>
      <c r="G557" s="9" t="s">
        <v>10</v>
      </c>
      <c r="H557" s="9">
        <v>146</v>
      </c>
      <c r="I557" s="9">
        <v>56</v>
      </c>
      <c r="J557" s="104">
        <f t="shared" si="8"/>
        <v>1</v>
      </c>
      <c r="K557" s="104">
        <f t="shared" si="8"/>
        <v>1</v>
      </c>
    </row>
    <row r="558" spans="1:11" x14ac:dyDescent="0.25">
      <c r="A558" s="11" t="s">
        <v>0</v>
      </c>
      <c r="B558" s="2">
        <v>24</v>
      </c>
      <c r="C558" s="2">
        <v>131</v>
      </c>
      <c r="D558" s="2">
        <v>3</v>
      </c>
      <c r="E558" s="2">
        <v>-1</v>
      </c>
      <c r="F558" s="2">
        <v>1</v>
      </c>
      <c r="G558" s="2" t="s">
        <v>9</v>
      </c>
      <c r="H558" s="2">
        <v>25</v>
      </c>
      <c r="I558" s="2">
        <v>132</v>
      </c>
      <c r="J558" s="104">
        <f t="shared" si="8"/>
        <v>1</v>
      </c>
      <c r="K558" s="104">
        <f t="shared" si="8"/>
        <v>1</v>
      </c>
    </row>
    <row r="559" spans="1:11" x14ac:dyDescent="0.25">
      <c r="A559" s="11" t="s">
        <v>0</v>
      </c>
      <c r="B559" s="2">
        <v>24</v>
      </c>
      <c r="C559" s="2">
        <v>131</v>
      </c>
      <c r="D559" s="2">
        <v>3</v>
      </c>
      <c r="E559" s="2">
        <v>-1</v>
      </c>
      <c r="F559" s="2">
        <v>2</v>
      </c>
      <c r="G559" s="2" t="s">
        <v>10</v>
      </c>
      <c r="H559" s="2">
        <v>25</v>
      </c>
      <c r="I559" s="2">
        <v>132</v>
      </c>
      <c r="J559" s="104">
        <f t="shared" si="8"/>
        <v>1</v>
      </c>
      <c r="K559" s="104">
        <f t="shared" si="8"/>
        <v>1</v>
      </c>
    </row>
    <row r="560" spans="1:11" x14ac:dyDescent="0.25">
      <c r="A560" s="11" t="s">
        <v>0</v>
      </c>
      <c r="B560" s="2">
        <v>23</v>
      </c>
      <c r="C560" s="2">
        <v>132</v>
      </c>
      <c r="D560" s="2">
        <v>3</v>
      </c>
      <c r="E560" s="2">
        <v>-1</v>
      </c>
      <c r="F560" s="2">
        <v>1</v>
      </c>
      <c r="G560" s="2" t="s">
        <v>9</v>
      </c>
      <c r="H560" s="2">
        <v>24</v>
      </c>
      <c r="I560" s="2">
        <v>133</v>
      </c>
      <c r="J560" s="104">
        <f t="shared" si="8"/>
        <v>1</v>
      </c>
      <c r="K560" s="104">
        <f t="shared" si="8"/>
        <v>1</v>
      </c>
    </row>
    <row r="561" spans="1:11" x14ac:dyDescent="0.25">
      <c r="A561" s="11" t="s">
        <v>0</v>
      </c>
      <c r="B561" s="2">
        <v>23</v>
      </c>
      <c r="C561" s="2">
        <v>132</v>
      </c>
      <c r="D561" s="2">
        <v>3</v>
      </c>
      <c r="E561" s="2">
        <v>-1</v>
      </c>
      <c r="F561" s="2">
        <v>2</v>
      </c>
      <c r="G561" s="2" t="s">
        <v>10</v>
      </c>
      <c r="H561" s="2">
        <v>24</v>
      </c>
      <c r="I561" s="2">
        <v>133</v>
      </c>
      <c r="J561" s="104">
        <f t="shared" si="8"/>
        <v>1</v>
      </c>
      <c r="K561" s="104">
        <f t="shared" si="8"/>
        <v>1</v>
      </c>
    </row>
    <row r="562" spans="1:11" x14ac:dyDescent="0.25">
      <c r="A562" s="11" t="s">
        <v>0</v>
      </c>
      <c r="B562" s="2">
        <v>22</v>
      </c>
      <c r="C562" s="2">
        <v>133</v>
      </c>
      <c r="D562" s="2">
        <v>3</v>
      </c>
      <c r="E562" s="2">
        <v>-1</v>
      </c>
      <c r="F562" s="2">
        <v>2</v>
      </c>
      <c r="G562" s="2" t="s">
        <v>10</v>
      </c>
      <c r="H562" s="2">
        <v>23</v>
      </c>
      <c r="I562" s="2">
        <v>134</v>
      </c>
      <c r="J562" s="104">
        <f t="shared" si="8"/>
        <v>1</v>
      </c>
      <c r="K562" s="104">
        <f t="shared" si="8"/>
        <v>1</v>
      </c>
    </row>
    <row r="563" spans="1:11" x14ac:dyDescent="0.25">
      <c r="A563" s="11" t="s">
        <v>0</v>
      </c>
      <c r="B563" s="2">
        <v>22</v>
      </c>
      <c r="C563" s="2">
        <v>134</v>
      </c>
      <c r="D563" s="2">
        <v>3</v>
      </c>
      <c r="E563" s="2">
        <v>-1</v>
      </c>
      <c r="F563" s="2">
        <v>2</v>
      </c>
      <c r="G563" s="2" t="s">
        <v>10</v>
      </c>
      <c r="H563" s="2">
        <v>23</v>
      </c>
      <c r="I563" s="2">
        <v>135</v>
      </c>
      <c r="J563" s="104">
        <f t="shared" si="8"/>
        <v>1</v>
      </c>
      <c r="K563" s="104">
        <f t="shared" si="8"/>
        <v>1</v>
      </c>
    </row>
    <row r="564" spans="1:11" x14ac:dyDescent="0.25">
      <c r="A564" s="11" t="s">
        <v>0</v>
      </c>
      <c r="B564" s="2">
        <v>22</v>
      </c>
      <c r="C564" s="2">
        <v>135</v>
      </c>
      <c r="D564" s="2">
        <v>3</v>
      </c>
      <c r="E564" s="2">
        <v>-1</v>
      </c>
      <c r="F564" s="2">
        <v>2</v>
      </c>
      <c r="G564" s="2" t="s">
        <v>10</v>
      </c>
      <c r="H564" s="2">
        <v>23</v>
      </c>
      <c r="I564" s="2">
        <v>136</v>
      </c>
      <c r="J564" s="104">
        <f t="shared" si="8"/>
        <v>1</v>
      </c>
      <c r="K564" s="104">
        <f t="shared" si="8"/>
        <v>1</v>
      </c>
    </row>
    <row r="565" spans="1:11" x14ac:dyDescent="0.25">
      <c r="A565" s="11" t="s">
        <v>0</v>
      </c>
      <c r="B565" s="2">
        <v>22</v>
      </c>
      <c r="C565" s="2">
        <v>135</v>
      </c>
      <c r="D565" s="2">
        <v>3</v>
      </c>
      <c r="E565" s="2">
        <v>-1</v>
      </c>
      <c r="F565" s="2">
        <v>1</v>
      </c>
      <c r="G565" s="2" t="s">
        <v>9</v>
      </c>
      <c r="H565" s="2">
        <v>23</v>
      </c>
      <c r="I565" s="2">
        <v>136</v>
      </c>
      <c r="J565" s="104">
        <f t="shared" si="8"/>
        <v>1</v>
      </c>
      <c r="K565" s="104">
        <f t="shared" si="8"/>
        <v>1</v>
      </c>
    </row>
    <row r="566" spans="1:11" x14ac:dyDescent="0.25">
      <c r="A566" s="11" t="s">
        <v>0</v>
      </c>
      <c r="B566" s="2">
        <v>21</v>
      </c>
      <c r="C566" s="2">
        <v>136</v>
      </c>
      <c r="D566" s="2">
        <v>3</v>
      </c>
      <c r="E566" s="2">
        <v>-1</v>
      </c>
      <c r="F566" s="2">
        <v>2</v>
      </c>
      <c r="G566" s="2" t="s">
        <v>10</v>
      </c>
      <c r="H566" s="2">
        <v>22</v>
      </c>
      <c r="I566" s="2">
        <v>137</v>
      </c>
      <c r="J566" s="104">
        <f t="shared" si="8"/>
        <v>1</v>
      </c>
      <c r="K566" s="104">
        <f t="shared" si="8"/>
        <v>1</v>
      </c>
    </row>
    <row r="567" spans="1:11" x14ac:dyDescent="0.25">
      <c r="A567" s="11" t="s">
        <v>0</v>
      </c>
      <c r="B567" s="2">
        <v>21</v>
      </c>
      <c r="C567" s="2">
        <v>137</v>
      </c>
      <c r="D567" s="2">
        <v>3</v>
      </c>
      <c r="E567" s="2">
        <v>-1</v>
      </c>
      <c r="F567" s="2">
        <v>2</v>
      </c>
      <c r="G567" s="2" t="s">
        <v>10</v>
      </c>
      <c r="H567" s="2">
        <v>22</v>
      </c>
      <c r="I567" s="2">
        <v>138</v>
      </c>
      <c r="J567" s="104">
        <f t="shared" si="8"/>
        <v>1</v>
      </c>
      <c r="K567" s="104">
        <f t="shared" si="8"/>
        <v>1</v>
      </c>
    </row>
    <row r="568" spans="1:11" x14ac:dyDescent="0.25">
      <c r="A568" s="11" t="s">
        <v>0</v>
      </c>
      <c r="B568" s="2">
        <v>21</v>
      </c>
      <c r="C568" s="2">
        <v>138</v>
      </c>
      <c r="D568" s="2">
        <v>3</v>
      </c>
      <c r="E568" s="2">
        <v>-1</v>
      </c>
      <c r="F568" s="2">
        <v>2</v>
      </c>
      <c r="G568" s="2" t="s">
        <v>10</v>
      </c>
      <c r="H568" s="2">
        <v>22</v>
      </c>
      <c r="I568" s="2">
        <v>139</v>
      </c>
      <c r="J568" s="104">
        <f t="shared" si="8"/>
        <v>1</v>
      </c>
      <c r="K568" s="104">
        <f t="shared" si="8"/>
        <v>1</v>
      </c>
    </row>
    <row r="569" spans="1:11" x14ac:dyDescent="0.25">
      <c r="A569" s="11" t="s">
        <v>0</v>
      </c>
      <c r="B569" s="2">
        <v>21</v>
      </c>
      <c r="C569" s="2">
        <v>138</v>
      </c>
      <c r="D569" s="2">
        <v>3</v>
      </c>
      <c r="E569" s="2">
        <v>-1</v>
      </c>
      <c r="F569" s="2">
        <v>1</v>
      </c>
      <c r="G569" s="2" t="s">
        <v>9</v>
      </c>
      <c r="H569" s="2">
        <v>22</v>
      </c>
      <c r="I569" s="2">
        <v>139</v>
      </c>
      <c r="J569" s="104">
        <f t="shared" si="8"/>
        <v>1</v>
      </c>
      <c r="K569" s="104">
        <f t="shared" si="8"/>
        <v>1</v>
      </c>
    </row>
    <row r="570" spans="1:11" x14ac:dyDescent="0.25">
      <c r="A570" s="11" t="s">
        <v>0</v>
      </c>
      <c r="B570" s="2">
        <v>20</v>
      </c>
      <c r="C570" s="2">
        <v>139</v>
      </c>
      <c r="D570" s="2">
        <v>3</v>
      </c>
      <c r="E570" s="2">
        <v>-1</v>
      </c>
      <c r="F570" s="2">
        <v>2</v>
      </c>
      <c r="G570" s="2" t="s">
        <v>10</v>
      </c>
      <c r="H570" s="2">
        <v>21</v>
      </c>
      <c r="I570" s="2">
        <v>140</v>
      </c>
      <c r="J570" s="104">
        <f t="shared" si="8"/>
        <v>1</v>
      </c>
      <c r="K570" s="104">
        <f t="shared" si="8"/>
        <v>1</v>
      </c>
    </row>
    <row r="571" spans="1:11" x14ac:dyDescent="0.25">
      <c r="A571" s="11" t="s">
        <v>0</v>
      </c>
      <c r="B571" s="2">
        <v>20</v>
      </c>
      <c r="C571" s="2">
        <v>140</v>
      </c>
      <c r="D571" s="2">
        <v>3</v>
      </c>
      <c r="E571" s="2">
        <v>-1</v>
      </c>
      <c r="F571" s="2">
        <v>2</v>
      </c>
      <c r="G571" s="2" t="s">
        <v>10</v>
      </c>
      <c r="H571" s="2">
        <v>21</v>
      </c>
      <c r="I571" s="2">
        <v>141</v>
      </c>
      <c r="J571" s="104">
        <f t="shared" si="8"/>
        <v>1</v>
      </c>
      <c r="K571" s="104">
        <f t="shared" si="8"/>
        <v>1</v>
      </c>
    </row>
    <row r="572" spans="1:11" x14ac:dyDescent="0.25">
      <c r="A572" s="11" t="s">
        <v>0</v>
      </c>
      <c r="B572" s="2">
        <v>20</v>
      </c>
      <c r="C572" s="2">
        <v>140</v>
      </c>
      <c r="D572" s="2">
        <v>3</v>
      </c>
      <c r="E572" s="2">
        <v>-1</v>
      </c>
      <c r="F572" s="2">
        <v>1</v>
      </c>
      <c r="G572" s="2" t="s">
        <v>9</v>
      </c>
      <c r="H572" s="2">
        <v>21</v>
      </c>
      <c r="I572" s="2">
        <v>141</v>
      </c>
      <c r="J572" s="104">
        <f t="shared" si="8"/>
        <v>1</v>
      </c>
      <c r="K572" s="104">
        <f t="shared" si="8"/>
        <v>1</v>
      </c>
    </row>
    <row r="573" spans="1:11" x14ac:dyDescent="0.25">
      <c r="A573" s="11" t="s">
        <v>0</v>
      </c>
      <c r="B573" s="2">
        <v>19</v>
      </c>
      <c r="C573" s="2">
        <v>141</v>
      </c>
      <c r="D573" s="2">
        <v>3</v>
      </c>
      <c r="E573" s="2">
        <v>-1</v>
      </c>
      <c r="F573" s="2">
        <v>2</v>
      </c>
      <c r="G573" s="2" t="s">
        <v>10</v>
      </c>
      <c r="H573" s="2">
        <v>20</v>
      </c>
      <c r="I573" s="2">
        <v>142</v>
      </c>
      <c r="J573" s="104">
        <f t="shared" si="8"/>
        <v>1</v>
      </c>
      <c r="K573" s="104">
        <f t="shared" si="8"/>
        <v>1</v>
      </c>
    </row>
    <row r="574" spans="1:11" x14ac:dyDescent="0.25">
      <c r="A574" s="11" t="s">
        <v>0</v>
      </c>
      <c r="B574" s="2">
        <v>19</v>
      </c>
      <c r="C574" s="2">
        <v>142</v>
      </c>
      <c r="D574" s="2">
        <v>3</v>
      </c>
      <c r="E574" s="2">
        <v>-1</v>
      </c>
      <c r="F574" s="2">
        <v>2</v>
      </c>
      <c r="G574" s="2" t="s">
        <v>10</v>
      </c>
      <c r="H574" s="2">
        <v>20</v>
      </c>
      <c r="I574" s="2">
        <v>143</v>
      </c>
      <c r="J574" s="104">
        <f t="shared" si="8"/>
        <v>1</v>
      </c>
      <c r="K574" s="104">
        <f t="shared" si="8"/>
        <v>1</v>
      </c>
    </row>
    <row r="575" spans="1:11" x14ac:dyDescent="0.25">
      <c r="A575" s="11" t="s">
        <v>0</v>
      </c>
      <c r="B575" s="2">
        <v>19</v>
      </c>
      <c r="C575" s="2">
        <v>143</v>
      </c>
      <c r="D575" s="2">
        <v>3</v>
      </c>
      <c r="E575" s="2">
        <v>-1</v>
      </c>
      <c r="F575" s="2">
        <v>2</v>
      </c>
      <c r="G575" s="2" t="s">
        <v>10</v>
      </c>
      <c r="H575" s="2">
        <v>20</v>
      </c>
      <c r="I575" s="2">
        <v>144</v>
      </c>
      <c r="J575" s="104">
        <f t="shared" si="8"/>
        <v>1</v>
      </c>
      <c r="K575" s="104">
        <f t="shared" si="8"/>
        <v>1</v>
      </c>
    </row>
    <row r="576" spans="1:11" x14ac:dyDescent="0.25">
      <c r="A576" s="11" t="s">
        <v>0</v>
      </c>
      <c r="B576" s="2">
        <v>19</v>
      </c>
      <c r="C576" s="2">
        <v>143</v>
      </c>
      <c r="D576" s="2">
        <v>3</v>
      </c>
      <c r="E576" s="2">
        <v>-1</v>
      </c>
      <c r="F576" s="2">
        <v>1</v>
      </c>
      <c r="G576" s="2" t="s">
        <v>9</v>
      </c>
      <c r="H576" s="2">
        <v>20</v>
      </c>
      <c r="I576" s="2">
        <v>144</v>
      </c>
      <c r="J576" s="104">
        <f t="shared" si="8"/>
        <v>1</v>
      </c>
      <c r="K576" s="104">
        <f t="shared" si="8"/>
        <v>1</v>
      </c>
    </row>
    <row r="577" spans="1:11" x14ac:dyDescent="0.25">
      <c r="A577" s="11" t="s">
        <v>0</v>
      </c>
      <c r="B577" s="2">
        <v>18</v>
      </c>
      <c r="C577" s="2">
        <v>144</v>
      </c>
      <c r="D577" s="2">
        <v>3</v>
      </c>
      <c r="E577" s="2">
        <v>-1</v>
      </c>
      <c r="F577" s="2">
        <v>2</v>
      </c>
      <c r="G577" s="2" t="s">
        <v>10</v>
      </c>
      <c r="H577" s="2">
        <v>19</v>
      </c>
      <c r="I577" s="2">
        <v>145</v>
      </c>
      <c r="J577" s="104">
        <f t="shared" si="8"/>
        <v>1</v>
      </c>
      <c r="K577" s="104">
        <f t="shared" si="8"/>
        <v>1</v>
      </c>
    </row>
    <row r="578" spans="1:11" x14ac:dyDescent="0.25">
      <c r="A578" s="11" t="s">
        <v>0</v>
      </c>
      <c r="B578" s="2">
        <v>18</v>
      </c>
      <c r="C578" s="2">
        <v>145</v>
      </c>
      <c r="D578" s="2">
        <v>3</v>
      </c>
      <c r="E578" s="2">
        <v>-1</v>
      </c>
      <c r="F578" s="2">
        <v>2</v>
      </c>
      <c r="G578" s="2" t="s">
        <v>10</v>
      </c>
      <c r="H578" s="2">
        <v>19</v>
      </c>
      <c r="I578" s="2">
        <v>146</v>
      </c>
      <c r="J578" s="104">
        <f t="shared" si="8"/>
        <v>1</v>
      </c>
      <c r="K578" s="104">
        <f t="shared" si="8"/>
        <v>1</v>
      </c>
    </row>
    <row r="579" spans="1:11" x14ac:dyDescent="0.25">
      <c r="A579" s="11" t="s">
        <v>0</v>
      </c>
      <c r="B579" s="2">
        <v>18</v>
      </c>
      <c r="C579" s="2">
        <v>145</v>
      </c>
      <c r="D579" s="2">
        <v>3</v>
      </c>
      <c r="E579" s="2">
        <v>-1</v>
      </c>
      <c r="F579" s="2">
        <v>1</v>
      </c>
      <c r="G579" s="2" t="s">
        <v>9</v>
      </c>
      <c r="H579" s="2">
        <v>19</v>
      </c>
      <c r="I579" s="2">
        <v>146</v>
      </c>
      <c r="J579" s="104">
        <f t="shared" ref="J579:K640" si="9">H579-B579</f>
        <v>1</v>
      </c>
      <c r="K579" s="104">
        <f t="shared" si="9"/>
        <v>1</v>
      </c>
    </row>
    <row r="580" spans="1:11" x14ac:dyDescent="0.25">
      <c r="A580" s="11" t="s">
        <v>0</v>
      </c>
      <c r="B580" s="2">
        <v>17</v>
      </c>
      <c r="C580" s="2">
        <v>146</v>
      </c>
      <c r="D580" s="2">
        <v>3</v>
      </c>
      <c r="E580" s="2">
        <v>-1</v>
      </c>
      <c r="F580" s="2">
        <v>2</v>
      </c>
      <c r="G580" s="2" t="s">
        <v>10</v>
      </c>
      <c r="H580" s="2">
        <v>18</v>
      </c>
      <c r="I580" s="2">
        <v>147</v>
      </c>
      <c r="J580" s="104">
        <f t="shared" si="9"/>
        <v>1</v>
      </c>
      <c r="K580" s="104">
        <f t="shared" si="9"/>
        <v>1</v>
      </c>
    </row>
    <row r="581" spans="1:11" x14ac:dyDescent="0.25">
      <c r="A581" s="11" t="s">
        <v>0</v>
      </c>
      <c r="B581" s="2">
        <v>17</v>
      </c>
      <c r="C581" s="2">
        <v>147</v>
      </c>
      <c r="D581" s="2">
        <v>3</v>
      </c>
      <c r="E581" s="2">
        <v>-1</v>
      </c>
      <c r="F581" s="2">
        <v>2</v>
      </c>
      <c r="G581" s="2" t="s">
        <v>10</v>
      </c>
      <c r="H581" s="2">
        <v>18</v>
      </c>
      <c r="I581" s="2">
        <v>148</v>
      </c>
      <c r="J581" s="104">
        <f t="shared" si="9"/>
        <v>1</v>
      </c>
      <c r="K581" s="104">
        <f t="shared" si="9"/>
        <v>1</v>
      </c>
    </row>
    <row r="582" spans="1:11" x14ac:dyDescent="0.25">
      <c r="A582" s="11" t="s">
        <v>0</v>
      </c>
      <c r="B582" s="2">
        <v>17</v>
      </c>
      <c r="C582" s="2">
        <v>148</v>
      </c>
      <c r="D582" s="2">
        <v>3</v>
      </c>
      <c r="E582" s="2">
        <v>-1</v>
      </c>
      <c r="F582" s="2">
        <v>2</v>
      </c>
      <c r="G582" s="2" t="s">
        <v>10</v>
      </c>
      <c r="H582" s="2">
        <v>18</v>
      </c>
      <c r="I582" s="2">
        <v>149</v>
      </c>
      <c r="J582" s="104">
        <f t="shared" si="9"/>
        <v>1</v>
      </c>
      <c r="K582" s="104">
        <f t="shared" si="9"/>
        <v>1</v>
      </c>
    </row>
    <row r="583" spans="1:11" x14ac:dyDescent="0.25">
      <c r="A583" s="11" t="s">
        <v>0</v>
      </c>
      <c r="B583" s="2">
        <v>17</v>
      </c>
      <c r="C583" s="2">
        <v>148</v>
      </c>
      <c r="D583" s="2">
        <v>3</v>
      </c>
      <c r="E583" s="2">
        <v>-1</v>
      </c>
      <c r="F583" s="2">
        <v>1</v>
      </c>
      <c r="G583" s="2" t="s">
        <v>9</v>
      </c>
      <c r="H583" s="2">
        <v>18</v>
      </c>
      <c r="I583" s="2">
        <v>149</v>
      </c>
      <c r="J583" s="104">
        <f t="shared" si="9"/>
        <v>1</v>
      </c>
      <c r="K583" s="104">
        <f t="shared" si="9"/>
        <v>1</v>
      </c>
    </row>
    <row r="584" spans="1:11" x14ac:dyDescent="0.25">
      <c r="A584" s="11" t="s">
        <v>0</v>
      </c>
      <c r="B584" s="2">
        <v>16</v>
      </c>
      <c r="C584" s="2">
        <v>149</v>
      </c>
      <c r="D584" s="2">
        <v>3</v>
      </c>
      <c r="E584" s="2">
        <v>-1</v>
      </c>
      <c r="F584" s="2">
        <v>2</v>
      </c>
      <c r="G584" s="2" t="s">
        <v>10</v>
      </c>
      <c r="H584" s="2">
        <v>17</v>
      </c>
      <c r="I584" s="2">
        <v>150</v>
      </c>
      <c r="J584" s="104">
        <f t="shared" si="9"/>
        <v>1</v>
      </c>
      <c r="K584" s="104">
        <f t="shared" si="9"/>
        <v>1</v>
      </c>
    </row>
    <row r="585" spans="1:11" x14ac:dyDescent="0.25">
      <c r="A585" s="11" t="s">
        <v>0</v>
      </c>
      <c r="B585" s="2">
        <v>16</v>
      </c>
      <c r="C585" s="2">
        <v>150</v>
      </c>
      <c r="D585" s="2">
        <v>3</v>
      </c>
      <c r="E585" s="2">
        <v>-1</v>
      </c>
      <c r="F585" s="2">
        <v>2</v>
      </c>
      <c r="G585" s="2" t="s">
        <v>10</v>
      </c>
      <c r="H585" s="2">
        <v>17</v>
      </c>
      <c r="I585" s="2">
        <v>151</v>
      </c>
      <c r="J585" s="104">
        <f t="shared" si="9"/>
        <v>1</v>
      </c>
      <c r="K585" s="104">
        <f t="shared" si="9"/>
        <v>1</v>
      </c>
    </row>
    <row r="586" spans="1:11" x14ac:dyDescent="0.25">
      <c r="A586" s="11" t="s">
        <v>0</v>
      </c>
      <c r="B586" s="2">
        <v>16</v>
      </c>
      <c r="C586" s="2">
        <v>151</v>
      </c>
      <c r="D586" s="2">
        <v>3</v>
      </c>
      <c r="E586" s="2">
        <v>-1</v>
      </c>
      <c r="F586" s="2">
        <v>2</v>
      </c>
      <c r="G586" s="2" t="s">
        <v>10</v>
      </c>
      <c r="H586" s="2">
        <v>17</v>
      </c>
      <c r="I586" s="2">
        <v>152</v>
      </c>
      <c r="J586" s="104">
        <f t="shared" si="9"/>
        <v>1</v>
      </c>
      <c r="K586" s="104">
        <f t="shared" si="9"/>
        <v>1</v>
      </c>
    </row>
    <row r="587" spans="1:11" x14ac:dyDescent="0.25">
      <c r="A587" s="12" t="s">
        <v>237</v>
      </c>
      <c r="B587" s="3">
        <v>50</v>
      </c>
      <c r="C587" s="3">
        <v>117</v>
      </c>
      <c r="D587" s="3">
        <v>3</v>
      </c>
      <c r="E587" s="22">
        <v>-1</v>
      </c>
      <c r="F587" s="22">
        <v>1</v>
      </c>
      <c r="G587" s="3" t="s">
        <v>9</v>
      </c>
      <c r="H587" s="3">
        <v>51</v>
      </c>
      <c r="I587" s="3">
        <v>118</v>
      </c>
      <c r="J587" s="104">
        <f t="shared" si="9"/>
        <v>1</v>
      </c>
      <c r="K587" s="104">
        <f t="shared" si="9"/>
        <v>1</v>
      </c>
    </row>
    <row r="588" spans="1:11" x14ac:dyDescent="0.25">
      <c r="A588" s="12" t="s">
        <v>237</v>
      </c>
      <c r="B588" s="3">
        <v>49</v>
      </c>
      <c r="C588" s="3">
        <v>117</v>
      </c>
      <c r="D588" s="3">
        <v>3</v>
      </c>
      <c r="E588" s="22">
        <v>-1</v>
      </c>
      <c r="F588" s="22">
        <v>1</v>
      </c>
      <c r="G588" s="3" t="s">
        <v>9</v>
      </c>
      <c r="H588" s="3">
        <v>50</v>
      </c>
      <c r="I588" s="3">
        <v>118</v>
      </c>
      <c r="J588" s="104">
        <f t="shared" si="9"/>
        <v>1</v>
      </c>
      <c r="K588" s="104">
        <f t="shared" si="9"/>
        <v>1</v>
      </c>
    </row>
    <row r="589" spans="1:11" x14ac:dyDescent="0.25">
      <c r="A589" s="12" t="s">
        <v>237</v>
      </c>
      <c r="B589" s="3">
        <v>48</v>
      </c>
      <c r="C589" s="3">
        <v>118</v>
      </c>
      <c r="D589" s="3">
        <v>3</v>
      </c>
      <c r="E589" s="22">
        <v>-1</v>
      </c>
      <c r="F589" s="22">
        <v>2</v>
      </c>
      <c r="G589" s="3" t="s">
        <v>10</v>
      </c>
      <c r="H589" s="3">
        <v>49</v>
      </c>
      <c r="I589" s="3">
        <v>119</v>
      </c>
      <c r="J589" s="104">
        <f t="shared" si="9"/>
        <v>1</v>
      </c>
      <c r="K589" s="104">
        <f t="shared" si="9"/>
        <v>1</v>
      </c>
    </row>
    <row r="590" spans="1:11" x14ac:dyDescent="0.25">
      <c r="A590" s="12" t="s">
        <v>237</v>
      </c>
      <c r="B590" s="3">
        <v>48</v>
      </c>
      <c r="C590" s="3">
        <v>118</v>
      </c>
      <c r="D590" s="3">
        <v>3</v>
      </c>
      <c r="E590" s="22">
        <v>-1</v>
      </c>
      <c r="F590" s="22">
        <v>1</v>
      </c>
      <c r="G590" s="3" t="s">
        <v>9</v>
      </c>
      <c r="H590" s="3">
        <v>49</v>
      </c>
      <c r="I590" s="3">
        <v>119</v>
      </c>
      <c r="J590" s="104">
        <f t="shared" si="9"/>
        <v>1</v>
      </c>
      <c r="K590" s="104">
        <f t="shared" si="9"/>
        <v>1</v>
      </c>
    </row>
    <row r="591" spans="1:11" x14ac:dyDescent="0.25">
      <c r="A591" s="12" t="s">
        <v>237</v>
      </c>
      <c r="B591" s="3">
        <v>47</v>
      </c>
      <c r="C591" s="3">
        <v>118</v>
      </c>
      <c r="D591" s="3">
        <v>3</v>
      </c>
      <c r="E591" s="22">
        <v>-1</v>
      </c>
      <c r="F591" s="22">
        <v>1</v>
      </c>
      <c r="G591" s="3" t="s">
        <v>9</v>
      </c>
      <c r="H591" s="3">
        <v>48</v>
      </c>
      <c r="I591" s="3">
        <v>119</v>
      </c>
      <c r="J591" s="104">
        <f t="shared" si="9"/>
        <v>1</v>
      </c>
      <c r="K591" s="104">
        <f t="shared" si="9"/>
        <v>1</v>
      </c>
    </row>
    <row r="592" spans="1:11" x14ac:dyDescent="0.25">
      <c r="A592" s="12" t="s">
        <v>237</v>
      </c>
      <c r="B592" s="3">
        <v>46</v>
      </c>
      <c r="C592" s="3">
        <v>118</v>
      </c>
      <c r="D592" s="3">
        <v>3</v>
      </c>
      <c r="E592" s="22">
        <v>-1</v>
      </c>
      <c r="F592" s="22">
        <v>1</v>
      </c>
      <c r="G592" s="3" t="s">
        <v>9</v>
      </c>
      <c r="H592" s="3">
        <v>47</v>
      </c>
      <c r="I592" s="3">
        <v>119</v>
      </c>
      <c r="J592" s="104">
        <f t="shared" si="9"/>
        <v>1</v>
      </c>
      <c r="K592" s="104">
        <f t="shared" si="9"/>
        <v>1</v>
      </c>
    </row>
    <row r="593" spans="1:11" x14ac:dyDescent="0.25">
      <c r="A593" s="12" t="s">
        <v>237</v>
      </c>
      <c r="B593" s="3">
        <v>45</v>
      </c>
      <c r="C593" s="3">
        <v>118</v>
      </c>
      <c r="D593" s="3">
        <v>3</v>
      </c>
      <c r="E593" s="22">
        <v>-1</v>
      </c>
      <c r="F593" s="22">
        <v>1</v>
      </c>
      <c r="G593" s="3" t="s">
        <v>9</v>
      </c>
      <c r="H593" s="3">
        <v>46</v>
      </c>
      <c r="I593" s="3">
        <v>119</v>
      </c>
      <c r="J593" s="104">
        <f t="shared" si="9"/>
        <v>1</v>
      </c>
      <c r="K593" s="104">
        <f t="shared" si="9"/>
        <v>1</v>
      </c>
    </row>
    <row r="594" spans="1:11" x14ac:dyDescent="0.25">
      <c r="A594" s="12" t="s">
        <v>237</v>
      </c>
      <c r="B594" s="3">
        <v>44</v>
      </c>
      <c r="C594" s="3">
        <v>118</v>
      </c>
      <c r="D594" s="3">
        <v>3</v>
      </c>
      <c r="E594" s="22">
        <v>-1</v>
      </c>
      <c r="F594" s="22">
        <v>1</v>
      </c>
      <c r="G594" s="3" t="s">
        <v>9</v>
      </c>
      <c r="H594" s="3">
        <v>45</v>
      </c>
      <c r="I594" s="3">
        <v>119</v>
      </c>
      <c r="J594" s="104">
        <f t="shared" si="9"/>
        <v>1</v>
      </c>
      <c r="K594" s="104">
        <f t="shared" si="9"/>
        <v>1</v>
      </c>
    </row>
    <row r="595" spans="1:11" x14ac:dyDescent="0.25">
      <c r="A595" s="12" t="s">
        <v>237</v>
      </c>
      <c r="B595" s="3">
        <v>43</v>
      </c>
      <c r="C595" s="3">
        <v>118</v>
      </c>
      <c r="D595" s="3">
        <v>3</v>
      </c>
      <c r="E595" s="22">
        <v>-1</v>
      </c>
      <c r="F595" s="22">
        <v>1</v>
      </c>
      <c r="G595" s="3" t="s">
        <v>9</v>
      </c>
      <c r="H595" s="3">
        <v>44</v>
      </c>
      <c r="I595" s="3">
        <v>119</v>
      </c>
      <c r="J595" s="104">
        <f t="shared" si="9"/>
        <v>1</v>
      </c>
      <c r="K595" s="104">
        <f t="shared" si="9"/>
        <v>1</v>
      </c>
    </row>
    <row r="596" spans="1:11" x14ac:dyDescent="0.25">
      <c r="A596" s="12" t="s">
        <v>237</v>
      </c>
      <c r="B596" s="3">
        <v>42</v>
      </c>
      <c r="C596" s="3">
        <v>118</v>
      </c>
      <c r="D596" s="3">
        <v>3</v>
      </c>
      <c r="E596" s="22">
        <v>-1</v>
      </c>
      <c r="F596" s="22">
        <v>1</v>
      </c>
      <c r="G596" s="3" t="s">
        <v>9</v>
      </c>
      <c r="H596" s="3">
        <v>43</v>
      </c>
      <c r="I596" s="3">
        <v>119</v>
      </c>
      <c r="J596" s="104">
        <f t="shared" si="9"/>
        <v>1</v>
      </c>
      <c r="K596" s="104">
        <f t="shared" si="9"/>
        <v>1</v>
      </c>
    </row>
    <row r="597" spans="1:11" x14ac:dyDescent="0.25">
      <c r="A597" s="12" t="s">
        <v>237</v>
      </c>
      <c r="B597" s="3">
        <v>41</v>
      </c>
      <c r="C597" s="3">
        <v>118</v>
      </c>
      <c r="D597" s="3">
        <v>3</v>
      </c>
      <c r="E597" s="22">
        <v>-1</v>
      </c>
      <c r="F597" s="22">
        <v>1</v>
      </c>
      <c r="G597" s="3" t="s">
        <v>9</v>
      </c>
      <c r="H597" s="3">
        <v>42</v>
      </c>
      <c r="I597" s="3">
        <v>119</v>
      </c>
      <c r="J597" s="104">
        <f t="shared" si="9"/>
        <v>1</v>
      </c>
      <c r="K597" s="104">
        <f t="shared" si="9"/>
        <v>1</v>
      </c>
    </row>
    <row r="598" spans="1:11" x14ac:dyDescent="0.25">
      <c r="A598" s="12" t="s">
        <v>237</v>
      </c>
      <c r="B598" s="3">
        <v>40</v>
      </c>
      <c r="C598" s="3">
        <v>118</v>
      </c>
      <c r="D598" s="3">
        <v>3</v>
      </c>
      <c r="E598" s="22">
        <v>-1</v>
      </c>
      <c r="F598" s="22">
        <v>1</v>
      </c>
      <c r="G598" s="3" t="s">
        <v>9</v>
      </c>
      <c r="H598" s="3">
        <v>41</v>
      </c>
      <c r="I598" s="3">
        <v>119</v>
      </c>
      <c r="J598" s="104">
        <f t="shared" si="9"/>
        <v>1</v>
      </c>
      <c r="K598" s="104">
        <f t="shared" si="9"/>
        <v>1</v>
      </c>
    </row>
    <row r="599" spans="1:11" x14ac:dyDescent="0.25">
      <c r="A599" s="12" t="s">
        <v>237</v>
      </c>
      <c r="B599" s="3">
        <v>39</v>
      </c>
      <c r="C599" s="3">
        <v>118</v>
      </c>
      <c r="D599" s="3">
        <v>3</v>
      </c>
      <c r="E599" s="22">
        <v>-1</v>
      </c>
      <c r="F599" s="22">
        <v>1</v>
      </c>
      <c r="G599" s="3" t="s">
        <v>9</v>
      </c>
      <c r="H599" s="3">
        <v>40</v>
      </c>
      <c r="I599" s="3">
        <v>119</v>
      </c>
      <c r="J599" s="104">
        <f t="shared" si="9"/>
        <v>1</v>
      </c>
      <c r="K599" s="104">
        <f t="shared" si="9"/>
        <v>1</v>
      </c>
    </row>
    <row r="600" spans="1:11" x14ac:dyDescent="0.25">
      <c r="A600" s="12" t="s">
        <v>237</v>
      </c>
      <c r="B600" s="3">
        <v>38</v>
      </c>
      <c r="C600" s="3">
        <v>118</v>
      </c>
      <c r="D600" s="3">
        <v>3</v>
      </c>
      <c r="E600" s="22">
        <v>-1</v>
      </c>
      <c r="F600" s="22">
        <v>1</v>
      </c>
      <c r="G600" s="3" t="s">
        <v>9</v>
      </c>
      <c r="H600" s="3">
        <v>39</v>
      </c>
      <c r="I600" s="3">
        <v>119</v>
      </c>
      <c r="J600" s="104">
        <f t="shared" si="9"/>
        <v>1</v>
      </c>
      <c r="K600" s="104">
        <f t="shared" si="9"/>
        <v>1</v>
      </c>
    </row>
    <row r="601" spans="1:11" x14ac:dyDescent="0.25">
      <c r="A601" s="12" t="s">
        <v>237</v>
      </c>
      <c r="B601" s="3">
        <v>37</v>
      </c>
      <c r="C601" s="3">
        <v>118</v>
      </c>
      <c r="D601" s="3">
        <v>3</v>
      </c>
      <c r="E601" s="22">
        <v>-1</v>
      </c>
      <c r="F601" s="22">
        <v>1</v>
      </c>
      <c r="G601" s="3" t="s">
        <v>9</v>
      </c>
      <c r="H601" s="3">
        <v>38</v>
      </c>
      <c r="I601" s="3">
        <v>119</v>
      </c>
      <c r="J601" s="104">
        <f t="shared" si="9"/>
        <v>1</v>
      </c>
      <c r="K601" s="104">
        <f t="shared" si="9"/>
        <v>1</v>
      </c>
    </row>
    <row r="602" spans="1:11" x14ac:dyDescent="0.25">
      <c r="A602" s="12" t="s">
        <v>237</v>
      </c>
      <c r="B602" s="3">
        <v>36</v>
      </c>
      <c r="C602" s="3">
        <v>118</v>
      </c>
      <c r="D602" s="3">
        <v>3</v>
      </c>
      <c r="E602" s="22">
        <v>-1</v>
      </c>
      <c r="F602" s="22">
        <v>1</v>
      </c>
      <c r="G602" s="3" t="s">
        <v>9</v>
      </c>
      <c r="H602" s="3">
        <v>37</v>
      </c>
      <c r="I602" s="3">
        <v>119</v>
      </c>
      <c r="J602" s="104">
        <f t="shared" si="9"/>
        <v>1</v>
      </c>
      <c r="K602" s="104">
        <f t="shared" si="9"/>
        <v>1</v>
      </c>
    </row>
    <row r="603" spans="1:11" x14ac:dyDescent="0.25">
      <c r="A603" s="12" t="s">
        <v>237</v>
      </c>
      <c r="B603" s="3">
        <v>35</v>
      </c>
      <c r="C603" s="3">
        <v>119</v>
      </c>
      <c r="D603" s="3">
        <v>3</v>
      </c>
      <c r="E603" s="22">
        <v>-1</v>
      </c>
      <c r="F603" s="22">
        <v>2</v>
      </c>
      <c r="G603" s="3" t="s">
        <v>10</v>
      </c>
      <c r="H603" s="3">
        <v>36</v>
      </c>
      <c r="I603" s="3">
        <v>120</v>
      </c>
      <c r="J603" s="104">
        <f t="shared" si="9"/>
        <v>1</v>
      </c>
      <c r="K603" s="104">
        <f t="shared" si="9"/>
        <v>1</v>
      </c>
    </row>
    <row r="604" spans="1:11" x14ac:dyDescent="0.25">
      <c r="A604" s="12" t="s">
        <v>237</v>
      </c>
      <c r="B604" s="3">
        <v>35</v>
      </c>
      <c r="C604" s="3">
        <v>119</v>
      </c>
      <c r="D604" s="3">
        <v>3</v>
      </c>
      <c r="E604" s="22">
        <v>-1</v>
      </c>
      <c r="F604" s="22">
        <v>1</v>
      </c>
      <c r="G604" s="3" t="s">
        <v>9</v>
      </c>
      <c r="H604" s="3">
        <v>36</v>
      </c>
      <c r="I604" s="3">
        <v>120</v>
      </c>
      <c r="J604" s="104">
        <f t="shared" si="9"/>
        <v>1</v>
      </c>
      <c r="K604" s="104">
        <f t="shared" si="9"/>
        <v>1</v>
      </c>
    </row>
    <row r="605" spans="1:11" x14ac:dyDescent="0.25">
      <c r="A605" s="12" t="s">
        <v>237</v>
      </c>
      <c r="B605" s="3">
        <v>34</v>
      </c>
      <c r="C605" s="3">
        <v>120</v>
      </c>
      <c r="D605" s="3">
        <v>3</v>
      </c>
      <c r="E605" s="22">
        <v>-1</v>
      </c>
      <c r="F605" s="22">
        <v>2</v>
      </c>
      <c r="G605" s="3" t="s">
        <v>10</v>
      </c>
      <c r="H605" s="3">
        <v>35</v>
      </c>
      <c r="I605" s="3">
        <v>121</v>
      </c>
      <c r="J605" s="104">
        <f t="shared" si="9"/>
        <v>1</v>
      </c>
      <c r="K605" s="104">
        <f t="shared" si="9"/>
        <v>1</v>
      </c>
    </row>
    <row r="606" spans="1:11" x14ac:dyDescent="0.25">
      <c r="A606" s="12" t="s">
        <v>237</v>
      </c>
      <c r="B606" s="3">
        <v>34</v>
      </c>
      <c r="C606" s="3">
        <v>120</v>
      </c>
      <c r="D606" s="3">
        <v>3</v>
      </c>
      <c r="E606" s="22">
        <v>-1</v>
      </c>
      <c r="F606" s="22">
        <v>1</v>
      </c>
      <c r="G606" s="3" t="s">
        <v>9</v>
      </c>
      <c r="H606" s="3">
        <v>35</v>
      </c>
      <c r="I606" s="3">
        <v>121</v>
      </c>
      <c r="J606" s="104">
        <f t="shared" si="9"/>
        <v>1</v>
      </c>
      <c r="K606" s="104">
        <f t="shared" si="9"/>
        <v>1</v>
      </c>
    </row>
    <row r="607" spans="1:11" x14ac:dyDescent="0.25">
      <c r="A607" s="12" t="s">
        <v>237</v>
      </c>
      <c r="B607" s="3">
        <v>33</v>
      </c>
      <c r="C607" s="3">
        <v>120</v>
      </c>
      <c r="D607" s="3">
        <v>3</v>
      </c>
      <c r="E607" s="22">
        <v>-1</v>
      </c>
      <c r="F607" s="22">
        <v>1</v>
      </c>
      <c r="G607" s="3" t="s">
        <v>9</v>
      </c>
      <c r="H607" s="3">
        <v>34</v>
      </c>
      <c r="I607" s="3">
        <v>121</v>
      </c>
      <c r="J607" s="104">
        <f t="shared" si="9"/>
        <v>1</v>
      </c>
      <c r="K607" s="104">
        <f t="shared" si="9"/>
        <v>1</v>
      </c>
    </row>
    <row r="608" spans="1:11" x14ac:dyDescent="0.25">
      <c r="A608" s="12" t="s">
        <v>237</v>
      </c>
      <c r="B608" s="3">
        <v>32</v>
      </c>
      <c r="C608" s="3">
        <v>120</v>
      </c>
      <c r="D608" s="3">
        <v>3</v>
      </c>
      <c r="E608" s="22">
        <v>-1</v>
      </c>
      <c r="F608" s="22">
        <v>1</v>
      </c>
      <c r="G608" s="3" t="s">
        <v>9</v>
      </c>
      <c r="H608" s="3">
        <v>33</v>
      </c>
      <c r="I608" s="3">
        <v>121</v>
      </c>
      <c r="J608" s="104">
        <f t="shared" si="9"/>
        <v>1</v>
      </c>
      <c r="K608" s="104">
        <f t="shared" si="9"/>
        <v>1</v>
      </c>
    </row>
    <row r="609" spans="1:11" x14ac:dyDescent="0.25">
      <c r="A609" s="12" t="s">
        <v>237</v>
      </c>
      <c r="B609" s="3">
        <v>31</v>
      </c>
      <c r="C609" s="3">
        <v>120</v>
      </c>
      <c r="D609" s="3">
        <v>3</v>
      </c>
      <c r="E609" s="22">
        <v>-1</v>
      </c>
      <c r="F609" s="22">
        <v>1</v>
      </c>
      <c r="G609" s="3" t="s">
        <v>9</v>
      </c>
      <c r="H609" s="3">
        <v>32</v>
      </c>
      <c r="I609" s="3">
        <v>121</v>
      </c>
      <c r="J609" s="104">
        <f t="shared" si="9"/>
        <v>1</v>
      </c>
      <c r="K609" s="104">
        <f t="shared" si="9"/>
        <v>1</v>
      </c>
    </row>
    <row r="610" spans="1:11" x14ac:dyDescent="0.25">
      <c r="A610" s="12" t="s">
        <v>237</v>
      </c>
      <c r="B610" s="3">
        <v>30</v>
      </c>
      <c r="C610" s="3">
        <v>120</v>
      </c>
      <c r="D610" s="3">
        <v>3</v>
      </c>
      <c r="E610" s="22">
        <v>-1</v>
      </c>
      <c r="F610" s="22">
        <v>1</v>
      </c>
      <c r="G610" s="3" t="s">
        <v>9</v>
      </c>
      <c r="H610" s="3">
        <v>31</v>
      </c>
      <c r="I610" s="3">
        <v>121</v>
      </c>
      <c r="J610" s="104">
        <f t="shared" si="9"/>
        <v>1</v>
      </c>
      <c r="K610" s="104">
        <f t="shared" si="9"/>
        <v>1</v>
      </c>
    </row>
    <row r="611" spans="1:11" x14ac:dyDescent="0.25">
      <c r="A611" s="12" t="s">
        <v>237</v>
      </c>
      <c r="B611" s="3">
        <v>29</v>
      </c>
      <c r="C611" s="3">
        <v>120</v>
      </c>
      <c r="D611" s="3">
        <v>3</v>
      </c>
      <c r="E611" s="22">
        <v>-1</v>
      </c>
      <c r="F611" s="22">
        <v>1</v>
      </c>
      <c r="G611" s="3" t="s">
        <v>9</v>
      </c>
      <c r="H611" s="3">
        <v>30</v>
      </c>
      <c r="I611" s="3">
        <v>121</v>
      </c>
      <c r="J611" s="104">
        <f t="shared" si="9"/>
        <v>1</v>
      </c>
      <c r="K611" s="104">
        <f t="shared" si="9"/>
        <v>1</v>
      </c>
    </row>
    <row r="612" spans="1:11" x14ac:dyDescent="0.25">
      <c r="A612" s="12" t="s">
        <v>237</v>
      </c>
      <c r="B612" s="3">
        <v>28</v>
      </c>
      <c r="C612" s="3">
        <v>120</v>
      </c>
      <c r="D612" s="3">
        <v>3</v>
      </c>
      <c r="E612" s="22">
        <v>-1</v>
      </c>
      <c r="F612" s="22">
        <v>1</v>
      </c>
      <c r="G612" s="3" t="s">
        <v>9</v>
      </c>
      <c r="H612" s="3">
        <v>29</v>
      </c>
      <c r="I612" s="3">
        <v>121</v>
      </c>
      <c r="J612" s="104">
        <f t="shared" si="9"/>
        <v>1</v>
      </c>
      <c r="K612" s="104">
        <f t="shared" si="9"/>
        <v>1</v>
      </c>
    </row>
    <row r="613" spans="1:11" x14ac:dyDescent="0.25">
      <c r="A613" s="12" t="s">
        <v>237</v>
      </c>
      <c r="B613" s="3">
        <v>27</v>
      </c>
      <c r="C613" s="3">
        <v>120</v>
      </c>
      <c r="D613" s="3">
        <v>3</v>
      </c>
      <c r="E613" s="22">
        <v>-1</v>
      </c>
      <c r="F613" s="22">
        <v>1</v>
      </c>
      <c r="G613" s="3" t="s">
        <v>9</v>
      </c>
      <c r="H613" s="3">
        <v>28</v>
      </c>
      <c r="I613" s="3">
        <v>121</v>
      </c>
      <c r="J613" s="104">
        <f t="shared" si="9"/>
        <v>1</v>
      </c>
      <c r="K613" s="104">
        <f t="shared" si="9"/>
        <v>1</v>
      </c>
    </row>
    <row r="614" spans="1:11" x14ac:dyDescent="0.25">
      <c r="A614" s="12" t="s">
        <v>237</v>
      </c>
      <c r="B614" s="3">
        <v>26</v>
      </c>
      <c r="C614" s="3">
        <v>120</v>
      </c>
      <c r="D614" s="3">
        <v>3</v>
      </c>
      <c r="E614" s="22">
        <v>-1</v>
      </c>
      <c r="F614" s="22">
        <v>1</v>
      </c>
      <c r="G614" s="3" t="s">
        <v>9</v>
      </c>
      <c r="H614" s="3">
        <v>27</v>
      </c>
      <c r="I614" s="3">
        <v>121</v>
      </c>
      <c r="J614" s="104">
        <f t="shared" si="9"/>
        <v>1</v>
      </c>
      <c r="K614" s="104">
        <f t="shared" si="9"/>
        <v>1</v>
      </c>
    </row>
    <row r="615" spans="1:11" x14ac:dyDescent="0.25">
      <c r="A615" s="12" t="s">
        <v>237</v>
      </c>
      <c r="B615" s="3">
        <v>25</v>
      </c>
      <c r="C615" s="3">
        <v>120</v>
      </c>
      <c r="D615" s="3">
        <v>3</v>
      </c>
      <c r="E615" s="22">
        <v>-1</v>
      </c>
      <c r="F615" s="22">
        <v>1</v>
      </c>
      <c r="G615" s="3" t="s">
        <v>9</v>
      </c>
      <c r="H615" s="3">
        <v>26</v>
      </c>
      <c r="I615" s="3">
        <v>121</v>
      </c>
      <c r="J615" s="104">
        <f t="shared" si="9"/>
        <v>1</v>
      </c>
      <c r="K615" s="104">
        <f t="shared" si="9"/>
        <v>1</v>
      </c>
    </row>
    <row r="616" spans="1:11" x14ac:dyDescent="0.25">
      <c r="A616" s="12" t="s">
        <v>237</v>
      </c>
      <c r="B616" s="3">
        <v>24</v>
      </c>
      <c r="C616" s="3">
        <v>121</v>
      </c>
      <c r="D616" s="3">
        <v>3</v>
      </c>
      <c r="E616" s="22">
        <v>-1</v>
      </c>
      <c r="F616" s="22">
        <v>2</v>
      </c>
      <c r="G616" s="3" t="s">
        <v>10</v>
      </c>
      <c r="H616" s="3">
        <v>25</v>
      </c>
      <c r="I616" s="3">
        <v>122</v>
      </c>
      <c r="J616" s="104">
        <f t="shared" si="9"/>
        <v>1</v>
      </c>
      <c r="K616" s="104">
        <f t="shared" si="9"/>
        <v>1</v>
      </c>
    </row>
    <row r="617" spans="1:11" x14ac:dyDescent="0.25">
      <c r="A617" s="12" t="s">
        <v>237</v>
      </c>
      <c r="B617" s="3">
        <v>24</v>
      </c>
      <c r="C617" s="3">
        <v>122</v>
      </c>
      <c r="D617" s="3">
        <v>3</v>
      </c>
      <c r="E617" s="22">
        <v>-1</v>
      </c>
      <c r="F617" s="22">
        <v>2</v>
      </c>
      <c r="G617" s="3" t="s">
        <v>10</v>
      </c>
      <c r="H617" s="3">
        <v>25</v>
      </c>
      <c r="I617" s="3">
        <v>123</v>
      </c>
      <c r="J617" s="104">
        <f t="shared" si="9"/>
        <v>1</v>
      </c>
      <c r="K617" s="104">
        <f t="shared" si="9"/>
        <v>1</v>
      </c>
    </row>
    <row r="618" spans="1:11" x14ac:dyDescent="0.25">
      <c r="A618" s="12" t="s">
        <v>237</v>
      </c>
      <c r="B618" s="3">
        <v>24</v>
      </c>
      <c r="C618" s="3">
        <v>123</v>
      </c>
      <c r="D618" s="3">
        <v>3</v>
      </c>
      <c r="E618" s="22">
        <v>-1</v>
      </c>
      <c r="F618" s="22">
        <v>2</v>
      </c>
      <c r="G618" s="3" t="s">
        <v>10</v>
      </c>
      <c r="H618" s="3">
        <v>25</v>
      </c>
      <c r="I618" s="3">
        <v>124</v>
      </c>
      <c r="J618" s="104">
        <f t="shared" si="9"/>
        <v>1</v>
      </c>
      <c r="K618" s="104">
        <f t="shared" si="9"/>
        <v>1</v>
      </c>
    </row>
    <row r="619" spans="1:11" x14ac:dyDescent="0.25">
      <c r="A619" s="12" t="s">
        <v>237</v>
      </c>
      <c r="B619" s="3">
        <v>24</v>
      </c>
      <c r="C619" s="3">
        <v>124</v>
      </c>
      <c r="D619" s="3">
        <v>3</v>
      </c>
      <c r="E619" s="22">
        <v>-1</v>
      </c>
      <c r="F619" s="22">
        <v>2</v>
      </c>
      <c r="G619" s="3" t="s">
        <v>10</v>
      </c>
      <c r="H619" s="3">
        <v>25</v>
      </c>
      <c r="I619" s="3">
        <v>125</v>
      </c>
      <c r="J619" s="104">
        <f t="shared" si="9"/>
        <v>1</v>
      </c>
      <c r="K619" s="104">
        <f t="shared" si="9"/>
        <v>1</v>
      </c>
    </row>
    <row r="620" spans="1:11" x14ac:dyDescent="0.25">
      <c r="A620" s="12" t="s">
        <v>237</v>
      </c>
      <c r="B620" s="3">
        <v>24</v>
      </c>
      <c r="C620" s="3">
        <v>125</v>
      </c>
      <c r="D620" s="3">
        <v>3</v>
      </c>
      <c r="E620" s="22">
        <v>-1</v>
      </c>
      <c r="F620" s="22">
        <v>2</v>
      </c>
      <c r="G620" s="3" t="s">
        <v>10</v>
      </c>
      <c r="H620" s="3">
        <v>25</v>
      </c>
      <c r="I620" s="3">
        <v>126</v>
      </c>
      <c r="J620" s="104">
        <f t="shared" si="9"/>
        <v>1</v>
      </c>
      <c r="K620" s="104">
        <f t="shared" si="9"/>
        <v>1</v>
      </c>
    </row>
    <row r="621" spans="1:11" x14ac:dyDescent="0.25">
      <c r="A621" s="12" t="s">
        <v>237</v>
      </c>
      <c r="B621" s="3">
        <v>24</v>
      </c>
      <c r="C621" s="3">
        <v>126</v>
      </c>
      <c r="D621" s="3">
        <v>3</v>
      </c>
      <c r="E621" s="22">
        <v>-1</v>
      </c>
      <c r="F621" s="22">
        <v>2</v>
      </c>
      <c r="G621" s="3" t="s">
        <v>10</v>
      </c>
      <c r="H621" s="3">
        <v>25</v>
      </c>
      <c r="I621" s="3">
        <v>127</v>
      </c>
      <c r="J621" s="104">
        <f t="shared" si="9"/>
        <v>1</v>
      </c>
      <c r="K621" s="104">
        <f t="shared" si="9"/>
        <v>1</v>
      </c>
    </row>
    <row r="622" spans="1:11" x14ac:dyDescent="0.25">
      <c r="A622" s="12" t="s">
        <v>237</v>
      </c>
      <c r="B622" s="3">
        <v>24</v>
      </c>
      <c r="C622" s="3">
        <v>127</v>
      </c>
      <c r="D622" s="3">
        <v>3</v>
      </c>
      <c r="E622" s="22">
        <v>-1</v>
      </c>
      <c r="F622" s="22">
        <v>2</v>
      </c>
      <c r="G622" s="3" t="s">
        <v>10</v>
      </c>
      <c r="H622" s="3">
        <v>25</v>
      </c>
      <c r="I622" s="3">
        <v>128</v>
      </c>
      <c r="J622" s="104">
        <f t="shared" si="9"/>
        <v>1</v>
      </c>
      <c r="K622" s="104">
        <f t="shared" si="9"/>
        <v>1</v>
      </c>
    </row>
    <row r="623" spans="1:11" x14ac:dyDescent="0.25">
      <c r="A623" s="12" t="s">
        <v>237</v>
      </c>
      <c r="B623" s="3">
        <v>24</v>
      </c>
      <c r="C623" s="3">
        <v>128</v>
      </c>
      <c r="D623" s="3">
        <v>3</v>
      </c>
      <c r="E623" s="22">
        <v>-1</v>
      </c>
      <c r="F623" s="22">
        <v>2</v>
      </c>
      <c r="G623" s="3" t="s">
        <v>10</v>
      </c>
      <c r="H623" s="3">
        <v>25</v>
      </c>
      <c r="I623" s="3">
        <v>129</v>
      </c>
      <c r="J623" s="104">
        <f t="shared" si="9"/>
        <v>1</v>
      </c>
      <c r="K623" s="104">
        <f t="shared" si="9"/>
        <v>1</v>
      </c>
    </row>
    <row r="624" spans="1:11" x14ac:dyDescent="0.25">
      <c r="A624" s="12" t="s">
        <v>237</v>
      </c>
      <c r="B624" s="3">
        <v>24</v>
      </c>
      <c r="C624" s="3">
        <v>129</v>
      </c>
      <c r="D624" s="3">
        <v>3</v>
      </c>
      <c r="E624" s="22">
        <v>-1</v>
      </c>
      <c r="F624" s="22">
        <v>2</v>
      </c>
      <c r="G624" s="3" t="s">
        <v>10</v>
      </c>
      <c r="H624" s="3">
        <v>25</v>
      </c>
      <c r="I624" s="3">
        <v>130</v>
      </c>
      <c r="J624" s="104">
        <f t="shared" si="9"/>
        <v>1</v>
      </c>
      <c r="K624" s="104">
        <f t="shared" si="9"/>
        <v>1</v>
      </c>
    </row>
    <row r="625" spans="1:11" x14ac:dyDescent="0.25">
      <c r="A625" s="12" t="s">
        <v>237</v>
      </c>
      <c r="B625" s="3">
        <v>24</v>
      </c>
      <c r="C625" s="3">
        <v>130</v>
      </c>
      <c r="D625" s="3">
        <v>3</v>
      </c>
      <c r="E625" s="22">
        <v>-1</v>
      </c>
      <c r="F625" s="22">
        <v>2</v>
      </c>
      <c r="G625" s="3" t="s">
        <v>10</v>
      </c>
      <c r="H625" s="3">
        <v>25</v>
      </c>
      <c r="I625" s="3">
        <v>131</v>
      </c>
      <c r="J625" s="104">
        <f t="shared" si="9"/>
        <v>1</v>
      </c>
      <c r="K625" s="104">
        <f t="shared" si="9"/>
        <v>1</v>
      </c>
    </row>
    <row r="626" spans="1:11" x14ac:dyDescent="0.25">
      <c r="A626" s="13" t="s">
        <v>236</v>
      </c>
      <c r="B626" s="4">
        <v>51</v>
      </c>
      <c r="C626" s="4">
        <v>117</v>
      </c>
      <c r="D626" s="4">
        <v>3</v>
      </c>
      <c r="E626" s="23">
        <v>-1</v>
      </c>
      <c r="F626" s="23">
        <v>1</v>
      </c>
      <c r="G626" s="4" t="s">
        <v>9</v>
      </c>
      <c r="H626" s="4">
        <v>52</v>
      </c>
      <c r="I626" s="4">
        <v>118</v>
      </c>
      <c r="J626" s="104">
        <f t="shared" si="9"/>
        <v>1</v>
      </c>
      <c r="K626" s="104">
        <f t="shared" si="9"/>
        <v>1</v>
      </c>
    </row>
    <row r="627" spans="1:11" x14ac:dyDescent="0.25">
      <c r="A627" s="13" t="s">
        <v>236</v>
      </c>
      <c r="B627" s="4">
        <v>51</v>
      </c>
      <c r="C627" s="4">
        <v>117</v>
      </c>
      <c r="D627" s="4">
        <v>3</v>
      </c>
      <c r="E627" s="23">
        <v>-1</v>
      </c>
      <c r="F627" s="23">
        <v>2</v>
      </c>
      <c r="G627" s="4" t="s">
        <v>10</v>
      </c>
      <c r="H627" s="4">
        <v>52</v>
      </c>
      <c r="I627" s="4">
        <v>118</v>
      </c>
      <c r="J627" s="104">
        <f t="shared" si="9"/>
        <v>1</v>
      </c>
      <c r="K627" s="104">
        <f t="shared" si="9"/>
        <v>1</v>
      </c>
    </row>
    <row r="628" spans="1:11" x14ac:dyDescent="0.25">
      <c r="A628" s="13" t="s">
        <v>236</v>
      </c>
      <c r="B628" s="4">
        <v>51</v>
      </c>
      <c r="C628" s="4">
        <v>116</v>
      </c>
      <c r="D628" s="4">
        <v>3</v>
      </c>
      <c r="E628" s="23">
        <v>-1</v>
      </c>
      <c r="F628" s="23">
        <v>2</v>
      </c>
      <c r="G628" s="4" t="s">
        <v>10</v>
      </c>
      <c r="H628" s="4">
        <v>52</v>
      </c>
      <c r="I628" s="4">
        <v>117</v>
      </c>
      <c r="J628" s="104">
        <f t="shared" si="9"/>
        <v>1</v>
      </c>
      <c r="K628" s="104">
        <f t="shared" si="9"/>
        <v>1</v>
      </c>
    </row>
    <row r="629" spans="1:11" x14ac:dyDescent="0.25">
      <c r="A629" s="13" t="s">
        <v>236</v>
      </c>
      <c r="B629" s="4">
        <v>52</v>
      </c>
      <c r="C629" s="4">
        <v>115</v>
      </c>
      <c r="D629" s="4">
        <v>3</v>
      </c>
      <c r="E629" s="23">
        <v>-1</v>
      </c>
      <c r="F629" s="23">
        <v>1</v>
      </c>
      <c r="G629" s="4" t="s">
        <v>9</v>
      </c>
      <c r="H629" s="4">
        <v>53</v>
      </c>
      <c r="I629" s="4">
        <v>116</v>
      </c>
      <c r="J629" s="104">
        <f t="shared" si="9"/>
        <v>1</v>
      </c>
      <c r="K629" s="104">
        <f t="shared" si="9"/>
        <v>1</v>
      </c>
    </row>
    <row r="630" spans="1:11" x14ac:dyDescent="0.25">
      <c r="A630" s="13" t="s">
        <v>236</v>
      </c>
      <c r="B630" s="4">
        <v>52</v>
      </c>
      <c r="C630" s="4">
        <v>115</v>
      </c>
      <c r="D630" s="4">
        <v>3</v>
      </c>
      <c r="E630" s="23">
        <v>-1</v>
      </c>
      <c r="F630" s="24">
        <v>2</v>
      </c>
      <c r="G630" s="5" t="s">
        <v>10</v>
      </c>
      <c r="H630" s="4">
        <v>53</v>
      </c>
      <c r="I630" s="4">
        <v>116</v>
      </c>
      <c r="J630" s="104">
        <f t="shared" si="9"/>
        <v>1</v>
      </c>
      <c r="K630" s="104">
        <f t="shared" si="9"/>
        <v>1</v>
      </c>
    </row>
    <row r="631" spans="1:11" x14ac:dyDescent="0.25">
      <c r="A631" s="13" t="s">
        <v>236</v>
      </c>
      <c r="B631" s="4">
        <v>52</v>
      </c>
      <c r="C631" s="4">
        <v>114</v>
      </c>
      <c r="D631" s="4">
        <v>3</v>
      </c>
      <c r="E631" s="23">
        <v>-1</v>
      </c>
      <c r="F631" s="23">
        <v>2</v>
      </c>
      <c r="G631" s="4" t="s">
        <v>10</v>
      </c>
      <c r="H631" s="4">
        <v>53</v>
      </c>
      <c r="I631" s="4">
        <v>115</v>
      </c>
      <c r="J631" s="104">
        <f t="shared" si="9"/>
        <v>1</v>
      </c>
      <c r="K631" s="104">
        <f t="shared" si="9"/>
        <v>1</v>
      </c>
    </row>
    <row r="632" spans="1:11" x14ac:dyDescent="0.25">
      <c r="A632" s="13" t="s">
        <v>236</v>
      </c>
      <c r="B632" s="4">
        <v>53</v>
      </c>
      <c r="C632" s="4">
        <v>113</v>
      </c>
      <c r="D632" s="4">
        <v>3</v>
      </c>
      <c r="E632" s="23">
        <v>-1</v>
      </c>
      <c r="F632" s="23">
        <v>1</v>
      </c>
      <c r="G632" s="4" t="s">
        <v>9</v>
      </c>
      <c r="H632" s="4">
        <v>54</v>
      </c>
      <c r="I632" s="4">
        <v>114</v>
      </c>
      <c r="J632" s="104">
        <f t="shared" si="9"/>
        <v>1</v>
      </c>
      <c r="K632" s="104">
        <f t="shared" si="9"/>
        <v>1</v>
      </c>
    </row>
    <row r="633" spans="1:11" x14ac:dyDescent="0.25">
      <c r="A633" s="13" t="s">
        <v>236</v>
      </c>
      <c r="B633" s="4">
        <v>54</v>
      </c>
      <c r="C633" s="4">
        <v>113</v>
      </c>
      <c r="D633" s="4">
        <v>3</v>
      </c>
      <c r="E633" s="23">
        <v>-1</v>
      </c>
      <c r="F633" s="23">
        <v>1</v>
      </c>
      <c r="G633" s="4" t="s">
        <v>9</v>
      </c>
      <c r="H633" s="4">
        <v>55</v>
      </c>
      <c r="I633" s="4">
        <v>114</v>
      </c>
      <c r="J633" s="104">
        <f t="shared" si="9"/>
        <v>1</v>
      </c>
      <c r="K633" s="104">
        <f t="shared" si="9"/>
        <v>1</v>
      </c>
    </row>
    <row r="634" spans="1:11" x14ac:dyDescent="0.25">
      <c r="A634" s="13" t="s">
        <v>236</v>
      </c>
      <c r="B634" s="4">
        <v>54</v>
      </c>
      <c r="C634" s="4">
        <v>114</v>
      </c>
      <c r="D634" s="4">
        <v>3</v>
      </c>
      <c r="E634" s="23">
        <v>1</v>
      </c>
      <c r="F634" s="23">
        <v>2</v>
      </c>
      <c r="G634" s="4" t="s">
        <v>10</v>
      </c>
      <c r="H634" s="4">
        <v>55</v>
      </c>
      <c r="I634" s="4">
        <v>115</v>
      </c>
      <c r="J634" s="104">
        <f t="shared" si="9"/>
        <v>1</v>
      </c>
      <c r="K634" s="104">
        <f t="shared" si="9"/>
        <v>1</v>
      </c>
    </row>
    <row r="635" spans="1:11" x14ac:dyDescent="0.25">
      <c r="A635" s="13" t="s">
        <v>236</v>
      </c>
      <c r="B635" s="4">
        <v>55</v>
      </c>
      <c r="C635" s="4">
        <v>114</v>
      </c>
      <c r="D635" s="4">
        <v>3</v>
      </c>
      <c r="E635" s="23">
        <v>-1</v>
      </c>
      <c r="F635" s="23">
        <v>1</v>
      </c>
      <c r="G635" s="4" t="s">
        <v>9</v>
      </c>
      <c r="H635" s="4">
        <v>56</v>
      </c>
      <c r="I635" s="4">
        <v>115</v>
      </c>
      <c r="J635" s="104">
        <f t="shared" si="9"/>
        <v>1</v>
      </c>
      <c r="K635" s="104">
        <f t="shared" si="9"/>
        <v>1</v>
      </c>
    </row>
    <row r="636" spans="1:11" x14ac:dyDescent="0.25">
      <c r="A636" s="13" t="s">
        <v>236</v>
      </c>
      <c r="B636" s="4">
        <v>56</v>
      </c>
      <c r="C636" s="4">
        <v>114</v>
      </c>
      <c r="D636" s="4">
        <v>3</v>
      </c>
      <c r="E636" s="23">
        <v>-1</v>
      </c>
      <c r="F636" s="23">
        <v>1</v>
      </c>
      <c r="G636" s="4" t="s">
        <v>9</v>
      </c>
      <c r="H636" s="4">
        <v>57</v>
      </c>
      <c r="I636" s="4">
        <v>115</v>
      </c>
      <c r="J636" s="104">
        <f t="shared" si="9"/>
        <v>1</v>
      </c>
      <c r="K636" s="104">
        <f t="shared" si="9"/>
        <v>1</v>
      </c>
    </row>
    <row r="637" spans="1:11" x14ac:dyDescent="0.25">
      <c r="A637" s="13" t="s">
        <v>236</v>
      </c>
      <c r="B637" s="4">
        <v>57</v>
      </c>
      <c r="C637" s="4">
        <v>114</v>
      </c>
      <c r="D637" s="4">
        <v>3</v>
      </c>
      <c r="E637" s="23">
        <v>-1</v>
      </c>
      <c r="F637" s="23">
        <v>1</v>
      </c>
      <c r="G637" s="4" t="s">
        <v>9</v>
      </c>
      <c r="H637" s="4">
        <v>58</v>
      </c>
      <c r="I637" s="4">
        <v>115</v>
      </c>
      <c r="J637" s="104">
        <f t="shared" si="9"/>
        <v>1</v>
      </c>
      <c r="K637" s="104">
        <f t="shared" si="9"/>
        <v>1</v>
      </c>
    </row>
    <row r="638" spans="1:11" x14ac:dyDescent="0.25">
      <c r="A638" s="13" t="s">
        <v>236</v>
      </c>
      <c r="B638" s="4">
        <v>58</v>
      </c>
      <c r="C638" s="4">
        <v>114</v>
      </c>
      <c r="D638" s="4">
        <v>3</v>
      </c>
      <c r="E638" s="23">
        <v>-1</v>
      </c>
      <c r="F638" s="23">
        <v>1</v>
      </c>
      <c r="G638" s="4" t="s">
        <v>9</v>
      </c>
      <c r="H638" s="4">
        <v>59</v>
      </c>
      <c r="I638" s="4">
        <v>115</v>
      </c>
      <c r="J638" s="104">
        <f t="shared" si="9"/>
        <v>1</v>
      </c>
      <c r="K638" s="104">
        <f t="shared" si="9"/>
        <v>1</v>
      </c>
    </row>
    <row r="639" spans="1:11" x14ac:dyDescent="0.25">
      <c r="A639" s="13" t="s">
        <v>236</v>
      </c>
      <c r="B639" s="4">
        <v>59</v>
      </c>
      <c r="C639" s="4">
        <v>114</v>
      </c>
      <c r="D639" s="4">
        <v>3</v>
      </c>
      <c r="E639" s="23">
        <v>-1</v>
      </c>
      <c r="F639" s="23">
        <v>1</v>
      </c>
      <c r="G639" s="4" t="s">
        <v>9</v>
      </c>
      <c r="H639" s="4">
        <v>60</v>
      </c>
      <c r="I639" s="4">
        <v>115</v>
      </c>
      <c r="J639" s="104">
        <f t="shared" si="9"/>
        <v>1</v>
      </c>
      <c r="K639" s="104">
        <f t="shared" si="9"/>
        <v>1</v>
      </c>
    </row>
    <row r="640" spans="1:11" x14ac:dyDescent="0.25">
      <c r="A640" s="13" t="s">
        <v>236</v>
      </c>
      <c r="B640" s="4">
        <v>60</v>
      </c>
      <c r="C640" s="4">
        <v>114</v>
      </c>
      <c r="D640" s="4">
        <v>3</v>
      </c>
      <c r="E640" s="23">
        <v>-1</v>
      </c>
      <c r="F640" s="23">
        <v>1</v>
      </c>
      <c r="G640" s="4" t="s">
        <v>9</v>
      </c>
      <c r="H640" s="4">
        <v>61</v>
      </c>
      <c r="I640" s="4">
        <v>115</v>
      </c>
      <c r="J640" s="104">
        <f t="shared" si="9"/>
        <v>1</v>
      </c>
      <c r="K640" s="104">
        <f t="shared" si="9"/>
        <v>1</v>
      </c>
    </row>
    <row r="641" spans="1:14" x14ac:dyDescent="0.25">
      <c r="A641" s="13" t="s">
        <v>236</v>
      </c>
      <c r="B641" s="4">
        <v>61</v>
      </c>
      <c r="C641" s="4">
        <v>114</v>
      </c>
      <c r="D641" s="4">
        <v>3</v>
      </c>
      <c r="E641" s="23">
        <v>-1</v>
      </c>
      <c r="F641" s="23">
        <v>1</v>
      </c>
      <c r="G641" s="4" t="s">
        <v>9</v>
      </c>
      <c r="H641" s="4">
        <v>62</v>
      </c>
      <c r="I641" s="4">
        <v>115</v>
      </c>
      <c r="J641" s="104">
        <f t="shared" ref="J641:K697" si="10">H641-B641</f>
        <v>1</v>
      </c>
      <c r="K641" s="104">
        <f t="shared" si="10"/>
        <v>1</v>
      </c>
    </row>
    <row r="642" spans="1:14" x14ac:dyDescent="0.25">
      <c r="A642" s="13" t="s">
        <v>236</v>
      </c>
      <c r="B642" s="4">
        <v>62</v>
      </c>
      <c r="C642" s="4">
        <v>114</v>
      </c>
      <c r="D642" s="4">
        <v>3</v>
      </c>
      <c r="E642" s="23">
        <v>-1</v>
      </c>
      <c r="F642" s="23">
        <v>1</v>
      </c>
      <c r="G642" s="4" t="s">
        <v>9</v>
      </c>
      <c r="H642" s="4">
        <v>63</v>
      </c>
      <c r="I642" s="4">
        <v>115</v>
      </c>
      <c r="J642" s="104">
        <f t="shared" si="10"/>
        <v>1</v>
      </c>
      <c r="K642" s="104">
        <f t="shared" si="10"/>
        <v>1</v>
      </c>
    </row>
    <row r="643" spans="1:14" x14ac:dyDescent="0.25">
      <c r="A643" s="13" t="s">
        <v>236</v>
      </c>
      <c r="B643" s="4">
        <v>63</v>
      </c>
      <c r="C643" s="4">
        <v>114</v>
      </c>
      <c r="D643" s="4">
        <v>3</v>
      </c>
      <c r="E643" s="23">
        <v>-1</v>
      </c>
      <c r="F643" s="23">
        <v>1</v>
      </c>
      <c r="G643" s="4" t="s">
        <v>9</v>
      </c>
      <c r="H643" s="4">
        <v>64</v>
      </c>
      <c r="I643" s="4">
        <v>115</v>
      </c>
      <c r="J643" s="104">
        <f t="shared" si="10"/>
        <v>1</v>
      </c>
      <c r="K643" s="104">
        <f t="shared" si="10"/>
        <v>1</v>
      </c>
    </row>
    <row r="644" spans="1:14" x14ac:dyDescent="0.25">
      <c r="A644" s="13" t="s">
        <v>236</v>
      </c>
      <c r="B644" s="4">
        <v>64</v>
      </c>
      <c r="C644" s="4">
        <v>114</v>
      </c>
      <c r="D644" s="4">
        <v>3</v>
      </c>
      <c r="E644" s="23">
        <v>-1</v>
      </c>
      <c r="F644" s="23">
        <v>1</v>
      </c>
      <c r="G644" s="4" t="s">
        <v>9</v>
      </c>
      <c r="H644" s="4">
        <v>65</v>
      </c>
      <c r="I644" s="4">
        <v>115</v>
      </c>
      <c r="J644" s="104">
        <f t="shared" si="10"/>
        <v>1</v>
      </c>
      <c r="K644" s="104">
        <f t="shared" si="10"/>
        <v>1</v>
      </c>
    </row>
    <row r="645" spans="1:14" x14ac:dyDescent="0.25">
      <c r="A645" s="13" t="s">
        <v>236</v>
      </c>
      <c r="B645" s="4">
        <v>65</v>
      </c>
      <c r="C645" s="4">
        <v>114</v>
      </c>
      <c r="D645" s="4">
        <v>3</v>
      </c>
      <c r="E645" s="23">
        <v>-1</v>
      </c>
      <c r="F645" s="23">
        <v>1</v>
      </c>
      <c r="G645" s="4" t="s">
        <v>9</v>
      </c>
      <c r="H645" s="4">
        <v>66</v>
      </c>
      <c r="I645" s="4">
        <v>115</v>
      </c>
      <c r="J645" s="104">
        <f t="shared" si="10"/>
        <v>1</v>
      </c>
      <c r="K645" s="104">
        <f t="shared" si="10"/>
        <v>1</v>
      </c>
    </row>
    <row r="646" spans="1:14" x14ac:dyDescent="0.25">
      <c r="A646" s="13" t="s">
        <v>236</v>
      </c>
      <c r="B646" s="4">
        <v>66</v>
      </c>
      <c r="C646" s="4">
        <v>114</v>
      </c>
      <c r="D646" s="4">
        <v>3</v>
      </c>
      <c r="E646" s="23">
        <v>-1</v>
      </c>
      <c r="F646" s="23">
        <v>1</v>
      </c>
      <c r="G646" s="4" t="s">
        <v>9</v>
      </c>
      <c r="H646" s="4">
        <v>67</v>
      </c>
      <c r="I646" s="4">
        <v>115</v>
      </c>
      <c r="J646" s="104">
        <f t="shared" si="10"/>
        <v>1</v>
      </c>
      <c r="K646" s="104">
        <f t="shared" si="10"/>
        <v>1</v>
      </c>
    </row>
    <row r="647" spans="1:14" x14ac:dyDescent="0.25">
      <c r="A647" s="13" t="s">
        <v>236</v>
      </c>
      <c r="B647" s="4">
        <v>66</v>
      </c>
      <c r="C647" s="4">
        <v>115</v>
      </c>
      <c r="D647" s="4">
        <v>3</v>
      </c>
      <c r="E647" s="23">
        <v>1</v>
      </c>
      <c r="F647" s="23">
        <v>2</v>
      </c>
      <c r="G647" s="4" t="s">
        <v>10</v>
      </c>
      <c r="H647" s="4">
        <v>67</v>
      </c>
      <c r="I647" s="4">
        <v>116</v>
      </c>
      <c r="J647" s="104">
        <f t="shared" si="10"/>
        <v>1</v>
      </c>
      <c r="K647" s="104">
        <f t="shared" si="10"/>
        <v>1</v>
      </c>
    </row>
    <row r="648" spans="1:14" x14ac:dyDescent="0.25">
      <c r="A648" s="13" t="s">
        <v>236</v>
      </c>
      <c r="B648" s="4">
        <v>66</v>
      </c>
      <c r="C648" s="4">
        <v>116</v>
      </c>
      <c r="D648" s="4">
        <v>3</v>
      </c>
      <c r="E648" s="23">
        <v>1</v>
      </c>
      <c r="F648" s="23">
        <v>2</v>
      </c>
      <c r="G648" s="4" t="s">
        <v>10</v>
      </c>
      <c r="H648" s="4">
        <v>67</v>
      </c>
      <c r="I648" s="4">
        <v>117</v>
      </c>
      <c r="J648" s="104">
        <f t="shared" si="10"/>
        <v>1</v>
      </c>
      <c r="K648" s="104">
        <f t="shared" si="10"/>
        <v>1</v>
      </c>
    </row>
    <row r="649" spans="1:14" x14ac:dyDescent="0.25">
      <c r="A649" s="13" t="s">
        <v>236</v>
      </c>
      <c r="B649" s="4">
        <v>66</v>
      </c>
      <c r="C649" s="4">
        <v>117</v>
      </c>
      <c r="D649" s="4">
        <v>3</v>
      </c>
      <c r="E649" s="23">
        <v>1</v>
      </c>
      <c r="F649" s="23">
        <v>2</v>
      </c>
      <c r="G649" s="4" t="s">
        <v>10</v>
      </c>
      <c r="H649" s="4">
        <v>67</v>
      </c>
      <c r="I649" s="4">
        <v>118</v>
      </c>
      <c r="J649" s="104">
        <f t="shared" si="10"/>
        <v>1</v>
      </c>
      <c r="K649" s="104">
        <f t="shared" si="10"/>
        <v>1</v>
      </c>
    </row>
    <row r="650" spans="1:14" x14ac:dyDescent="0.25">
      <c r="A650" s="13" t="s">
        <v>236</v>
      </c>
      <c r="B650" s="4">
        <v>66</v>
      </c>
      <c r="C650" s="4">
        <v>118</v>
      </c>
      <c r="D650" s="4">
        <v>3</v>
      </c>
      <c r="E650" s="23">
        <v>1</v>
      </c>
      <c r="F650" s="23">
        <v>2</v>
      </c>
      <c r="G650" s="4" t="s">
        <v>10</v>
      </c>
      <c r="H650" s="4">
        <v>67</v>
      </c>
      <c r="I650" s="4">
        <v>119</v>
      </c>
      <c r="J650" s="104">
        <f t="shared" si="10"/>
        <v>1</v>
      </c>
      <c r="K650" s="104">
        <f t="shared" si="10"/>
        <v>1</v>
      </c>
    </row>
    <row r="651" spans="1:14" x14ac:dyDescent="0.25">
      <c r="A651" s="13" t="s">
        <v>236</v>
      </c>
      <c r="B651" s="4">
        <v>67</v>
      </c>
      <c r="C651" s="4">
        <v>118</v>
      </c>
      <c r="D651" s="4">
        <v>3</v>
      </c>
      <c r="E651" s="23">
        <v>-1</v>
      </c>
      <c r="F651" s="23">
        <v>1</v>
      </c>
      <c r="G651" s="4" t="s">
        <v>9</v>
      </c>
      <c r="H651" s="4">
        <v>68</v>
      </c>
      <c r="I651" s="4">
        <v>119</v>
      </c>
      <c r="J651" s="104">
        <f t="shared" si="10"/>
        <v>1</v>
      </c>
      <c r="K651" s="104">
        <f t="shared" si="10"/>
        <v>1</v>
      </c>
    </row>
    <row r="652" spans="1:14" x14ac:dyDescent="0.25">
      <c r="A652" s="13" t="s">
        <v>236</v>
      </c>
      <c r="B652" s="4">
        <v>68</v>
      </c>
      <c r="C652" s="4">
        <v>118</v>
      </c>
      <c r="D652" s="4">
        <v>3</v>
      </c>
      <c r="E652" s="23">
        <v>-1</v>
      </c>
      <c r="F652" s="23">
        <v>1</v>
      </c>
      <c r="G652" s="4" t="s">
        <v>9</v>
      </c>
      <c r="H652" s="4">
        <v>69</v>
      </c>
      <c r="I652" s="4">
        <v>119</v>
      </c>
      <c r="J652" s="104">
        <f t="shared" si="10"/>
        <v>1</v>
      </c>
      <c r="K652" s="104">
        <f t="shared" si="10"/>
        <v>1</v>
      </c>
    </row>
    <row r="653" spans="1:14" x14ac:dyDescent="0.25">
      <c r="A653" s="13" t="s">
        <v>236</v>
      </c>
      <c r="B653" s="4">
        <v>69</v>
      </c>
      <c r="C653" s="4">
        <v>118</v>
      </c>
      <c r="D653" s="4">
        <v>3</v>
      </c>
      <c r="E653" s="23">
        <v>-1</v>
      </c>
      <c r="F653" s="23">
        <v>1</v>
      </c>
      <c r="G653" s="4" t="s">
        <v>9</v>
      </c>
      <c r="H653" s="4">
        <v>70</v>
      </c>
      <c r="I653" s="4">
        <v>119</v>
      </c>
      <c r="J653" s="104">
        <f t="shared" si="10"/>
        <v>1</v>
      </c>
      <c r="K653" s="104">
        <f t="shared" si="10"/>
        <v>1</v>
      </c>
    </row>
    <row r="654" spans="1:14" x14ac:dyDescent="0.25">
      <c r="A654" s="13" t="s">
        <v>236</v>
      </c>
      <c r="B654" s="4">
        <v>70</v>
      </c>
      <c r="C654" s="4">
        <v>118</v>
      </c>
      <c r="D654" s="4">
        <v>3</v>
      </c>
      <c r="E654" s="23">
        <v>-1</v>
      </c>
      <c r="F654" s="23">
        <v>1</v>
      </c>
      <c r="G654" s="4" t="s">
        <v>9</v>
      </c>
      <c r="H654" s="4">
        <v>71</v>
      </c>
      <c r="I654" s="4">
        <v>119</v>
      </c>
      <c r="J654" s="104">
        <f t="shared" si="10"/>
        <v>1</v>
      </c>
      <c r="K654" s="104">
        <f t="shared" si="10"/>
        <v>1</v>
      </c>
    </row>
    <row r="655" spans="1:14" x14ac:dyDescent="0.25">
      <c r="A655" s="14" t="s">
        <v>235</v>
      </c>
      <c r="B655" s="5">
        <v>105</v>
      </c>
      <c r="C655" s="5">
        <v>126</v>
      </c>
      <c r="D655" s="5">
        <v>3</v>
      </c>
      <c r="E655" s="24">
        <v>-1</v>
      </c>
      <c r="F655" s="24">
        <v>1</v>
      </c>
      <c r="G655" s="5" t="s">
        <v>9</v>
      </c>
      <c r="H655" s="5">
        <v>106</v>
      </c>
      <c r="I655" s="5">
        <v>127</v>
      </c>
      <c r="J655" s="104">
        <f t="shared" si="10"/>
        <v>1</v>
      </c>
      <c r="K655" s="104">
        <f t="shared" si="10"/>
        <v>1</v>
      </c>
      <c r="L655" s="10"/>
      <c r="M655" s="10"/>
      <c r="N655" s="10"/>
    </row>
    <row r="656" spans="1:14" x14ac:dyDescent="0.25">
      <c r="A656" s="14" t="s">
        <v>235</v>
      </c>
      <c r="B656" s="5">
        <v>104</v>
      </c>
      <c r="C656" s="5">
        <v>126</v>
      </c>
      <c r="D656" s="5">
        <v>3</v>
      </c>
      <c r="E656" s="24">
        <v>-1</v>
      </c>
      <c r="F656" s="24">
        <v>1</v>
      </c>
      <c r="G656" s="5" t="s">
        <v>9</v>
      </c>
      <c r="H656" s="5">
        <v>105</v>
      </c>
      <c r="I656" s="5">
        <v>127</v>
      </c>
      <c r="J656" s="104">
        <f t="shared" si="10"/>
        <v>1</v>
      </c>
      <c r="K656" s="104">
        <f t="shared" si="10"/>
        <v>1</v>
      </c>
      <c r="L656" s="10"/>
      <c r="M656" s="10"/>
      <c r="N656" s="10"/>
    </row>
    <row r="657" spans="1:14" x14ac:dyDescent="0.25">
      <c r="A657" s="14" t="s">
        <v>235</v>
      </c>
      <c r="B657" s="5">
        <v>103</v>
      </c>
      <c r="C657" s="5">
        <v>126</v>
      </c>
      <c r="D657" s="5">
        <v>3</v>
      </c>
      <c r="E657" s="24">
        <v>-1</v>
      </c>
      <c r="F657" s="24">
        <v>1</v>
      </c>
      <c r="G657" s="5" t="s">
        <v>9</v>
      </c>
      <c r="H657" s="5">
        <v>104</v>
      </c>
      <c r="I657" s="5">
        <v>127</v>
      </c>
      <c r="J657" s="104">
        <f t="shared" si="10"/>
        <v>1</v>
      </c>
      <c r="K657" s="104">
        <f t="shared" si="10"/>
        <v>1</v>
      </c>
      <c r="L657" s="10"/>
      <c r="M657" s="10"/>
      <c r="N657" s="10"/>
    </row>
    <row r="658" spans="1:14" x14ac:dyDescent="0.25">
      <c r="A658" s="14" t="s">
        <v>235</v>
      </c>
      <c r="B658" s="5">
        <v>102</v>
      </c>
      <c r="C658" s="5">
        <v>126</v>
      </c>
      <c r="D658" s="5">
        <v>3</v>
      </c>
      <c r="E658" s="24">
        <v>-1</v>
      </c>
      <c r="F658" s="24">
        <v>1</v>
      </c>
      <c r="G658" s="5" t="s">
        <v>9</v>
      </c>
      <c r="H658" s="5">
        <v>103</v>
      </c>
      <c r="I658" s="5">
        <v>127</v>
      </c>
      <c r="J658" s="104">
        <f t="shared" si="10"/>
        <v>1</v>
      </c>
      <c r="K658" s="104">
        <f t="shared" si="10"/>
        <v>1</v>
      </c>
      <c r="L658" s="10"/>
      <c r="M658" s="10"/>
      <c r="N658" s="10"/>
    </row>
    <row r="659" spans="1:14" x14ac:dyDescent="0.25">
      <c r="A659" s="14" t="s">
        <v>235</v>
      </c>
      <c r="B659" s="5">
        <v>101</v>
      </c>
      <c r="C659" s="5">
        <v>126</v>
      </c>
      <c r="D659" s="5">
        <v>3</v>
      </c>
      <c r="E659" s="24">
        <v>-1</v>
      </c>
      <c r="F659" s="24">
        <v>1</v>
      </c>
      <c r="G659" s="5" t="s">
        <v>9</v>
      </c>
      <c r="H659" s="5">
        <v>102</v>
      </c>
      <c r="I659" s="5">
        <v>127</v>
      </c>
      <c r="J659" s="104">
        <f t="shared" si="10"/>
        <v>1</v>
      </c>
      <c r="K659" s="104">
        <f t="shared" si="10"/>
        <v>1</v>
      </c>
      <c r="L659" s="10"/>
      <c r="M659" s="10"/>
      <c r="N659" s="10"/>
    </row>
    <row r="660" spans="1:14" x14ac:dyDescent="0.25">
      <c r="A660" s="14" t="s">
        <v>235</v>
      </c>
      <c r="B660" s="5">
        <v>99</v>
      </c>
      <c r="C660" s="5">
        <v>125</v>
      </c>
      <c r="D660" s="5">
        <v>3</v>
      </c>
      <c r="E660" s="24">
        <v>1</v>
      </c>
      <c r="F660" s="24">
        <v>2</v>
      </c>
      <c r="G660" s="5" t="s">
        <v>10</v>
      </c>
      <c r="H660" s="5">
        <v>100</v>
      </c>
      <c r="I660" s="5">
        <v>126</v>
      </c>
      <c r="J660" s="104">
        <f t="shared" si="10"/>
        <v>1</v>
      </c>
      <c r="K660" s="104">
        <f t="shared" si="10"/>
        <v>1</v>
      </c>
      <c r="L660" s="10"/>
      <c r="M660" s="10"/>
      <c r="N660" s="10"/>
    </row>
    <row r="661" spans="1:14" x14ac:dyDescent="0.25">
      <c r="A661" s="14" t="s">
        <v>235</v>
      </c>
      <c r="B661" s="5">
        <v>100</v>
      </c>
      <c r="C661" s="5">
        <v>126</v>
      </c>
      <c r="D661" s="5">
        <v>3</v>
      </c>
      <c r="E661" s="24">
        <v>-1</v>
      </c>
      <c r="F661" s="24">
        <v>1</v>
      </c>
      <c r="G661" s="5" t="s">
        <v>9</v>
      </c>
      <c r="H661" s="5">
        <v>101</v>
      </c>
      <c r="I661" s="5">
        <v>127</v>
      </c>
      <c r="J661" s="104">
        <f t="shared" si="10"/>
        <v>1</v>
      </c>
      <c r="K661" s="104">
        <f t="shared" si="10"/>
        <v>1</v>
      </c>
      <c r="L661" s="10"/>
      <c r="M661" s="10"/>
      <c r="N661" s="10"/>
    </row>
    <row r="662" spans="1:14" x14ac:dyDescent="0.25">
      <c r="A662" s="14" t="s">
        <v>235</v>
      </c>
      <c r="B662" s="5">
        <v>99</v>
      </c>
      <c r="C662" s="5">
        <v>126</v>
      </c>
      <c r="D662" s="5">
        <v>3</v>
      </c>
      <c r="E662" s="24">
        <v>1</v>
      </c>
      <c r="F662" s="24">
        <v>2</v>
      </c>
      <c r="G662" s="5" t="s">
        <v>10</v>
      </c>
      <c r="H662" s="5">
        <v>100</v>
      </c>
      <c r="I662" s="5">
        <v>127</v>
      </c>
      <c r="J662" s="104">
        <f t="shared" si="10"/>
        <v>1</v>
      </c>
      <c r="K662" s="104">
        <f t="shared" si="10"/>
        <v>1</v>
      </c>
      <c r="L662" s="10"/>
      <c r="M662" s="10"/>
      <c r="N662" s="10"/>
    </row>
    <row r="663" spans="1:14" x14ac:dyDescent="0.25">
      <c r="A663" s="14" t="s">
        <v>235</v>
      </c>
      <c r="B663" s="5">
        <v>99</v>
      </c>
      <c r="C663" s="5">
        <v>124</v>
      </c>
      <c r="D663" s="5">
        <v>3</v>
      </c>
      <c r="E663" s="24">
        <v>-1</v>
      </c>
      <c r="F663" s="24">
        <v>1</v>
      </c>
      <c r="G663" s="5" t="s">
        <v>9</v>
      </c>
      <c r="H663" s="5">
        <v>100</v>
      </c>
      <c r="I663" s="5">
        <v>125</v>
      </c>
      <c r="J663" s="104">
        <f t="shared" si="10"/>
        <v>1</v>
      </c>
      <c r="K663" s="104">
        <f t="shared" si="10"/>
        <v>1</v>
      </c>
      <c r="L663" s="10"/>
      <c r="M663" s="10"/>
      <c r="N663" s="10"/>
    </row>
    <row r="664" spans="1:14" x14ac:dyDescent="0.25">
      <c r="A664" s="14" t="s">
        <v>235</v>
      </c>
      <c r="B664" s="5">
        <v>97</v>
      </c>
      <c r="C664" s="5">
        <v>121</v>
      </c>
      <c r="D664" s="5">
        <v>3</v>
      </c>
      <c r="E664" s="24">
        <v>1</v>
      </c>
      <c r="F664" s="24">
        <v>2</v>
      </c>
      <c r="G664" s="5" t="s">
        <v>10</v>
      </c>
      <c r="H664" s="5">
        <v>98</v>
      </c>
      <c r="I664" s="5">
        <v>122</v>
      </c>
      <c r="J664" s="104">
        <f t="shared" si="10"/>
        <v>1</v>
      </c>
      <c r="K664" s="104">
        <f t="shared" si="10"/>
        <v>1</v>
      </c>
      <c r="L664" s="10"/>
      <c r="M664" s="10"/>
      <c r="N664" s="10"/>
    </row>
    <row r="665" spans="1:14" x14ac:dyDescent="0.25">
      <c r="A665" s="14" t="s">
        <v>235</v>
      </c>
      <c r="B665" s="5">
        <v>97</v>
      </c>
      <c r="C665" s="5">
        <v>122</v>
      </c>
      <c r="D665" s="5">
        <v>3</v>
      </c>
      <c r="E665" s="24">
        <v>1</v>
      </c>
      <c r="F665" s="24">
        <v>2</v>
      </c>
      <c r="G665" s="5" t="s">
        <v>10</v>
      </c>
      <c r="H665" s="5">
        <v>98</v>
      </c>
      <c r="I665" s="5">
        <v>123</v>
      </c>
      <c r="J665" s="104">
        <f t="shared" si="10"/>
        <v>1</v>
      </c>
      <c r="K665" s="104">
        <f t="shared" si="10"/>
        <v>1</v>
      </c>
      <c r="L665" s="10"/>
      <c r="M665" s="10"/>
      <c r="N665" s="10"/>
    </row>
    <row r="666" spans="1:14" x14ac:dyDescent="0.25">
      <c r="A666" s="14" t="s">
        <v>235</v>
      </c>
      <c r="B666" s="5">
        <v>97</v>
      </c>
      <c r="C666" s="5">
        <v>123</v>
      </c>
      <c r="D666" s="5">
        <v>3</v>
      </c>
      <c r="E666" s="24">
        <v>1</v>
      </c>
      <c r="F666" s="24">
        <v>2</v>
      </c>
      <c r="G666" s="5" t="s">
        <v>10</v>
      </c>
      <c r="H666" s="5">
        <v>98</v>
      </c>
      <c r="I666" s="5">
        <v>124</v>
      </c>
      <c r="J666" s="104">
        <f t="shared" si="10"/>
        <v>1</v>
      </c>
      <c r="K666" s="104">
        <f t="shared" si="10"/>
        <v>1</v>
      </c>
      <c r="L666" s="10"/>
      <c r="M666" s="10"/>
      <c r="N666" s="10"/>
    </row>
    <row r="667" spans="1:14" x14ac:dyDescent="0.25">
      <c r="A667" s="14" t="s">
        <v>235</v>
      </c>
      <c r="B667" s="5">
        <v>98</v>
      </c>
      <c r="C667" s="5">
        <v>124</v>
      </c>
      <c r="D667" s="5">
        <v>3</v>
      </c>
      <c r="E667" s="24">
        <v>-1</v>
      </c>
      <c r="F667" s="24">
        <v>1</v>
      </c>
      <c r="G667" s="5" t="s">
        <v>9</v>
      </c>
      <c r="H667" s="5">
        <v>99</v>
      </c>
      <c r="I667" s="5">
        <v>125</v>
      </c>
      <c r="J667" s="104">
        <f t="shared" si="10"/>
        <v>1</v>
      </c>
      <c r="K667" s="104">
        <f t="shared" si="10"/>
        <v>1</v>
      </c>
      <c r="L667" s="10"/>
      <c r="M667" s="10"/>
      <c r="N667" s="10"/>
    </row>
    <row r="668" spans="1:14" x14ac:dyDescent="0.25">
      <c r="A668" s="14" t="s">
        <v>235</v>
      </c>
      <c r="B668" s="5">
        <v>97</v>
      </c>
      <c r="C668" s="5">
        <v>124</v>
      </c>
      <c r="D668" s="5">
        <v>3</v>
      </c>
      <c r="E668" s="24">
        <v>1</v>
      </c>
      <c r="F668" s="24">
        <v>2</v>
      </c>
      <c r="G668" s="5" t="s">
        <v>10</v>
      </c>
      <c r="H668" s="5">
        <v>98</v>
      </c>
      <c r="I668" s="5">
        <v>125</v>
      </c>
      <c r="J668" s="104">
        <f t="shared" si="10"/>
        <v>1</v>
      </c>
      <c r="K668" s="104">
        <f t="shared" si="10"/>
        <v>1</v>
      </c>
      <c r="L668" s="10"/>
      <c r="M668" s="10"/>
      <c r="N668" s="10"/>
    </row>
    <row r="669" spans="1:14" x14ac:dyDescent="0.25">
      <c r="A669" s="14" t="s">
        <v>235</v>
      </c>
      <c r="B669" s="5">
        <v>97</v>
      </c>
      <c r="C669" s="5">
        <v>120</v>
      </c>
      <c r="D669" s="5">
        <v>3</v>
      </c>
      <c r="E669" s="24">
        <v>-1</v>
      </c>
      <c r="F669" s="24">
        <v>1</v>
      </c>
      <c r="G669" s="5" t="s">
        <v>9</v>
      </c>
      <c r="H669" s="5">
        <v>98</v>
      </c>
      <c r="I669" s="5">
        <v>121</v>
      </c>
      <c r="J669" s="104">
        <f t="shared" si="10"/>
        <v>1</v>
      </c>
      <c r="K669" s="104">
        <f t="shared" si="10"/>
        <v>1</v>
      </c>
      <c r="L669" s="10"/>
      <c r="M669" s="10"/>
      <c r="N669" s="10"/>
    </row>
    <row r="670" spans="1:14" x14ac:dyDescent="0.25">
      <c r="A670" s="14" t="s">
        <v>235</v>
      </c>
      <c r="B670" s="5">
        <v>96</v>
      </c>
      <c r="C670" s="5">
        <v>120</v>
      </c>
      <c r="D670" s="5">
        <v>3</v>
      </c>
      <c r="E670" s="24">
        <v>-1</v>
      </c>
      <c r="F670" s="24">
        <v>1</v>
      </c>
      <c r="G670" s="5" t="s">
        <v>9</v>
      </c>
      <c r="H670" s="5">
        <v>97</v>
      </c>
      <c r="I670" s="5">
        <v>121</v>
      </c>
      <c r="J670" s="104">
        <f t="shared" si="10"/>
        <v>1</v>
      </c>
      <c r="K670" s="104">
        <f t="shared" si="10"/>
        <v>1</v>
      </c>
      <c r="L670" s="10"/>
      <c r="M670" s="10"/>
      <c r="N670" s="10"/>
    </row>
    <row r="671" spans="1:14" x14ac:dyDescent="0.25">
      <c r="A671" s="14" t="s">
        <v>235</v>
      </c>
      <c r="B671" s="5">
        <v>95</v>
      </c>
      <c r="C671" s="5">
        <v>120</v>
      </c>
      <c r="D671" s="5">
        <v>3</v>
      </c>
      <c r="E671" s="24">
        <v>-1</v>
      </c>
      <c r="F671" s="24">
        <v>1</v>
      </c>
      <c r="G671" s="5" t="s">
        <v>9</v>
      </c>
      <c r="H671" s="5">
        <v>96</v>
      </c>
      <c r="I671" s="5">
        <v>121</v>
      </c>
      <c r="J671" s="104">
        <f t="shared" si="10"/>
        <v>1</v>
      </c>
      <c r="K671" s="104">
        <f t="shared" si="10"/>
        <v>1</v>
      </c>
      <c r="L671" s="10"/>
      <c r="M671" s="10"/>
      <c r="N671" s="10"/>
    </row>
    <row r="672" spans="1:14" x14ac:dyDescent="0.25">
      <c r="A672" s="14" t="s">
        <v>235</v>
      </c>
      <c r="B672" s="5">
        <v>94</v>
      </c>
      <c r="C672" s="5">
        <v>120</v>
      </c>
      <c r="D672" s="5">
        <v>3</v>
      </c>
      <c r="E672" s="24">
        <v>-1</v>
      </c>
      <c r="F672" s="24">
        <v>1</v>
      </c>
      <c r="G672" s="5" t="s">
        <v>9</v>
      </c>
      <c r="H672" s="5">
        <v>95</v>
      </c>
      <c r="I672" s="5">
        <v>121</v>
      </c>
      <c r="J672" s="104">
        <f t="shared" si="10"/>
        <v>1</v>
      </c>
      <c r="K672" s="104">
        <f t="shared" si="10"/>
        <v>1</v>
      </c>
      <c r="L672" s="10"/>
      <c r="M672" s="10"/>
      <c r="N672" s="10"/>
    </row>
    <row r="673" spans="1:14" x14ac:dyDescent="0.25">
      <c r="A673" s="14" t="s">
        <v>235</v>
      </c>
      <c r="B673" s="5">
        <v>93</v>
      </c>
      <c r="C673" s="5">
        <v>120</v>
      </c>
      <c r="D673" s="5">
        <v>3</v>
      </c>
      <c r="E673" s="24">
        <v>-1</v>
      </c>
      <c r="F673" s="24">
        <v>1</v>
      </c>
      <c r="G673" s="5" t="s">
        <v>9</v>
      </c>
      <c r="H673" s="5">
        <v>94</v>
      </c>
      <c r="I673" s="5">
        <v>121</v>
      </c>
      <c r="J673" s="104">
        <f t="shared" si="10"/>
        <v>1</v>
      </c>
      <c r="K673" s="104">
        <f t="shared" si="10"/>
        <v>1</v>
      </c>
      <c r="L673" s="10"/>
      <c r="M673" s="10"/>
      <c r="N673" s="10"/>
    </row>
    <row r="674" spans="1:14" x14ac:dyDescent="0.25">
      <c r="A674" s="14" t="s">
        <v>235</v>
      </c>
      <c r="B674" s="5">
        <v>92</v>
      </c>
      <c r="C674" s="5">
        <v>120</v>
      </c>
      <c r="D674" s="5">
        <v>3</v>
      </c>
      <c r="E674" s="24">
        <v>-1</v>
      </c>
      <c r="F674" s="24">
        <v>1</v>
      </c>
      <c r="G674" s="5" t="s">
        <v>9</v>
      </c>
      <c r="H674" s="5">
        <v>93</v>
      </c>
      <c r="I674" s="5">
        <v>121</v>
      </c>
      <c r="J674" s="104">
        <f t="shared" si="10"/>
        <v>1</v>
      </c>
      <c r="K674" s="104">
        <f t="shared" si="10"/>
        <v>1</v>
      </c>
      <c r="L674" s="10"/>
      <c r="M674" s="10"/>
      <c r="N674" s="10"/>
    </row>
    <row r="675" spans="1:14" x14ac:dyDescent="0.25">
      <c r="A675" s="14" t="s">
        <v>235</v>
      </c>
      <c r="B675" s="5">
        <v>91</v>
      </c>
      <c r="C675" s="5">
        <v>120</v>
      </c>
      <c r="D675" s="5">
        <v>3</v>
      </c>
      <c r="E675" s="24">
        <v>-1</v>
      </c>
      <c r="F675" s="24">
        <v>1</v>
      </c>
      <c r="G675" s="5" t="s">
        <v>9</v>
      </c>
      <c r="H675" s="5">
        <v>92</v>
      </c>
      <c r="I675" s="5">
        <v>121</v>
      </c>
      <c r="J675" s="104">
        <f t="shared" si="10"/>
        <v>1</v>
      </c>
      <c r="K675" s="104">
        <f t="shared" si="10"/>
        <v>1</v>
      </c>
      <c r="L675" s="10"/>
      <c r="M675" s="10"/>
      <c r="N675" s="10"/>
    </row>
    <row r="676" spans="1:14" x14ac:dyDescent="0.25">
      <c r="A676" s="14" t="s">
        <v>235</v>
      </c>
      <c r="B676" s="5">
        <v>90</v>
      </c>
      <c r="C676" s="5">
        <v>120</v>
      </c>
      <c r="D676" s="5">
        <v>3</v>
      </c>
      <c r="E676" s="24">
        <v>-1</v>
      </c>
      <c r="F676" s="24">
        <v>1</v>
      </c>
      <c r="G676" s="5" t="s">
        <v>9</v>
      </c>
      <c r="H676" s="5">
        <v>91</v>
      </c>
      <c r="I676" s="5">
        <v>121</v>
      </c>
      <c r="J676" s="104">
        <f t="shared" si="10"/>
        <v>1</v>
      </c>
      <c r="K676" s="104">
        <f t="shared" si="10"/>
        <v>1</v>
      </c>
      <c r="L676" s="10"/>
      <c r="M676" s="10"/>
      <c r="N676" s="10"/>
    </row>
    <row r="677" spans="1:14" x14ac:dyDescent="0.25">
      <c r="A677" s="14" t="s">
        <v>235</v>
      </c>
      <c r="B677" s="5">
        <v>89</v>
      </c>
      <c r="C677" s="5">
        <v>120</v>
      </c>
      <c r="D677" s="5">
        <v>3</v>
      </c>
      <c r="E677" s="24">
        <v>1</v>
      </c>
      <c r="F677" s="24">
        <v>2</v>
      </c>
      <c r="G677" s="5" t="s">
        <v>10</v>
      </c>
      <c r="H677" s="5">
        <v>90</v>
      </c>
      <c r="I677" s="5">
        <v>121</v>
      </c>
      <c r="J677" s="104">
        <f t="shared" si="10"/>
        <v>1</v>
      </c>
      <c r="K677" s="104">
        <f t="shared" si="10"/>
        <v>1</v>
      </c>
      <c r="L677" s="10"/>
      <c r="M677" s="10"/>
      <c r="N677" s="10"/>
    </row>
    <row r="678" spans="1:14" x14ac:dyDescent="0.25">
      <c r="A678" s="14" t="s">
        <v>235</v>
      </c>
      <c r="B678" s="5">
        <v>89</v>
      </c>
      <c r="C678" s="5">
        <v>119</v>
      </c>
      <c r="D678" s="5">
        <v>3</v>
      </c>
      <c r="E678" s="24">
        <v>-1</v>
      </c>
      <c r="F678" s="24">
        <v>1</v>
      </c>
      <c r="G678" s="5" t="s">
        <v>9</v>
      </c>
      <c r="H678" s="5">
        <v>90</v>
      </c>
      <c r="I678" s="5">
        <v>120</v>
      </c>
      <c r="J678" s="104">
        <f t="shared" si="10"/>
        <v>1</v>
      </c>
      <c r="K678" s="104">
        <f t="shared" si="10"/>
        <v>1</v>
      </c>
      <c r="L678" s="10"/>
      <c r="M678" s="10"/>
      <c r="N678" s="10"/>
    </row>
    <row r="679" spans="1:14" x14ac:dyDescent="0.25">
      <c r="A679" s="14" t="s">
        <v>235</v>
      </c>
      <c r="B679" s="5">
        <v>88</v>
      </c>
      <c r="C679" s="5">
        <v>119</v>
      </c>
      <c r="D679" s="5">
        <v>3</v>
      </c>
      <c r="E679" s="24">
        <v>-1</v>
      </c>
      <c r="F679" s="24">
        <v>1</v>
      </c>
      <c r="G679" s="5" t="s">
        <v>9</v>
      </c>
      <c r="H679" s="5">
        <v>89</v>
      </c>
      <c r="I679" s="5">
        <v>120</v>
      </c>
      <c r="J679" s="104">
        <f t="shared" si="10"/>
        <v>1</v>
      </c>
      <c r="K679" s="104">
        <f t="shared" si="10"/>
        <v>1</v>
      </c>
      <c r="L679" s="10"/>
      <c r="M679" s="10"/>
      <c r="N679" s="10"/>
    </row>
    <row r="680" spans="1:14" x14ac:dyDescent="0.25">
      <c r="A680" s="14" t="s">
        <v>235</v>
      </c>
      <c r="B680" s="5">
        <v>87</v>
      </c>
      <c r="C680" s="5">
        <v>119</v>
      </c>
      <c r="D680" s="5">
        <v>3</v>
      </c>
      <c r="E680" s="24">
        <v>-1</v>
      </c>
      <c r="F680" s="24">
        <v>1</v>
      </c>
      <c r="G680" s="5" t="s">
        <v>9</v>
      </c>
      <c r="H680" s="5">
        <v>88</v>
      </c>
      <c r="I680" s="5">
        <v>120</v>
      </c>
      <c r="J680" s="104">
        <f t="shared" si="10"/>
        <v>1</v>
      </c>
      <c r="K680" s="104">
        <f t="shared" si="10"/>
        <v>1</v>
      </c>
      <c r="L680" s="10"/>
      <c r="M680" s="10"/>
      <c r="N680" s="10"/>
    </row>
    <row r="681" spans="1:14" x14ac:dyDescent="0.25">
      <c r="A681" s="14" t="s">
        <v>235</v>
      </c>
      <c r="B681" s="5">
        <v>86</v>
      </c>
      <c r="C681" s="5">
        <v>119</v>
      </c>
      <c r="D681" s="5">
        <v>3</v>
      </c>
      <c r="E681" s="24">
        <v>-1</v>
      </c>
      <c r="F681" s="24">
        <v>1</v>
      </c>
      <c r="G681" s="5" t="s">
        <v>9</v>
      </c>
      <c r="H681" s="5">
        <v>87</v>
      </c>
      <c r="I681" s="5">
        <v>120</v>
      </c>
      <c r="J681" s="104">
        <f t="shared" si="10"/>
        <v>1</v>
      </c>
      <c r="K681" s="104">
        <f t="shared" si="10"/>
        <v>1</v>
      </c>
      <c r="L681" s="10"/>
      <c r="M681" s="10"/>
      <c r="N681" s="10"/>
    </row>
    <row r="682" spans="1:14" x14ac:dyDescent="0.25">
      <c r="A682" s="14" t="s">
        <v>235</v>
      </c>
      <c r="B682" s="5">
        <v>85</v>
      </c>
      <c r="C682" s="5">
        <v>119</v>
      </c>
      <c r="D682" s="5">
        <v>3</v>
      </c>
      <c r="E682" s="24">
        <v>-1</v>
      </c>
      <c r="F682" s="24">
        <v>1</v>
      </c>
      <c r="G682" s="5" t="s">
        <v>9</v>
      </c>
      <c r="H682" s="5">
        <v>86</v>
      </c>
      <c r="I682" s="5">
        <v>120</v>
      </c>
      <c r="J682" s="104">
        <f t="shared" si="10"/>
        <v>1</v>
      </c>
      <c r="K682" s="104">
        <f t="shared" si="10"/>
        <v>1</v>
      </c>
      <c r="L682" s="10"/>
      <c r="M682" s="10"/>
      <c r="N682" s="10"/>
    </row>
    <row r="683" spans="1:14" x14ac:dyDescent="0.25">
      <c r="A683" s="14" t="s">
        <v>235</v>
      </c>
      <c r="B683" s="5">
        <v>84</v>
      </c>
      <c r="C683" s="5">
        <v>119</v>
      </c>
      <c r="D683" s="5">
        <v>3</v>
      </c>
      <c r="E683" s="24">
        <v>-1</v>
      </c>
      <c r="F683" s="24">
        <v>1</v>
      </c>
      <c r="G683" s="5" t="s">
        <v>9</v>
      </c>
      <c r="H683" s="5">
        <v>85</v>
      </c>
      <c r="I683" s="5">
        <v>120</v>
      </c>
      <c r="J683" s="104">
        <f t="shared" si="10"/>
        <v>1</v>
      </c>
      <c r="K683" s="104">
        <f t="shared" si="10"/>
        <v>1</v>
      </c>
      <c r="L683" s="10"/>
      <c r="M683" s="10"/>
      <c r="N683" s="10"/>
    </row>
    <row r="684" spans="1:14" x14ac:dyDescent="0.25">
      <c r="A684" s="14" t="s">
        <v>235</v>
      </c>
      <c r="B684" s="5">
        <v>83</v>
      </c>
      <c r="C684" s="5">
        <v>119</v>
      </c>
      <c r="D684" s="5">
        <v>3</v>
      </c>
      <c r="E684" s="24">
        <v>-1</v>
      </c>
      <c r="F684" s="24">
        <v>1</v>
      </c>
      <c r="G684" s="5" t="s">
        <v>9</v>
      </c>
      <c r="H684" s="5">
        <v>84</v>
      </c>
      <c r="I684" s="5">
        <v>120</v>
      </c>
      <c r="J684" s="104">
        <f t="shared" si="10"/>
        <v>1</v>
      </c>
      <c r="K684" s="104">
        <f t="shared" si="10"/>
        <v>1</v>
      </c>
      <c r="L684" s="10"/>
      <c r="M684" s="10"/>
      <c r="N684" s="10"/>
    </row>
    <row r="685" spans="1:14" x14ac:dyDescent="0.25">
      <c r="A685" s="14" t="s">
        <v>235</v>
      </c>
      <c r="B685" s="5">
        <v>82</v>
      </c>
      <c r="C685" s="5">
        <v>119</v>
      </c>
      <c r="D685" s="5">
        <v>3</v>
      </c>
      <c r="E685" s="24">
        <v>-1</v>
      </c>
      <c r="F685" s="24">
        <v>1</v>
      </c>
      <c r="G685" s="5" t="s">
        <v>9</v>
      </c>
      <c r="H685" s="5">
        <v>83</v>
      </c>
      <c r="I685" s="5">
        <v>120</v>
      </c>
      <c r="J685" s="104">
        <f t="shared" si="10"/>
        <v>1</v>
      </c>
      <c r="K685" s="104">
        <f t="shared" si="10"/>
        <v>1</v>
      </c>
      <c r="L685" s="10"/>
      <c r="M685" s="10"/>
      <c r="N685" s="10"/>
    </row>
    <row r="686" spans="1:14" x14ac:dyDescent="0.25">
      <c r="A686" s="14" t="s">
        <v>235</v>
      </c>
      <c r="B686" s="5">
        <v>81</v>
      </c>
      <c r="C686" s="5">
        <v>119</v>
      </c>
      <c r="D686" s="5">
        <v>3</v>
      </c>
      <c r="E686" s="24">
        <v>-1</v>
      </c>
      <c r="F686" s="24">
        <v>1</v>
      </c>
      <c r="G686" s="5" t="s">
        <v>9</v>
      </c>
      <c r="H686" s="5">
        <v>82</v>
      </c>
      <c r="I686" s="5">
        <v>120</v>
      </c>
      <c r="J686" s="104">
        <f t="shared" si="10"/>
        <v>1</v>
      </c>
      <c r="K686" s="104">
        <f t="shared" si="10"/>
        <v>1</v>
      </c>
      <c r="L686" s="10"/>
      <c r="M686" s="10"/>
      <c r="N686" s="10"/>
    </row>
    <row r="687" spans="1:14" x14ac:dyDescent="0.25">
      <c r="A687" s="14" t="s">
        <v>235</v>
      </c>
      <c r="B687" s="5">
        <v>80</v>
      </c>
      <c r="C687" s="5">
        <v>119</v>
      </c>
      <c r="D687" s="5">
        <v>3</v>
      </c>
      <c r="E687" s="24">
        <v>-1</v>
      </c>
      <c r="F687" s="24">
        <v>1</v>
      </c>
      <c r="G687" s="5" t="s">
        <v>9</v>
      </c>
      <c r="H687" s="5">
        <v>81</v>
      </c>
      <c r="I687" s="5">
        <v>120</v>
      </c>
      <c r="J687" s="104">
        <f t="shared" si="10"/>
        <v>1</v>
      </c>
      <c r="K687" s="104">
        <f t="shared" si="10"/>
        <v>1</v>
      </c>
      <c r="L687" s="10"/>
      <c r="M687" s="10"/>
      <c r="N687" s="10"/>
    </row>
    <row r="688" spans="1:14" x14ac:dyDescent="0.25">
      <c r="A688" s="14" t="s">
        <v>235</v>
      </c>
      <c r="B688" s="5">
        <v>79</v>
      </c>
      <c r="C688" s="5">
        <v>119</v>
      </c>
      <c r="D688" s="5">
        <v>3</v>
      </c>
      <c r="E688" s="24">
        <v>-1</v>
      </c>
      <c r="F688" s="24">
        <v>1</v>
      </c>
      <c r="G688" s="5" t="s">
        <v>9</v>
      </c>
      <c r="H688" s="5">
        <v>80</v>
      </c>
      <c r="I688" s="5">
        <v>120</v>
      </c>
      <c r="J688" s="104">
        <f t="shared" si="10"/>
        <v>1</v>
      </c>
      <c r="K688" s="104">
        <f t="shared" si="10"/>
        <v>1</v>
      </c>
      <c r="L688" s="10"/>
      <c r="M688" s="10"/>
      <c r="N688" s="10"/>
    </row>
    <row r="689" spans="1:14" x14ac:dyDescent="0.25">
      <c r="A689" s="14" t="s">
        <v>235</v>
      </c>
      <c r="B689" s="5">
        <v>78</v>
      </c>
      <c r="C689" s="5">
        <v>119</v>
      </c>
      <c r="D689" s="5">
        <v>3</v>
      </c>
      <c r="E689" s="24">
        <v>-1</v>
      </c>
      <c r="F689" s="24">
        <v>1</v>
      </c>
      <c r="G689" s="5" t="s">
        <v>9</v>
      </c>
      <c r="H689" s="5">
        <v>79</v>
      </c>
      <c r="I689" s="5">
        <v>120</v>
      </c>
      <c r="J689" s="104">
        <f t="shared" si="10"/>
        <v>1</v>
      </c>
      <c r="K689" s="104">
        <f t="shared" si="10"/>
        <v>1</v>
      </c>
      <c r="L689" s="10"/>
      <c r="M689" s="10"/>
      <c r="N689" s="10"/>
    </row>
    <row r="690" spans="1:14" x14ac:dyDescent="0.25">
      <c r="A690" s="14" t="s">
        <v>235</v>
      </c>
      <c r="B690" s="5">
        <v>77</v>
      </c>
      <c r="C690" s="5">
        <v>119</v>
      </c>
      <c r="D690" s="5">
        <v>3</v>
      </c>
      <c r="E690" s="24">
        <v>-1</v>
      </c>
      <c r="F690" s="24">
        <v>1</v>
      </c>
      <c r="G690" s="5" t="s">
        <v>9</v>
      </c>
      <c r="H690" s="5">
        <v>78</v>
      </c>
      <c r="I690" s="5">
        <v>120</v>
      </c>
      <c r="J690" s="104">
        <f t="shared" si="10"/>
        <v>1</v>
      </c>
      <c r="K690" s="104">
        <f t="shared" si="10"/>
        <v>1</v>
      </c>
      <c r="L690" s="10"/>
      <c r="M690" s="10"/>
      <c r="N690" s="10"/>
    </row>
    <row r="691" spans="1:14" x14ac:dyDescent="0.25">
      <c r="A691" s="14" t="s">
        <v>235</v>
      </c>
      <c r="B691" s="5">
        <v>76</v>
      </c>
      <c r="C691" s="5">
        <v>119</v>
      </c>
      <c r="D691" s="5">
        <v>3</v>
      </c>
      <c r="E691" s="24">
        <v>-1</v>
      </c>
      <c r="F691" s="24">
        <v>1</v>
      </c>
      <c r="G691" s="5" t="s">
        <v>9</v>
      </c>
      <c r="H691" s="5">
        <v>77</v>
      </c>
      <c r="I691" s="5">
        <v>120</v>
      </c>
      <c r="J691" s="104">
        <f t="shared" si="10"/>
        <v>1</v>
      </c>
      <c r="K691" s="104">
        <f t="shared" si="10"/>
        <v>1</v>
      </c>
      <c r="L691" s="10"/>
      <c r="M691" s="10"/>
      <c r="N691" s="10"/>
    </row>
    <row r="692" spans="1:14" x14ac:dyDescent="0.25">
      <c r="A692" s="14" t="s">
        <v>235</v>
      </c>
      <c r="B692" s="5">
        <v>75</v>
      </c>
      <c r="C692" s="5">
        <v>119</v>
      </c>
      <c r="D692" s="5">
        <v>3</v>
      </c>
      <c r="E692" s="24">
        <v>-1</v>
      </c>
      <c r="F692" s="24">
        <v>1</v>
      </c>
      <c r="G692" s="5" t="s">
        <v>9</v>
      </c>
      <c r="H692" s="5">
        <v>76</v>
      </c>
      <c r="I692" s="5">
        <v>120</v>
      </c>
      <c r="J692" s="104">
        <f t="shared" si="10"/>
        <v>1</v>
      </c>
      <c r="K692" s="104">
        <f t="shared" si="10"/>
        <v>1</v>
      </c>
      <c r="L692" s="10"/>
      <c r="M692" s="10"/>
      <c r="N692" s="10"/>
    </row>
    <row r="693" spans="1:14" x14ac:dyDescent="0.25">
      <c r="A693" s="14" t="s">
        <v>235</v>
      </c>
      <c r="B693" s="5">
        <v>74</v>
      </c>
      <c r="C693" s="5">
        <v>119</v>
      </c>
      <c r="D693" s="5">
        <v>3</v>
      </c>
      <c r="E693" s="24">
        <v>-1</v>
      </c>
      <c r="F693" s="24">
        <v>1</v>
      </c>
      <c r="G693" s="5" t="s">
        <v>9</v>
      </c>
      <c r="H693" s="5">
        <v>75</v>
      </c>
      <c r="I693" s="5">
        <v>120</v>
      </c>
      <c r="J693" s="104">
        <f t="shared" si="10"/>
        <v>1</v>
      </c>
      <c r="K693" s="104">
        <f t="shared" si="10"/>
        <v>1</v>
      </c>
      <c r="L693" s="10"/>
      <c r="M693" s="10"/>
      <c r="N693" s="10"/>
    </row>
    <row r="694" spans="1:14" x14ac:dyDescent="0.25">
      <c r="A694" s="14" t="s">
        <v>235</v>
      </c>
      <c r="B694" s="5">
        <v>73</v>
      </c>
      <c r="C694" s="5">
        <v>119</v>
      </c>
      <c r="D694" s="5">
        <v>3</v>
      </c>
      <c r="E694" s="24">
        <v>-1</v>
      </c>
      <c r="F694" s="24">
        <v>1</v>
      </c>
      <c r="G694" s="5" t="s">
        <v>9</v>
      </c>
      <c r="H694" s="5">
        <v>74</v>
      </c>
      <c r="I694" s="5">
        <v>120</v>
      </c>
      <c r="J694" s="104">
        <f t="shared" si="10"/>
        <v>1</v>
      </c>
      <c r="K694" s="104">
        <f t="shared" si="10"/>
        <v>1</v>
      </c>
      <c r="L694" s="10"/>
      <c r="M694" s="10"/>
      <c r="N694" s="10"/>
    </row>
    <row r="695" spans="1:14" x14ac:dyDescent="0.25">
      <c r="A695" s="14" t="s">
        <v>235</v>
      </c>
      <c r="B695" s="5">
        <v>72</v>
      </c>
      <c r="C695" s="5">
        <v>119</v>
      </c>
      <c r="D695" s="5">
        <v>3</v>
      </c>
      <c r="E695" s="24">
        <v>-1</v>
      </c>
      <c r="F695" s="24">
        <v>1</v>
      </c>
      <c r="G695" s="5" t="s">
        <v>9</v>
      </c>
      <c r="H695" s="5">
        <v>73</v>
      </c>
      <c r="I695" s="5">
        <v>120</v>
      </c>
      <c r="J695" s="104">
        <f t="shared" si="10"/>
        <v>1</v>
      </c>
      <c r="K695" s="104">
        <f t="shared" si="10"/>
        <v>1</v>
      </c>
      <c r="L695" s="10"/>
      <c r="M695" s="10"/>
      <c r="N695" s="10"/>
    </row>
    <row r="696" spans="1:14" x14ac:dyDescent="0.25">
      <c r="A696" s="14" t="s">
        <v>235</v>
      </c>
      <c r="B696" s="5">
        <v>71</v>
      </c>
      <c r="C696" s="5">
        <v>119</v>
      </c>
      <c r="D696" s="5">
        <v>3</v>
      </c>
      <c r="E696" s="24">
        <v>-1</v>
      </c>
      <c r="F696" s="24">
        <v>1</v>
      </c>
      <c r="G696" s="5" t="s">
        <v>9</v>
      </c>
      <c r="H696" s="5">
        <v>72</v>
      </c>
      <c r="I696" s="5">
        <v>120</v>
      </c>
      <c r="J696" s="104">
        <f t="shared" si="10"/>
        <v>1</v>
      </c>
      <c r="K696" s="104">
        <f t="shared" si="10"/>
        <v>1</v>
      </c>
      <c r="L696" s="10"/>
      <c r="M696" s="10"/>
      <c r="N696" s="10"/>
    </row>
    <row r="697" spans="1:14" x14ac:dyDescent="0.25">
      <c r="A697" s="14" t="s">
        <v>235</v>
      </c>
      <c r="B697" s="5">
        <v>70</v>
      </c>
      <c r="C697" s="5">
        <v>119</v>
      </c>
      <c r="D697" s="5">
        <v>3</v>
      </c>
      <c r="E697" s="24">
        <v>1</v>
      </c>
      <c r="F697" s="24">
        <v>2</v>
      </c>
      <c r="G697" s="5" t="s">
        <v>10</v>
      </c>
      <c r="H697" s="5">
        <v>71</v>
      </c>
      <c r="I697" s="5">
        <v>120</v>
      </c>
      <c r="J697" s="104">
        <f t="shared" si="10"/>
        <v>1</v>
      </c>
      <c r="K697" s="104">
        <f t="shared" si="10"/>
        <v>1</v>
      </c>
      <c r="L697" s="10"/>
      <c r="M697" s="10"/>
      <c r="N697" s="10"/>
    </row>
    <row r="698" spans="1:14" x14ac:dyDescent="0.25">
      <c r="A698" s="15" t="s">
        <v>234</v>
      </c>
      <c r="B698" s="6">
        <v>120</v>
      </c>
      <c r="C698" s="6">
        <v>134</v>
      </c>
      <c r="D698" s="6">
        <v>3</v>
      </c>
      <c r="E698" s="25">
        <v>1</v>
      </c>
      <c r="F698" s="25">
        <v>2</v>
      </c>
      <c r="G698" s="6" t="s">
        <v>10</v>
      </c>
      <c r="H698" s="6">
        <v>121</v>
      </c>
      <c r="I698" s="6">
        <v>135</v>
      </c>
      <c r="J698" s="104">
        <f t="shared" ref="J698:K770" si="11">H698-B698</f>
        <v>1</v>
      </c>
      <c r="K698" s="104">
        <f t="shared" si="11"/>
        <v>1</v>
      </c>
      <c r="L698" s="10"/>
      <c r="M698" s="10"/>
      <c r="N698" s="10"/>
    </row>
    <row r="699" spans="1:14" x14ac:dyDescent="0.25">
      <c r="A699" s="15" t="s">
        <v>234</v>
      </c>
      <c r="B699" s="6">
        <v>120</v>
      </c>
      <c r="C699" s="6">
        <v>135</v>
      </c>
      <c r="D699" s="6">
        <v>3</v>
      </c>
      <c r="E699" s="25">
        <v>1</v>
      </c>
      <c r="F699" s="25">
        <v>2</v>
      </c>
      <c r="G699" s="6" t="s">
        <v>10</v>
      </c>
      <c r="H699" s="6">
        <v>121</v>
      </c>
      <c r="I699" s="6">
        <v>136</v>
      </c>
      <c r="J699" s="104">
        <f t="shared" si="11"/>
        <v>1</v>
      </c>
      <c r="K699" s="104">
        <f t="shared" si="11"/>
        <v>1</v>
      </c>
      <c r="L699" s="10"/>
      <c r="M699" s="10"/>
      <c r="N699" s="10"/>
    </row>
    <row r="700" spans="1:14" x14ac:dyDescent="0.25">
      <c r="A700" s="15" t="s">
        <v>234</v>
      </c>
      <c r="B700" s="6">
        <v>120</v>
      </c>
      <c r="C700" s="6">
        <v>136</v>
      </c>
      <c r="D700" s="6">
        <v>3</v>
      </c>
      <c r="E700" s="25">
        <v>1</v>
      </c>
      <c r="F700" s="25">
        <v>2</v>
      </c>
      <c r="G700" s="6" t="s">
        <v>10</v>
      </c>
      <c r="H700" s="6">
        <v>121</v>
      </c>
      <c r="I700" s="6">
        <v>137</v>
      </c>
      <c r="J700" s="104">
        <f t="shared" si="11"/>
        <v>1</v>
      </c>
      <c r="K700" s="104">
        <f t="shared" si="11"/>
        <v>1</v>
      </c>
      <c r="L700" s="10"/>
      <c r="M700" s="10"/>
      <c r="N700" s="10"/>
    </row>
    <row r="701" spans="1:14" x14ac:dyDescent="0.25">
      <c r="A701" s="15" t="s">
        <v>234</v>
      </c>
      <c r="B701" s="6">
        <v>120</v>
      </c>
      <c r="C701" s="6">
        <v>137</v>
      </c>
      <c r="D701" s="6">
        <v>3</v>
      </c>
      <c r="E701" s="25">
        <v>1</v>
      </c>
      <c r="F701" s="25">
        <v>2</v>
      </c>
      <c r="G701" s="6" t="s">
        <v>10</v>
      </c>
      <c r="H701" s="6">
        <v>121</v>
      </c>
      <c r="I701" s="6">
        <v>138</v>
      </c>
      <c r="J701" s="104">
        <f t="shared" si="11"/>
        <v>1</v>
      </c>
      <c r="K701" s="104">
        <f t="shared" si="11"/>
        <v>1</v>
      </c>
      <c r="L701" s="10"/>
      <c r="M701" s="10"/>
      <c r="N701" s="10"/>
    </row>
    <row r="702" spans="1:14" x14ac:dyDescent="0.25">
      <c r="A702" s="15" t="s">
        <v>234</v>
      </c>
      <c r="B702" s="6">
        <v>120</v>
      </c>
      <c r="C702" s="6">
        <v>133</v>
      </c>
      <c r="D702" s="6">
        <v>3</v>
      </c>
      <c r="E702" s="25">
        <v>-1</v>
      </c>
      <c r="F702" s="25">
        <v>1</v>
      </c>
      <c r="G702" s="6" t="s">
        <v>9</v>
      </c>
      <c r="H702" s="6">
        <v>121</v>
      </c>
      <c r="I702" s="6">
        <v>134</v>
      </c>
      <c r="J702" s="104">
        <f t="shared" si="11"/>
        <v>1</v>
      </c>
      <c r="K702" s="104">
        <f t="shared" si="11"/>
        <v>1</v>
      </c>
      <c r="L702" s="10"/>
      <c r="M702" s="10"/>
      <c r="N702" s="10"/>
    </row>
    <row r="703" spans="1:14" x14ac:dyDescent="0.25">
      <c r="A703" s="15" t="s">
        <v>234</v>
      </c>
      <c r="B703" s="6">
        <v>118</v>
      </c>
      <c r="C703" s="6">
        <v>128</v>
      </c>
      <c r="D703" s="6">
        <v>3</v>
      </c>
      <c r="E703" s="25">
        <v>1</v>
      </c>
      <c r="F703" s="25">
        <v>2</v>
      </c>
      <c r="G703" s="6" t="s">
        <v>10</v>
      </c>
      <c r="H703" s="6">
        <v>119</v>
      </c>
      <c r="I703" s="6">
        <v>129</v>
      </c>
      <c r="J703" s="104">
        <f t="shared" si="11"/>
        <v>1</v>
      </c>
      <c r="K703" s="104">
        <f t="shared" si="11"/>
        <v>1</v>
      </c>
      <c r="L703" s="10"/>
      <c r="M703" s="10"/>
      <c r="N703" s="10"/>
    </row>
    <row r="704" spans="1:14" x14ac:dyDescent="0.25">
      <c r="A704" s="15" t="s">
        <v>234</v>
      </c>
      <c r="B704" s="6">
        <v>118</v>
      </c>
      <c r="C704" s="6">
        <v>129</v>
      </c>
      <c r="D704" s="6">
        <v>3</v>
      </c>
      <c r="E704" s="25">
        <v>1</v>
      </c>
      <c r="F704" s="25">
        <v>2</v>
      </c>
      <c r="G704" s="6" t="s">
        <v>10</v>
      </c>
      <c r="H704" s="6">
        <v>119</v>
      </c>
      <c r="I704" s="6">
        <v>130</v>
      </c>
      <c r="J704" s="104">
        <f t="shared" si="11"/>
        <v>1</v>
      </c>
      <c r="K704" s="104">
        <f t="shared" si="11"/>
        <v>1</v>
      </c>
      <c r="L704" s="10"/>
      <c r="M704" s="10"/>
      <c r="N704" s="10"/>
    </row>
    <row r="705" spans="1:14" x14ac:dyDescent="0.25">
      <c r="A705" s="15" t="s">
        <v>234</v>
      </c>
      <c r="B705" s="6">
        <v>118</v>
      </c>
      <c r="C705" s="6">
        <v>130</v>
      </c>
      <c r="D705" s="6">
        <v>3</v>
      </c>
      <c r="E705" s="25">
        <v>1</v>
      </c>
      <c r="F705" s="25">
        <v>2</v>
      </c>
      <c r="G705" s="6" t="s">
        <v>10</v>
      </c>
      <c r="H705" s="6">
        <v>119</v>
      </c>
      <c r="I705" s="6">
        <v>131</v>
      </c>
      <c r="J705" s="104">
        <f t="shared" si="11"/>
        <v>1</v>
      </c>
      <c r="K705" s="104">
        <f t="shared" si="11"/>
        <v>1</v>
      </c>
      <c r="L705" s="10"/>
      <c r="M705" s="10"/>
      <c r="N705" s="10"/>
    </row>
    <row r="706" spans="1:14" x14ac:dyDescent="0.25">
      <c r="A706" s="15" t="s">
        <v>234</v>
      </c>
      <c r="B706" s="6">
        <v>118</v>
      </c>
      <c r="C706" s="6">
        <v>131</v>
      </c>
      <c r="D706" s="6">
        <v>3</v>
      </c>
      <c r="E706" s="25">
        <v>1</v>
      </c>
      <c r="F706" s="25">
        <v>2</v>
      </c>
      <c r="G706" s="6" t="s">
        <v>10</v>
      </c>
      <c r="H706" s="6">
        <v>119</v>
      </c>
      <c r="I706" s="6">
        <v>132</v>
      </c>
      <c r="J706" s="104">
        <f t="shared" si="11"/>
        <v>1</v>
      </c>
      <c r="K706" s="104">
        <f t="shared" si="11"/>
        <v>1</v>
      </c>
      <c r="L706" s="10"/>
      <c r="M706" s="10"/>
      <c r="N706" s="10"/>
    </row>
    <row r="707" spans="1:14" x14ac:dyDescent="0.25">
      <c r="A707" s="15" t="s">
        <v>234</v>
      </c>
      <c r="B707" s="6">
        <v>118</v>
      </c>
      <c r="C707" s="6">
        <v>132</v>
      </c>
      <c r="D707" s="6">
        <v>3</v>
      </c>
      <c r="E707" s="25">
        <v>1</v>
      </c>
      <c r="F707" s="25">
        <v>2</v>
      </c>
      <c r="G707" s="148" t="s">
        <v>10</v>
      </c>
      <c r="H707" s="148">
        <v>119</v>
      </c>
      <c r="I707" s="148">
        <v>133</v>
      </c>
      <c r="J707" s="104">
        <f t="shared" si="11"/>
        <v>1</v>
      </c>
      <c r="K707" s="104">
        <f t="shared" si="11"/>
        <v>1</v>
      </c>
      <c r="L707" s="10"/>
      <c r="M707" s="10"/>
      <c r="N707" s="10"/>
    </row>
    <row r="708" spans="1:14" x14ac:dyDescent="0.25">
      <c r="A708" s="15" t="s">
        <v>234</v>
      </c>
      <c r="B708" s="6">
        <v>119</v>
      </c>
      <c r="C708" s="6">
        <v>133</v>
      </c>
      <c r="D708" s="6">
        <v>3</v>
      </c>
      <c r="E708" s="25">
        <v>-1</v>
      </c>
      <c r="F708" s="25">
        <v>1</v>
      </c>
      <c r="G708" s="148" t="s">
        <v>9</v>
      </c>
      <c r="H708" s="148">
        <v>120</v>
      </c>
      <c r="I708" s="148">
        <v>134</v>
      </c>
      <c r="J708" s="104">
        <f t="shared" si="11"/>
        <v>1</v>
      </c>
      <c r="K708" s="104">
        <f t="shared" si="11"/>
        <v>1</v>
      </c>
      <c r="L708" s="10"/>
      <c r="M708" s="10"/>
      <c r="N708" s="10"/>
    </row>
    <row r="709" spans="1:14" x14ac:dyDescent="0.25">
      <c r="A709" s="15" t="s">
        <v>234</v>
      </c>
      <c r="B709" s="6">
        <v>118</v>
      </c>
      <c r="C709" s="6">
        <v>133</v>
      </c>
      <c r="D709" s="6">
        <v>3</v>
      </c>
      <c r="E709" s="25">
        <v>1</v>
      </c>
      <c r="F709" s="25">
        <v>2</v>
      </c>
      <c r="G709" s="148" t="s">
        <v>10</v>
      </c>
      <c r="H709" s="148">
        <v>119</v>
      </c>
      <c r="I709" s="148">
        <v>134</v>
      </c>
      <c r="J709" s="104">
        <f t="shared" si="11"/>
        <v>1</v>
      </c>
      <c r="K709" s="104">
        <f t="shared" si="11"/>
        <v>1</v>
      </c>
      <c r="L709" s="10"/>
      <c r="M709" s="10"/>
      <c r="N709" s="10"/>
    </row>
    <row r="710" spans="1:14" x14ac:dyDescent="0.25">
      <c r="A710" s="15" t="s">
        <v>234</v>
      </c>
      <c r="B710" s="6">
        <v>118</v>
      </c>
      <c r="C710" s="6">
        <v>127</v>
      </c>
      <c r="D710" s="6">
        <v>3</v>
      </c>
      <c r="E710" s="25">
        <v>-1</v>
      </c>
      <c r="F710" s="25">
        <v>1</v>
      </c>
      <c r="G710" s="148" t="s">
        <v>9</v>
      </c>
      <c r="H710" s="148">
        <v>119</v>
      </c>
      <c r="I710" s="148">
        <v>128</v>
      </c>
      <c r="J710" s="104">
        <f t="shared" si="11"/>
        <v>1</v>
      </c>
      <c r="K710" s="104">
        <f t="shared" si="11"/>
        <v>1</v>
      </c>
      <c r="L710" s="10"/>
      <c r="M710" s="10"/>
      <c r="N710" s="10"/>
    </row>
    <row r="711" spans="1:14" x14ac:dyDescent="0.25">
      <c r="A711" s="15" t="s">
        <v>234</v>
      </c>
      <c r="B711" s="6">
        <v>117</v>
      </c>
      <c r="C711" s="6">
        <v>127</v>
      </c>
      <c r="D711" s="6">
        <v>3</v>
      </c>
      <c r="E711" s="25">
        <v>-1</v>
      </c>
      <c r="F711" s="25">
        <v>1</v>
      </c>
      <c r="G711" s="148" t="s">
        <v>9</v>
      </c>
      <c r="H711" s="148">
        <v>118</v>
      </c>
      <c r="I711" s="148">
        <v>128</v>
      </c>
      <c r="J711" s="104">
        <f t="shared" si="11"/>
        <v>1</v>
      </c>
      <c r="K711" s="104">
        <f t="shared" si="11"/>
        <v>1</v>
      </c>
      <c r="L711" s="10"/>
      <c r="M711" s="10"/>
      <c r="N711" s="10"/>
    </row>
    <row r="712" spans="1:14" x14ac:dyDescent="0.25">
      <c r="A712" s="15" t="s">
        <v>234</v>
      </c>
      <c r="B712" s="6">
        <v>116</v>
      </c>
      <c r="C712" s="6">
        <v>127</v>
      </c>
      <c r="D712" s="6">
        <v>3</v>
      </c>
      <c r="E712" s="25">
        <v>-1</v>
      </c>
      <c r="F712" s="25">
        <v>1</v>
      </c>
      <c r="G712" s="148" t="s">
        <v>9</v>
      </c>
      <c r="H712" s="148">
        <v>117</v>
      </c>
      <c r="I712" s="148">
        <v>128</v>
      </c>
      <c r="J712" s="104">
        <f t="shared" si="11"/>
        <v>1</v>
      </c>
      <c r="K712" s="104">
        <f t="shared" si="11"/>
        <v>1</v>
      </c>
      <c r="L712" s="10"/>
      <c r="M712" s="10"/>
      <c r="N712" s="10"/>
    </row>
    <row r="713" spans="1:14" x14ac:dyDescent="0.25">
      <c r="A713" s="15" t="s">
        <v>234</v>
      </c>
      <c r="B713" s="6">
        <v>114</v>
      </c>
      <c r="C713" s="6">
        <v>126</v>
      </c>
      <c r="D713" s="6">
        <v>3</v>
      </c>
      <c r="E713" s="25">
        <v>1</v>
      </c>
      <c r="F713" s="25">
        <v>2</v>
      </c>
      <c r="G713" s="148" t="s">
        <v>10</v>
      </c>
      <c r="H713" s="148">
        <v>115</v>
      </c>
      <c r="I713" s="148">
        <v>127</v>
      </c>
      <c r="J713" s="104">
        <f t="shared" si="11"/>
        <v>1</v>
      </c>
      <c r="K713" s="104">
        <f t="shared" si="11"/>
        <v>1</v>
      </c>
      <c r="L713" s="10"/>
      <c r="M713" s="10"/>
      <c r="N713" s="10"/>
    </row>
    <row r="714" spans="1:14" x14ac:dyDescent="0.25">
      <c r="A714" s="15" t="s">
        <v>234</v>
      </c>
      <c r="B714" s="6">
        <v>115</v>
      </c>
      <c r="C714" s="6">
        <v>127</v>
      </c>
      <c r="D714" s="6">
        <v>3</v>
      </c>
      <c r="E714" s="25">
        <v>-1</v>
      </c>
      <c r="F714" s="25">
        <v>1</v>
      </c>
      <c r="G714" s="148" t="s">
        <v>9</v>
      </c>
      <c r="H714" s="148">
        <v>116</v>
      </c>
      <c r="I714" s="148">
        <v>128</v>
      </c>
      <c r="J714" s="104">
        <f t="shared" si="11"/>
        <v>1</v>
      </c>
      <c r="K714" s="104">
        <f t="shared" si="11"/>
        <v>1</v>
      </c>
      <c r="L714" s="10"/>
      <c r="M714" s="10"/>
      <c r="N714" s="10"/>
    </row>
    <row r="715" spans="1:14" x14ac:dyDescent="0.25">
      <c r="A715" s="15" t="s">
        <v>234</v>
      </c>
      <c r="B715" s="6">
        <v>114</v>
      </c>
      <c r="C715" s="6">
        <v>127</v>
      </c>
      <c r="D715" s="6">
        <v>3</v>
      </c>
      <c r="E715" s="25">
        <v>1</v>
      </c>
      <c r="F715" s="25">
        <v>2</v>
      </c>
      <c r="G715" s="148" t="s">
        <v>10</v>
      </c>
      <c r="H715" s="148">
        <v>115</v>
      </c>
      <c r="I715" s="148">
        <v>128</v>
      </c>
      <c r="J715" s="104">
        <f t="shared" si="11"/>
        <v>1</v>
      </c>
      <c r="K715" s="104">
        <f t="shared" si="11"/>
        <v>1</v>
      </c>
      <c r="L715" s="10"/>
      <c r="M715" s="10"/>
      <c r="N715" s="10"/>
    </row>
    <row r="716" spans="1:14" x14ac:dyDescent="0.25">
      <c r="A716" s="15" t="s">
        <v>234</v>
      </c>
      <c r="B716" s="6">
        <v>114</v>
      </c>
      <c r="C716" s="6">
        <v>125</v>
      </c>
      <c r="D716" s="6">
        <v>3</v>
      </c>
      <c r="E716" s="25">
        <v>-1</v>
      </c>
      <c r="F716" s="25">
        <v>1</v>
      </c>
      <c r="G716" s="148" t="s">
        <v>9</v>
      </c>
      <c r="H716" s="148">
        <v>115</v>
      </c>
      <c r="I716" s="148">
        <v>126</v>
      </c>
      <c r="J716" s="104">
        <f t="shared" si="11"/>
        <v>1</v>
      </c>
      <c r="K716" s="104">
        <f t="shared" si="11"/>
        <v>1</v>
      </c>
      <c r="L716" s="10"/>
      <c r="M716" s="10"/>
      <c r="N716" s="10"/>
    </row>
    <row r="717" spans="1:14" x14ac:dyDescent="0.25">
      <c r="A717" s="15" t="s">
        <v>234</v>
      </c>
      <c r="B717" s="6">
        <v>113</v>
      </c>
      <c r="C717" s="6">
        <v>125</v>
      </c>
      <c r="D717" s="6">
        <v>3</v>
      </c>
      <c r="E717" s="25">
        <v>-1</v>
      </c>
      <c r="F717" s="25">
        <v>1</v>
      </c>
      <c r="G717" s="148" t="s">
        <v>9</v>
      </c>
      <c r="H717" s="148">
        <v>114</v>
      </c>
      <c r="I717" s="148">
        <v>126</v>
      </c>
      <c r="J717" s="104">
        <f t="shared" si="11"/>
        <v>1</v>
      </c>
      <c r="K717" s="104">
        <f t="shared" si="11"/>
        <v>1</v>
      </c>
      <c r="L717" s="10"/>
      <c r="M717" s="10"/>
      <c r="N717" s="10"/>
    </row>
    <row r="718" spans="1:14" x14ac:dyDescent="0.25">
      <c r="A718" s="15" t="s">
        <v>234</v>
      </c>
      <c r="B718" s="6">
        <v>112</v>
      </c>
      <c r="C718" s="6">
        <v>125</v>
      </c>
      <c r="D718" s="6">
        <v>3</v>
      </c>
      <c r="E718" s="25">
        <v>-1</v>
      </c>
      <c r="F718" s="25">
        <v>1</v>
      </c>
      <c r="G718" s="148" t="s">
        <v>9</v>
      </c>
      <c r="H718" s="148">
        <v>113</v>
      </c>
      <c r="I718" s="148">
        <v>126</v>
      </c>
      <c r="J718" s="104">
        <f t="shared" si="11"/>
        <v>1</v>
      </c>
      <c r="K718" s="104">
        <f t="shared" si="11"/>
        <v>1</v>
      </c>
      <c r="L718" s="10"/>
      <c r="M718" s="10"/>
      <c r="N718" s="10"/>
    </row>
    <row r="719" spans="1:14" x14ac:dyDescent="0.25">
      <c r="A719" s="15" t="s">
        <v>234</v>
      </c>
      <c r="B719" s="6">
        <v>111</v>
      </c>
      <c r="C719" s="6">
        <v>125</v>
      </c>
      <c r="D719" s="6">
        <v>3</v>
      </c>
      <c r="E719" s="25">
        <v>-1</v>
      </c>
      <c r="F719" s="25">
        <v>1</v>
      </c>
      <c r="G719" s="148" t="s">
        <v>9</v>
      </c>
      <c r="H719" s="148">
        <v>112</v>
      </c>
      <c r="I719" s="148">
        <v>126</v>
      </c>
      <c r="J719" s="104">
        <f t="shared" si="11"/>
        <v>1</v>
      </c>
      <c r="K719" s="104">
        <f t="shared" si="11"/>
        <v>1</v>
      </c>
      <c r="L719" s="10"/>
      <c r="M719" s="10"/>
      <c r="N719" s="10"/>
    </row>
    <row r="720" spans="1:14" x14ac:dyDescent="0.25">
      <c r="A720" s="15" t="s">
        <v>234</v>
      </c>
      <c r="B720" s="6">
        <v>110</v>
      </c>
      <c r="C720" s="6">
        <v>125</v>
      </c>
      <c r="D720" s="6">
        <v>3</v>
      </c>
      <c r="E720" s="25">
        <v>-1</v>
      </c>
      <c r="F720" s="25">
        <v>1</v>
      </c>
      <c r="G720" s="148" t="s">
        <v>9</v>
      </c>
      <c r="H720" s="148">
        <v>111</v>
      </c>
      <c r="I720" s="148">
        <v>126</v>
      </c>
      <c r="J720" s="104">
        <f t="shared" si="11"/>
        <v>1</v>
      </c>
      <c r="K720" s="104">
        <f t="shared" si="11"/>
        <v>1</v>
      </c>
      <c r="L720" s="10"/>
      <c r="M720" s="10"/>
      <c r="N720" s="10"/>
    </row>
    <row r="721" spans="1:14" x14ac:dyDescent="0.25">
      <c r="A721" s="15" t="s">
        <v>234</v>
      </c>
      <c r="B721" s="6">
        <v>109</v>
      </c>
      <c r="C721" s="6">
        <v>125</v>
      </c>
      <c r="D721" s="6">
        <v>3</v>
      </c>
      <c r="E721" s="25">
        <v>-1</v>
      </c>
      <c r="F721" s="25">
        <v>1</v>
      </c>
      <c r="G721" s="148" t="s">
        <v>9</v>
      </c>
      <c r="H721" s="148">
        <v>110</v>
      </c>
      <c r="I721" s="148">
        <v>126</v>
      </c>
      <c r="J721" s="104">
        <f t="shared" si="11"/>
        <v>1</v>
      </c>
      <c r="K721" s="104">
        <f t="shared" si="11"/>
        <v>1</v>
      </c>
      <c r="L721" s="10"/>
      <c r="M721" s="10"/>
      <c r="N721" s="10"/>
    </row>
    <row r="722" spans="1:14" x14ac:dyDescent="0.25">
      <c r="A722" s="15" t="s">
        <v>234</v>
      </c>
      <c r="B722" s="6">
        <v>108</v>
      </c>
      <c r="C722" s="6">
        <v>125</v>
      </c>
      <c r="D722" s="6">
        <v>3</v>
      </c>
      <c r="E722" s="25">
        <v>-1</v>
      </c>
      <c r="F722" s="25">
        <v>1</v>
      </c>
      <c r="G722" s="148" t="s">
        <v>9</v>
      </c>
      <c r="H722" s="148">
        <v>109</v>
      </c>
      <c r="I722" s="148">
        <v>126</v>
      </c>
      <c r="J722" s="104">
        <f t="shared" si="11"/>
        <v>1</v>
      </c>
      <c r="K722" s="104">
        <f t="shared" si="11"/>
        <v>1</v>
      </c>
      <c r="L722" s="10"/>
      <c r="M722" s="10"/>
      <c r="N722" s="10"/>
    </row>
    <row r="723" spans="1:14" x14ac:dyDescent="0.25">
      <c r="A723" s="15" t="s">
        <v>234</v>
      </c>
      <c r="B723" s="6">
        <v>107</v>
      </c>
      <c r="C723" s="6">
        <v>125</v>
      </c>
      <c r="D723" s="6">
        <v>3</v>
      </c>
      <c r="E723" s="25">
        <v>-1</v>
      </c>
      <c r="F723" s="25">
        <v>1</v>
      </c>
      <c r="G723" s="148" t="s">
        <v>9</v>
      </c>
      <c r="H723" s="148">
        <v>108</v>
      </c>
      <c r="I723" s="148">
        <v>126</v>
      </c>
      <c r="J723" s="104">
        <f t="shared" si="11"/>
        <v>1</v>
      </c>
      <c r="K723" s="104">
        <f t="shared" si="11"/>
        <v>1</v>
      </c>
      <c r="L723" s="10"/>
      <c r="M723" s="10"/>
      <c r="N723" s="10"/>
    </row>
    <row r="724" spans="1:14" x14ac:dyDescent="0.25">
      <c r="A724" s="15" t="s">
        <v>234</v>
      </c>
      <c r="B724" s="6">
        <v>106</v>
      </c>
      <c r="C724" s="6">
        <v>125</v>
      </c>
      <c r="D724" s="6">
        <v>3</v>
      </c>
      <c r="E724" s="25">
        <v>-1</v>
      </c>
      <c r="F724" s="25">
        <v>1</v>
      </c>
      <c r="G724" s="148" t="s">
        <v>9</v>
      </c>
      <c r="H724" s="148">
        <v>107</v>
      </c>
      <c r="I724" s="148">
        <v>126</v>
      </c>
      <c r="J724" s="104">
        <f t="shared" si="11"/>
        <v>1</v>
      </c>
      <c r="K724" s="104">
        <f t="shared" si="11"/>
        <v>1</v>
      </c>
      <c r="L724" s="10"/>
      <c r="M724" s="10"/>
      <c r="N724" s="10"/>
    </row>
    <row r="725" spans="1:14" x14ac:dyDescent="0.25">
      <c r="A725" s="15" t="s">
        <v>234</v>
      </c>
      <c r="B725" s="6">
        <v>105</v>
      </c>
      <c r="C725" s="6">
        <v>126</v>
      </c>
      <c r="D725" s="6">
        <v>3</v>
      </c>
      <c r="E725" s="25">
        <v>1</v>
      </c>
      <c r="F725" s="25">
        <v>2</v>
      </c>
      <c r="G725" s="148" t="s">
        <v>10</v>
      </c>
      <c r="H725" s="148">
        <v>106</v>
      </c>
      <c r="I725" s="148">
        <v>127</v>
      </c>
      <c r="J725" s="104">
        <f t="shared" si="11"/>
        <v>1</v>
      </c>
      <c r="K725" s="104">
        <f t="shared" si="11"/>
        <v>1</v>
      </c>
      <c r="L725" s="10"/>
      <c r="M725" s="10"/>
      <c r="N725" s="10"/>
    </row>
    <row r="726" spans="1:14" x14ac:dyDescent="0.25">
      <c r="A726" s="16" t="s">
        <v>12</v>
      </c>
      <c r="B726" s="7">
        <v>121</v>
      </c>
      <c r="C726" s="7">
        <v>137</v>
      </c>
      <c r="D726" s="7">
        <v>3</v>
      </c>
      <c r="E726" s="26">
        <v>-1</v>
      </c>
      <c r="F726" s="26">
        <v>1</v>
      </c>
      <c r="G726" s="7" t="s">
        <v>9</v>
      </c>
      <c r="H726" s="7">
        <v>122</v>
      </c>
      <c r="I726" s="7">
        <v>138</v>
      </c>
      <c r="J726" s="104">
        <f t="shared" si="11"/>
        <v>1</v>
      </c>
      <c r="K726" s="104">
        <f t="shared" si="11"/>
        <v>1</v>
      </c>
    </row>
    <row r="727" spans="1:14" x14ac:dyDescent="0.25">
      <c r="A727" s="16" t="s">
        <v>12</v>
      </c>
      <c r="B727" s="7">
        <v>122</v>
      </c>
      <c r="C727" s="7">
        <v>137</v>
      </c>
      <c r="D727" s="7">
        <v>3</v>
      </c>
      <c r="E727" s="26">
        <v>-1</v>
      </c>
      <c r="F727" s="26">
        <v>1</v>
      </c>
      <c r="G727" s="7" t="s">
        <v>9</v>
      </c>
      <c r="H727" s="7">
        <v>123</v>
      </c>
      <c r="I727" s="7">
        <v>138</v>
      </c>
      <c r="J727" s="104">
        <f t="shared" si="11"/>
        <v>1</v>
      </c>
      <c r="K727" s="104">
        <f t="shared" si="11"/>
        <v>1</v>
      </c>
    </row>
    <row r="728" spans="1:14" x14ac:dyDescent="0.25">
      <c r="A728" s="16" t="s">
        <v>12</v>
      </c>
      <c r="B728" s="7">
        <v>123</v>
      </c>
      <c r="C728" s="7">
        <v>137</v>
      </c>
      <c r="D728" s="7">
        <v>3</v>
      </c>
      <c r="E728" s="26">
        <v>-1</v>
      </c>
      <c r="F728" s="26">
        <v>1</v>
      </c>
      <c r="G728" s="7" t="s">
        <v>9</v>
      </c>
      <c r="H728" s="7">
        <v>124</v>
      </c>
      <c r="I728" s="7">
        <v>138</v>
      </c>
      <c r="J728" s="104">
        <f t="shared" si="11"/>
        <v>1</v>
      </c>
      <c r="K728" s="104">
        <f t="shared" si="11"/>
        <v>1</v>
      </c>
    </row>
    <row r="729" spans="1:14" x14ac:dyDescent="0.25">
      <c r="A729" s="16" t="s">
        <v>12</v>
      </c>
      <c r="B729" s="7">
        <v>124</v>
      </c>
      <c r="C729" s="7">
        <v>137</v>
      </c>
      <c r="D729" s="7">
        <v>3</v>
      </c>
      <c r="E729" s="26">
        <v>-1</v>
      </c>
      <c r="F729" s="26">
        <v>1</v>
      </c>
      <c r="G729" s="7" t="s">
        <v>9</v>
      </c>
      <c r="H729" s="7">
        <v>125</v>
      </c>
      <c r="I729" s="7">
        <v>138</v>
      </c>
      <c r="J729" s="104">
        <f t="shared" si="11"/>
        <v>1</v>
      </c>
      <c r="K729" s="104">
        <f t="shared" si="11"/>
        <v>1</v>
      </c>
    </row>
    <row r="730" spans="1:14" x14ac:dyDescent="0.25">
      <c r="A730" s="16" t="s">
        <v>12</v>
      </c>
      <c r="B730" s="7">
        <v>125</v>
      </c>
      <c r="C730" s="7">
        <v>137</v>
      </c>
      <c r="D730" s="7">
        <v>3</v>
      </c>
      <c r="E730" s="26">
        <v>-1</v>
      </c>
      <c r="F730" s="26">
        <v>1</v>
      </c>
      <c r="G730" s="7" t="s">
        <v>9</v>
      </c>
      <c r="H730" s="7">
        <v>126</v>
      </c>
      <c r="I730" s="7">
        <v>138</v>
      </c>
      <c r="J730" s="104">
        <f t="shared" si="11"/>
        <v>1</v>
      </c>
      <c r="K730" s="104">
        <f t="shared" si="11"/>
        <v>1</v>
      </c>
    </row>
    <row r="731" spans="1:14" x14ac:dyDescent="0.25">
      <c r="A731" s="16" t="s">
        <v>12</v>
      </c>
      <c r="B731" s="7">
        <v>126</v>
      </c>
      <c r="C731" s="7">
        <v>137</v>
      </c>
      <c r="D731" s="7">
        <v>3</v>
      </c>
      <c r="E731" s="26">
        <v>-1</v>
      </c>
      <c r="F731" s="26">
        <v>1</v>
      </c>
      <c r="G731" s="7" t="s">
        <v>9</v>
      </c>
      <c r="H731" s="7">
        <v>127</v>
      </c>
      <c r="I731" s="7">
        <v>138</v>
      </c>
      <c r="J731" s="104">
        <f t="shared" si="11"/>
        <v>1</v>
      </c>
      <c r="K731" s="104">
        <f t="shared" si="11"/>
        <v>1</v>
      </c>
    </row>
    <row r="732" spans="1:14" x14ac:dyDescent="0.25">
      <c r="A732" s="16" t="s">
        <v>12</v>
      </c>
      <c r="B732" s="7">
        <v>127</v>
      </c>
      <c r="C732" s="7">
        <v>137</v>
      </c>
      <c r="D732" s="7">
        <v>3</v>
      </c>
      <c r="E732" s="26">
        <v>-1</v>
      </c>
      <c r="F732" s="26">
        <v>1</v>
      </c>
      <c r="G732" s="7" t="s">
        <v>9</v>
      </c>
      <c r="H732" s="7">
        <v>128</v>
      </c>
      <c r="I732" s="7">
        <v>138</v>
      </c>
      <c r="J732" s="104">
        <f t="shared" si="11"/>
        <v>1</v>
      </c>
      <c r="K732" s="104">
        <f t="shared" si="11"/>
        <v>1</v>
      </c>
    </row>
    <row r="733" spans="1:14" x14ac:dyDescent="0.25">
      <c r="A733" s="16" t="s">
        <v>12</v>
      </c>
      <c r="B733" s="7">
        <v>128</v>
      </c>
      <c r="C733" s="7">
        <v>137</v>
      </c>
      <c r="D733" s="7">
        <v>3</v>
      </c>
      <c r="E733" s="26">
        <v>-1</v>
      </c>
      <c r="F733" s="26">
        <v>1</v>
      </c>
      <c r="G733" s="7" t="s">
        <v>9</v>
      </c>
      <c r="H733" s="7">
        <v>129</v>
      </c>
      <c r="I733" s="7">
        <v>138</v>
      </c>
      <c r="J733" s="104">
        <f t="shared" si="11"/>
        <v>1</v>
      </c>
      <c r="K733" s="104">
        <f t="shared" si="11"/>
        <v>1</v>
      </c>
    </row>
    <row r="734" spans="1:14" x14ac:dyDescent="0.25">
      <c r="A734" s="16" t="s">
        <v>12</v>
      </c>
      <c r="B734" s="7">
        <v>129</v>
      </c>
      <c r="C734" s="7">
        <v>137</v>
      </c>
      <c r="D734" s="7">
        <v>3</v>
      </c>
      <c r="E734" s="26">
        <v>-1</v>
      </c>
      <c r="F734" s="26">
        <v>1</v>
      </c>
      <c r="G734" s="7" t="s">
        <v>9</v>
      </c>
      <c r="H734" s="7">
        <v>130</v>
      </c>
      <c r="I734" s="7">
        <v>138</v>
      </c>
      <c r="J734" s="104">
        <f t="shared" si="11"/>
        <v>1</v>
      </c>
      <c r="K734" s="104">
        <f t="shared" si="11"/>
        <v>1</v>
      </c>
    </row>
    <row r="735" spans="1:14" x14ac:dyDescent="0.25">
      <c r="A735" s="16" t="s">
        <v>12</v>
      </c>
      <c r="B735" s="7">
        <v>130</v>
      </c>
      <c r="C735" s="7">
        <v>137</v>
      </c>
      <c r="D735" s="7">
        <v>3</v>
      </c>
      <c r="E735" s="26">
        <v>-1</v>
      </c>
      <c r="F735" s="26">
        <v>1</v>
      </c>
      <c r="G735" s="7" t="s">
        <v>9</v>
      </c>
      <c r="H735" s="7">
        <v>131</v>
      </c>
      <c r="I735" s="7">
        <v>138</v>
      </c>
      <c r="J735" s="104">
        <f t="shared" si="11"/>
        <v>1</v>
      </c>
      <c r="K735" s="104">
        <f t="shared" si="11"/>
        <v>1</v>
      </c>
    </row>
    <row r="736" spans="1:14" x14ac:dyDescent="0.25">
      <c r="A736" s="16" t="s">
        <v>12</v>
      </c>
      <c r="B736" s="7">
        <v>131</v>
      </c>
      <c r="C736" s="7">
        <v>137</v>
      </c>
      <c r="D736" s="7">
        <v>3</v>
      </c>
      <c r="E736" s="26">
        <v>-1</v>
      </c>
      <c r="F736" s="26">
        <v>1</v>
      </c>
      <c r="G736" s="7" t="s">
        <v>9</v>
      </c>
      <c r="H736" s="7">
        <v>132</v>
      </c>
      <c r="I736" s="7">
        <v>138</v>
      </c>
      <c r="J736" s="104">
        <f t="shared" si="11"/>
        <v>1</v>
      </c>
      <c r="K736" s="104">
        <f t="shared" si="11"/>
        <v>1</v>
      </c>
    </row>
    <row r="737" spans="1:11" x14ac:dyDescent="0.25">
      <c r="A737" s="16" t="s">
        <v>12</v>
      </c>
      <c r="B737" s="7">
        <v>132</v>
      </c>
      <c r="C737" s="7">
        <v>137</v>
      </c>
      <c r="D737" s="7">
        <v>3</v>
      </c>
      <c r="E737" s="26">
        <v>-1</v>
      </c>
      <c r="F737" s="26">
        <v>1</v>
      </c>
      <c r="G737" s="7" t="s">
        <v>9</v>
      </c>
      <c r="H737" s="7">
        <v>133</v>
      </c>
      <c r="I737" s="7">
        <v>138</v>
      </c>
      <c r="J737" s="104">
        <f t="shared" si="11"/>
        <v>1</v>
      </c>
      <c r="K737" s="104">
        <f t="shared" si="11"/>
        <v>1</v>
      </c>
    </row>
    <row r="738" spans="1:11" x14ac:dyDescent="0.25">
      <c r="A738" s="16" t="s">
        <v>12</v>
      </c>
      <c r="B738" s="7">
        <v>133</v>
      </c>
      <c r="C738" s="7">
        <v>137</v>
      </c>
      <c r="D738" s="7">
        <v>3</v>
      </c>
      <c r="E738" s="26">
        <v>-1</v>
      </c>
      <c r="F738" s="26">
        <v>1</v>
      </c>
      <c r="G738" s="7" t="s">
        <v>9</v>
      </c>
      <c r="H738" s="7">
        <v>134</v>
      </c>
      <c r="I738" s="7">
        <v>138</v>
      </c>
      <c r="J738" s="104">
        <f t="shared" si="11"/>
        <v>1</v>
      </c>
      <c r="K738" s="104">
        <f t="shared" si="11"/>
        <v>1</v>
      </c>
    </row>
    <row r="739" spans="1:11" x14ac:dyDescent="0.25">
      <c r="A739" s="16" t="s">
        <v>12</v>
      </c>
      <c r="B739" s="7">
        <v>134</v>
      </c>
      <c r="C739" s="7">
        <v>137</v>
      </c>
      <c r="D739" s="7">
        <v>3</v>
      </c>
      <c r="E739" s="26">
        <v>-1</v>
      </c>
      <c r="F739" s="26">
        <v>1</v>
      </c>
      <c r="G739" s="7" t="s">
        <v>9</v>
      </c>
      <c r="H739" s="7">
        <v>135</v>
      </c>
      <c r="I739" s="7">
        <v>138</v>
      </c>
      <c r="J739" s="104">
        <f t="shared" si="11"/>
        <v>1</v>
      </c>
      <c r="K739" s="104">
        <f t="shared" si="11"/>
        <v>1</v>
      </c>
    </row>
    <row r="740" spans="1:11" x14ac:dyDescent="0.25">
      <c r="A740" s="16" t="s">
        <v>12</v>
      </c>
      <c r="B740" s="7">
        <v>135</v>
      </c>
      <c r="C740" s="7">
        <v>137</v>
      </c>
      <c r="D740" s="7">
        <v>3</v>
      </c>
      <c r="E740" s="26">
        <v>-1</v>
      </c>
      <c r="F740" s="26">
        <v>1</v>
      </c>
      <c r="G740" s="7" t="s">
        <v>9</v>
      </c>
      <c r="H740" s="7">
        <v>136</v>
      </c>
      <c r="I740" s="7">
        <v>138</v>
      </c>
      <c r="J740" s="104">
        <f t="shared" si="11"/>
        <v>1</v>
      </c>
      <c r="K740" s="104">
        <f t="shared" si="11"/>
        <v>1</v>
      </c>
    </row>
    <row r="741" spans="1:11" x14ac:dyDescent="0.25">
      <c r="A741" s="16" t="s">
        <v>12</v>
      </c>
      <c r="B741" s="7">
        <v>136</v>
      </c>
      <c r="C741" s="7">
        <v>137</v>
      </c>
      <c r="D741" s="7">
        <v>3</v>
      </c>
      <c r="E741" s="26">
        <v>-1</v>
      </c>
      <c r="F741" s="26">
        <v>1</v>
      </c>
      <c r="G741" s="7" t="s">
        <v>9</v>
      </c>
      <c r="H741" s="7">
        <v>137</v>
      </c>
      <c r="I741" s="7">
        <v>138</v>
      </c>
      <c r="J741" s="104">
        <f t="shared" si="11"/>
        <v>1</v>
      </c>
      <c r="K741" s="104">
        <f t="shared" si="11"/>
        <v>1</v>
      </c>
    </row>
    <row r="742" spans="1:11" x14ac:dyDescent="0.25">
      <c r="A742" s="16" t="s">
        <v>12</v>
      </c>
      <c r="B742" s="7">
        <v>137</v>
      </c>
      <c r="C742" s="7">
        <v>137</v>
      </c>
      <c r="D742" s="7">
        <v>3</v>
      </c>
      <c r="E742" s="26">
        <v>-1</v>
      </c>
      <c r="F742" s="26">
        <v>1</v>
      </c>
      <c r="G742" s="7" t="s">
        <v>9</v>
      </c>
      <c r="H742" s="7">
        <v>138</v>
      </c>
      <c r="I742" s="7">
        <v>138</v>
      </c>
      <c r="J742" s="104">
        <f t="shared" si="11"/>
        <v>1</v>
      </c>
      <c r="K742" s="104">
        <f t="shared" si="11"/>
        <v>1</v>
      </c>
    </row>
    <row r="743" spans="1:11" x14ac:dyDescent="0.25">
      <c r="A743" s="16" t="s">
        <v>12</v>
      </c>
      <c r="B743" s="7">
        <v>138</v>
      </c>
      <c r="C743" s="7">
        <v>137</v>
      </c>
      <c r="D743" s="7">
        <v>3</v>
      </c>
      <c r="E743" s="26">
        <v>-1</v>
      </c>
      <c r="F743" s="26">
        <v>1</v>
      </c>
      <c r="G743" s="7" t="s">
        <v>9</v>
      </c>
      <c r="H743" s="7">
        <v>139</v>
      </c>
      <c r="I743" s="7">
        <v>138</v>
      </c>
      <c r="J743" s="104">
        <f t="shared" si="11"/>
        <v>1</v>
      </c>
      <c r="K743" s="104">
        <f t="shared" si="11"/>
        <v>1</v>
      </c>
    </row>
    <row r="744" spans="1:11" x14ac:dyDescent="0.25">
      <c r="A744" s="16" t="s">
        <v>12</v>
      </c>
      <c r="B744" s="7">
        <v>139</v>
      </c>
      <c r="C744" s="7">
        <v>137</v>
      </c>
      <c r="D744" s="7">
        <v>3</v>
      </c>
      <c r="E744" s="26">
        <v>-1</v>
      </c>
      <c r="F744" s="26">
        <v>1</v>
      </c>
      <c r="G744" s="7" t="s">
        <v>9</v>
      </c>
      <c r="H744" s="7">
        <v>140</v>
      </c>
      <c r="I744" s="7">
        <v>138</v>
      </c>
      <c r="J744" s="104">
        <f t="shared" si="11"/>
        <v>1</v>
      </c>
      <c r="K744" s="104">
        <f t="shared" si="11"/>
        <v>1</v>
      </c>
    </row>
    <row r="745" spans="1:11" x14ac:dyDescent="0.25">
      <c r="A745" s="16" t="s">
        <v>12</v>
      </c>
      <c r="B745" s="7">
        <v>140</v>
      </c>
      <c r="C745" s="7">
        <v>137</v>
      </c>
      <c r="D745" s="7">
        <v>3</v>
      </c>
      <c r="E745" s="26">
        <v>-1</v>
      </c>
      <c r="F745" s="26">
        <v>1</v>
      </c>
      <c r="G745" s="7" t="s">
        <v>9</v>
      </c>
      <c r="H745" s="7">
        <v>141</v>
      </c>
      <c r="I745" s="7">
        <v>138</v>
      </c>
      <c r="J745" s="104">
        <f t="shared" si="11"/>
        <v>1</v>
      </c>
      <c r="K745" s="104">
        <f t="shared" si="11"/>
        <v>1</v>
      </c>
    </row>
    <row r="746" spans="1:11" x14ac:dyDescent="0.25">
      <c r="A746" s="16" t="s">
        <v>12</v>
      </c>
      <c r="B746" s="7">
        <v>141</v>
      </c>
      <c r="C746" s="7">
        <v>137</v>
      </c>
      <c r="D746" s="7">
        <v>3</v>
      </c>
      <c r="E746" s="26">
        <v>-1</v>
      </c>
      <c r="F746" s="26">
        <v>1</v>
      </c>
      <c r="G746" s="7" t="s">
        <v>9</v>
      </c>
      <c r="H746" s="7">
        <v>142</v>
      </c>
      <c r="I746" s="7">
        <v>138</v>
      </c>
      <c r="J746" s="104">
        <f t="shared" si="11"/>
        <v>1</v>
      </c>
      <c r="K746" s="104">
        <f t="shared" si="11"/>
        <v>1</v>
      </c>
    </row>
    <row r="747" spans="1:11" x14ac:dyDescent="0.25">
      <c r="A747" s="16" t="s">
        <v>12</v>
      </c>
      <c r="B747" s="7">
        <v>142</v>
      </c>
      <c r="C747" s="7">
        <v>137</v>
      </c>
      <c r="D747" s="7">
        <v>3</v>
      </c>
      <c r="E747" s="26">
        <v>-1</v>
      </c>
      <c r="F747" s="26">
        <v>1</v>
      </c>
      <c r="G747" s="7" t="s">
        <v>9</v>
      </c>
      <c r="H747" s="7">
        <v>143</v>
      </c>
      <c r="I747" s="7">
        <v>138</v>
      </c>
      <c r="J747" s="104">
        <f t="shared" si="11"/>
        <v>1</v>
      </c>
      <c r="K747" s="104">
        <f t="shared" si="11"/>
        <v>1</v>
      </c>
    </row>
    <row r="748" spans="1:11" x14ac:dyDescent="0.25">
      <c r="A748" s="16" t="s">
        <v>12</v>
      </c>
      <c r="B748" s="7">
        <v>143</v>
      </c>
      <c r="C748" s="7">
        <v>137</v>
      </c>
      <c r="D748" s="7">
        <v>3</v>
      </c>
      <c r="E748" s="26">
        <v>-1</v>
      </c>
      <c r="F748" s="26">
        <v>1</v>
      </c>
      <c r="G748" s="7" t="s">
        <v>9</v>
      </c>
      <c r="H748" s="7">
        <v>144</v>
      </c>
      <c r="I748" s="7">
        <v>138</v>
      </c>
      <c r="J748" s="104">
        <f t="shared" si="11"/>
        <v>1</v>
      </c>
      <c r="K748" s="104">
        <f t="shared" si="11"/>
        <v>1</v>
      </c>
    </row>
    <row r="749" spans="1:11" x14ac:dyDescent="0.25">
      <c r="A749" s="16" t="s">
        <v>12</v>
      </c>
      <c r="B749" s="7">
        <v>144</v>
      </c>
      <c r="C749" s="7">
        <v>137</v>
      </c>
      <c r="D749" s="7">
        <v>3</v>
      </c>
      <c r="E749" s="26">
        <v>-1</v>
      </c>
      <c r="F749" s="26">
        <v>1</v>
      </c>
      <c r="G749" s="7" t="s">
        <v>9</v>
      </c>
      <c r="H749" s="7">
        <v>145</v>
      </c>
      <c r="I749" s="7">
        <v>138</v>
      </c>
      <c r="J749" s="104">
        <f t="shared" si="11"/>
        <v>1</v>
      </c>
      <c r="K749" s="104">
        <f t="shared" si="11"/>
        <v>1</v>
      </c>
    </row>
    <row r="750" spans="1:11" x14ac:dyDescent="0.25">
      <c r="A750" s="16" t="s">
        <v>12</v>
      </c>
      <c r="B750" s="7">
        <v>145</v>
      </c>
      <c r="C750" s="7">
        <v>137</v>
      </c>
      <c r="D750" s="7">
        <v>3</v>
      </c>
      <c r="E750" s="26">
        <v>-1</v>
      </c>
      <c r="F750" s="26">
        <v>1</v>
      </c>
      <c r="G750" s="7" t="s">
        <v>9</v>
      </c>
      <c r="H750" s="7">
        <v>146</v>
      </c>
      <c r="I750" s="7">
        <v>138</v>
      </c>
      <c r="J750" s="104">
        <f t="shared" si="11"/>
        <v>1</v>
      </c>
      <c r="K750" s="104">
        <f t="shared" si="11"/>
        <v>1</v>
      </c>
    </row>
    <row r="751" spans="1:11" x14ac:dyDescent="0.25">
      <c r="A751" s="17" t="s">
        <v>11</v>
      </c>
      <c r="B751" s="8">
        <v>145</v>
      </c>
      <c r="C751" s="8">
        <v>137</v>
      </c>
      <c r="D751" s="8">
        <v>3</v>
      </c>
      <c r="E751" s="27">
        <v>-1</v>
      </c>
      <c r="F751" s="27">
        <v>2</v>
      </c>
      <c r="G751" s="8" t="s">
        <v>10</v>
      </c>
      <c r="H751" s="8">
        <v>146</v>
      </c>
      <c r="I751" s="8">
        <v>138</v>
      </c>
      <c r="J751" s="104">
        <f t="shared" si="11"/>
        <v>1</v>
      </c>
      <c r="K751" s="104">
        <f t="shared" si="11"/>
        <v>1</v>
      </c>
    </row>
    <row r="752" spans="1:11" x14ac:dyDescent="0.25">
      <c r="A752" s="17" t="s">
        <v>11</v>
      </c>
      <c r="B752" s="8">
        <v>145</v>
      </c>
      <c r="C752" s="8">
        <v>136</v>
      </c>
      <c r="D752" s="8">
        <v>3</v>
      </c>
      <c r="E752" s="27">
        <v>-1</v>
      </c>
      <c r="F752" s="27">
        <v>2</v>
      </c>
      <c r="G752" s="8" t="s">
        <v>10</v>
      </c>
      <c r="H752" s="8">
        <v>146</v>
      </c>
      <c r="I752" s="8">
        <v>137</v>
      </c>
      <c r="J752" s="104">
        <f t="shared" si="11"/>
        <v>1</v>
      </c>
      <c r="K752" s="104">
        <f t="shared" si="11"/>
        <v>1</v>
      </c>
    </row>
    <row r="753" spans="1:11" x14ac:dyDescent="0.25">
      <c r="A753" s="17" t="s">
        <v>11</v>
      </c>
      <c r="B753" s="8">
        <v>145</v>
      </c>
      <c r="C753" s="8">
        <v>135</v>
      </c>
      <c r="D753" s="8">
        <v>3</v>
      </c>
      <c r="E753" s="27">
        <v>-1</v>
      </c>
      <c r="F753" s="27">
        <v>2</v>
      </c>
      <c r="G753" s="8" t="s">
        <v>10</v>
      </c>
      <c r="H753" s="8">
        <v>146</v>
      </c>
      <c r="I753" s="8">
        <v>136</v>
      </c>
      <c r="J753" s="104">
        <f t="shared" si="11"/>
        <v>1</v>
      </c>
      <c r="K753" s="104">
        <f t="shared" si="11"/>
        <v>1</v>
      </c>
    </row>
    <row r="754" spans="1:11" x14ac:dyDescent="0.25">
      <c r="A754" s="17" t="s">
        <v>11</v>
      </c>
      <c r="B754" s="8">
        <v>145</v>
      </c>
      <c r="C754" s="8">
        <v>134</v>
      </c>
      <c r="D754" s="8">
        <v>3</v>
      </c>
      <c r="E754" s="27">
        <v>-1</v>
      </c>
      <c r="F754" s="27">
        <v>2</v>
      </c>
      <c r="G754" s="8" t="s">
        <v>10</v>
      </c>
      <c r="H754" s="8">
        <v>146</v>
      </c>
      <c r="I754" s="8">
        <v>135</v>
      </c>
      <c r="J754" s="104">
        <f t="shared" si="11"/>
        <v>1</v>
      </c>
      <c r="K754" s="104">
        <f t="shared" si="11"/>
        <v>1</v>
      </c>
    </row>
    <row r="755" spans="1:11" x14ac:dyDescent="0.25">
      <c r="A755" s="17" t="s">
        <v>11</v>
      </c>
      <c r="B755" s="8">
        <v>145</v>
      </c>
      <c r="C755" s="8">
        <v>133</v>
      </c>
      <c r="D755" s="8">
        <v>3</v>
      </c>
      <c r="E755" s="27">
        <v>-1</v>
      </c>
      <c r="F755" s="27">
        <v>2</v>
      </c>
      <c r="G755" s="8" t="s">
        <v>10</v>
      </c>
      <c r="H755" s="8">
        <v>146</v>
      </c>
      <c r="I755" s="8">
        <v>134</v>
      </c>
      <c r="J755" s="104">
        <f t="shared" si="11"/>
        <v>1</v>
      </c>
      <c r="K755" s="104">
        <f t="shared" si="11"/>
        <v>1</v>
      </c>
    </row>
    <row r="756" spans="1:11" x14ac:dyDescent="0.25">
      <c r="A756" s="17" t="s">
        <v>11</v>
      </c>
      <c r="B756" s="8">
        <v>145</v>
      </c>
      <c r="C756" s="8">
        <v>132</v>
      </c>
      <c r="D756" s="8">
        <v>3</v>
      </c>
      <c r="E756" s="27">
        <v>-1</v>
      </c>
      <c r="F756" s="27">
        <v>2</v>
      </c>
      <c r="G756" s="8" t="s">
        <v>10</v>
      </c>
      <c r="H756" s="8">
        <v>146</v>
      </c>
      <c r="I756" s="8">
        <v>133</v>
      </c>
      <c r="J756" s="104">
        <f t="shared" si="11"/>
        <v>1</v>
      </c>
      <c r="K756" s="104">
        <f t="shared" si="11"/>
        <v>1</v>
      </c>
    </row>
    <row r="757" spans="1:11" x14ac:dyDescent="0.25">
      <c r="A757" s="17" t="s">
        <v>11</v>
      </c>
      <c r="B757" s="8">
        <v>145</v>
      </c>
      <c r="C757" s="8">
        <v>131</v>
      </c>
      <c r="D757" s="8">
        <v>3</v>
      </c>
      <c r="E757" s="27">
        <v>-1</v>
      </c>
      <c r="F757" s="27">
        <v>2</v>
      </c>
      <c r="G757" s="8" t="s">
        <v>10</v>
      </c>
      <c r="H757" s="8">
        <v>146</v>
      </c>
      <c r="I757" s="8">
        <v>132</v>
      </c>
      <c r="J757" s="104">
        <f t="shared" si="11"/>
        <v>1</v>
      </c>
      <c r="K757" s="104">
        <f t="shared" si="11"/>
        <v>1</v>
      </c>
    </row>
    <row r="758" spans="1:11" x14ac:dyDescent="0.25">
      <c r="A758" s="17" t="s">
        <v>11</v>
      </c>
      <c r="B758" s="8">
        <v>145</v>
      </c>
      <c r="C758" s="8">
        <v>130</v>
      </c>
      <c r="D758" s="8">
        <v>3</v>
      </c>
      <c r="E758" s="27">
        <v>-1</v>
      </c>
      <c r="F758" s="27">
        <v>2</v>
      </c>
      <c r="G758" s="8" t="s">
        <v>10</v>
      </c>
      <c r="H758" s="8">
        <v>146</v>
      </c>
      <c r="I758" s="8">
        <v>131</v>
      </c>
      <c r="J758" s="104">
        <f t="shared" si="11"/>
        <v>1</v>
      </c>
      <c r="K758" s="104">
        <f t="shared" si="11"/>
        <v>1</v>
      </c>
    </row>
    <row r="759" spans="1:11" x14ac:dyDescent="0.25">
      <c r="A759" s="17" t="s">
        <v>11</v>
      </c>
      <c r="B759" s="8">
        <v>145</v>
      </c>
      <c r="C759" s="8">
        <v>129</v>
      </c>
      <c r="D759" s="8">
        <v>3</v>
      </c>
      <c r="E759" s="27">
        <v>-1</v>
      </c>
      <c r="F759" s="27">
        <v>2</v>
      </c>
      <c r="G759" s="8" t="s">
        <v>10</v>
      </c>
      <c r="H759" s="8">
        <v>146</v>
      </c>
      <c r="I759" s="8">
        <v>130</v>
      </c>
      <c r="J759" s="104">
        <f t="shared" si="11"/>
        <v>1</v>
      </c>
      <c r="K759" s="104">
        <f t="shared" si="11"/>
        <v>1</v>
      </c>
    </row>
    <row r="760" spans="1:11" x14ac:dyDescent="0.25">
      <c r="A760" s="17" t="s">
        <v>11</v>
      </c>
      <c r="B760" s="8">
        <v>145</v>
      </c>
      <c r="C760" s="8">
        <v>128</v>
      </c>
      <c r="D760" s="8">
        <v>3</v>
      </c>
      <c r="E760" s="27">
        <v>-1</v>
      </c>
      <c r="F760" s="27">
        <v>2</v>
      </c>
      <c r="G760" s="8" t="s">
        <v>10</v>
      </c>
      <c r="H760" s="8">
        <v>146</v>
      </c>
      <c r="I760" s="8">
        <v>129</v>
      </c>
      <c r="J760" s="104">
        <f t="shared" si="11"/>
        <v>1</v>
      </c>
      <c r="K760" s="104">
        <f t="shared" si="11"/>
        <v>1</v>
      </c>
    </row>
    <row r="761" spans="1:11" x14ac:dyDescent="0.25">
      <c r="A761" s="17" t="s">
        <v>11</v>
      </c>
      <c r="B761" s="8">
        <v>145</v>
      </c>
      <c r="C761" s="8">
        <v>127</v>
      </c>
      <c r="D761" s="8">
        <v>3</v>
      </c>
      <c r="E761" s="27">
        <v>-1</v>
      </c>
      <c r="F761" s="27">
        <v>2</v>
      </c>
      <c r="G761" s="8" t="s">
        <v>10</v>
      </c>
      <c r="H761" s="8">
        <v>146</v>
      </c>
      <c r="I761" s="8">
        <v>128</v>
      </c>
      <c r="J761" s="104">
        <f t="shared" si="11"/>
        <v>1</v>
      </c>
      <c r="K761" s="104">
        <f t="shared" si="11"/>
        <v>1</v>
      </c>
    </row>
    <row r="762" spans="1:11" x14ac:dyDescent="0.25">
      <c r="A762" s="17" t="s">
        <v>11</v>
      </c>
      <c r="B762" s="8">
        <v>145</v>
      </c>
      <c r="C762" s="8">
        <v>126</v>
      </c>
      <c r="D762" s="8">
        <v>3</v>
      </c>
      <c r="E762" s="27">
        <v>-1</v>
      </c>
      <c r="F762" s="27">
        <v>2</v>
      </c>
      <c r="G762" s="8" t="s">
        <v>10</v>
      </c>
      <c r="H762" s="8">
        <v>146</v>
      </c>
      <c r="I762" s="8">
        <v>127</v>
      </c>
      <c r="J762" s="104">
        <f t="shared" si="11"/>
        <v>1</v>
      </c>
      <c r="K762" s="104">
        <f t="shared" si="11"/>
        <v>1</v>
      </c>
    </row>
    <row r="763" spans="1:11" x14ac:dyDescent="0.25">
      <c r="A763" s="17" t="s">
        <v>11</v>
      </c>
      <c r="B763" s="8">
        <v>145</v>
      </c>
      <c r="C763" s="8">
        <v>125</v>
      </c>
      <c r="D763" s="8">
        <v>3</v>
      </c>
      <c r="E763" s="27">
        <v>-1</v>
      </c>
      <c r="F763" s="27">
        <v>2</v>
      </c>
      <c r="G763" s="8" t="s">
        <v>10</v>
      </c>
      <c r="H763" s="8">
        <v>146</v>
      </c>
      <c r="I763" s="8">
        <v>126</v>
      </c>
      <c r="J763" s="104">
        <f t="shared" si="11"/>
        <v>1</v>
      </c>
      <c r="K763" s="104">
        <f t="shared" si="11"/>
        <v>1</v>
      </c>
    </row>
    <row r="764" spans="1:11" x14ac:dyDescent="0.25">
      <c r="A764" s="17" t="s">
        <v>11</v>
      </c>
      <c r="B764" s="8">
        <v>145</v>
      </c>
      <c r="C764" s="8">
        <v>124</v>
      </c>
      <c r="D764" s="8">
        <v>3</v>
      </c>
      <c r="E764" s="27">
        <v>-1</v>
      </c>
      <c r="F764" s="27">
        <v>2</v>
      </c>
      <c r="G764" s="8" t="s">
        <v>10</v>
      </c>
      <c r="H764" s="8">
        <v>146</v>
      </c>
      <c r="I764" s="8">
        <v>125</v>
      </c>
      <c r="J764" s="104">
        <f t="shared" si="11"/>
        <v>1</v>
      </c>
      <c r="K764" s="104">
        <f t="shared" si="11"/>
        <v>1</v>
      </c>
    </row>
    <row r="765" spans="1:11" x14ac:dyDescent="0.25">
      <c r="A765" s="17" t="s">
        <v>11</v>
      </c>
      <c r="B765" s="8">
        <v>145</v>
      </c>
      <c r="C765" s="8">
        <v>123</v>
      </c>
      <c r="D765" s="8">
        <v>3</v>
      </c>
      <c r="E765" s="27">
        <v>-1</v>
      </c>
      <c r="F765" s="27">
        <v>2</v>
      </c>
      <c r="G765" s="8" t="s">
        <v>10</v>
      </c>
      <c r="H765" s="8">
        <v>146</v>
      </c>
      <c r="I765" s="8">
        <v>124</v>
      </c>
      <c r="J765" s="104">
        <f t="shared" si="11"/>
        <v>1</v>
      </c>
      <c r="K765" s="104">
        <f t="shared" si="11"/>
        <v>1</v>
      </c>
    </row>
    <row r="766" spans="1:11" x14ac:dyDescent="0.25">
      <c r="A766" s="17" t="s">
        <v>11</v>
      </c>
      <c r="B766" s="8">
        <v>145</v>
      </c>
      <c r="C766" s="8">
        <v>122</v>
      </c>
      <c r="D766" s="8">
        <v>3</v>
      </c>
      <c r="E766" s="27">
        <v>-1</v>
      </c>
      <c r="F766" s="27">
        <v>2</v>
      </c>
      <c r="G766" s="8" t="s">
        <v>10</v>
      </c>
      <c r="H766" s="8">
        <v>146</v>
      </c>
      <c r="I766" s="8">
        <v>123</v>
      </c>
      <c r="J766" s="104">
        <f t="shared" si="11"/>
        <v>1</v>
      </c>
      <c r="K766" s="104">
        <f t="shared" si="11"/>
        <v>1</v>
      </c>
    </row>
    <row r="767" spans="1:11" x14ac:dyDescent="0.25">
      <c r="A767" s="17" t="s">
        <v>11</v>
      </c>
      <c r="B767" s="8">
        <v>145</v>
      </c>
      <c r="C767" s="8">
        <v>121</v>
      </c>
      <c r="D767" s="8">
        <v>3</v>
      </c>
      <c r="E767" s="27">
        <v>-1</v>
      </c>
      <c r="F767" s="27">
        <v>2</v>
      </c>
      <c r="G767" s="8" t="s">
        <v>10</v>
      </c>
      <c r="H767" s="8">
        <v>146</v>
      </c>
      <c r="I767" s="8">
        <v>122</v>
      </c>
      <c r="J767" s="104">
        <f t="shared" si="11"/>
        <v>1</v>
      </c>
      <c r="K767" s="104">
        <f t="shared" si="11"/>
        <v>1</v>
      </c>
    </row>
    <row r="768" spans="1:11" x14ac:dyDescent="0.25">
      <c r="A768" s="17" t="s">
        <v>11</v>
      </c>
      <c r="B768" s="8">
        <v>145</v>
      </c>
      <c r="C768" s="8">
        <v>120</v>
      </c>
      <c r="D768" s="8">
        <v>3</v>
      </c>
      <c r="E768" s="27">
        <v>-1</v>
      </c>
      <c r="F768" s="27">
        <v>2</v>
      </c>
      <c r="G768" s="8" t="s">
        <v>10</v>
      </c>
      <c r="H768" s="8">
        <v>146</v>
      </c>
      <c r="I768" s="8">
        <v>121</v>
      </c>
      <c r="J768" s="104">
        <f t="shared" si="11"/>
        <v>1</v>
      </c>
      <c r="K768" s="104">
        <f t="shared" si="11"/>
        <v>1</v>
      </c>
    </row>
    <row r="769" spans="1:11" x14ac:dyDescent="0.25">
      <c r="A769" s="17" t="s">
        <v>11</v>
      </c>
      <c r="B769" s="8">
        <v>145</v>
      </c>
      <c r="C769" s="8">
        <v>119</v>
      </c>
      <c r="D769" s="8">
        <v>3</v>
      </c>
      <c r="E769" s="27">
        <v>-1</v>
      </c>
      <c r="F769" s="27">
        <v>2</v>
      </c>
      <c r="G769" s="8" t="s">
        <v>10</v>
      </c>
      <c r="H769" s="8">
        <v>146</v>
      </c>
      <c r="I769" s="8">
        <v>120</v>
      </c>
      <c r="J769" s="104">
        <f t="shared" si="11"/>
        <v>1</v>
      </c>
      <c r="K769" s="104">
        <f t="shared" si="11"/>
        <v>1</v>
      </c>
    </row>
    <row r="770" spans="1:11" x14ac:dyDescent="0.25">
      <c r="A770" s="17" t="s">
        <v>11</v>
      </c>
      <c r="B770" s="8">
        <v>145</v>
      </c>
      <c r="C770" s="8">
        <v>118</v>
      </c>
      <c r="D770" s="8">
        <v>3</v>
      </c>
      <c r="E770" s="27">
        <v>-1</v>
      </c>
      <c r="F770" s="27">
        <v>2</v>
      </c>
      <c r="G770" s="8" t="s">
        <v>10</v>
      </c>
      <c r="H770" s="8">
        <v>146</v>
      </c>
      <c r="I770" s="8">
        <v>119</v>
      </c>
      <c r="J770" s="104">
        <f t="shared" si="11"/>
        <v>1</v>
      </c>
      <c r="K770" s="104">
        <f t="shared" si="11"/>
        <v>1</v>
      </c>
    </row>
    <row r="771" spans="1:11" x14ac:dyDescent="0.25">
      <c r="A771" s="17" t="s">
        <v>11</v>
      </c>
      <c r="B771" s="8">
        <v>145</v>
      </c>
      <c r="C771" s="8">
        <v>117</v>
      </c>
      <c r="D771" s="8">
        <v>3</v>
      </c>
      <c r="E771" s="27">
        <v>-1</v>
      </c>
      <c r="F771" s="27">
        <v>2</v>
      </c>
      <c r="G771" s="8" t="s">
        <v>10</v>
      </c>
      <c r="H771" s="8">
        <v>146</v>
      </c>
      <c r="I771" s="8">
        <v>118</v>
      </c>
      <c r="J771" s="104">
        <f t="shared" ref="J771:K835" si="12">H771-B771</f>
        <v>1</v>
      </c>
      <c r="K771" s="104">
        <f t="shared" si="12"/>
        <v>1</v>
      </c>
    </row>
    <row r="772" spans="1:11" x14ac:dyDescent="0.25">
      <c r="A772" s="17" t="s">
        <v>11</v>
      </c>
      <c r="B772" s="8">
        <v>145</v>
      </c>
      <c r="C772" s="8">
        <v>116</v>
      </c>
      <c r="D772" s="8">
        <v>3</v>
      </c>
      <c r="E772" s="27">
        <v>-1</v>
      </c>
      <c r="F772" s="27">
        <v>2</v>
      </c>
      <c r="G772" s="8" t="s">
        <v>10</v>
      </c>
      <c r="H772" s="8">
        <v>146</v>
      </c>
      <c r="I772" s="8">
        <v>117</v>
      </c>
      <c r="J772" s="104">
        <f t="shared" si="12"/>
        <v>1</v>
      </c>
      <c r="K772" s="104">
        <f t="shared" si="12"/>
        <v>1</v>
      </c>
    </row>
    <row r="773" spans="1:11" x14ac:dyDescent="0.25">
      <c r="A773" s="17" t="s">
        <v>11</v>
      </c>
      <c r="B773" s="8">
        <v>145</v>
      </c>
      <c r="C773" s="8">
        <v>115</v>
      </c>
      <c r="D773" s="8">
        <v>3</v>
      </c>
      <c r="E773" s="27">
        <v>-1</v>
      </c>
      <c r="F773" s="27">
        <v>2</v>
      </c>
      <c r="G773" s="8" t="s">
        <v>10</v>
      </c>
      <c r="H773" s="8">
        <v>146</v>
      </c>
      <c r="I773" s="8">
        <v>116</v>
      </c>
      <c r="J773" s="104">
        <f t="shared" si="12"/>
        <v>1</v>
      </c>
      <c r="K773" s="104">
        <f t="shared" si="12"/>
        <v>1</v>
      </c>
    </row>
    <row r="774" spans="1:11" x14ac:dyDescent="0.25">
      <c r="A774" s="17" t="s">
        <v>11</v>
      </c>
      <c r="B774" s="8">
        <v>145</v>
      </c>
      <c r="C774" s="8">
        <v>114</v>
      </c>
      <c r="D774" s="8">
        <v>3</v>
      </c>
      <c r="E774" s="27">
        <v>-1</v>
      </c>
      <c r="F774" s="27">
        <v>2</v>
      </c>
      <c r="G774" s="8" t="s">
        <v>10</v>
      </c>
      <c r="H774" s="8">
        <v>146</v>
      </c>
      <c r="I774" s="8">
        <v>115</v>
      </c>
      <c r="J774" s="104">
        <f t="shared" si="12"/>
        <v>1</v>
      </c>
      <c r="K774" s="104">
        <f t="shared" si="12"/>
        <v>1</v>
      </c>
    </row>
    <row r="775" spans="1:11" x14ac:dyDescent="0.25">
      <c r="A775" s="17" t="s">
        <v>11</v>
      </c>
      <c r="B775" s="8">
        <v>145</v>
      </c>
      <c r="C775" s="8">
        <v>113</v>
      </c>
      <c r="D775" s="8">
        <v>3</v>
      </c>
      <c r="E775" s="27">
        <v>-1</v>
      </c>
      <c r="F775" s="27">
        <v>2</v>
      </c>
      <c r="G775" s="8" t="s">
        <v>10</v>
      </c>
      <c r="H775" s="8">
        <v>146</v>
      </c>
      <c r="I775" s="8">
        <v>114</v>
      </c>
      <c r="J775" s="104">
        <f t="shared" si="12"/>
        <v>1</v>
      </c>
      <c r="K775" s="104">
        <f t="shared" si="12"/>
        <v>1</v>
      </c>
    </row>
    <row r="776" spans="1:11" x14ac:dyDescent="0.25">
      <c r="A776" s="17" t="s">
        <v>11</v>
      </c>
      <c r="B776" s="8">
        <v>145</v>
      </c>
      <c r="C776" s="8">
        <v>112</v>
      </c>
      <c r="D776" s="8">
        <v>3</v>
      </c>
      <c r="E776" s="27">
        <v>-1</v>
      </c>
      <c r="F776" s="27">
        <v>2</v>
      </c>
      <c r="G776" s="8" t="s">
        <v>10</v>
      </c>
      <c r="H776" s="8">
        <v>146</v>
      </c>
      <c r="I776" s="8">
        <v>113</v>
      </c>
      <c r="J776" s="104">
        <f t="shared" si="12"/>
        <v>1</v>
      </c>
      <c r="K776" s="104">
        <f t="shared" si="12"/>
        <v>1</v>
      </c>
    </row>
    <row r="777" spans="1:11" x14ac:dyDescent="0.25">
      <c r="A777" s="17" t="s">
        <v>11</v>
      </c>
      <c r="B777" s="8">
        <v>145</v>
      </c>
      <c r="C777" s="8">
        <v>111</v>
      </c>
      <c r="D777" s="8">
        <v>3</v>
      </c>
      <c r="E777" s="27">
        <v>-1</v>
      </c>
      <c r="F777" s="27">
        <v>2</v>
      </c>
      <c r="G777" s="8" t="s">
        <v>10</v>
      </c>
      <c r="H777" s="8">
        <v>146</v>
      </c>
      <c r="I777" s="8">
        <v>112</v>
      </c>
      <c r="J777" s="104">
        <f t="shared" si="12"/>
        <v>1</v>
      </c>
      <c r="K777" s="104">
        <f t="shared" si="12"/>
        <v>1</v>
      </c>
    </row>
    <row r="778" spans="1:11" x14ac:dyDescent="0.25">
      <c r="A778" s="17" t="s">
        <v>11</v>
      </c>
      <c r="B778" s="8">
        <v>145</v>
      </c>
      <c r="C778" s="8">
        <v>110</v>
      </c>
      <c r="D778" s="8">
        <v>3</v>
      </c>
      <c r="E778" s="27">
        <v>-1</v>
      </c>
      <c r="F778" s="27">
        <v>2</v>
      </c>
      <c r="G778" s="8" t="s">
        <v>10</v>
      </c>
      <c r="H778" s="8">
        <v>146</v>
      </c>
      <c r="I778" s="8">
        <v>111</v>
      </c>
      <c r="J778" s="104">
        <f t="shared" si="12"/>
        <v>1</v>
      </c>
      <c r="K778" s="104">
        <f t="shared" si="12"/>
        <v>1</v>
      </c>
    </row>
    <row r="779" spans="1:11" x14ac:dyDescent="0.25">
      <c r="A779" s="17" t="s">
        <v>11</v>
      </c>
      <c r="B779" s="8">
        <v>145</v>
      </c>
      <c r="C779" s="8">
        <v>109</v>
      </c>
      <c r="D779" s="8">
        <v>3</v>
      </c>
      <c r="E779" s="27">
        <v>-1</v>
      </c>
      <c r="F779" s="27">
        <v>2</v>
      </c>
      <c r="G779" s="8" t="s">
        <v>10</v>
      </c>
      <c r="H779" s="8">
        <v>146</v>
      </c>
      <c r="I779" s="8">
        <v>110</v>
      </c>
      <c r="J779" s="104">
        <f t="shared" si="12"/>
        <v>1</v>
      </c>
      <c r="K779" s="104">
        <f t="shared" si="12"/>
        <v>1</v>
      </c>
    </row>
    <row r="780" spans="1:11" x14ac:dyDescent="0.25">
      <c r="A780" s="17" t="s">
        <v>11</v>
      </c>
      <c r="B780" s="8">
        <v>145</v>
      </c>
      <c r="C780" s="8">
        <v>108</v>
      </c>
      <c r="D780" s="8">
        <v>3</v>
      </c>
      <c r="E780" s="27">
        <v>-1</v>
      </c>
      <c r="F780" s="27">
        <v>2</v>
      </c>
      <c r="G780" s="8" t="s">
        <v>10</v>
      </c>
      <c r="H780" s="8">
        <v>146</v>
      </c>
      <c r="I780" s="8">
        <v>109</v>
      </c>
      <c r="J780" s="104">
        <f t="shared" si="12"/>
        <v>1</v>
      </c>
      <c r="K780" s="104">
        <f t="shared" si="12"/>
        <v>1</v>
      </c>
    </row>
    <row r="781" spans="1:11" x14ac:dyDescent="0.25">
      <c r="A781" s="17" t="s">
        <v>11</v>
      </c>
      <c r="B781" s="8">
        <v>145</v>
      </c>
      <c r="C781" s="8">
        <v>107</v>
      </c>
      <c r="D781" s="8">
        <v>3</v>
      </c>
      <c r="E781" s="27">
        <v>-1</v>
      </c>
      <c r="F781" s="27">
        <v>2</v>
      </c>
      <c r="G781" s="8" t="s">
        <v>10</v>
      </c>
      <c r="H781" s="8">
        <v>146</v>
      </c>
      <c r="I781" s="8">
        <v>108</v>
      </c>
      <c r="J781" s="104">
        <f t="shared" si="12"/>
        <v>1</v>
      </c>
      <c r="K781" s="104">
        <f t="shared" si="12"/>
        <v>1</v>
      </c>
    </row>
    <row r="782" spans="1:11" x14ac:dyDescent="0.25">
      <c r="A782" s="17" t="s">
        <v>11</v>
      </c>
      <c r="B782" s="8">
        <v>145</v>
      </c>
      <c r="C782" s="8">
        <v>106</v>
      </c>
      <c r="D782" s="8">
        <v>3</v>
      </c>
      <c r="E782" s="27">
        <v>-1</v>
      </c>
      <c r="F782" s="27">
        <v>2</v>
      </c>
      <c r="G782" s="8" t="s">
        <v>10</v>
      </c>
      <c r="H782" s="8">
        <v>146</v>
      </c>
      <c r="I782" s="8">
        <v>107</v>
      </c>
      <c r="J782" s="104">
        <f t="shared" si="12"/>
        <v>1</v>
      </c>
      <c r="K782" s="104">
        <f t="shared" si="12"/>
        <v>1</v>
      </c>
    </row>
    <row r="783" spans="1:11" x14ac:dyDescent="0.25">
      <c r="A783" s="17" t="s">
        <v>11</v>
      </c>
      <c r="B783" s="8">
        <v>145</v>
      </c>
      <c r="C783" s="8">
        <v>105</v>
      </c>
      <c r="D783" s="8">
        <v>3</v>
      </c>
      <c r="E783" s="27">
        <v>-1</v>
      </c>
      <c r="F783" s="27">
        <v>2</v>
      </c>
      <c r="G783" s="8" t="s">
        <v>10</v>
      </c>
      <c r="H783" s="8">
        <v>146</v>
      </c>
      <c r="I783" s="8">
        <v>106</v>
      </c>
      <c r="J783" s="104">
        <f t="shared" si="12"/>
        <v>1</v>
      </c>
      <c r="K783" s="104">
        <f t="shared" si="12"/>
        <v>1</v>
      </c>
    </row>
    <row r="784" spans="1:11" x14ac:dyDescent="0.25">
      <c r="A784" s="17" t="s">
        <v>11</v>
      </c>
      <c r="B784" s="8">
        <v>145</v>
      </c>
      <c r="C784" s="8">
        <v>104</v>
      </c>
      <c r="D784" s="8">
        <v>3</v>
      </c>
      <c r="E784" s="27">
        <v>-1</v>
      </c>
      <c r="F784" s="27">
        <v>2</v>
      </c>
      <c r="G784" s="8" t="s">
        <v>10</v>
      </c>
      <c r="H784" s="8">
        <v>146</v>
      </c>
      <c r="I784" s="8">
        <v>105</v>
      </c>
      <c r="J784" s="104">
        <f t="shared" si="12"/>
        <v>1</v>
      </c>
      <c r="K784" s="104">
        <f t="shared" si="12"/>
        <v>1</v>
      </c>
    </row>
    <row r="785" spans="1:11" x14ac:dyDescent="0.25">
      <c r="A785" s="17" t="s">
        <v>11</v>
      </c>
      <c r="B785" s="8">
        <v>145</v>
      </c>
      <c r="C785" s="8">
        <v>103</v>
      </c>
      <c r="D785" s="8">
        <v>3</v>
      </c>
      <c r="E785" s="27">
        <v>-1</v>
      </c>
      <c r="F785" s="27">
        <v>2</v>
      </c>
      <c r="G785" s="8" t="s">
        <v>10</v>
      </c>
      <c r="H785" s="8">
        <v>146</v>
      </c>
      <c r="I785" s="8">
        <v>104</v>
      </c>
      <c r="J785" s="104">
        <f t="shared" si="12"/>
        <v>1</v>
      </c>
      <c r="K785" s="104">
        <f t="shared" si="12"/>
        <v>1</v>
      </c>
    </row>
    <row r="786" spans="1:11" x14ac:dyDescent="0.25">
      <c r="A786" s="17" t="s">
        <v>11</v>
      </c>
      <c r="B786" s="8">
        <v>145</v>
      </c>
      <c r="C786" s="8">
        <v>102</v>
      </c>
      <c r="D786" s="8">
        <v>3</v>
      </c>
      <c r="E786" s="27">
        <v>-1</v>
      </c>
      <c r="F786" s="27">
        <v>2</v>
      </c>
      <c r="G786" s="8" t="s">
        <v>10</v>
      </c>
      <c r="H786" s="8">
        <v>146</v>
      </c>
      <c r="I786" s="8">
        <v>103</v>
      </c>
      <c r="J786" s="104">
        <f t="shared" si="12"/>
        <v>1</v>
      </c>
      <c r="K786" s="104">
        <f t="shared" si="12"/>
        <v>1</v>
      </c>
    </row>
    <row r="787" spans="1:11" x14ac:dyDescent="0.25">
      <c r="A787" s="17" t="s">
        <v>11</v>
      </c>
      <c r="B787" s="8">
        <v>145</v>
      </c>
      <c r="C787" s="8">
        <v>101</v>
      </c>
      <c r="D787" s="8">
        <v>3</v>
      </c>
      <c r="E787" s="27">
        <v>-1</v>
      </c>
      <c r="F787" s="27">
        <v>2</v>
      </c>
      <c r="G787" s="8" t="s">
        <v>10</v>
      </c>
      <c r="H787" s="8">
        <v>146</v>
      </c>
      <c r="I787" s="8">
        <v>102</v>
      </c>
      <c r="J787" s="104">
        <f t="shared" si="12"/>
        <v>1</v>
      </c>
      <c r="K787" s="104">
        <f t="shared" si="12"/>
        <v>1</v>
      </c>
    </row>
    <row r="788" spans="1:11" x14ac:dyDescent="0.25">
      <c r="A788" s="17" t="s">
        <v>11</v>
      </c>
      <c r="B788" s="8">
        <v>145</v>
      </c>
      <c r="C788" s="8">
        <v>100</v>
      </c>
      <c r="D788" s="8">
        <v>3</v>
      </c>
      <c r="E788" s="27">
        <v>-1</v>
      </c>
      <c r="F788" s="27">
        <v>2</v>
      </c>
      <c r="G788" s="8" t="s">
        <v>10</v>
      </c>
      <c r="H788" s="8">
        <v>146</v>
      </c>
      <c r="I788" s="8">
        <v>101</v>
      </c>
      <c r="J788" s="104">
        <f t="shared" si="12"/>
        <v>1</v>
      </c>
      <c r="K788" s="104">
        <f t="shared" si="12"/>
        <v>1</v>
      </c>
    </row>
    <row r="789" spans="1:11" x14ac:dyDescent="0.25">
      <c r="A789" s="17" t="s">
        <v>11</v>
      </c>
      <c r="B789" s="8">
        <v>145</v>
      </c>
      <c r="C789" s="8">
        <v>99</v>
      </c>
      <c r="D789" s="8">
        <v>3</v>
      </c>
      <c r="E789" s="27">
        <v>-1</v>
      </c>
      <c r="F789" s="27">
        <v>2</v>
      </c>
      <c r="G789" s="8" t="s">
        <v>10</v>
      </c>
      <c r="H789" s="8">
        <v>146</v>
      </c>
      <c r="I789" s="8">
        <v>100</v>
      </c>
      <c r="J789" s="104">
        <f t="shared" si="12"/>
        <v>1</v>
      </c>
      <c r="K789" s="104">
        <f t="shared" si="12"/>
        <v>1</v>
      </c>
    </row>
    <row r="790" spans="1:11" x14ac:dyDescent="0.25">
      <c r="A790" s="17" t="s">
        <v>11</v>
      </c>
      <c r="B790" s="8">
        <v>145</v>
      </c>
      <c r="C790" s="8">
        <v>98</v>
      </c>
      <c r="D790" s="8">
        <v>3</v>
      </c>
      <c r="E790" s="27">
        <v>-1</v>
      </c>
      <c r="F790" s="27">
        <v>2</v>
      </c>
      <c r="G790" s="8" t="s">
        <v>10</v>
      </c>
      <c r="H790" s="8">
        <v>146</v>
      </c>
      <c r="I790" s="8">
        <v>99</v>
      </c>
      <c r="J790" s="104">
        <f t="shared" si="12"/>
        <v>1</v>
      </c>
      <c r="K790" s="104">
        <f t="shared" si="12"/>
        <v>1</v>
      </c>
    </row>
    <row r="791" spans="1:11" x14ac:dyDescent="0.25">
      <c r="A791" s="17" t="s">
        <v>11</v>
      </c>
      <c r="B791" s="8">
        <v>145</v>
      </c>
      <c r="C791" s="8">
        <v>97</v>
      </c>
      <c r="D791" s="8">
        <v>3</v>
      </c>
      <c r="E791" s="27">
        <v>-1</v>
      </c>
      <c r="F791" s="27">
        <v>2</v>
      </c>
      <c r="G791" s="8" t="s">
        <v>10</v>
      </c>
      <c r="H791" s="8">
        <v>146</v>
      </c>
      <c r="I791" s="8">
        <v>98</v>
      </c>
      <c r="J791" s="104">
        <f t="shared" si="12"/>
        <v>1</v>
      </c>
      <c r="K791" s="104">
        <f t="shared" si="12"/>
        <v>1</v>
      </c>
    </row>
    <row r="792" spans="1:11" x14ac:dyDescent="0.25">
      <c r="A792" s="17" t="s">
        <v>11</v>
      </c>
      <c r="B792" s="8">
        <v>145</v>
      </c>
      <c r="C792" s="8">
        <v>96</v>
      </c>
      <c r="D792" s="8">
        <v>3</v>
      </c>
      <c r="E792" s="27">
        <v>-1</v>
      </c>
      <c r="F792" s="27">
        <v>2</v>
      </c>
      <c r="G792" s="8" t="s">
        <v>10</v>
      </c>
      <c r="H792" s="8">
        <v>146</v>
      </c>
      <c r="I792" s="8">
        <v>97</v>
      </c>
      <c r="J792" s="104">
        <f t="shared" si="12"/>
        <v>1</v>
      </c>
      <c r="K792" s="104">
        <f t="shared" si="12"/>
        <v>1</v>
      </c>
    </row>
    <row r="793" spans="1:11" x14ac:dyDescent="0.25">
      <c r="A793" s="17" t="s">
        <v>11</v>
      </c>
      <c r="B793" s="8">
        <v>145</v>
      </c>
      <c r="C793" s="8">
        <v>95</v>
      </c>
      <c r="D793" s="8">
        <v>3</v>
      </c>
      <c r="E793" s="27">
        <v>-1</v>
      </c>
      <c r="F793" s="27">
        <v>2</v>
      </c>
      <c r="G793" s="8" t="s">
        <v>10</v>
      </c>
      <c r="H793" s="8">
        <v>146</v>
      </c>
      <c r="I793" s="8">
        <v>96</v>
      </c>
      <c r="J793" s="104">
        <f t="shared" si="12"/>
        <v>1</v>
      </c>
      <c r="K793" s="104">
        <f t="shared" si="12"/>
        <v>1</v>
      </c>
    </row>
    <row r="794" spans="1:11" x14ac:dyDescent="0.25">
      <c r="A794" s="17" t="s">
        <v>11</v>
      </c>
      <c r="B794" s="8">
        <v>145</v>
      </c>
      <c r="C794" s="8">
        <v>94</v>
      </c>
      <c r="D794" s="8">
        <v>3</v>
      </c>
      <c r="E794" s="27">
        <v>-1</v>
      </c>
      <c r="F794" s="27">
        <v>2</v>
      </c>
      <c r="G794" s="8" t="s">
        <v>10</v>
      </c>
      <c r="H794" s="8">
        <v>146</v>
      </c>
      <c r="I794" s="8">
        <v>95</v>
      </c>
      <c r="J794" s="104">
        <f t="shared" si="12"/>
        <v>1</v>
      </c>
      <c r="K794" s="104">
        <f t="shared" si="12"/>
        <v>1</v>
      </c>
    </row>
    <row r="795" spans="1:11" x14ac:dyDescent="0.25">
      <c r="A795" s="18" t="s">
        <v>13</v>
      </c>
      <c r="B795" s="9">
        <v>145</v>
      </c>
      <c r="C795" s="9">
        <v>93</v>
      </c>
      <c r="D795" s="9">
        <v>3</v>
      </c>
      <c r="E795" s="28">
        <v>-1</v>
      </c>
      <c r="F795" s="28">
        <v>2</v>
      </c>
      <c r="G795" s="9" t="s">
        <v>10</v>
      </c>
      <c r="H795" s="9">
        <v>146</v>
      </c>
      <c r="I795" s="9">
        <v>94</v>
      </c>
      <c r="J795" s="104">
        <f t="shared" si="12"/>
        <v>1</v>
      </c>
      <c r="K795" s="104">
        <f t="shared" si="12"/>
        <v>1</v>
      </c>
    </row>
    <row r="796" spans="1:11" x14ac:dyDescent="0.25">
      <c r="A796" s="18" t="s">
        <v>13</v>
      </c>
      <c r="B796" s="9">
        <v>145</v>
      </c>
      <c r="C796" s="9">
        <v>92</v>
      </c>
      <c r="D796" s="9">
        <v>3</v>
      </c>
      <c r="E796" s="28">
        <v>-1</v>
      </c>
      <c r="F796" s="28">
        <v>2</v>
      </c>
      <c r="G796" s="9" t="s">
        <v>10</v>
      </c>
      <c r="H796" s="9">
        <v>146</v>
      </c>
      <c r="I796" s="9">
        <v>93</v>
      </c>
      <c r="J796" s="104">
        <f t="shared" si="12"/>
        <v>1</v>
      </c>
      <c r="K796" s="104">
        <f t="shared" si="12"/>
        <v>1</v>
      </c>
    </row>
    <row r="797" spans="1:11" x14ac:dyDescent="0.25">
      <c r="A797" s="18" t="s">
        <v>13</v>
      </c>
      <c r="B797" s="9">
        <v>145</v>
      </c>
      <c r="C797" s="9">
        <v>91</v>
      </c>
      <c r="D797" s="9">
        <v>3</v>
      </c>
      <c r="E797" s="28">
        <v>-1</v>
      </c>
      <c r="F797" s="28">
        <v>2</v>
      </c>
      <c r="G797" s="9" t="s">
        <v>10</v>
      </c>
      <c r="H797" s="9">
        <v>146</v>
      </c>
      <c r="I797" s="9">
        <v>92</v>
      </c>
      <c r="J797" s="104">
        <f t="shared" si="12"/>
        <v>1</v>
      </c>
      <c r="K797" s="104">
        <f t="shared" si="12"/>
        <v>1</v>
      </c>
    </row>
    <row r="798" spans="1:11" x14ac:dyDescent="0.25">
      <c r="A798" s="18" t="s">
        <v>13</v>
      </c>
      <c r="B798" s="9">
        <v>145</v>
      </c>
      <c r="C798" s="9">
        <v>90</v>
      </c>
      <c r="D798" s="9">
        <v>3</v>
      </c>
      <c r="E798" s="28">
        <v>-1</v>
      </c>
      <c r="F798" s="28">
        <v>2</v>
      </c>
      <c r="G798" s="9" t="s">
        <v>10</v>
      </c>
      <c r="H798" s="9">
        <v>146</v>
      </c>
      <c r="I798" s="9">
        <v>91</v>
      </c>
      <c r="J798" s="104">
        <f t="shared" si="12"/>
        <v>1</v>
      </c>
      <c r="K798" s="104">
        <f t="shared" si="12"/>
        <v>1</v>
      </c>
    </row>
    <row r="799" spans="1:11" x14ac:dyDescent="0.25">
      <c r="A799" s="18" t="s">
        <v>13</v>
      </c>
      <c r="B799" s="9">
        <v>145</v>
      </c>
      <c r="C799" s="9">
        <v>89</v>
      </c>
      <c r="D799" s="9">
        <v>3</v>
      </c>
      <c r="E799" s="28">
        <v>-1</v>
      </c>
      <c r="F799" s="28">
        <v>2</v>
      </c>
      <c r="G799" s="9" t="s">
        <v>10</v>
      </c>
      <c r="H799" s="9">
        <v>146</v>
      </c>
      <c r="I799" s="9">
        <v>90</v>
      </c>
      <c r="J799" s="104">
        <f t="shared" si="12"/>
        <v>1</v>
      </c>
      <c r="K799" s="104">
        <f t="shared" si="12"/>
        <v>1</v>
      </c>
    </row>
    <row r="800" spans="1:11" x14ac:dyDescent="0.25">
      <c r="A800" s="18" t="s">
        <v>13</v>
      </c>
      <c r="B800" s="9">
        <v>145</v>
      </c>
      <c r="C800" s="9">
        <v>88</v>
      </c>
      <c r="D800" s="9">
        <v>3</v>
      </c>
      <c r="E800" s="28">
        <v>-1</v>
      </c>
      <c r="F800" s="28">
        <v>2</v>
      </c>
      <c r="G800" s="9" t="s">
        <v>10</v>
      </c>
      <c r="H800" s="9">
        <v>146</v>
      </c>
      <c r="I800" s="9">
        <v>89</v>
      </c>
      <c r="J800" s="104">
        <f t="shared" si="12"/>
        <v>1</v>
      </c>
      <c r="K800" s="104">
        <f t="shared" si="12"/>
        <v>1</v>
      </c>
    </row>
    <row r="801" spans="1:11" x14ac:dyDescent="0.25">
      <c r="A801" s="18" t="s">
        <v>13</v>
      </c>
      <c r="B801" s="9">
        <v>145</v>
      </c>
      <c r="C801" s="9">
        <v>87</v>
      </c>
      <c r="D801" s="9">
        <v>3</v>
      </c>
      <c r="E801" s="28">
        <v>-1</v>
      </c>
      <c r="F801" s="28">
        <v>2</v>
      </c>
      <c r="G801" s="9" t="s">
        <v>10</v>
      </c>
      <c r="H801" s="9">
        <v>146</v>
      </c>
      <c r="I801" s="9">
        <v>88</v>
      </c>
      <c r="J801" s="104">
        <f t="shared" si="12"/>
        <v>1</v>
      </c>
      <c r="K801" s="104">
        <f t="shared" si="12"/>
        <v>1</v>
      </c>
    </row>
    <row r="802" spans="1:11" x14ac:dyDescent="0.25">
      <c r="A802" s="18" t="s">
        <v>13</v>
      </c>
      <c r="B802" s="9">
        <v>145</v>
      </c>
      <c r="C802" s="9">
        <v>86</v>
      </c>
      <c r="D802" s="9">
        <v>3</v>
      </c>
      <c r="E802" s="28">
        <v>-1</v>
      </c>
      <c r="F802" s="28">
        <v>2</v>
      </c>
      <c r="G802" s="9" t="s">
        <v>10</v>
      </c>
      <c r="H802" s="9">
        <v>146</v>
      </c>
      <c r="I802" s="9">
        <v>87</v>
      </c>
      <c r="J802" s="104">
        <f t="shared" si="12"/>
        <v>1</v>
      </c>
      <c r="K802" s="104">
        <f t="shared" si="12"/>
        <v>1</v>
      </c>
    </row>
    <row r="803" spans="1:11" x14ac:dyDescent="0.25">
      <c r="A803" s="18" t="s">
        <v>13</v>
      </c>
      <c r="B803" s="9">
        <v>145</v>
      </c>
      <c r="C803" s="9">
        <v>85</v>
      </c>
      <c r="D803" s="9">
        <v>3</v>
      </c>
      <c r="E803" s="28">
        <v>-1</v>
      </c>
      <c r="F803" s="28">
        <v>2</v>
      </c>
      <c r="G803" s="9" t="s">
        <v>10</v>
      </c>
      <c r="H803" s="9">
        <v>146</v>
      </c>
      <c r="I803" s="9">
        <v>86</v>
      </c>
      <c r="J803" s="104">
        <f t="shared" si="12"/>
        <v>1</v>
      </c>
      <c r="K803" s="104">
        <f t="shared" si="12"/>
        <v>1</v>
      </c>
    </row>
    <row r="804" spans="1:11" x14ac:dyDescent="0.25">
      <c r="A804" s="18" t="s">
        <v>13</v>
      </c>
      <c r="B804" s="9">
        <v>145</v>
      </c>
      <c r="C804" s="9">
        <v>84</v>
      </c>
      <c r="D804" s="9">
        <v>3</v>
      </c>
      <c r="E804" s="28">
        <v>-1</v>
      </c>
      <c r="F804" s="28">
        <v>2</v>
      </c>
      <c r="G804" s="9" t="s">
        <v>10</v>
      </c>
      <c r="H804" s="9">
        <v>146</v>
      </c>
      <c r="I804" s="9">
        <v>85</v>
      </c>
      <c r="J804" s="104">
        <f t="shared" si="12"/>
        <v>1</v>
      </c>
      <c r="K804" s="104">
        <f t="shared" si="12"/>
        <v>1</v>
      </c>
    </row>
    <row r="805" spans="1:11" x14ac:dyDescent="0.25">
      <c r="A805" s="18" t="s">
        <v>13</v>
      </c>
      <c r="B805" s="9">
        <v>145</v>
      </c>
      <c r="C805" s="9">
        <v>83</v>
      </c>
      <c r="D805" s="9">
        <v>3</v>
      </c>
      <c r="E805" s="28">
        <v>-1</v>
      </c>
      <c r="F805" s="28">
        <v>2</v>
      </c>
      <c r="G805" s="9" t="s">
        <v>10</v>
      </c>
      <c r="H805" s="9">
        <v>146</v>
      </c>
      <c r="I805" s="9">
        <v>84</v>
      </c>
      <c r="J805" s="104">
        <f t="shared" si="12"/>
        <v>1</v>
      </c>
      <c r="K805" s="104">
        <f t="shared" si="12"/>
        <v>1</v>
      </c>
    </row>
    <row r="806" spans="1:11" x14ac:dyDescent="0.25">
      <c r="A806" s="18" t="s">
        <v>13</v>
      </c>
      <c r="B806" s="9">
        <v>145</v>
      </c>
      <c r="C806" s="9">
        <v>82</v>
      </c>
      <c r="D806" s="9">
        <v>3</v>
      </c>
      <c r="E806" s="28">
        <v>-1</v>
      </c>
      <c r="F806" s="28">
        <v>2</v>
      </c>
      <c r="G806" s="9" t="s">
        <v>10</v>
      </c>
      <c r="H806" s="9">
        <v>146</v>
      </c>
      <c r="I806" s="9">
        <v>83</v>
      </c>
      <c r="J806" s="104">
        <f t="shared" si="12"/>
        <v>1</v>
      </c>
      <c r="K806" s="104">
        <f t="shared" si="12"/>
        <v>1</v>
      </c>
    </row>
    <row r="807" spans="1:11" x14ac:dyDescent="0.25">
      <c r="A807" s="18" t="s">
        <v>13</v>
      </c>
      <c r="B807" s="9">
        <v>145</v>
      </c>
      <c r="C807" s="9">
        <v>81</v>
      </c>
      <c r="D807" s="9">
        <v>3</v>
      </c>
      <c r="E807" s="28">
        <v>-1</v>
      </c>
      <c r="F807" s="28">
        <v>2</v>
      </c>
      <c r="G807" s="9" t="s">
        <v>10</v>
      </c>
      <c r="H807" s="9">
        <v>146</v>
      </c>
      <c r="I807" s="9">
        <v>82</v>
      </c>
      <c r="J807" s="104">
        <f t="shared" si="12"/>
        <v>1</v>
      </c>
      <c r="K807" s="104">
        <f t="shared" si="12"/>
        <v>1</v>
      </c>
    </row>
    <row r="808" spans="1:11" x14ac:dyDescent="0.25">
      <c r="A808" s="18" t="s">
        <v>13</v>
      </c>
      <c r="B808" s="9">
        <v>145</v>
      </c>
      <c r="C808" s="9">
        <v>80</v>
      </c>
      <c r="D808" s="9">
        <v>3</v>
      </c>
      <c r="E808" s="28">
        <v>-1</v>
      </c>
      <c r="F808" s="28">
        <v>2</v>
      </c>
      <c r="G808" s="9" t="s">
        <v>10</v>
      </c>
      <c r="H808" s="9">
        <v>146</v>
      </c>
      <c r="I808" s="9">
        <v>81</v>
      </c>
      <c r="J808" s="104">
        <f t="shared" si="12"/>
        <v>1</v>
      </c>
      <c r="K808" s="104">
        <f t="shared" si="12"/>
        <v>1</v>
      </c>
    </row>
    <row r="809" spans="1:11" x14ac:dyDescent="0.25">
      <c r="A809" s="18" t="s">
        <v>13</v>
      </c>
      <c r="B809" s="9">
        <v>145</v>
      </c>
      <c r="C809" s="9">
        <v>79</v>
      </c>
      <c r="D809" s="9">
        <v>3</v>
      </c>
      <c r="E809" s="28">
        <v>-1</v>
      </c>
      <c r="F809" s="28">
        <v>2</v>
      </c>
      <c r="G809" s="9" t="s">
        <v>10</v>
      </c>
      <c r="H809" s="9">
        <v>146</v>
      </c>
      <c r="I809" s="9">
        <v>80</v>
      </c>
      <c r="J809" s="104">
        <f t="shared" si="12"/>
        <v>1</v>
      </c>
      <c r="K809" s="104">
        <f t="shared" si="12"/>
        <v>1</v>
      </c>
    </row>
    <row r="810" spans="1:11" x14ac:dyDescent="0.25">
      <c r="A810" s="18" t="s">
        <v>13</v>
      </c>
      <c r="B810" s="9">
        <v>145</v>
      </c>
      <c r="C810" s="9">
        <v>78</v>
      </c>
      <c r="D810" s="9">
        <v>3</v>
      </c>
      <c r="E810" s="28">
        <v>-1</v>
      </c>
      <c r="F810" s="28">
        <v>2</v>
      </c>
      <c r="G810" s="9" t="s">
        <v>10</v>
      </c>
      <c r="H810" s="9">
        <v>146</v>
      </c>
      <c r="I810" s="9">
        <v>79</v>
      </c>
      <c r="J810" s="104">
        <f t="shared" si="12"/>
        <v>1</v>
      </c>
      <c r="K810" s="104">
        <f t="shared" si="12"/>
        <v>1</v>
      </c>
    </row>
    <row r="811" spans="1:11" x14ac:dyDescent="0.25">
      <c r="A811" s="18" t="s">
        <v>13</v>
      </c>
      <c r="B811" s="9">
        <v>145</v>
      </c>
      <c r="C811" s="9">
        <v>77</v>
      </c>
      <c r="D811" s="9">
        <v>3</v>
      </c>
      <c r="E811" s="28">
        <v>-1</v>
      </c>
      <c r="F811" s="28">
        <v>2</v>
      </c>
      <c r="G811" s="9" t="s">
        <v>10</v>
      </c>
      <c r="H811" s="9">
        <v>146</v>
      </c>
      <c r="I811" s="9">
        <v>78</v>
      </c>
      <c r="J811" s="104">
        <f t="shared" si="12"/>
        <v>1</v>
      </c>
      <c r="K811" s="104">
        <f t="shared" si="12"/>
        <v>1</v>
      </c>
    </row>
    <row r="812" spans="1:11" x14ac:dyDescent="0.25">
      <c r="A812" s="18" t="s">
        <v>13</v>
      </c>
      <c r="B812" s="9">
        <v>145</v>
      </c>
      <c r="C812" s="9">
        <v>76</v>
      </c>
      <c r="D812" s="9">
        <v>3</v>
      </c>
      <c r="E812" s="28">
        <v>-1</v>
      </c>
      <c r="F812" s="28">
        <v>2</v>
      </c>
      <c r="G812" s="9" t="s">
        <v>10</v>
      </c>
      <c r="H812" s="9">
        <v>146</v>
      </c>
      <c r="I812" s="9">
        <v>77</v>
      </c>
      <c r="J812" s="104">
        <f t="shared" si="12"/>
        <v>1</v>
      </c>
      <c r="K812" s="104">
        <f t="shared" si="12"/>
        <v>1</v>
      </c>
    </row>
    <row r="813" spans="1:11" x14ac:dyDescent="0.25">
      <c r="A813" s="18" t="s">
        <v>13</v>
      </c>
      <c r="B813" s="9">
        <v>145</v>
      </c>
      <c r="C813" s="9">
        <v>75</v>
      </c>
      <c r="D813" s="9">
        <v>3</v>
      </c>
      <c r="E813" s="28">
        <v>-1</v>
      </c>
      <c r="F813" s="28">
        <v>2</v>
      </c>
      <c r="G813" s="9" t="s">
        <v>10</v>
      </c>
      <c r="H813" s="9">
        <v>146</v>
      </c>
      <c r="I813" s="9">
        <v>76</v>
      </c>
      <c r="J813" s="104">
        <f t="shared" si="12"/>
        <v>1</v>
      </c>
      <c r="K813" s="104">
        <f t="shared" si="12"/>
        <v>1</v>
      </c>
    </row>
    <row r="814" spans="1:11" x14ac:dyDescent="0.25">
      <c r="A814" s="18" t="s">
        <v>13</v>
      </c>
      <c r="B814" s="9">
        <v>146</v>
      </c>
      <c r="C814" s="9">
        <v>74</v>
      </c>
      <c r="D814" s="9">
        <v>3</v>
      </c>
      <c r="E814" s="28">
        <v>-1</v>
      </c>
      <c r="F814" s="28">
        <v>1</v>
      </c>
      <c r="G814" s="9" t="s">
        <v>9</v>
      </c>
      <c r="H814" s="9">
        <v>147</v>
      </c>
      <c r="I814" s="9">
        <v>75</v>
      </c>
      <c r="J814" s="104">
        <f t="shared" si="12"/>
        <v>1</v>
      </c>
      <c r="K814" s="104">
        <f t="shared" si="12"/>
        <v>1</v>
      </c>
    </row>
    <row r="815" spans="1:11" x14ac:dyDescent="0.25">
      <c r="A815" s="18" t="s">
        <v>13</v>
      </c>
      <c r="B815" s="9">
        <v>146</v>
      </c>
      <c r="C815" s="9">
        <v>74</v>
      </c>
      <c r="D815" s="9">
        <v>3</v>
      </c>
      <c r="E815" s="28">
        <v>-1</v>
      </c>
      <c r="F815" s="28">
        <v>2</v>
      </c>
      <c r="G815" s="9" t="s">
        <v>10</v>
      </c>
      <c r="H815" s="9">
        <v>147</v>
      </c>
      <c r="I815" s="9">
        <v>75</v>
      </c>
      <c r="J815" s="104">
        <f t="shared" si="12"/>
        <v>1</v>
      </c>
      <c r="K815" s="104">
        <f t="shared" si="12"/>
        <v>1</v>
      </c>
    </row>
    <row r="816" spans="1:11" x14ac:dyDescent="0.25">
      <c r="A816" s="18" t="s">
        <v>13</v>
      </c>
      <c r="B816" s="9">
        <v>146</v>
      </c>
      <c r="C816" s="9">
        <v>73</v>
      </c>
      <c r="D816" s="9">
        <v>3</v>
      </c>
      <c r="E816" s="28">
        <v>-1</v>
      </c>
      <c r="F816" s="28">
        <v>2</v>
      </c>
      <c r="G816" s="9" t="s">
        <v>10</v>
      </c>
      <c r="H816" s="9">
        <v>147</v>
      </c>
      <c r="I816" s="9">
        <v>74</v>
      </c>
      <c r="J816" s="104">
        <f t="shared" si="12"/>
        <v>1</v>
      </c>
      <c r="K816" s="104">
        <f t="shared" si="12"/>
        <v>1</v>
      </c>
    </row>
    <row r="817" spans="1:11" x14ac:dyDescent="0.25">
      <c r="A817" s="18" t="s">
        <v>13</v>
      </c>
      <c r="B817" s="9">
        <v>146</v>
      </c>
      <c r="C817" s="9">
        <v>72</v>
      </c>
      <c r="D817" s="9">
        <v>3</v>
      </c>
      <c r="E817" s="28">
        <v>-1</v>
      </c>
      <c r="F817" s="28">
        <v>2</v>
      </c>
      <c r="G817" s="9" t="s">
        <v>10</v>
      </c>
      <c r="H817" s="9">
        <v>147</v>
      </c>
      <c r="I817" s="9">
        <v>73</v>
      </c>
      <c r="J817" s="104">
        <f t="shared" si="12"/>
        <v>1</v>
      </c>
      <c r="K817" s="104">
        <f t="shared" si="12"/>
        <v>1</v>
      </c>
    </row>
    <row r="818" spans="1:11" x14ac:dyDescent="0.25">
      <c r="A818" s="18" t="s">
        <v>13</v>
      </c>
      <c r="B818" s="9">
        <v>146</v>
      </c>
      <c r="C818" s="9">
        <v>71</v>
      </c>
      <c r="D818" s="9">
        <v>3</v>
      </c>
      <c r="E818" s="28">
        <v>-1</v>
      </c>
      <c r="F818" s="28">
        <v>2</v>
      </c>
      <c r="G818" s="9" t="s">
        <v>10</v>
      </c>
      <c r="H818" s="9">
        <v>147</v>
      </c>
      <c r="I818" s="9">
        <v>72</v>
      </c>
      <c r="J818" s="104">
        <f t="shared" si="12"/>
        <v>1</v>
      </c>
      <c r="K818" s="104">
        <f t="shared" si="12"/>
        <v>1</v>
      </c>
    </row>
    <row r="819" spans="1:11" x14ac:dyDescent="0.25">
      <c r="A819" s="18" t="s">
        <v>13</v>
      </c>
      <c r="B819" s="9">
        <v>146</v>
      </c>
      <c r="C819" s="9">
        <v>70</v>
      </c>
      <c r="D819" s="9">
        <v>3</v>
      </c>
      <c r="E819" s="28">
        <v>-1</v>
      </c>
      <c r="F819" s="28">
        <v>2</v>
      </c>
      <c r="G819" s="9" t="s">
        <v>10</v>
      </c>
      <c r="H819" s="9">
        <v>147</v>
      </c>
      <c r="I819" s="9">
        <v>71</v>
      </c>
      <c r="J819" s="104">
        <f t="shared" si="12"/>
        <v>1</v>
      </c>
      <c r="K819" s="104">
        <f t="shared" si="12"/>
        <v>1</v>
      </c>
    </row>
    <row r="820" spans="1:11" x14ac:dyDescent="0.25">
      <c r="A820" s="18" t="s">
        <v>13</v>
      </c>
      <c r="B820" s="9">
        <v>146</v>
      </c>
      <c r="C820" s="9">
        <v>69</v>
      </c>
      <c r="D820" s="9">
        <v>3</v>
      </c>
      <c r="E820" s="28">
        <v>1</v>
      </c>
      <c r="F820" s="28">
        <v>1</v>
      </c>
      <c r="G820" s="9" t="s">
        <v>9</v>
      </c>
      <c r="H820" s="9">
        <v>147</v>
      </c>
      <c r="I820" s="9">
        <v>70</v>
      </c>
      <c r="J820" s="104">
        <f t="shared" si="12"/>
        <v>1</v>
      </c>
      <c r="K820" s="104">
        <f t="shared" si="12"/>
        <v>1</v>
      </c>
    </row>
    <row r="821" spans="1:11" x14ac:dyDescent="0.25">
      <c r="A821" s="18" t="s">
        <v>13</v>
      </c>
      <c r="B821" s="9">
        <v>145</v>
      </c>
      <c r="C821" s="9">
        <v>69</v>
      </c>
      <c r="D821" s="9">
        <v>3</v>
      </c>
      <c r="E821" s="28">
        <v>-1</v>
      </c>
      <c r="F821" s="28">
        <v>2</v>
      </c>
      <c r="G821" s="9" t="s">
        <v>10</v>
      </c>
      <c r="H821" s="9">
        <v>146</v>
      </c>
      <c r="I821" s="9">
        <v>70</v>
      </c>
      <c r="J821" s="104">
        <f t="shared" si="12"/>
        <v>1</v>
      </c>
      <c r="K821" s="104">
        <f t="shared" si="12"/>
        <v>1</v>
      </c>
    </row>
    <row r="822" spans="1:11" x14ac:dyDescent="0.25">
      <c r="A822" s="18" t="s">
        <v>13</v>
      </c>
      <c r="B822" s="9">
        <v>145</v>
      </c>
      <c r="C822" s="9">
        <v>68</v>
      </c>
      <c r="D822" s="9">
        <v>3</v>
      </c>
      <c r="E822" s="28">
        <v>-1</v>
      </c>
      <c r="F822" s="28">
        <v>2</v>
      </c>
      <c r="G822" s="9" t="s">
        <v>10</v>
      </c>
      <c r="H822" s="9">
        <v>146</v>
      </c>
      <c r="I822" s="9">
        <v>69</v>
      </c>
      <c r="J822" s="104">
        <f t="shared" si="12"/>
        <v>1</v>
      </c>
      <c r="K822" s="104">
        <f t="shared" si="12"/>
        <v>1</v>
      </c>
    </row>
    <row r="823" spans="1:11" x14ac:dyDescent="0.25">
      <c r="A823" s="18" t="s">
        <v>13</v>
      </c>
      <c r="B823" s="9">
        <v>145</v>
      </c>
      <c r="C823" s="9">
        <v>67</v>
      </c>
      <c r="D823" s="9">
        <v>3</v>
      </c>
      <c r="E823" s="28">
        <v>-1</v>
      </c>
      <c r="F823" s="28">
        <v>2</v>
      </c>
      <c r="G823" s="9" t="s">
        <v>10</v>
      </c>
      <c r="H823" s="9">
        <v>146</v>
      </c>
      <c r="I823" s="9">
        <v>68</v>
      </c>
      <c r="J823" s="104">
        <f t="shared" si="12"/>
        <v>1</v>
      </c>
      <c r="K823" s="104">
        <f t="shared" si="12"/>
        <v>1</v>
      </c>
    </row>
    <row r="824" spans="1:11" x14ac:dyDescent="0.25">
      <c r="A824" s="18" t="s">
        <v>13</v>
      </c>
      <c r="B824" s="9">
        <v>145</v>
      </c>
      <c r="C824" s="9">
        <v>66</v>
      </c>
      <c r="D824" s="9">
        <v>3</v>
      </c>
      <c r="E824" s="28">
        <v>-1</v>
      </c>
      <c r="F824" s="28">
        <v>2</v>
      </c>
      <c r="G824" s="9" t="s">
        <v>10</v>
      </c>
      <c r="H824" s="9">
        <v>146</v>
      </c>
      <c r="I824" s="9">
        <v>67</v>
      </c>
      <c r="J824" s="104">
        <f t="shared" si="12"/>
        <v>1</v>
      </c>
      <c r="K824" s="104">
        <f t="shared" si="12"/>
        <v>1</v>
      </c>
    </row>
    <row r="825" spans="1:11" x14ac:dyDescent="0.25">
      <c r="A825" s="18" t="s">
        <v>13</v>
      </c>
      <c r="B825" s="9">
        <v>145</v>
      </c>
      <c r="C825" s="9">
        <v>65</v>
      </c>
      <c r="D825" s="9">
        <v>3</v>
      </c>
      <c r="E825" s="28">
        <v>-1</v>
      </c>
      <c r="F825" s="28">
        <v>2</v>
      </c>
      <c r="G825" s="9" t="s">
        <v>10</v>
      </c>
      <c r="H825" s="9">
        <v>146</v>
      </c>
      <c r="I825" s="9">
        <v>66</v>
      </c>
      <c r="J825" s="104">
        <f t="shared" si="12"/>
        <v>1</v>
      </c>
      <c r="K825" s="104">
        <f t="shared" si="12"/>
        <v>1</v>
      </c>
    </row>
    <row r="826" spans="1:11" x14ac:dyDescent="0.25">
      <c r="A826" s="18" t="s">
        <v>13</v>
      </c>
      <c r="B826" s="9">
        <v>145</v>
      </c>
      <c r="C826" s="9">
        <v>64</v>
      </c>
      <c r="D826" s="9">
        <v>3</v>
      </c>
      <c r="E826" s="28">
        <v>-1</v>
      </c>
      <c r="F826" s="28">
        <v>2</v>
      </c>
      <c r="G826" s="9" t="s">
        <v>10</v>
      </c>
      <c r="H826" s="9">
        <v>146</v>
      </c>
      <c r="I826" s="9">
        <v>65</v>
      </c>
      <c r="J826" s="104">
        <f t="shared" si="12"/>
        <v>1</v>
      </c>
      <c r="K826" s="104">
        <f t="shared" si="12"/>
        <v>1</v>
      </c>
    </row>
    <row r="827" spans="1:11" x14ac:dyDescent="0.25">
      <c r="A827" s="18" t="s">
        <v>13</v>
      </c>
      <c r="B827" s="9">
        <v>145</v>
      </c>
      <c r="C827" s="9">
        <v>63</v>
      </c>
      <c r="D827" s="9">
        <v>3</v>
      </c>
      <c r="E827" s="28">
        <v>-1</v>
      </c>
      <c r="F827" s="28">
        <v>2</v>
      </c>
      <c r="G827" s="9" t="s">
        <v>10</v>
      </c>
      <c r="H827" s="9">
        <v>146</v>
      </c>
      <c r="I827" s="9">
        <v>64</v>
      </c>
      <c r="J827" s="104">
        <f t="shared" si="12"/>
        <v>1</v>
      </c>
      <c r="K827" s="104">
        <f t="shared" si="12"/>
        <v>1</v>
      </c>
    </row>
    <row r="828" spans="1:11" x14ac:dyDescent="0.25">
      <c r="A828" s="18" t="s">
        <v>13</v>
      </c>
      <c r="B828" s="9">
        <v>145</v>
      </c>
      <c r="C828" s="9">
        <v>62</v>
      </c>
      <c r="D828" s="9">
        <v>3</v>
      </c>
      <c r="E828" s="28">
        <v>-1</v>
      </c>
      <c r="F828" s="28">
        <v>2</v>
      </c>
      <c r="G828" s="9" t="s">
        <v>10</v>
      </c>
      <c r="H828" s="9">
        <v>146</v>
      </c>
      <c r="I828" s="9">
        <v>63</v>
      </c>
      <c r="J828" s="104">
        <f t="shared" si="12"/>
        <v>1</v>
      </c>
      <c r="K828" s="104">
        <f t="shared" si="12"/>
        <v>1</v>
      </c>
    </row>
    <row r="829" spans="1:11" x14ac:dyDescent="0.25">
      <c r="A829" s="18" t="s">
        <v>13</v>
      </c>
      <c r="B829" s="9">
        <v>145</v>
      </c>
      <c r="C829" s="9">
        <v>61</v>
      </c>
      <c r="D829" s="9">
        <v>3</v>
      </c>
      <c r="E829" s="28">
        <v>-1</v>
      </c>
      <c r="F829" s="28">
        <v>2</v>
      </c>
      <c r="G829" s="9" t="s">
        <v>10</v>
      </c>
      <c r="H829" s="9">
        <v>146</v>
      </c>
      <c r="I829" s="9">
        <v>62</v>
      </c>
      <c r="J829" s="104">
        <f t="shared" si="12"/>
        <v>1</v>
      </c>
      <c r="K829" s="104">
        <f t="shared" si="12"/>
        <v>1</v>
      </c>
    </row>
    <row r="830" spans="1:11" x14ac:dyDescent="0.25">
      <c r="A830" s="18" t="s">
        <v>13</v>
      </c>
      <c r="B830" s="9">
        <v>145</v>
      </c>
      <c r="C830" s="9">
        <v>60</v>
      </c>
      <c r="D830" s="9">
        <v>3</v>
      </c>
      <c r="E830" s="28">
        <v>-1</v>
      </c>
      <c r="F830" s="28">
        <v>2</v>
      </c>
      <c r="G830" s="9" t="s">
        <v>10</v>
      </c>
      <c r="H830" s="9">
        <v>146</v>
      </c>
      <c r="I830" s="9">
        <v>61</v>
      </c>
      <c r="J830" s="104">
        <f t="shared" si="12"/>
        <v>1</v>
      </c>
      <c r="K830" s="104">
        <f t="shared" si="12"/>
        <v>1</v>
      </c>
    </row>
    <row r="831" spans="1:11" x14ac:dyDescent="0.25">
      <c r="A831" s="18" t="s">
        <v>13</v>
      </c>
      <c r="B831" s="9">
        <v>145</v>
      </c>
      <c r="C831" s="9">
        <v>59</v>
      </c>
      <c r="D831" s="9">
        <v>3</v>
      </c>
      <c r="E831" s="28">
        <v>-1</v>
      </c>
      <c r="F831" s="28">
        <v>2</v>
      </c>
      <c r="G831" s="9" t="s">
        <v>10</v>
      </c>
      <c r="H831" s="9">
        <v>146</v>
      </c>
      <c r="I831" s="9">
        <v>60</v>
      </c>
      <c r="J831" s="104">
        <f t="shared" si="12"/>
        <v>1</v>
      </c>
      <c r="K831" s="104">
        <f t="shared" si="12"/>
        <v>1</v>
      </c>
    </row>
    <row r="832" spans="1:11" x14ac:dyDescent="0.25">
      <c r="A832" s="18" t="s">
        <v>13</v>
      </c>
      <c r="B832" s="9">
        <v>145</v>
      </c>
      <c r="C832" s="9">
        <v>58</v>
      </c>
      <c r="D832" s="9">
        <v>3</v>
      </c>
      <c r="E832" s="28">
        <v>-1</v>
      </c>
      <c r="F832" s="28">
        <v>2</v>
      </c>
      <c r="G832" s="9" t="s">
        <v>10</v>
      </c>
      <c r="H832" s="9">
        <v>146</v>
      </c>
      <c r="I832" s="9">
        <v>59</v>
      </c>
      <c r="J832" s="104">
        <f t="shared" si="12"/>
        <v>1</v>
      </c>
      <c r="K832" s="104">
        <f t="shared" si="12"/>
        <v>1</v>
      </c>
    </row>
    <row r="833" spans="1:12" x14ac:dyDescent="0.25">
      <c r="A833" s="18" t="s">
        <v>13</v>
      </c>
      <c r="B833" s="9">
        <v>145</v>
      </c>
      <c r="C833" s="9">
        <v>57</v>
      </c>
      <c r="D833" s="9">
        <v>3</v>
      </c>
      <c r="E833" s="28">
        <v>-1</v>
      </c>
      <c r="F833" s="28">
        <v>2</v>
      </c>
      <c r="G833" s="9" t="s">
        <v>10</v>
      </c>
      <c r="H833" s="9">
        <v>146</v>
      </c>
      <c r="I833" s="9">
        <v>58</v>
      </c>
      <c r="J833" s="104">
        <f t="shared" si="12"/>
        <v>1</v>
      </c>
      <c r="K833" s="104">
        <f t="shared" si="12"/>
        <v>1</v>
      </c>
    </row>
    <row r="834" spans="1:12" x14ac:dyDescent="0.25">
      <c r="A834" s="18" t="s">
        <v>13</v>
      </c>
      <c r="B834" s="9">
        <v>145</v>
      </c>
      <c r="C834" s="9">
        <v>56</v>
      </c>
      <c r="D834" s="9">
        <v>3</v>
      </c>
      <c r="E834" s="28">
        <v>-1</v>
      </c>
      <c r="F834" s="28">
        <v>2</v>
      </c>
      <c r="G834" s="9" t="s">
        <v>10</v>
      </c>
      <c r="H834" s="9">
        <v>146</v>
      </c>
      <c r="I834" s="9">
        <v>57</v>
      </c>
      <c r="J834" s="104">
        <f t="shared" si="12"/>
        <v>1</v>
      </c>
      <c r="K834" s="104">
        <f t="shared" si="12"/>
        <v>1</v>
      </c>
    </row>
    <row r="835" spans="1:12" x14ac:dyDescent="0.25">
      <c r="A835" s="18" t="s">
        <v>13</v>
      </c>
      <c r="B835" s="9">
        <v>145</v>
      </c>
      <c r="C835" s="9">
        <v>55</v>
      </c>
      <c r="D835" s="9">
        <v>3</v>
      </c>
      <c r="E835" s="28">
        <v>-1</v>
      </c>
      <c r="F835" s="28">
        <v>2</v>
      </c>
      <c r="G835" s="9" t="s">
        <v>10</v>
      </c>
      <c r="H835" s="9">
        <v>146</v>
      </c>
      <c r="I835" s="9">
        <v>56</v>
      </c>
      <c r="J835" s="104">
        <f t="shared" si="12"/>
        <v>1</v>
      </c>
      <c r="K835" s="104">
        <f t="shared" si="12"/>
        <v>1</v>
      </c>
    </row>
    <row r="836" spans="1:12" x14ac:dyDescent="0.25">
      <c r="A836" s="56" t="s">
        <v>1254</v>
      </c>
      <c r="B836" s="137">
        <v>145</v>
      </c>
      <c r="C836" s="137">
        <v>94</v>
      </c>
      <c r="D836" s="137">
        <v>1</v>
      </c>
      <c r="E836" s="137">
        <v>-1</v>
      </c>
      <c r="F836" s="150">
        <v>2</v>
      </c>
      <c r="G836" s="137" t="s">
        <v>10</v>
      </c>
      <c r="H836" s="137">
        <v>146</v>
      </c>
      <c r="I836" s="137">
        <v>95</v>
      </c>
      <c r="J836" s="104">
        <f t="shared" ref="J836:K851" si="13">H836-B836</f>
        <v>1</v>
      </c>
      <c r="K836" s="104">
        <f t="shared" si="13"/>
        <v>1</v>
      </c>
      <c r="L836" s="64"/>
    </row>
    <row r="837" spans="1:12" x14ac:dyDescent="0.25">
      <c r="A837" s="56" t="s">
        <v>1254</v>
      </c>
      <c r="B837" s="137">
        <v>145</v>
      </c>
      <c r="C837" s="137">
        <v>95</v>
      </c>
      <c r="D837" s="137">
        <v>1</v>
      </c>
      <c r="E837" s="137">
        <v>-1</v>
      </c>
      <c r="F837" s="150">
        <v>2</v>
      </c>
      <c r="G837" s="137" t="s">
        <v>10</v>
      </c>
      <c r="H837" s="137">
        <v>146</v>
      </c>
      <c r="I837" s="137">
        <v>96</v>
      </c>
      <c r="J837" s="104">
        <f t="shared" si="13"/>
        <v>1</v>
      </c>
      <c r="K837" s="104">
        <f t="shared" si="13"/>
        <v>1</v>
      </c>
      <c r="L837" s="64"/>
    </row>
    <row r="838" spans="1:12" x14ac:dyDescent="0.25">
      <c r="A838" s="56" t="s">
        <v>1254</v>
      </c>
      <c r="B838" s="10">
        <v>145</v>
      </c>
      <c r="C838" s="10">
        <v>95</v>
      </c>
      <c r="D838" s="137">
        <v>1</v>
      </c>
      <c r="E838" s="137">
        <v>-1</v>
      </c>
      <c r="F838" s="137">
        <v>1</v>
      </c>
      <c r="G838" s="136" t="s">
        <v>9</v>
      </c>
      <c r="H838" s="136">
        <v>146</v>
      </c>
      <c r="I838" s="136">
        <v>96</v>
      </c>
      <c r="J838" s="104">
        <f t="shared" si="13"/>
        <v>1</v>
      </c>
      <c r="K838" s="104">
        <f t="shared" si="13"/>
        <v>1</v>
      </c>
    </row>
    <row r="839" spans="1:12" x14ac:dyDescent="0.25">
      <c r="A839" s="56" t="s">
        <v>1254</v>
      </c>
      <c r="B839" s="10">
        <v>144</v>
      </c>
      <c r="C839" s="10">
        <v>95</v>
      </c>
      <c r="D839" s="137">
        <v>1</v>
      </c>
      <c r="E839" s="137">
        <v>-1</v>
      </c>
      <c r="F839" s="137">
        <v>1</v>
      </c>
      <c r="G839" s="136" t="s">
        <v>9</v>
      </c>
      <c r="H839" s="136">
        <v>145</v>
      </c>
      <c r="I839" s="136">
        <v>96</v>
      </c>
      <c r="J839" s="104">
        <f t="shared" si="13"/>
        <v>1</v>
      </c>
      <c r="K839" s="104">
        <f t="shared" si="13"/>
        <v>1</v>
      </c>
    </row>
    <row r="840" spans="1:12" x14ac:dyDescent="0.25">
      <c r="A840" s="56" t="s">
        <v>1254</v>
      </c>
      <c r="B840" s="10">
        <v>143</v>
      </c>
      <c r="C840" s="10">
        <v>95</v>
      </c>
      <c r="D840" s="137">
        <v>1</v>
      </c>
      <c r="E840" s="137">
        <v>-1</v>
      </c>
      <c r="F840" s="137">
        <v>1</v>
      </c>
      <c r="G840" s="136" t="s">
        <v>9</v>
      </c>
      <c r="H840" s="136">
        <v>144</v>
      </c>
      <c r="I840" s="136">
        <v>96</v>
      </c>
      <c r="J840" s="104">
        <f t="shared" si="13"/>
        <v>1</v>
      </c>
      <c r="K840" s="104">
        <f t="shared" si="13"/>
        <v>1</v>
      </c>
    </row>
    <row r="841" spans="1:12" x14ac:dyDescent="0.25">
      <c r="A841" s="56" t="s">
        <v>1254</v>
      </c>
      <c r="B841" s="10">
        <v>142</v>
      </c>
      <c r="C841" s="10">
        <v>95</v>
      </c>
      <c r="D841" s="137">
        <v>1</v>
      </c>
      <c r="E841" s="137">
        <v>-1</v>
      </c>
      <c r="F841" s="137">
        <v>1</v>
      </c>
      <c r="G841" s="136" t="s">
        <v>9</v>
      </c>
      <c r="H841" s="136">
        <v>143</v>
      </c>
      <c r="I841" s="136">
        <v>96</v>
      </c>
      <c r="J841" s="104">
        <f t="shared" si="13"/>
        <v>1</v>
      </c>
      <c r="K841" s="104">
        <f t="shared" si="13"/>
        <v>1</v>
      </c>
    </row>
    <row r="842" spans="1:12" x14ac:dyDescent="0.25">
      <c r="A842" s="56" t="s">
        <v>1254</v>
      </c>
      <c r="B842" s="10">
        <v>141</v>
      </c>
      <c r="C842" s="10">
        <v>95</v>
      </c>
      <c r="D842" s="137">
        <v>1</v>
      </c>
      <c r="E842" s="137">
        <v>-1</v>
      </c>
      <c r="F842" s="137">
        <v>1</v>
      </c>
      <c r="G842" s="136" t="s">
        <v>9</v>
      </c>
      <c r="H842" s="136">
        <v>142</v>
      </c>
      <c r="I842" s="136">
        <v>96</v>
      </c>
      <c r="J842" s="104">
        <f t="shared" si="13"/>
        <v>1</v>
      </c>
      <c r="K842" s="104">
        <f t="shared" si="13"/>
        <v>1</v>
      </c>
    </row>
    <row r="843" spans="1:12" x14ac:dyDescent="0.25">
      <c r="A843" s="56" t="s">
        <v>1254</v>
      </c>
      <c r="B843" s="10">
        <v>140</v>
      </c>
      <c r="C843" s="10">
        <v>96</v>
      </c>
      <c r="D843" s="137">
        <v>1</v>
      </c>
      <c r="E843" s="137">
        <v>-1</v>
      </c>
      <c r="F843" s="137">
        <v>2</v>
      </c>
      <c r="G843" s="136" t="s">
        <v>10</v>
      </c>
      <c r="H843" s="136">
        <v>141</v>
      </c>
      <c r="I843" s="136">
        <v>97</v>
      </c>
      <c r="J843" s="104">
        <f t="shared" si="13"/>
        <v>1</v>
      </c>
      <c r="K843" s="104">
        <f t="shared" si="13"/>
        <v>1</v>
      </c>
    </row>
    <row r="844" spans="1:12" x14ac:dyDescent="0.25">
      <c r="A844" s="56" t="s">
        <v>1254</v>
      </c>
      <c r="B844" s="10">
        <v>140</v>
      </c>
      <c r="C844" s="10">
        <v>97</v>
      </c>
      <c r="D844" s="137">
        <v>1</v>
      </c>
      <c r="E844" s="137">
        <v>-1</v>
      </c>
      <c r="F844" s="137">
        <v>2</v>
      </c>
      <c r="G844" s="136" t="s">
        <v>10</v>
      </c>
      <c r="H844" s="136">
        <v>141</v>
      </c>
      <c r="I844" s="136">
        <v>98</v>
      </c>
      <c r="J844" s="104">
        <f t="shared" si="13"/>
        <v>1</v>
      </c>
      <c r="K844" s="104">
        <f t="shared" si="13"/>
        <v>1</v>
      </c>
    </row>
    <row r="845" spans="1:12" x14ac:dyDescent="0.25">
      <c r="A845" s="56" t="s">
        <v>1254</v>
      </c>
      <c r="B845" s="10">
        <v>140</v>
      </c>
      <c r="C845" s="10">
        <v>97</v>
      </c>
      <c r="D845" s="137">
        <v>1</v>
      </c>
      <c r="E845" s="137">
        <v>-1</v>
      </c>
      <c r="F845" s="137">
        <v>1</v>
      </c>
      <c r="G845" s="136" t="s">
        <v>9</v>
      </c>
      <c r="H845" s="136">
        <v>141</v>
      </c>
      <c r="I845" s="136">
        <v>98</v>
      </c>
      <c r="J845" s="104">
        <f t="shared" si="13"/>
        <v>1</v>
      </c>
      <c r="K845" s="104">
        <f t="shared" si="13"/>
        <v>1</v>
      </c>
    </row>
    <row r="846" spans="1:12" x14ac:dyDescent="0.25">
      <c r="A846" s="56" t="s">
        <v>1254</v>
      </c>
      <c r="B846" s="10">
        <v>139</v>
      </c>
      <c r="C846" s="10">
        <v>98</v>
      </c>
      <c r="D846" s="137">
        <v>1</v>
      </c>
      <c r="E846" s="137">
        <v>-1</v>
      </c>
      <c r="F846" s="137">
        <v>2</v>
      </c>
      <c r="G846" s="136" t="s">
        <v>10</v>
      </c>
      <c r="H846" s="136">
        <v>140</v>
      </c>
      <c r="I846" s="136">
        <v>99</v>
      </c>
      <c r="J846" s="104">
        <f t="shared" si="13"/>
        <v>1</v>
      </c>
      <c r="K846" s="104">
        <f t="shared" si="13"/>
        <v>1</v>
      </c>
    </row>
    <row r="847" spans="1:12" x14ac:dyDescent="0.25">
      <c r="A847" s="56" t="s">
        <v>1254</v>
      </c>
      <c r="B847" s="10">
        <v>139</v>
      </c>
      <c r="C847" s="10">
        <v>99</v>
      </c>
      <c r="D847" s="137">
        <v>1</v>
      </c>
      <c r="E847" s="137">
        <v>-1</v>
      </c>
      <c r="F847" s="137">
        <v>2</v>
      </c>
      <c r="G847" s="136" t="s">
        <v>10</v>
      </c>
      <c r="H847" s="136">
        <v>140</v>
      </c>
      <c r="I847" s="136">
        <v>100</v>
      </c>
      <c r="J847" s="104">
        <f t="shared" si="13"/>
        <v>1</v>
      </c>
      <c r="K847" s="104">
        <f t="shared" si="13"/>
        <v>1</v>
      </c>
    </row>
    <row r="848" spans="1:12" x14ac:dyDescent="0.25">
      <c r="A848" s="56" t="s">
        <v>1254</v>
      </c>
      <c r="B848" s="10">
        <v>139</v>
      </c>
      <c r="C848" s="10">
        <v>99</v>
      </c>
      <c r="D848" s="137">
        <v>1</v>
      </c>
      <c r="E848" s="137">
        <v>-1</v>
      </c>
      <c r="F848" s="137">
        <v>1</v>
      </c>
      <c r="G848" s="136" t="s">
        <v>9</v>
      </c>
      <c r="H848" s="136">
        <v>140</v>
      </c>
      <c r="I848" s="136">
        <v>100</v>
      </c>
      <c r="J848" s="104">
        <f t="shared" si="13"/>
        <v>1</v>
      </c>
      <c r="K848" s="104">
        <f t="shared" si="13"/>
        <v>1</v>
      </c>
    </row>
    <row r="849" spans="1:11" x14ac:dyDescent="0.25">
      <c r="A849" s="56" t="s">
        <v>1254</v>
      </c>
      <c r="B849" s="10">
        <v>138</v>
      </c>
      <c r="C849" s="10">
        <v>100</v>
      </c>
      <c r="D849" s="137">
        <v>1</v>
      </c>
      <c r="E849" s="137">
        <v>-1</v>
      </c>
      <c r="F849" s="137">
        <v>2</v>
      </c>
      <c r="G849" s="136" t="s">
        <v>10</v>
      </c>
      <c r="H849" s="136">
        <v>139</v>
      </c>
      <c r="I849" s="136">
        <v>101</v>
      </c>
      <c r="J849" s="104">
        <f t="shared" si="13"/>
        <v>1</v>
      </c>
      <c r="K849" s="104">
        <f t="shared" si="13"/>
        <v>1</v>
      </c>
    </row>
    <row r="850" spans="1:11" x14ac:dyDescent="0.25">
      <c r="A850" s="56" t="s">
        <v>1254</v>
      </c>
      <c r="B850" s="10">
        <v>138</v>
      </c>
      <c r="C850" s="10">
        <v>101</v>
      </c>
      <c r="D850" s="137">
        <v>1</v>
      </c>
      <c r="E850" s="137">
        <v>-1</v>
      </c>
      <c r="F850" s="137">
        <v>2</v>
      </c>
      <c r="G850" s="136" t="s">
        <v>10</v>
      </c>
      <c r="H850" s="136">
        <v>139</v>
      </c>
      <c r="I850" s="136">
        <v>102</v>
      </c>
      <c r="J850" s="104">
        <f t="shared" si="13"/>
        <v>1</v>
      </c>
      <c r="K850" s="104">
        <f t="shared" si="13"/>
        <v>1</v>
      </c>
    </row>
    <row r="851" spans="1:11" x14ac:dyDescent="0.25">
      <c r="A851" s="56" t="s">
        <v>1254</v>
      </c>
      <c r="B851" s="10">
        <v>138</v>
      </c>
      <c r="C851" s="10">
        <v>101</v>
      </c>
      <c r="D851" s="137">
        <v>1</v>
      </c>
      <c r="E851" s="137">
        <v>-1</v>
      </c>
      <c r="F851" s="137">
        <v>1</v>
      </c>
      <c r="G851" s="136" t="s">
        <v>9</v>
      </c>
      <c r="H851" s="136">
        <v>139</v>
      </c>
      <c r="I851" s="136">
        <v>102</v>
      </c>
      <c r="J851" s="104">
        <f t="shared" si="13"/>
        <v>1</v>
      </c>
      <c r="K851" s="104">
        <f t="shared" si="13"/>
        <v>1</v>
      </c>
    </row>
    <row r="852" spans="1:11" x14ac:dyDescent="0.25">
      <c r="A852" s="56" t="s">
        <v>1254</v>
      </c>
      <c r="B852" s="10">
        <v>137</v>
      </c>
      <c r="C852" s="10">
        <v>102</v>
      </c>
      <c r="D852" s="137">
        <v>1</v>
      </c>
      <c r="E852" s="137">
        <v>-1</v>
      </c>
      <c r="F852" s="137">
        <v>2</v>
      </c>
      <c r="G852" s="136" t="s">
        <v>10</v>
      </c>
      <c r="H852" s="136">
        <v>138</v>
      </c>
      <c r="I852" s="136">
        <v>103</v>
      </c>
      <c r="J852" s="104">
        <f t="shared" ref="J852:K917" si="14">H852-B852</f>
        <v>1</v>
      </c>
      <c r="K852" s="104">
        <f t="shared" si="14"/>
        <v>1</v>
      </c>
    </row>
    <row r="853" spans="1:11" x14ac:dyDescent="0.25">
      <c r="A853" s="56" t="s">
        <v>1254</v>
      </c>
      <c r="B853" s="10">
        <v>137</v>
      </c>
      <c r="C853" s="10">
        <v>103</v>
      </c>
      <c r="D853" s="137">
        <v>1</v>
      </c>
      <c r="E853" s="137">
        <v>-1</v>
      </c>
      <c r="F853" s="137">
        <v>2</v>
      </c>
      <c r="G853" s="136" t="s">
        <v>10</v>
      </c>
      <c r="H853" s="136">
        <v>138</v>
      </c>
      <c r="I853" s="136">
        <v>104</v>
      </c>
      <c r="J853" s="104">
        <f t="shared" si="14"/>
        <v>1</v>
      </c>
      <c r="K853" s="104">
        <f t="shared" si="14"/>
        <v>1</v>
      </c>
    </row>
    <row r="854" spans="1:11" x14ac:dyDescent="0.25">
      <c r="A854" s="56" t="s">
        <v>1254</v>
      </c>
      <c r="B854" s="10">
        <v>137</v>
      </c>
      <c r="C854" s="10">
        <v>103</v>
      </c>
      <c r="D854" s="137">
        <v>1</v>
      </c>
      <c r="E854" s="137">
        <v>-1</v>
      </c>
      <c r="F854" s="137">
        <v>1</v>
      </c>
      <c r="G854" s="136" t="s">
        <v>9</v>
      </c>
      <c r="H854" s="136">
        <v>138</v>
      </c>
      <c r="I854" s="136">
        <v>104</v>
      </c>
      <c r="J854" s="104">
        <f t="shared" si="14"/>
        <v>1</v>
      </c>
      <c r="K854" s="104">
        <f t="shared" si="14"/>
        <v>1</v>
      </c>
    </row>
    <row r="855" spans="1:11" x14ac:dyDescent="0.25">
      <c r="A855" s="56" t="s">
        <v>1254</v>
      </c>
      <c r="B855" s="10">
        <v>136</v>
      </c>
      <c r="C855" s="10">
        <v>104</v>
      </c>
      <c r="D855" s="137">
        <v>1</v>
      </c>
      <c r="E855" s="137">
        <v>-1</v>
      </c>
      <c r="F855" s="137">
        <v>2</v>
      </c>
      <c r="G855" s="136" t="s">
        <v>10</v>
      </c>
      <c r="H855" s="136">
        <v>137</v>
      </c>
      <c r="I855" s="136">
        <v>105</v>
      </c>
      <c r="J855" s="104">
        <f t="shared" si="14"/>
        <v>1</v>
      </c>
      <c r="K855" s="104">
        <f t="shared" si="14"/>
        <v>1</v>
      </c>
    </row>
    <row r="856" spans="1:11" x14ac:dyDescent="0.25">
      <c r="A856" s="56" t="s">
        <v>1254</v>
      </c>
      <c r="B856" s="10">
        <v>136</v>
      </c>
      <c r="C856" s="10">
        <v>105</v>
      </c>
      <c r="D856" s="137">
        <v>1</v>
      </c>
      <c r="E856" s="137">
        <v>-1</v>
      </c>
      <c r="F856" s="137">
        <v>2</v>
      </c>
      <c r="G856" s="136" t="s">
        <v>10</v>
      </c>
      <c r="H856" s="136">
        <v>137</v>
      </c>
      <c r="I856" s="136">
        <v>106</v>
      </c>
      <c r="J856" s="104">
        <f t="shared" si="14"/>
        <v>1</v>
      </c>
      <c r="K856" s="104">
        <f t="shared" si="14"/>
        <v>1</v>
      </c>
    </row>
    <row r="857" spans="1:11" x14ac:dyDescent="0.25">
      <c r="A857" s="56" t="s">
        <v>1254</v>
      </c>
      <c r="B857" s="10">
        <v>136</v>
      </c>
      <c r="C857" s="10">
        <v>105</v>
      </c>
      <c r="D857" s="137">
        <v>1</v>
      </c>
      <c r="E857" s="137">
        <v>-1</v>
      </c>
      <c r="F857" s="137">
        <v>1</v>
      </c>
      <c r="G857" s="136" t="s">
        <v>9</v>
      </c>
      <c r="H857" s="136">
        <v>137</v>
      </c>
      <c r="I857" s="136">
        <v>106</v>
      </c>
      <c r="J857" s="104">
        <f t="shared" si="14"/>
        <v>1</v>
      </c>
      <c r="K857" s="104">
        <f t="shared" si="14"/>
        <v>1</v>
      </c>
    </row>
    <row r="858" spans="1:11" x14ac:dyDescent="0.25">
      <c r="A858" s="56" t="s">
        <v>1254</v>
      </c>
      <c r="B858" s="10">
        <v>135</v>
      </c>
      <c r="C858" s="10">
        <v>106</v>
      </c>
      <c r="D858" s="137">
        <v>1</v>
      </c>
      <c r="E858" s="137">
        <v>-1</v>
      </c>
      <c r="F858" s="137">
        <v>2</v>
      </c>
      <c r="G858" s="136" t="s">
        <v>10</v>
      </c>
      <c r="H858" s="136">
        <v>136</v>
      </c>
      <c r="I858" s="136">
        <v>107</v>
      </c>
      <c r="J858" s="104">
        <f t="shared" si="14"/>
        <v>1</v>
      </c>
      <c r="K858" s="104">
        <f t="shared" si="14"/>
        <v>1</v>
      </c>
    </row>
    <row r="859" spans="1:11" x14ac:dyDescent="0.25">
      <c r="A859" s="56" t="s">
        <v>1254</v>
      </c>
      <c r="B859" s="10">
        <v>135</v>
      </c>
      <c r="C859" s="10">
        <v>107</v>
      </c>
      <c r="D859" s="137">
        <v>1</v>
      </c>
      <c r="E859" s="137">
        <v>-1</v>
      </c>
      <c r="F859" s="137">
        <v>2</v>
      </c>
      <c r="G859" s="136" t="s">
        <v>10</v>
      </c>
      <c r="H859" s="136">
        <v>136</v>
      </c>
      <c r="I859" s="136">
        <v>108</v>
      </c>
      <c r="J859" s="104">
        <f t="shared" si="14"/>
        <v>1</v>
      </c>
      <c r="K859" s="104">
        <f t="shared" si="14"/>
        <v>1</v>
      </c>
    </row>
    <row r="860" spans="1:11" x14ac:dyDescent="0.25">
      <c r="A860" s="56" t="s">
        <v>1254</v>
      </c>
      <c r="B860" s="10">
        <v>135</v>
      </c>
      <c r="C860" s="10">
        <v>107</v>
      </c>
      <c r="D860" s="137">
        <v>1</v>
      </c>
      <c r="E860" s="137">
        <v>-1</v>
      </c>
      <c r="F860" s="137">
        <v>1</v>
      </c>
      <c r="G860" s="136" t="s">
        <v>9</v>
      </c>
      <c r="H860" s="136">
        <v>136</v>
      </c>
      <c r="I860" s="136">
        <v>108</v>
      </c>
      <c r="J860" s="104">
        <f t="shared" si="14"/>
        <v>1</v>
      </c>
      <c r="K860" s="104">
        <f t="shared" si="14"/>
        <v>1</v>
      </c>
    </row>
    <row r="861" spans="1:11" x14ac:dyDescent="0.25">
      <c r="A861" s="56" t="s">
        <v>1254</v>
      </c>
      <c r="B861" s="10">
        <v>134</v>
      </c>
      <c r="C861" s="10">
        <v>108</v>
      </c>
      <c r="D861" s="137">
        <v>1</v>
      </c>
      <c r="E861" s="137">
        <v>-1</v>
      </c>
      <c r="F861" s="137">
        <v>2</v>
      </c>
      <c r="G861" s="136" t="s">
        <v>10</v>
      </c>
      <c r="H861" s="136">
        <v>135</v>
      </c>
      <c r="I861" s="136">
        <v>109</v>
      </c>
      <c r="J861" s="104">
        <f t="shared" si="14"/>
        <v>1</v>
      </c>
      <c r="K861" s="104">
        <f t="shared" si="14"/>
        <v>1</v>
      </c>
    </row>
    <row r="862" spans="1:11" x14ac:dyDescent="0.25">
      <c r="A862" s="56" t="s">
        <v>1254</v>
      </c>
      <c r="B862" s="10">
        <v>134</v>
      </c>
      <c r="C862" s="10">
        <v>109</v>
      </c>
      <c r="D862" s="137">
        <v>1</v>
      </c>
      <c r="E862" s="137">
        <v>-1</v>
      </c>
      <c r="F862" s="137">
        <v>2</v>
      </c>
      <c r="G862" s="136" t="s">
        <v>10</v>
      </c>
      <c r="H862" s="136">
        <v>135</v>
      </c>
      <c r="I862" s="136">
        <v>110</v>
      </c>
      <c r="J862" s="104">
        <f t="shared" si="14"/>
        <v>1</v>
      </c>
      <c r="K862" s="104">
        <f t="shared" si="14"/>
        <v>1</v>
      </c>
    </row>
    <row r="863" spans="1:11" x14ac:dyDescent="0.25">
      <c r="A863" s="56" t="s">
        <v>1254</v>
      </c>
      <c r="B863" s="10">
        <v>134</v>
      </c>
      <c r="C863" s="10">
        <v>109</v>
      </c>
      <c r="D863" s="137">
        <v>1</v>
      </c>
      <c r="E863" s="137">
        <v>-1</v>
      </c>
      <c r="F863" s="137">
        <v>1</v>
      </c>
      <c r="G863" s="136" t="s">
        <v>9</v>
      </c>
      <c r="H863" s="136">
        <v>135</v>
      </c>
      <c r="I863" s="136">
        <v>110</v>
      </c>
      <c r="J863" s="104">
        <f t="shared" si="14"/>
        <v>1</v>
      </c>
      <c r="K863" s="104">
        <f t="shared" si="14"/>
        <v>1</v>
      </c>
    </row>
    <row r="864" spans="1:11" x14ac:dyDescent="0.25">
      <c r="A864" s="56" t="s">
        <v>1254</v>
      </c>
      <c r="B864" s="10">
        <v>133</v>
      </c>
      <c r="C864" s="10">
        <v>110</v>
      </c>
      <c r="D864" s="137">
        <v>1</v>
      </c>
      <c r="E864" s="137">
        <v>-1</v>
      </c>
      <c r="F864" s="137">
        <v>2</v>
      </c>
      <c r="G864" s="136" t="s">
        <v>10</v>
      </c>
      <c r="H864" s="136">
        <v>134</v>
      </c>
      <c r="I864" s="136">
        <v>111</v>
      </c>
      <c r="J864" s="104">
        <f t="shared" si="14"/>
        <v>1</v>
      </c>
      <c r="K864" s="104">
        <f t="shared" si="14"/>
        <v>1</v>
      </c>
    </row>
    <row r="865" spans="1:11" x14ac:dyDescent="0.25">
      <c r="A865" s="56" t="s">
        <v>1254</v>
      </c>
      <c r="B865" s="10">
        <v>133</v>
      </c>
      <c r="C865" s="10">
        <v>111</v>
      </c>
      <c r="D865" s="137">
        <v>1</v>
      </c>
      <c r="E865" s="137">
        <v>-1</v>
      </c>
      <c r="F865" s="137">
        <v>2</v>
      </c>
      <c r="G865" s="136" t="s">
        <v>10</v>
      </c>
      <c r="H865" s="136">
        <v>134</v>
      </c>
      <c r="I865" s="136">
        <v>112</v>
      </c>
      <c r="J865" s="104">
        <f t="shared" si="14"/>
        <v>1</v>
      </c>
      <c r="K865" s="104">
        <f t="shared" si="14"/>
        <v>1</v>
      </c>
    </row>
    <row r="866" spans="1:11" x14ac:dyDescent="0.25">
      <c r="A866" s="56" t="s">
        <v>1254</v>
      </c>
      <c r="B866" s="10">
        <v>133</v>
      </c>
      <c r="C866" s="10">
        <v>111</v>
      </c>
      <c r="D866" s="137">
        <v>1</v>
      </c>
      <c r="E866" s="137">
        <v>-1</v>
      </c>
      <c r="F866" s="137">
        <v>1</v>
      </c>
      <c r="G866" s="136" t="s">
        <v>9</v>
      </c>
      <c r="H866" s="136">
        <v>134</v>
      </c>
      <c r="I866" s="136">
        <v>112</v>
      </c>
      <c r="J866" s="104">
        <f t="shared" si="14"/>
        <v>1</v>
      </c>
      <c r="K866" s="104">
        <f t="shared" si="14"/>
        <v>1</v>
      </c>
    </row>
    <row r="867" spans="1:11" x14ac:dyDescent="0.25">
      <c r="A867" s="56" t="s">
        <v>1254</v>
      </c>
      <c r="B867" s="10">
        <v>132</v>
      </c>
      <c r="C867" s="10">
        <v>112</v>
      </c>
      <c r="D867" s="137">
        <v>1</v>
      </c>
      <c r="E867" s="137">
        <v>-1</v>
      </c>
      <c r="F867" s="137">
        <v>2</v>
      </c>
      <c r="G867" s="136" t="s">
        <v>10</v>
      </c>
      <c r="H867" s="136">
        <v>133</v>
      </c>
      <c r="I867" s="136">
        <v>113</v>
      </c>
      <c r="J867" s="104">
        <f t="shared" si="14"/>
        <v>1</v>
      </c>
      <c r="K867" s="104">
        <f t="shared" si="14"/>
        <v>1</v>
      </c>
    </row>
    <row r="868" spans="1:11" x14ac:dyDescent="0.25">
      <c r="A868" s="56" t="s">
        <v>1254</v>
      </c>
      <c r="B868" s="10">
        <v>132</v>
      </c>
      <c r="C868" s="10">
        <v>113</v>
      </c>
      <c r="D868" s="137">
        <v>1</v>
      </c>
      <c r="E868" s="137">
        <v>-1</v>
      </c>
      <c r="F868" s="137">
        <v>2</v>
      </c>
      <c r="G868" s="136" t="s">
        <v>10</v>
      </c>
      <c r="H868" s="136">
        <v>133</v>
      </c>
      <c r="I868" s="136">
        <v>114</v>
      </c>
      <c r="J868" s="104">
        <f t="shared" si="14"/>
        <v>1</v>
      </c>
      <c r="K868" s="104">
        <f t="shared" si="14"/>
        <v>1</v>
      </c>
    </row>
    <row r="869" spans="1:11" x14ac:dyDescent="0.25">
      <c r="A869" s="56" t="s">
        <v>1254</v>
      </c>
      <c r="B869" s="10">
        <v>132</v>
      </c>
      <c r="C869" s="10">
        <v>113</v>
      </c>
      <c r="D869" s="137">
        <v>1</v>
      </c>
      <c r="E869" s="137">
        <v>-1</v>
      </c>
      <c r="F869" s="137">
        <v>1</v>
      </c>
      <c r="G869" s="136" t="s">
        <v>9</v>
      </c>
      <c r="H869" s="136">
        <v>133</v>
      </c>
      <c r="I869" s="136">
        <v>114</v>
      </c>
      <c r="J869" s="104">
        <f t="shared" si="14"/>
        <v>1</v>
      </c>
      <c r="K869" s="104">
        <f t="shared" si="14"/>
        <v>1</v>
      </c>
    </row>
    <row r="870" spans="1:11" x14ac:dyDescent="0.25">
      <c r="A870" s="56" t="s">
        <v>1254</v>
      </c>
      <c r="B870" s="10">
        <v>131</v>
      </c>
      <c r="C870" s="10">
        <v>114</v>
      </c>
      <c r="D870" s="137">
        <v>1</v>
      </c>
      <c r="E870" s="137">
        <v>-1</v>
      </c>
      <c r="F870" s="137">
        <v>2</v>
      </c>
      <c r="G870" s="136" t="s">
        <v>10</v>
      </c>
      <c r="H870" s="136">
        <v>132</v>
      </c>
      <c r="I870" s="136">
        <v>115</v>
      </c>
      <c r="J870" s="104">
        <f t="shared" si="14"/>
        <v>1</v>
      </c>
      <c r="K870" s="104">
        <f t="shared" si="14"/>
        <v>1</v>
      </c>
    </row>
    <row r="871" spans="1:11" x14ac:dyDescent="0.25">
      <c r="A871" s="56" t="s">
        <v>1254</v>
      </c>
      <c r="B871" s="10">
        <v>131</v>
      </c>
      <c r="C871" s="10">
        <v>115</v>
      </c>
      <c r="D871" s="137">
        <v>1</v>
      </c>
      <c r="E871" s="137">
        <v>-1</v>
      </c>
      <c r="F871" s="137">
        <v>2</v>
      </c>
      <c r="G871" s="136" t="s">
        <v>10</v>
      </c>
      <c r="H871" s="136">
        <v>132</v>
      </c>
      <c r="I871" s="136">
        <v>116</v>
      </c>
      <c r="J871" s="104">
        <f t="shared" si="14"/>
        <v>1</v>
      </c>
      <c r="K871" s="104">
        <f t="shared" si="14"/>
        <v>1</v>
      </c>
    </row>
    <row r="872" spans="1:11" x14ac:dyDescent="0.25">
      <c r="A872" s="56" t="s">
        <v>1254</v>
      </c>
      <c r="B872" s="10">
        <v>131</v>
      </c>
      <c r="C872" s="10">
        <v>115</v>
      </c>
      <c r="D872" s="137">
        <v>1</v>
      </c>
      <c r="E872" s="137">
        <v>-1</v>
      </c>
      <c r="F872" s="137">
        <v>1</v>
      </c>
      <c r="G872" s="136" t="s">
        <v>9</v>
      </c>
      <c r="H872" s="136">
        <v>132</v>
      </c>
      <c r="I872" s="136">
        <v>116</v>
      </c>
      <c r="J872" s="104">
        <f t="shared" si="14"/>
        <v>1</v>
      </c>
      <c r="K872" s="104">
        <f t="shared" si="14"/>
        <v>1</v>
      </c>
    </row>
    <row r="873" spans="1:11" x14ac:dyDescent="0.25">
      <c r="A873" s="56" t="s">
        <v>1254</v>
      </c>
      <c r="B873" s="10">
        <v>130</v>
      </c>
      <c r="C873" s="10">
        <v>116</v>
      </c>
      <c r="D873" s="137">
        <v>1</v>
      </c>
      <c r="E873" s="137">
        <v>-1</v>
      </c>
      <c r="F873" s="137">
        <v>2</v>
      </c>
      <c r="G873" s="136" t="s">
        <v>10</v>
      </c>
      <c r="H873" s="136">
        <v>131</v>
      </c>
      <c r="I873" s="136">
        <v>117</v>
      </c>
      <c r="J873" s="104">
        <f t="shared" si="14"/>
        <v>1</v>
      </c>
      <c r="K873" s="104">
        <f t="shared" si="14"/>
        <v>1</v>
      </c>
    </row>
    <row r="874" spans="1:11" x14ac:dyDescent="0.25">
      <c r="A874" s="56" t="s">
        <v>1254</v>
      </c>
      <c r="B874" s="10">
        <v>130</v>
      </c>
      <c r="C874" s="10">
        <v>117</v>
      </c>
      <c r="D874" s="137">
        <v>1</v>
      </c>
      <c r="E874" s="137">
        <v>-1</v>
      </c>
      <c r="F874" s="137">
        <v>2</v>
      </c>
      <c r="G874" s="136" t="s">
        <v>10</v>
      </c>
      <c r="H874" s="136">
        <v>131</v>
      </c>
      <c r="I874" s="136">
        <v>118</v>
      </c>
      <c r="J874" s="104">
        <f t="shared" si="14"/>
        <v>1</v>
      </c>
      <c r="K874" s="104">
        <f t="shared" si="14"/>
        <v>1</v>
      </c>
    </row>
    <row r="875" spans="1:11" x14ac:dyDescent="0.25">
      <c r="A875" s="56" t="s">
        <v>1254</v>
      </c>
      <c r="B875" s="10">
        <v>130</v>
      </c>
      <c r="C875" s="10">
        <v>117</v>
      </c>
      <c r="D875" s="137">
        <v>1</v>
      </c>
      <c r="E875" s="137">
        <v>-1</v>
      </c>
      <c r="F875" s="137">
        <v>1</v>
      </c>
      <c r="G875" s="136" t="s">
        <v>9</v>
      </c>
      <c r="H875" s="136">
        <v>131</v>
      </c>
      <c r="I875" s="136">
        <v>118</v>
      </c>
      <c r="J875" s="104">
        <f t="shared" si="14"/>
        <v>1</v>
      </c>
      <c r="K875" s="104">
        <f t="shared" si="14"/>
        <v>1</v>
      </c>
    </row>
    <row r="876" spans="1:11" x14ac:dyDescent="0.25">
      <c r="A876" s="56" t="s">
        <v>1254</v>
      </c>
      <c r="B876" s="10">
        <v>129</v>
      </c>
      <c r="C876" s="10">
        <v>118</v>
      </c>
      <c r="D876" s="137">
        <v>1</v>
      </c>
      <c r="E876" s="137">
        <v>-1</v>
      </c>
      <c r="F876" s="137">
        <v>2</v>
      </c>
      <c r="G876" s="136" t="s">
        <v>10</v>
      </c>
      <c r="H876" s="136">
        <v>130</v>
      </c>
      <c r="I876" s="136">
        <v>119</v>
      </c>
      <c r="J876" s="104">
        <f t="shared" si="14"/>
        <v>1</v>
      </c>
      <c r="K876" s="104">
        <f t="shared" si="14"/>
        <v>1</v>
      </c>
    </row>
    <row r="877" spans="1:11" x14ac:dyDescent="0.25">
      <c r="A877" s="56" t="s">
        <v>1254</v>
      </c>
      <c r="B877" s="10">
        <v>129</v>
      </c>
      <c r="C877" s="10">
        <v>119</v>
      </c>
      <c r="D877" s="137">
        <v>1</v>
      </c>
      <c r="E877" s="137">
        <v>-1</v>
      </c>
      <c r="F877" s="137">
        <v>2</v>
      </c>
      <c r="G877" s="136" t="s">
        <v>10</v>
      </c>
      <c r="H877" s="136">
        <v>130</v>
      </c>
      <c r="I877" s="136">
        <v>120</v>
      </c>
      <c r="J877" s="104">
        <f t="shared" si="14"/>
        <v>1</v>
      </c>
      <c r="K877" s="104">
        <f t="shared" si="14"/>
        <v>1</v>
      </c>
    </row>
    <row r="878" spans="1:11" x14ac:dyDescent="0.25">
      <c r="A878" s="56" t="s">
        <v>1254</v>
      </c>
      <c r="B878" s="10">
        <v>129</v>
      </c>
      <c r="C878" s="10">
        <v>119</v>
      </c>
      <c r="D878" s="137">
        <v>1</v>
      </c>
      <c r="E878" s="137">
        <v>-1</v>
      </c>
      <c r="F878" s="137">
        <v>1</v>
      </c>
      <c r="G878" s="136" t="s">
        <v>9</v>
      </c>
      <c r="H878" s="136">
        <v>130</v>
      </c>
      <c r="I878" s="136">
        <v>120</v>
      </c>
      <c r="J878" s="104">
        <f t="shared" si="14"/>
        <v>1</v>
      </c>
      <c r="K878" s="104">
        <f t="shared" si="14"/>
        <v>1</v>
      </c>
    </row>
    <row r="879" spans="1:11" x14ac:dyDescent="0.25">
      <c r="A879" s="56" t="s">
        <v>1254</v>
      </c>
      <c r="B879" s="10">
        <v>128</v>
      </c>
      <c r="C879" s="10">
        <v>120</v>
      </c>
      <c r="D879" s="137">
        <v>1</v>
      </c>
      <c r="E879" s="137">
        <v>-1</v>
      </c>
      <c r="F879" s="137">
        <v>2</v>
      </c>
      <c r="G879" s="136" t="s">
        <v>10</v>
      </c>
      <c r="H879" s="136">
        <v>129</v>
      </c>
      <c r="I879" s="136">
        <v>121</v>
      </c>
      <c r="J879" s="104">
        <f t="shared" si="14"/>
        <v>1</v>
      </c>
      <c r="K879" s="104">
        <f t="shared" si="14"/>
        <v>1</v>
      </c>
    </row>
    <row r="880" spans="1:11" x14ac:dyDescent="0.25">
      <c r="A880" s="56" t="s">
        <v>1254</v>
      </c>
      <c r="B880" s="10">
        <v>128</v>
      </c>
      <c r="C880" s="10">
        <v>121</v>
      </c>
      <c r="D880" s="137">
        <v>1</v>
      </c>
      <c r="E880" s="137">
        <v>-1</v>
      </c>
      <c r="F880" s="137">
        <v>2</v>
      </c>
      <c r="G880" s="136" t="s">
        <v>10</v>
      </c>
      <c r="H880" s="136">
        <v>129</v>
      </c>
      <c r="I880" s="136">
        <v>122</v>
      </c>
      <c r="J880" s="104">
        <f t="shared" si="14"/>
        <v>1</v>
      </c>
      <c r="K880" s="104">
        <f t="shared" si="14"/>
        <v>1</v>
      </c>
    </row>
    <row r="881" spans="1:11" x14ac:dyDescent="0.25">
      <c r="A881" s="56" t="s">
        <v>1254</v>
      </c>
      <c r="B881" s="10">
        <v>128</v>
      </c>
      <c r="C881" s="10">
        <v>121</v>
      </c>
      <c r="D881" s="137">
        <v>1</v>
      </c>
      <c r="E881" s="137">
        <v>-1</v>
      </c>
      <c r="F881" s="137">
        <v>1</v>
      </c>
      <c r="G881" s="136" t="s">
        <v>9</v>
      </c>
      <c r="H881" s="136">
        <v>129</v>
      </c>
      <c r="I881" s="136">
        <v>122</v>
      </c>
      <c r="J881" s="104">
        <f t="shared" si="14"/>
        <v>1</v>
      </c>
      <c r="K881" s="104">
        <f t="shared" si="14"/>
        <v>1</v>
      </c>
    </row>
    <row r="882" spans="1:11" x14ac:dyDescent="0.25">
      <c r="A882" s="56" t="s">
        <v>1254</v>
      </c>
      <c r="B882" s="10">
        <v>127</v>
      </c>
      <c r="C882" s="10">
        <v>122</v>
      </c>
      <c r="D882" s="137">
        <v>1</v>
      </c>
      <c r="E882" s="137">
        <v>-1</v>
      </c>
      <c r="F882" s="137">
        <v>2</v>
      </c>
      <c r="G882" s="136" t="s">
        <v>10</v>
      </c>
      <c r="H882" s="136">
        <v>128</v>
      </c>
      <c r="I882" s="136">
        <v>123</v>
      </c>
      <c r="J882" s="104">
        <f t="shared" si="14"/>
        <v>1</v>
      </c>
      <c r="K882" s="104">
        <f t="shared" si="14"/>
        <v>1</v>
      </c>
    </row>
    <row r="883" spans="1:11" x14ac:dyDescent="0.25">
      <c r="A883" s="56" t="s">
        <v>1254</v>
      </c>
      <c r="B883" s="10">
        <v>127</v>
      </c>
      <c r="C883" s="10">
        <v>123</v>
      </c>
      <c r="D883" s="137">
        <v>1</v>
      </c>
      <c r="E883" s="137">
        <v>-1</v>
      </c>
      <c r="F883" s="137">
        <v>2</v>
      </c>
      <c r="G883" s="136" t="s">
        <v>10</v>
      </c>
      <c r="H883" s="136">
        <v>128</v>
      </c>
      <c r="I883" s="136">
        <v>124</v>
      </c>
      <c r="J883" s="104">
        <f t="shared" si="14"/>
        <v>1</v>
      </c>
      <c r="K883" s="104">
        <f t="shared" si="14"/>
        <v>1</v>
      </c>
    </row>
    <row r="884" spans="1:11" x14ac:dyDescent="0.25">
      <c r="A884" s="56" t="s">
        <v>1254</v>
      </c>
      <c r="B884" s="10">
        <v>127</v>
      </c>
      <c r="C884" s="10">
        <v>123</v>
      </c>
      <c r="D884" s="137">
        <v>1</v>
      </c>
      <c r="E884" s="137">
        <v>-1</v>
      </c>
      <c r="F884" s="137">
        <v>1</v>
      </c>
      <c r="G884" s="136" t="s">
        <v>9</v>
      </c>
      <c r="H884" s="136">
        <v>128</v>
      </c>
      <c r="I884" s="136">
        <v>124</v>
      </c>
      <c r="J884" s="104">
        <f t="shared" si="14"/>
        <v>1</v>
      </c>
      <c r="K884" s="104">
        <f t="shared" si="14"/>
        <v>1</v>
      </c>
    </row>
    <row r="885" spans="1:11" x14ac:dyDescent="0.25">
      <c r="A885" s="56" t="s">
        <v>1254</v>
      </c>
      <c r="B885" s="10">
        <v>126</v>
      </c>
      <c r="C885" s="10">
        <v>124</v>
      </c>
      <c r="D885" s="137">
        <v>1</v>
      </c>
      <c r="E885" s="137">
        <v>-1</v>
      </c>
      <c r="F885" s="137">
        <v>2</v>
      </c>
      <c r="G885" s="136" t="s">
        <v>10</v>
      </c>
      <c r="H885" s="136">
        <v>127</v>
      </c>
      <c r="I885" s="136">
        <v>125</v>
      </c>
      <c r="J885" s="104">
        <f t="shared" si="14"/>
        <v>1</v>
      </c>
      <c r="K885" s="104">
        <f t="shared" si="14"/>
        <v>1</v>
      </c>
    </row>
    <row r="886" spans="1:11" x14ac:dyDescent="0.25">
      <c r="A886" s="56" t="s">
        <v>1254</v>
      </c>
      <c r="B886" s="10">
        <v>126</v>
      </c>
      <c r="C886" s="10">
        <v>125</v>
      </c>
      <c r="D886" s="137">
        <v>1</v>
      </c>
      <c r="E886" s="137">
        <v>-1</v>
      </c>
      <c r="F886" s="137">
        <v>2</v>
      </c>
      <c r="G886" s="136" t="s">
        <v>10</v>
      </c>
      <c r="H886" s="136">
        <v>127</v>
      </c>
      <c r="I886" s="136">
        <v>126</v>
      </c>
      <c r="J886" s="104">
        <f t="shared" si="14"/>
        <v>1</v>
      </c>
      <c r="K886" s="104">
        <f t="shared" si="14"/>
        <v>1</v>
      </c>
    </row>
    <row r="887" spans="1:11" x14ac:dyDescent="0.25">
      <c r="A887" s="56" t="s">
        <v>1254</v>
      </c>
      <c r="B887" s="10">
        <v>126</v>
      </c>
      <c r="C887" s="10">
        <v>125</v>
      </c>
      <c r="D887" s="137">
        <v>1</v>
      </c>
      <c r="E887" s="137">
        <v>-1</v>
      </c>
      <c r="F887" s="137">
        <v>1</v>
      </c>
      <c r="G887" s="136" t="s">
        <v>9</v>
      </c>
      <c r="H887" s="136">
        <v>127</v>
      </c>
      <c r="I887" s="136">
        <v>126</v>
      </c>
      <c r="J887" s="104">
        <f t="shared" si="14"/>
        <v>1</v>
      </c>
      <c r="K887" s="104">
        <f t="shared" si="14"/>
        <v>1</v>
      </c>
    </row>
    <row r="888" spans="1:11" x14ac:dyDescent="0.25">
      <c r="A888" s="56" t="s">
        <v>1254</v>
      </c>
      <c r="B888" s="10">
        <v>125</v>
      </c>
      <c r="C888" s="10">
        <v>126</v>
      </c>
      <c r="D888" s="137">
        <v>1</v>
      </c>
      <c r="E888" s="137">
        <v>-1</v>
      </c>
      <c r="F888" s="137">
        <v>2</v>
      </c>
      <c r="G888" s="136" t="s">
        <v>10</v>
      </c>
      <c r="H888" s="136">
        <v>126</v>
      </c>
      <c r="I888" s="136">
        <v>127</v>
      </c>
      <c r="J888" s="104">
        <f t="shared" si="14"/>
        <v>1</v>
      </c>
      <c r="K888" s="104">
        <f t="shared" si="14"/>
        <v>1</v>
      </c>
    </row>
    <row r="889" spans="1:11" x14ac:dyDescent="0.25">
      <c r="A889" s="56" t="s">
        <v>1254</v>
      </c>
      <c r="B889" s="10">
        <v>125</v>
      </c>
      <c r="C889" s="10">
        <v>127</v>
      </c>
      <c r="D889" s="137">
        <v>1</v>
      </c>
      <c r="E889" s="137">
        <v>-1</v>
      </c>
      <c r="F889" s="137">
        <v>2</v>
      </c>
      <c r="G889" s="136" t="s">
        <v>10</v>
      </c>
      <c r="H889" s="136">
        <v>126</v>
      </c>
      <c r="I889" s="136">
        <v>128</v>
      </c>
      <c r="J889" s="104">
        <f t="shared" si="14"/>
        <v>1</v>
      </c>
      <c r="K889" s="104">
        <f t="shared" si="14"/>
        <v>1</v>
      </c>
    </row>
    <row r="890" spans="1:11" x14ac:dyDescent="0.25">
      <c r="A890" s="56" t="s">
        <v>1254</v>
      </c>
      <c r="B890" s="10">
        <v>125</v>
      </c>
      <c r="C890" s="10">
        <v>127</v>
      </c>
      <c r="D890" s="137">
        <v>1</v>
      </c>
      <c r="E890" s="137">
        <v>-1</v>
      </c>
      <c r="F890" s="137">
        <v>1</v>
      </c>
      <c r="G890" s="136" t="s">
        <v>9</v>
      </c>
      <c r="H890" s="136">
        <v>126</v>
      </c>
      <c r="I890" s="136">
        <v>128</v>
      </c>
      <c r="J890" s="104">
        <f t="shared" si="14"/>
        <v>1</v>
      </c>
      <c r="K890" s="104">
        <f t="shared" si="14"/>
        <v>1</v>
      </c>
    </row>
    <row r="891" spans="1:11" x14ac:dyDescent="0.25">
      <c r="A891" s="56" t="s">
        <v>1254</v>
      </c>
      <c r="B891" s="10">
        <v>124</v>
      </c>
      <c r="C891" s="10">
        <v>128</v>
      </c>
      <c r="D891" s="137">
        <v>1</v>
      </c>
      <c r="E891" s="137">
        <v>-1</v>
      </c>
      <c r="F891" s="137">
        <v>2</v>
      </c>
      <c r="G891" s="136" t="s">
        <v>10</v>
      </c>
      <c r="H891" s="136">
        <v>125</v>
      </c>
      <c r="I891" s="136">
        <v>129</v>
      </c>
      <c r="J891" s="104">
        <f t="shared" si="14"/>
        <v>1</v>
      </c>
      <c r="K891" s="104">
        <f t="shared" si="14"/>
        <v>1</v>
      </c>
    </row>
    <row r="892" spans="1:11" x14ac:dyDescent="0.25">
      <c r="A892" s="56" t="s">
        <v>1254</v>
      </c>
      <c r="B892" s="10">
        <v>124</v>
      </c>
      <c r="C892" s="10">
        <v>129</v>
      </c>
      <c r="D892" s="137">
        <v>1</v>
      </c>
      <c r="E892" s="137">
        <v>-1</v>
      </c>
      <c r="F892" s="137">
        <v>2</v>
      </c>
      <c r="G892" s="136" t="s">
        <v>10</v>
      </c>
      <c r="H892" s="136">
        <v>125</v>
      </c>
      <c r="I892" s="136">
        <v>130</v>
      </c>
      <c r="J892" s="104">
        <f t="shared" si="14"/>
        <v>1</v>
      </c>
      <c r="K892" s="104">
        <f t="shared" si="14"/>
        <v>1</v>
      </c>
    </row>
    <row r="893" spans="1:11" x14ac:dyDescent="0.25">
      <c r="A893" s="56" t="s">
        <v>1254</v>
      </c>
      <c r="B893" s="10">
        <v>124</v>
      </c>
      <c r="C893" s="10">
        <v>129</v>
      </c>
      <c r="D893" s="137">
        <v>1</v>
      </c>
      <c r="E893" s="137">
        <v>-1</v>
      </c>
      <c r="F893" s="137">
        <v>1</v>
      </c>
      <c r="G893" s="136" t="s">
        <v>9</v>
      </c>
      <c r="H893" s="136">
        <v>125</v>
      </c>
      <c r="I893" s="136">
        <v>130</v>
      </c>
      <c r="J893" s="104">
        <f t="shared" si="14"/>
        <v>1</v>
      </c>
      <c r="K893" s="104">
        <f t="shared" si="14"/>
        <v>1</v>
      </c>
    </row>
    <row r="894" spans="1:11" x14ac:dyDescent="0.25">
      <c r="A894" s="56" t="s">
        <v>1254</v>
      </c>
      <c r="B894" s="10">
        <v>123</v>
      </c>
      <c r="C894" s="10">
        <v>130</v>
      </c>
      <c r="D894" s="137">
        <v>1</v>
      </c>
      <c r="E894" s="137">
        <v>-1</v>
      </c>
      <c r="F894" s="137">
        <v>2</v>
      </c>
      <c r="G894" s="136" t="s">
        <v>10</v>
      </c>
      <c r="H894" s="136">
        <v>124</v>
      </c>
      <c r="I894" s="136">
        <v>131</v>
      </c>
      <c r="J894" s="104">
        <f t="shared" si="14"/>
        <v>1</v>
      </c>
      <c r="K894" s="104">
        <f t="shared" si="14"/>
        <v>1</v>
      </c>
    </row>
    <row r="895" spans="1:11" x14ac:dyDescent="0.25">
      <c r="A895" s="56" t="s">
        <v>1254</v>
      </c>
      <c r="B895" s="10">
        <v>123</v>
      </c>
      <c r="C895" s="10">
        <v>131</v>
      </c>
      <c r="D895" s="137">
        <v>1</v>
      </c>
      <c r="E895" s="137">
        <v>-1</v>
      </c>
      <c r="F895" s="137">
        <v>2</v>
      </c>
      <c r="G895" s="136" t="s">
        <v>10</v>
      </c>
      <c r="H895" s="136">
        <v>124</v>
      </c>
      <c r="I895" s="136">
        <v>132</v>
      </c>
      <c r="J895" s="104">
        <f t="shared" si="14"/>
        <v>1</v>
      </c>
      <c r="K895" s="104">
        <f t="shared" si="14"/>
        <v>1</v>
      </c>
    </row>
    <row r="896" spans="1:11" x14ac:dyDescent="0.25">
      <c r="A896" s="56" t="s">
        <v>1254</v>
      </c>
      <c r="B896" s="10">
        <v>123</v>
      </c>
      <c r="C896" s="10">
        <v>131</v>
      </c>
      <c r="D896" s="137">
        <v>1</v>
      </c>
      <c r="E896" s="137">
        <v>-1</v>
      </c>
      <c r="F896" s="137">
        <v>1</v>
      </c>
      <c r="G896" s="136" t="s">
        <v>9</v>
      </c>
      <c r="H896" s="136">
        <v>124</v>
      </c>
      <c r="I896" s="136">
        <v>132</v>
      </c>
      <c r="J896" s="104">
        <f t="shared" si="14"/>
        <v>1</v>
      </c>
      <c r="K896" s="104">
        <f t="shared" si="14"/>
        <v>1</v>
      </c>
    </row>
    <row r="897" spans="1:12" x14ac:dyDescent="0.25">
      <c r="A897" s="56" t="s">
        <v>1254</v>
      </c>
      <c r="B897" s="10">
        <v>122</v>
      </c>
      <c r="C897" s="10">
        <v>132</v>
      </c>
      <c r="D897" s="137">
        <v>1</v>
      </c>
      <c r="E897" s="137">
        <v>-1</v>
      </c>
      <c r="F897" s="137">
        <v>2</v>
      </c>
      <c r="G897" s="136" t="s">
        <v>10</v>
      </c>
      <c r="H897" s="136">
        <v>123</v>
      </c>
      <c r="I897" s="136">
        <v>133</v>
      </c>
      <c r="J897" s="104">
        <f t="shared" si="14"/>
        <v>1</v>
      </c>
      <c r="K897" s="104">
        <f t="shared" si="14"/>
        <v>1</v>
      </c>
    </row>
    <row r="898" spans="1:12" x14ac:dyDescent="0.25">
      <c r="A898" s="56" t="s">
        <v>1254</v>
      </c>
      <c r="B898" s="10">
        <v>122</v>
      </c>
      <c r="C898" s="10">
        <v>133</v>
      </c>
      <c r="D898" s="137">
        <v>1</v>
      </c>
      <c r="E898" s="137">
        <v>-1</v>
      </c>
      <c r="F898" s="137">
        <v>2</v>
      </c>
      <c r="G898" s="136" t="s">
        <v>10</v>
      </c>
      <c r="H898" s="136">
        <v>123</v>
      </c>
      <c r="I898" s="136">
        <v>134</v>
      </c>
      <c r="J898" s="104">
        <f t="shared" si="14"/>
        <v>1</v>
      </c>
      <c r="K898" s="104">
        <f t="shared" si="14"/>
        <v>1</v>
      </c>
    </row>
    <row r="899" spans="1:12" x14ac:dyDescent="0.25">
      <c r="A899" s="56" t="s">
        <v>1254</v>
      </c>
      <c r="B899" s="10">
        <v>122</v>
      </c>
      <c r="C899" s="10">
        <v>133</v>
      </c>
      <c r="D899" s="137">
        <v>1</v>
      </c>
      <c r="E899" s="137">
        <v>-1</v>
      </c>
      <c r="F899" s="137">
        <v>1</v>
      </c>
      <c r="G899" s="136" t="s">
        <v>9</v>
      </c>
      <c r="H899" s="136">
        <v>123</v>
      </c>
      <c r="I899" s="136">
        <v>134</v>
      </c>
      <c r="J899" s="104">
        <f t="shared" si="14"/>
        <v>1</v>
      </c>
      <c r="K899" s="104">
        <f t="shared" si="14"/>
        <v>1</v>
      </c>
    </row>
    <row r="900" spans="1:12" x14ac:dyDescent="0.25">
      <c r="A900" s="56" t="s">
        <v>1254</v>
      </c>
      <c r="B900" s="10">
        <v>121</v>
      </c>
      <c r="C900" s="10">
        <v>134</v>
      </c>
      <c r="D900" s="137">
        <v>1</v>
      </c>
      <c r="E900" s="137">
        <v>-1</v>
      </c>
      <c r="F900" s="137">
        <v>2</v>
      </c>
      <c r="G900" s="136" t="s">
        <v>10</v>
      </c>
      <c r="H900" s="136">
        <v>122</v>
      </c>
      <c r="I900" s="136">
        <v>135</v>
      </c>
      <c r="J900" s="104">
        <f t="shared" si="14"/>
        <v>1</v>
      </c>
      <c r="K900" s="104">
        <f t="shared" si="14"/>
        <v>1</v>
      </c>
    </row>
    <row r="901" spans="1:12" x14ac:dyDescent="0.25">
      <c r="A901" s="56" t="s">
        <v>1254</v>
      </c>
      <c r="B901" s="10">
        <v>121</v>
      </c>
      <c r="C901" s="10">
        <v>135</v>
      </c>
      <c r="D901" s="137">
        <v>1</v>
      </c>
      <c r="E901" s="137">
        <v>-1</v>
      </c>
      <c r="F901" s="137">
        <v>2</v>
      </c>
      <c r="G901" s="136" t="s">
        <v>10</v>
      </c>
      <c r="H901" s="136">
        <v>122</v>
      </c>
      <c r="I901" s="136">
        <v>136</v>
      </c>
      <c r="J901" s="104">
        <f t="shared" si="14"/>
        <v>1</v>
      </c>
      <c r="K901" s="104">
        <f t="shared" si="14"/>
        <v>1</v>
      </c>
    </row>
    <row r="902" spans="1:12" x14ac:dyDescent="0.25">
      <c r="A902" s="56" t="s">
        <v>1254</v>
      </c>
      <c r="B902" s="10">
        <v>121</v>
      </c>
      <c r="C902" s="10">
        <v>135</v>
      </c>
      <c r="D902" s="137">
        <v>1</v>
      </c>
      <c r="E902" s="137">
        <v>-1</v>
      </c>
      <c r="F902" s="137">
        <v>1</v>
      </c>
      <c r="G902" s="136" t="s">
        <v>9</v>
      </c>
      <c r="H902" s="136">
        <v>122</v>
      </c>
      <c r="I902" s="136">
        <v>136</v>
      </c>
      <c r="J902" s="104">
        <f t="shared" si="14"/>
        <v>1</v>
      </c>
      <c r="K902" s="104">
        <f t="shared" si="14"/>
        <v>1</v>
      </c>
    </row>
    <row r="903" spans="1:12" x14ac:dyDescent="0.25">
      <c r="A903" s="56" t="s">
        <v>1254</v>
      </c>
      <c r="B903" s="10">
        <v>120</v>
      </c>
      <c r="C903" s="10">
        <v>136</v>
      </c>
      <c r="D903" s="137">
        <v>1</v>
      </c>
      <c r="E903" s="137">
        <v>-1</v>
      </c>
      <c r="F903" s="137">
        <v>2</v>
      </c>
      <c r="G903" s="136" t="s">
        <v>10</v>
      </c>
      <c r="H903" s="136">
        <v>121</v>
      </c>
      <c r="I903" s="136">
        <v>137</v>
      </c>
      <c r="J903" s="104">
        <f t="shared" si="14"/>
        <v>1</v>
      </c>
      <c r="K903" s="104">
        <f t="shared" si="14"/>
        <v>1</v>
      </c>
    </row>
    <row r="904" spans="1:12" x14ac:dyDescent="0.25">
      <c r="A904" s="56" t="s">
        <v>1254</v>
      </c>
      <c r="B904" s="10">
        <v>120</v>
      </c>
      <c r="C904" s="10">
        <v>137</v>
      </c>
      <c r="D904" s="137">
        <v>1</v>
      </c>
      <c r="E904" s="137">
        <v>-1</v>
      </c>
      <c r="F904" s="137">
        <v>2</v>
      </c>
      <c r="G904" s="136" t="s">
        <v>10</v>
      </c>
      <c r="H904" s="136">
        <v>121</v>
      </c>
      <c r="I904" s="136">
        <v>138</v>
      </c>
      <c r="J904" s="104">
        <f t="shared" si="14"/>
        <v>1</v>
      </c>
      <c r="K904" s="104">
        <f t="shared" si="14"/>
        <v>1</v>
      </c>
    </row>
    <row r="905" spans="1:12" x14ac:dyDescent="0.25">
      <c r="A905" s="56" t="s">
        <v>1254</v>
      </c>
      <c r="B905" s="137">
        <v>145</v>
      </c>
      <c r="C905" s="137">
        <v>94</v>
      </c>
      <c r="D905" s="137">
        <v>2</v>
      </c>
      <c r="E905" s="137">
        <v>-1</v>
      </c>
      <c r="F905" s="150">
        <v>2</v>
      </c>
      <c r="G905" s="137" t="s">
        <v>10</v>
      </c>
      <c r="H905" s="137">
        <v>146</v>
      </c>
      <c r="I905" s="137">
        <v>95</v>
      </c>
      <c r="J905" s="104">
        <f t="shared" si="14"/>
        <v>1</v>
      </c>
      <c r="K905" s="104">
        <f t="shared" si="14"/>
        <v>1</v>
      </c>
      <c r="L905" s="64"/>
    </row>
    <row r="906" spans="1:12" x14ac:dyDescent="0.25">
      <c r="A906" s="56" t="s">
        <v>1254</v>
      </c>
      <c r="B906" s="137">
        <v>145</v>
      </c>
      <c r="C906" s="137">
        <v>95</v>
      </c>
      <c r="D906" s="137">
        <v>2</v>
      </c>
      <c r="E906" s="137">
        <v>-1</v>
      </c>
      <c r="F906" s="150">
        <v>2</v>
      </c>
      <c r="G906" s="137" t="s">
        <v>10</v>
      </c>
      <c r="H906" s="137">
        <v>146</v>
      </c>
      <c r="I906" s="137">
        <v>96</v>
      </c>
      <c r="J906" s="104">
        <f t="shared" si="14"/>
        <v>1</v>
      </c>
      <c r="K906" s="104">
        <f t="shared" si="14"/>
        <v>1</v>
      </c>
      <c r="L906" s="64"/>
    </row>
    <row r="907" spans="1:12" x14ac:dyDescent="0.25">
      <c r="A907" s="56" t="s">
        <v>1254</v>
      </c>
      <c r="B907" s="10">
        <v>145</v>
      </c>
      <c r="C907" s="10">
        <v>95</v>
      </c>
      <c r="D907" s="137">
        <v>2</v>
      </c>
      <c r="E907" s="137">
        <v>-1</v>
      </c>
      <c r="F907" s="137">
        <v>1</v>
      </c>
      <c r="G907" s="136" t="s">
        <v>9</v>
      </c>
      <c r="H907" s="136">
        <v>146</v>
      </c>
      <c r="I907" s="136">
        <v>96</v>
      </c>
      <c r="J907" s="104">
        <f t="shared" si="14"/>
        <v>1</v>
      </c>
      <c r="K907" s="104">
        <f t="shared" si="14"/>
        <v>1</v>
      </c>
    </row>
    <row r="908" spans="1:12" x14ac:dyDescent="0.25">
      <c r="A908" s="56" t="s">
        <v>1254</v>
      </c>
      <c r="B908" s="10">
        <v>144</v>
      </c>
      <c r="C908" s="10">
        <v>95</v>
      </c>
      <c r="D908" s="137">
        <v>2</v>
      </c>
      <c r="E908" s="137">
        <v>-1</v>
      </c>
      <c r="F908" s="137">
        <v>1</v>
      </c>
      <c r="G908" s="136" t="s">
        <v>9</v>
      </c>
      <c r="H908" s="136">
        <v>145</v>
      </c>
      <c r="I908" s="136">
        <v>96</v>
      </c>
      <c r="J908" s="104">
        <f t="shared" si="14"/>
        <v>1</v>
      </c>
      <c r="K908" s="104">
        <f t="shared" si="14"/>
        <v>1</v>
      </c>
    </row>
    <row r="909" spans="1:12" x14ac:dyDescent="0.25">
      <c r="A909" s="56" t="s">
        <v>1254</v>
      </c>
      <c r="B909" s="10">
        <v>143</v>
      </c>
      <c r="C909" s="10">
        <v>95</v>
      </c>
      <c r="D909" s="137">
        <v>2</v>
      </c>
      <c r="E909" s="137">
        <v>-1</v>
      </c>
      <c r="F909" s="137">
        <v>1</v>
      </c>
      <c r="G909" s="136" t="s">
        <v>9</v>
      </c>
      <c r="H909" s="136">
        <v>144</v>
      </c>
      <c r="I909" s="136">
        <v>96</v>
      </c>
      <c r="J909" s="104">
        <f t="shared" si="14"/>
        <v>1</v>
      </c>
      <c r="K909" s="104">
        <f t="shared" si="14"/>
        <v>1</v>
      </c>
    </row>
    <row r="910" spans="1:12" x14ac:dyDescent="0.25">
      <c r="A910" s="56" t="s">
        <v>1254</v>
      </c>
      <c r="B910" s="10">
        <v>142</v>
      </c>
      <c r="C910" s="10">
        <v>95</v>
      </c>
      <c r="D910" s="137">
        <v>2</v>
      </c>
      <c r="E910" s="137">
        <v>-1</v>
      </c>
      <c r="F910" s="137">
        <v>1</v>
      </c>
      <c r="G910" s="136" t="s">
        <v>9</v>
      </c>
      <c r="H910" s="136">
        <v>143</v>
      </c>
      <c r="I910" s="136">
        <v>96</v>
      </c>
      <c r="J910" s="104">
        <f t="shared" si="14"/>
        <v>1</v>
      </c>
      <c r="K910" s="104">
        <f t="shared" si="14"/>
        <v>1</v>
      </c>
    </row>
    <row r="911" spans="1:12" x14ac:dyDescent="0.25">
      <c r="A911" s="56" t="s">
        <v>1254</v>
      </c>
      <c r="B911" s="10">
        <v>141</v>
      </c>
      <c r="C911" s="10">
        <v>95</v>
      </c>
      <c r="D911" s="137">
        <v>2</v>
      </c>
      <c r="E911" s="137">
        <v>-1</v>
      </c>
      <c r="F911" s="137">
        <v>1</v>
      </c>
      <c r="G911" s="136" t="s">
        <v>9</v>
      </c>
      <c r="H911" s="136">
        <v>142</v>
      </c>
      <c r="I911" s="136">
        <v>96</v>
      </c>
      <c r="J911" s="104">
        <f t="shared" si="14"/>
        <v>1</v>
      </c>
      <c r="K911" s="104">
        <f t="shared" si="14"/>
        <v>1</v>
      </c>
    </row>
    <row r="912" spans="1:12" x14ac:dyDescent="0.25">
      <c r="A912" s="56" t="s">
        <v>1254</v>
      </c>
      <c r="B912" s="10">
        <v>140</v>
      </c>
      <c r="C912" s="10">
        <v>96</v>
      </c>
      <c r="D912" s="137">
        <v>2</v>
      </c>
      <c r="E912" s="137">
        <v>-1</v>
      </c>
      <c r="F912" s="137">
        <v>2</v>
      </c>
      <c r="G912" s="136" t="s">
        <v>10</v>
      </c>
      <c r="H912" s="136">
        <v>141</v>
      </c>
      <c r="I912" s="136">
        <v>97</v>
      </c>
      <c r="J912" s="104">
        <f t="shared" si="14"/>
        <v>1</v>
      </c>
      <c r="K912" s="104">
        <f t="shared" si="14"/>
        <v>1</v>
      </c>
    </row>
    <row r="913" spans="1:11" x14ac:dyDescent="0.25">
      <c r="A913" s="56" t="s">
        <v>1254</v>
      </c>
      <c r="B913" s="10">
        <v>140</v>
      </c>
      <c r="C913" s="10">
        <v>97</v>
      </c>
      <c r="D913" s="137">
        <v>2</v>
      </c>
      <c r="E913" s="137">
        <v>-1</v>
      </c>
      <c r="F913" s="137">
        <v>2</v>
      </c>
      <c r="G913" s="136" t="s">
        <v>10</v>
      </c>
      <c r="H913" s="136">
        <v>141</v>
      </c>
      <c r="I913" s="136">
        <v>98</v>
      </c>
      <c r="J913" s="104">
        <f t="shared" si="14"/>
        <v>1</v>
      </c>
      <c r="K913" s="104">
        <f t="shared" si="14"/>
        <v>1</v>
      </c>
    </row>
    <row r="914" spans="1:11" x14ac:dyDescent="0.25">
      <c r="A914" s="56" t="s">
        <v>1254</v>
      </c>
      <c r="B914" s="10">
        <v>140</v>
      </c>
      <c r="C914" s="10">
        <v>97</v>
      </c>
      <c r="D914" s="137">
        <v>2</v>
      </c>
      <c r="E914" s="137">
        <v>-1</v>
      </c>
      <c r="F914" s="137">
        <v>1</v>
      </c>
      <c r="G914" s="136" t="s">
        <v>9</v>
      </c>
      <c r="H914" s="136">
        <v>141</v>
      </c>
      <c r="I914" s="136">
        <v>98</v>
      </c>
      <c r="J914" s="104">
        <f t="shared" si="14"/>
        <v>1</v>
      </c>
      <c r="K914" s="104">
        <f t="shared" si="14"/>
        <v>1</v>
      </c>
    </row>
    <row r="915" spans="1:11" x14ac:dyDescent="0.25">
      <c r="A915" s="56" t="s">
        <v>1254</v>
      </c>
      <c r="B915" s="10">
        <v>139</v>
      </c>
      <c r="C915" s="10">
        <v>98</v>
      </c>
      <c r="D915" s="137">
        <v>2</v>
      </c>
      <c r="E915" s="137">
        <v>-1</v>
      </c>
      <c r="F915" s="137">
        <v>2</v>
      </c>
      <c r="G915" s="136" t="s">
        <v>10</v>
      </c>
      <c r="H915" s="136">
        <v>140</v>
      </c>
      <c r="I915" s="136">
        <v>99</v>
      </c>
      <c r="J915" s="104">
        <f t="shared" si="14"/>
        <v>1</v>
      </c>
      <c r="K915" s="104">
        <f t="shared" si="14"/>
        <v>1</v>
      </c>
    </row>
    <row r="916" spans="1:11" x14ac:dyDescent="0.25">
      <c r="A916" s="56" t="s">
        <v>1254</v>
      </c>
      <c r="B916" s="10">
        <v>139</v>
      </c>
      <c r="C916" s="10">
        <v>99</v>
      </c>
      <c r="D916" s="137">
        <v>2</v>
      </c>
      <c r="E916" s="137">
        <v>-1</v>
      </c>
      <c r="F916" s="137">
        <v>2</v>
      </c>
      <c r="G916" s="136" t="s">
        <v>10</v>
      </c>
      <c r="H916" s="136">
        <v>140</v>
      </c>
      <c r="I916" s="136">
        <v>100</v>
      </c>
      <c r="J916" s="104">
        <f t="shared" si="14"/>
        <v>1</v>
      </c>
      <c r="K916" s="104">
        <f t="shared" si="14"/>
        <v>1</v>
      </c>
    </row>
    <row r="917" spans="1:11" x14ac:dyDescent="0.25">
      <c r="A917" s="56" t="s">
        <v>1254</v>
      </c>
      <c r="B917" s="10">
        <v>139</v>
      </c>
      <c r="C917" s="10">
        <v>99</v>
      </c>
      <c r="D917" s="137">
        <v>2</v>
      </c>
      <c r="E917" s="137">
        <v>-1</v>
      </c>
      <c r="F917" s="137">
        <v>1</v>
      </c>
      <c r="G917" s="136" t="s">
        <v>9</v>
      </c>
      <c r="H917" s="136">
        <v>140</v>
      </c>
      <c r="I917" s="136">
        <v>100</v>
      </c>
      <c r="J917" s="104">
        <f t="shared" si="14"/>
        <v>1</v>
      </c>
      <c r="K917" s="104">
        <f t="shared" si="14"/>
        <v>1</v>
      </c>
    </row>
    <row r="918" spans="1:11" x14ac:dyDescent="0.25">
      <c r="A918" s="56" t="s">
        <v>1254</v>
      </c>
      <c r="B918" s="10">
        <v>138</v>
      </c>
      <c r="C918" s="10">
        <v>100</v>
      </c>
      <c r="D918" s="137">
        <v>2</v>
      </c>
      <c r="E918" s="137">
        <v>-1</v>
      </c>
      <c r="F918" s="137">
        <v>2</v>
      </c>
      <c r="G918" s="136" t="s">
        <v>10</v>
      </c>
      <c r="H918" s="136">
        <v>139</v>
      </c>
      <c r="I918" s="136">
        <v>101</v>
      </c>
      <c r="J918" s="104">
        <f t="shared" ref="J918:K983" si="15">H918-B918</f>
        <v>1</v>
      </c>
      <c r="K918" s="104">
        <f t="shared" si="15"/>
        <v>1</v>
      </c>
    </row>
    <row r="919" spans="1:11" x14ac:dyDescent="0.25">
      <c r="A919" s="56" t="s">
        <v>1254</v>
      </c>
      <c r="B919" s="10">
        <v>138</v>
      </c>
      <c r="C919" s="10">
        <v>101</v>
      </c>
      <c r="D919" s="137">
        <v>2</v>
      </c>
      <c r="E919" s="137">
        <v>-1</v>
      </c>
      <c r="F919" s="137">
        <v>2</v>
      </c>
      <c r="G919" s="136" t="s">
        <v>10</v>
      </c>
      <c r="H919" s="136">
        <v>139</v>
      </c>
      <c r="I919" s="136">
        <v>102</v>
      </c>
      <c r="J919" s="104">
        <f t="shared" si="15"/>
        <v>1</v>
      </c>
      <c r="K919" s="104">
        <f t="shared" si="15"/>
        <v>1</v>
      </c>
    </row>
    <row r="920" spans="1:11" x14ac:dyDescent="0.25">
      <c r="A920" s="56" t="s">
        <v>1254</v>
      </c>
      <c r="B920" s="10">
        <v>138</v>
      </c>
      <c r="C920" s="10">
        <v>101</v>
      </c>
      <c r="D920" s="137">
        <v>2</v>
      </c>
      <c r="E920" s="137">
        <v>-1</v>
      </c>
      <c r="F920" s="137">
        <v>1</v>
      </c>
      <c r="G920" s="136" t="s">
        <v>9</v>
      </c>
      <c r="H920" s="136">
        <v>139</v>
      </c>
      <c r="I920" s="136">
        <v>102</v>
      </c>
      <c r="J920" s="104">
        <f t="shared" si="15"/>
        <v>1</v>
      </c>
      <c r="K920" s="104">
        <f t="shared" si="15"/>
        <v>1</v>
      </c>
    </row>
    <row r="921" spans="1:11" x14ac:dyDescent="0.25">
      <c r="A921" s="56" t="s">
        <v>1254</v>
      </c>
      <c r="B921" s="10">
        <v>137</v>
      </c>
      <c r="C921" s="10">
        <v>102</v>
      </c>
      <c r="D921" s="137">
        <v>2</v>
      </c>
      <c r="E921" s="137">
        <v>-1</v>
      </c>
      <c r="F921" s="137">
        <v>2</v>
      </c>
      <c r="G921" s="136" t="s">
        <v>10</v>
      </c>
      <c r="H921" s="136">
        <v>138</v>
      </c>
      <c r="I921" s="136">
        <v>103</v>
      </c>
      <c r="J921" s="104">
        <f t="shared" si="15"/>
        <v>1</v>
      </c>
      <c r="K921" s="104">
        <f t="shared" si="15"/>
        <v>1</v>
      </c>
    </row>
    <row r="922" spans="1:11" x14ac:dyDescent="0.25">
      <c r="A922" s="56" t="s">
        <v>1254</v>
      </c>
      <c r="B922" s="10">
        <v>137</v>
      </c>
      <c r="C922" s="10">
        <v>103</v>
      </c>
      <c r="D922" s="137">
        <v>2</v>
      </c>
      <c r="E922" s="137">
        <v>-1</v>
      </c>
      <c r="F922" s="137">
        <v>2</v>
      </c>
      <c r="G922" s="136" t="s">
        <v>10</v>
      </c>
      <c r="H922" s="136">
        <v>138</v>
      </c>
      <c r="I922" s="136">
        <v>104</v>
      </c>
      <c r="J922" s="104">
        <f t="shared" si="15"/>
        <v>1</v>
      </c>
      <c r="K922" s="104">
        <f t="shared" si="15"/>
        <v>1</v>
      </c>
    </row>
    <row r="923" spans="1:11" x14ac:dyDescent="0.25">
      <c r="A923" s="56" t="s">
        <v>1254</v>
      </c>
      <c r="B923" s="10">
        <v>137</v>
      </c>
      <c r="C923" s="10">
        <v>103</v>
      </c>
      <c r="D923" s="137">
        <v>2</v>
      </c>
      <c r="E923" s="137">
        <v>-1</v>
      </c>
      <c r="F923" s="137">
        <v>1</v>
      </c>
      <c r="G923" s="136" t="s">
        <v>9</v>
      </c>
      <c r="H923" s="136">
        <v>138</v>
      </c>
      <c r="I923" s="136">
        <v>104</v>
      </c>
      <c r="J923" s="104">
        <f t="shared" si="15"/>
        <v>1</v>
      </c>
      <c r="K923" s="104">
        <f t="shared" si="15"/>
        <v>1</v>
      </c>
    </row>
    <row r="924" spans="1:11" x14ac:dyDescent="0.25">
      <c r="A924" s="56" t="s">
        <v>1254</v>
      </c>
      <c r="B924" s="10">
        <v>136</v>
      </c>
      <c r="C924" s="10">
        <v>104</v>
      </c>
      <c r="D924" s="137">
        <v>2</v>
      </c>
      <c r="E924" s="137">
        <v>-1</v>
      </c>
      <c r="F924" s="137">
        <v>2</v>
      </c>
      <c r="G924" s="136" t="s">
        <v>10</v>
      </c>
      <c r="H924" s="136">
        <v>137</v>
      </c>
      <c r="I924" s="136">
        <v>105</v>
      </c>
      <c r="J924" s="104">
        <f t="shared" si="15"/>
        <v>1</v>
      </c>
      <c r="K924" s="104">
        <f t="shared" si="15"/>
        <v>1</v>
      </c>
    </row>
    <row r="925" spans="1:11" x14ac:dyDescent="0.25">
      <c r="A925" s="56" t="s">
        <v>1254</v>
      </c>
      <c r="B925" s="10">
        <v>136</v>
      </c>
      <c r="C925" s="10">
        <v>105</v>
      </c>
      <c r="D925" s="137">
        <v>2</v>
      </c>
      <c r="E925" s="137">
        <v>-1</v>
      </c>
      <c r="F925" s="137">
        <v>2</v>
      </c>
      <c r="G925" s="136" t="s">
        <v>10</v>
      </c>
      <c r="H925" s="136">
        <v>137</v>
      </c>
      <c r="I925" s="136">
        <v>106</v>
      </c>
      <c r="J925" s="104">
        <f t="shared" si="15"/>
        <v>1</v>
      </c>
      <c r="K925" s="104">
        <f t="shared" si="15"/>
        <v>1</v>
      </c>
    </row>
    <row r="926" spans="1:11" x14ac:dyDescent="0.25">
      <c r="A926" s="56" t="s">
        <v>1254</v>
      </c>
      <c r="B926" s="10">
        <v>136</v>
      </c>
      <c r="C926" s="10">
        <v>105</v>
      </c>
      <c r="D926" s="137">
        <v>2</v>
      </c>
      <c r="E926" s="137">
        <v>-1</v>
      </c>
      <c r="F926" s="137">
        <v>1</v>
      </c>
      <c r="G926" s="136" t="s">
        <v>9</v>
      </c>
      <c r="H926" s="136">
        <v>137</v>
      </c>
      <c r="I926" s="136">
        <v>106</v>
      </c>
      <c r="J926" s="104">
        <f t="shared" si="15"/>
        <v>1</v>
      </c>
      <c r="K926" s="104">
        <f t="shared" si="15"/>
        <v>1</v>
      </c>
    </row>
    <row r="927" spans="1:11" x14ac:dyDescent="0.25">
      <c r="A927" s="56" t="s">
        <v>1254</v>
      </c>
      <c r="B927" s="10">
        <v>135</v>
      </c>
      <c r="C927" s="10">
        <v>106</v>
      </c>
      <c r="D927" s="137">
        <v>2</v>
      </c>
      <c r="E927" s="137">
        <v>-1</v>
      </c>
      <c r="F927" s="137">
        <v>2</v>
      </c>
      <c r="G927" s="136" t="s">
        <v>10</v>
      </c>
      <c r="H927" s="136">
        <v>136</v>
      </c>
      <c r="I927" s="136">
        <v>107</v>
      </c>
      <c r="J927" s="104">
        <f t="shared" si="15"/>
        <v>1</v>
      </c>
      <c r="K927" s="104">
        <f t="shared" si="15"/>
        <v>1</v>
      </c>
    </row>
    <row r="928" spans="1:11" x14ac:dyDescent="0.25">
      <c r="A928" s="56" t="s">
        <v>1254</v>
      </c>
      <c r="B928" s="10">
        <v>135</v>
      </c>
      <c r="C928" s="10">
        <v>107</v>
      </c>
      <c r="D928" s="137">
        <v>2</v>
      </c>
      <c r="E928" s="137">
        <v>-1</v>
      </c>
      <c r="F928" s="137">
        <v>2</v>
      </c>
      <c r="G928" s="136" t="s">
        <v>10</v>
      </c>
      <c r="H928" s="136">
        <v>136</v>
      </c>
      <c r="I928" s="136">
        <v>108</v>
      </c>
      <c r="J928" s="104">
        <f t="shared" si="15"/>
        <v>1</v>
      </c>
      <c r="K928" s="104">
        <f t="shared" si="15"/>
        <v>1</v>
      </c>
    </row>
    <row r="929" spans="1:11" x14ac:dyDescent="0.25">
      <c r="A929" s="56" t="s">
        <v>1254</v>
      </c>
      <c r="B929" s="10">
        <v>135</v>
      </c>
      <c r="C929" s="10">
        <v>107</v>
      </c>
      <c r="D929" s="137">
        <v>2</v>
      </c>
      <c r="E929" s="137">
        <v>-1</v>
      </c>
      <c r="F929" s="137">
        <v>1</v>
      </c>
      <c r="G929" s="136" t="s">
        <v>9</v>
      </c>
      <c r="H929" s="136">
        <v>136</v>
      </c>
      <c r="I929" s="136">
        <v>108</v>
      </c>
      <c r="J929" s="104">
        <f t="shared" si="15"/>
        <v>1</v>
      </c>
      <c r="K929" s="104">
        <f t="shared" si="15"/>
        <v>1</v>
      </c>
    </row>
    <row r="930" spans="1:11" x14ac:dyDescent="0.25">
      <c r="A930" s="56" t="s">
        <v>1254</v>
      </c>
      <c r="B930" s="10">
        <v>134</v>
      </c>
      <c r="C930" s="10">
        <v>108</v>
      </c>
      <c r="D930" s="137">
        <v>2</v>
      </c>
      <c r="E930" s="137">
        <v>-1</v>
      </c>
      <c r="F930" s="137">
        <v>2</v>
      </c>
      <c r="G930" s="136" t="s">
        <v>10</v>
      </c>
      <c r="H930" s="136">
        <v>135</v>
      </c>
      <c r="I930" s="136">
        <v>109</v>
      </c>
      <c r="J930" s="104">
        <f t="shared" si="15"/>
        <v>1</v>
      </c>
      <c r="K930" s="104">
        <f t="shared" si="15"/>
        <v>1</v>
      </c>
    </row>
    <row r="931" spans="1:11" x14ac:dyDescent="0.25">
      <c r="A931" s="56" t="s">
        <v>1254</v>
      </c>
      <c r="B931" s="10">
        <v>134</v>
      </c>
      <c r="C931" s="10">
        <v>109</v>
      </c>
      <c r="D931" s="137">
        <v>2</v>
      </c>
      <c r="E931" s="137">
        <v>-1</v>
      </c>
      <c r="F931" s="137">
        <v>2</v>
      </c>
      <c r="G931" s="136" t="s">
        <v>10</v>
      </c>
      <c r="H931" s="136">
        <v>135</v>
      </c>
      <c r="I931" s="136">
        <v>110</v>
      </c>
      <c r="J931" s="104">
        <f t="shared" si="15"/>
        <v>1</v>
      </c>
      <c r="K931" s="104">
        <f t="shared" si="15"/>
        <v>1</v>
      </c>
    </row>
    <row r="932" spans="1:11" x14ac:dyDescent="0.25">
      <c r="A932" s="56" t="s">
        <v>1254</v>
      </c>
      <c r="B932" s="10">
        <v>134</v>
      </c>
      <c r="C932" s="10">
        <v>109</v>
      </c>
      <c r="D932" s="137">
        <v>2</v>
      </c>
      <c r="E932" s="137">
        <v>-1</v>
      </c>
      <c r="F932" s="137">
        <v>1</v>
      </c>
      <c r="G932" s="136" t="s">
        <v>9</v>
      </c>
      <c r="H932" s="136">
        <v>135</v>
      </c>
      <c r="I932" s="136">
        <v>110</v>
      </c>
      <c r="J932" s="104">
        <f t="shared" si="15"/>
        <v>1</v>
      </c>
      <c r="K932" s="104">
        <f t="shared" si="15"/>
        <v>1</v>
      </c>
    </row>
    <row r="933" spans="1:11" x14ac:dyDescent="0.25">
      <c r="A933" s="56" t="s">
        <v>1254</v>
      </c>
      <c r="B933" s="10">
        <v>133</v>
      </c>
      <c r="C933" s="10">
        <v>110</v>
      </c>
      <c r="D933" s="137">
        <v>2</v>
      </c>
      <c r="E933" s="137">
        <v>-1</v>
      </c>
      <c r="F933" s="137">
        <v>2</v>
      </c>
      <c r="G933" s="136" t="s">
        <v>10</v>
      </c>
      <c r="H933" s="136">
        <v>134</v>
      </c>
      <c r="I933" s="136">
        <v>111</v>
      </c>
      <c r="J933" s="104">
        <f t="shared" si="15"/>
        <v>1</v>
      </c>
      <c r="K933" s="104">
        <f t="shared" si="15"/>
        <v>1</v>
      </c>
    </row>
    <row r="934" spans="1:11" x14ac:dyDescent="0.25">
      <c r="A934" s="56" t="s">
        <v>1254</v>
      </c>
      <c r="B934" s="10">
        <v>133</v>
      </c>
      <c r="C934" s="10">
        <v>111</v>
      </c>
      <c r="D934" s="137">
        <v>2</v>
      </c>
      <c r="E934" s="137">
        <v>-1</v>
      </c>
      <c r="F934" s="137">
        <v>2</v>
      </c>
      <c r="G934" s="136" t="s">
        <v>10</v>
      </c>
      <c r="H934" s="136">
        <v>134</v>
      </c>
      <c r="I934" s="136">
        <v>112</v>
      </c>
      <c r="J934" s="104">
        <f t="shared" si="15"/>
        <v>1</v>
      </c>
      <c r="K934" s="104">
        <f t="shared" si="15"/>
        <v>1</v>
      </c>
    </row>
    <row r="935" spans="1:11" x14ac:dyDescent="0.25">
      <c r="A935" s="56" t="s">
        <v>1254</v>
      </c>
      <c r="B935" s="10">
        <v>133</v>
      </c>
      <c r="C935" s="10">
        <v>111</v>
      </c>
      <c r="D935" s="137">
        <v>2</v>
      </c>
      <c r="E935" s="137">
        <v>-1</v>
      </c>
      <c r="F935" s="137">
        <v>1</v>
      </c>
      <c r="G935" s="136" t="s">
        <v>9</v>
      </c>
      <c r="H935" s="136">
        <v>134</v>
      </c>
      <c r="I935" s="136">
        <v>112</v>
      </c>
      <c r="J935" s="104">
        <f t="shared" si="15"/>
        <v>1</v>
      </c>
      <c r="K935" s="104">
        <f t="shared" si="15"/>
        <v>1</v>
      </c>
    </row>
    <row r="936" spans="1:11" x14ac:dyDescent="0.25">
      <c r="A936" s="56" t="s">
        <v>1254</v>
      </c>
      <c r="B936" s="10">
        <v>132</v>
      </c>
      <c r="C936" s="10">
        <v>112</v>
      </c>
      <c r="D936" s="137">
        <v>2</v>
      </c>
      <c r="E936" s="137">
        <v>-1</v>
      </c>
      <c r="F936" s="137">
        <v>2</v>
      </c>
      <c r="G936" s="136" t="s">
        <v>10</v>
      </c>
      <c r="H936" s="136">
        <v>133</v>
      </c>
      <c r="I936" s="136">
        <v>113</v>
      </c>
      <c r="J936" s="104">
        <f t="shared" si="15"/>
        <v>1</v>
      </c>
      <c r="K936" s="104">
        <f t="shared" si="15"/>
        <v>1</v>
      </c>
    </row>
    <row r="937" spans="1:11" x14ac:dyDescent="0.25">
      <c r="A937" s="56" t="s">
        <v>1254</v>
      </c>
      <c r="B937" s="10">
        <v>132</v>
      </c>
      <c r="C937" s="10">
        <v>113</v>
      </c>
      <c r="D937" s="137">
        <v>2</v>
      </c>
      <c r="E937" s="137">
        <v>-1</v>
      </c>
      <c r="F937" s="137">
        <v>2</v>
      </c>
      <c r="G937" s="136" t="s">
        <v>10</v>
      </c>
      <c r="H937" s="136">
        <v>133</v>
      </c>
      <c r="I937" s="136">
        <v>114</v>
      </c>
      <c r="J937" s="104">
        <f t="shared" si="15"/>
        <v>1</v>
      </c>
      <c r="K937" s="104">
        <f t="shared" si="15"/>
        <v>1</v>
      </c>
    </row>
    <row r="938" spans="1:11" x14ac:dyDescent="0.25">
      <c r="A938" s="56" t="s">
        <v>1254</v>
      </c>
      <c r="B938" s="10">
        <v>132</v>
      </c>
      <c r="C938" s="10">
        <v>113</v>
      </c>
      <c r="D938" s="137">
        <v>2</v>
      </c>
      <c r="E938" s="137">
        <v>-1</v>
      </c>
      <c r="F938" s="137">
        <v>1</v>
      </c>
      <c r="G938" s="136" t="s">
        <v>9</v>
      </c>
      <c r="H938" s="136">
        <v>133</v>
      </c>
      <c r="I938" s="136">
        <v>114</v>
      </c>
      <c r="J938" s="104">
        <f t="shared" si="15"/>
        <v>1</v>
      </c>
      <c r="K938" s="104">
        <f t="shared" si="15"/>
        <v>1</v>
      </c>
    </row>
    <row r="939" spans="1:11" x14ac:dyDescent="0.25">
      <c r="A939" s="56" t="s">
        <v>1254</v>
      </c>
      <c r="B939" s="10">
        <v>131</v>
      </c>
      <c r="C939" s="10">
        <v>114</v>
      </c>
      <c r="D939" s="137">
        <v>2</v>
      </c>
      <c r="E939" s="137">
        <v>-1</v>
      </c>
      <c r="F939" s="137">
        <v>2</v>
      </c>
      <c r="G939" s="136" t="s">
        <v>10</v>
      </c>
      <c r="H939" s="136">
        <v>132</v>
      </c>
      <c r="I939" s="136">
        <v>115</v>
      </c>
      <c r="J939" s="104">
        <f t="shared" si="15"/>
        <v>1</v>
      </c>
      <c r="K939" s="104">
        <f t="shared" si="15"/>
        <v>1</v>
      </c>
    </row>
    <row r="940" spans="1:11" x14ac:dyDescent="0.25">
      <c r="A940" s="56" t="s">
        <v>1254</v>
      </c>
      <c r="B940" s="10">
        <v>131</v>
      </c>
      <c r="C940" s="10">
        <v>115</v>
      </c>
      <c r="D940" s="137">
        <v>2</v>
      </c>
      <c r="E940" s="137">
        <v>-1</v>
      </c>
      <c r="F940" s="137">
        <v>2</v>
      </c>
      <c r="G940" s="136" t="s">
        <v>10</v>
      </c>
      <c r="H940" s="136">
        <v>132</v>
      </c>
      <c r="I940" s="136">
        <v>116</v>
      </c>
      <c r="J940" s="104">
        <f t="shared" si="15"/>
        <v>1</v>
      </c>
      <c r="K940" s="104">
        <f t="shared" si="15"/>
        <v>1</v>
      </c>
    </row>
    <row r="941" spans="1:11" x14ac:dyDescent="0.25">
      <c r="A941" s="56" t="s">
        <v>1254</v>
      </c>
      <c r="B941" s="10">
        <v>131</v>
      </c>
      <c r="C941" s="10">
        <v>115</v>
      </c>
      <c r="D941" s="137">
        <v>2</v>
      </c>
      <c r="E941" s="137">
        <v>-1</v>
      </c>
      <c r="F941" s="137">
        <v>1</v>
      </c>
      <c r="G941" s="136" t="s">
        <v>9</v>
      </c>
      <c r="H941" s="136">
        <v>132</v>
      </c>
      <c r="I941" s="136">
        <v>116</v>
      </c>
      <c r="J941" s="104">
        <f t="shared" si="15"/>
        <v>1</v>
      </c>
      <c r="K941" s="104">
        <f t="shared" si="15"/>
        <v>1</v>
      </c>
    </row>
    <row r="942" spans="1:11" x14ac:dyDescent="0.25">
      <c r="A942" s="56" t="s">
        <v>1254</v>
      </c>
      <c r="B942" s="10">
        <v>130</v>
      </c>
      <c r="C942" s="10">
        <v>116</v>
      </c>
      <c r="D942" s="137">
        <v>2</v>
      </c>
      <c r="E942" s="137">
        <v>-1</v>
      </c>
      <c r="F942" s="137">
        <v>2</v>
      </c>
      <c r="G942" s="136" t="s">
        <v>10</v>
      </c>
      <c r="H942" s="136">
        <v>131</v>
      </c>
      <c r="I942" s="136">
        <v>117</v>
      </c>
      <c r="J942" s="104">
        <f t="shared" si="15"/>
        <v>1</v>
      </c>
      <c r="K942" s="104">
        <f t="shared" si="15"/>
        <v>1</v>
      </c>
    </row>
    <row r="943" spans="1:11" x14ac:dyDescent="0.25">
      <c r="A943" s="56" t="s">
        <v>1254</v>
      </c>
      <c r="B943" s="10">
        <v>130</v>
      </c>
      <c r="C943" s="10">
        <v>117</v>
      </c>
      <c r="D943" s="137">
        <v>2</v>
      </c>
      <c r="E943" s="137">
        <v>-1</v>
      </c>
      <c r="F943" s="137">
        <v>2</v>
      </c>
      <c r="G943" s="136" t="s">
        <v>10</v>
      </c>
      <c r="H943" s="136">
        <v>131</v>
      </c>
      <c r="I943" s="136">
        <v>118</v>
      </c>
      <c r="J943" s="104">
        <f t="shared" si="15"/>
        <v>1</v>
      </c>
      <c r="K943" s="104">
        <f t="shared" si="15"/>
        <v>1</v>
      </c>
    </row>
    <row r="944" spans="1:11" x14ac:dyDescent="0.25">
      <c r="A944" s="56" t="s">
        <v>1254</v>
      </c>
      <c r="B944" s="10">
        <v>130</v>
      </c>
      <c r="C944" s="10">
        <v>117</v>
      </c>
      <c r="D944" s="137">
        <v>2</v>
      </c>
      <c r="E944" s="137">
        <v>-1</v>
      </c>
      <c r="F944" s="137">
        <v>1</v>
      </c>
      <c r="G944" s="136" t="s">
        <v>9</v>
      </c>
      <c r="H944" s="136">
        <v>131</v>
      </c>
      <c r="I944" s="136">
        <v>118</v>
      </c>
      <c r="J944" s="104">
        <f t="shared" si="15"/>
        <v>1</v>
      </c>
      <c r="K944" s="104">
        <f t="shared" si="15"/>
        <v>1</v>
      </c>
    </row>
    <row r="945" spans="1:11" x14ac:dyDescent="0.25">
      <c r="A945" s="56" t="s">
        <v>1254</v>
      </c>
      <c r="B945" s="10">
        <v>129</v>
      </c>
      <c r="C945" s="10">
        <v>118</v>
      </c>
      <c r="D945" s="137">
        <v>2</v>
      </c>
      <c r="E945" s="137">
        <v>-1</v>
      </c>
      <c r="F945" s="137">
        <v>2</v>
      </c>
      <c r="G945" s="136" t="s">
        <v>10</v>
      </c>
      <c r="H945" s="136">
        <v>130</v>
      </c>
      <c r="I945" s="136">
        <v>119</v>
      </c>
      <c r="J945" s="104">
        <f t="shared" si="15"/>
        <v>1</v>
      </c>
      <c r="K945" s="104">
        <f t="shared" si="15"/>
        <v>1</v>
      </c>
    </row>
    <row r="946" spans="1:11" x14ac:dyDescent="0.25">
      <c r="A946" s="56" t="s">
        <v>1254</v>
      </c>
      <c r="B946" s="10">
        <v>129</v>
      </c>
      <c r="C946" s="10">
        <v>119</v>
      </c>
      <c r="D946" s="137">
        <v>2</v>
      </c>
      <c r="E946" s="137">
        <v>-1</v>
      </c>
      <c r="F946" s="137">
        <v>2</v>
      </c>
      <c r="G946" s="136" t="s">
        <v>10</v>
      </c>
      <c r="H946" s="136">
        <v>130</v>
      </c>
      <c r="I946" s="136">
        <v>120</v>
      </c>
      <c r="J946" s="104">
        <f t="shared" si="15"/>
        <v>1</v>
      </c>
      <c r="K946" s="104">
        <f t="shared" si="15"/>
        <v>1</v>
      </c>
    </row>
    <row r="947" spans="1:11" x14ac:dyDescent="0.25">
      <c r="A947" s="56" t="s">
        <v>1254</v>
      </c>
      <c r="B947" s="10">
        <v>129</v>
      </c>
      <c r="C947" s="10">
        <v>119</v>
      </c>
      <c r="D947" s="137">
        <v>2</v>
      </c>
      <c r="E947" s="137">
        <v>-1</v>
      </c>
      <c r="F947" s="137">
        <v>1</v>
      </c>
      <c r="G947" s="136" t="s">
        <v>9</v>
      </c>
      <c r="H947" s="136">
        <v>130</v>
      </c>
      <c r="I947" s="136">
        <v>120</v>
      </c>
      <c r="J947" s="104">
        <f t="shared" si="15"/>
        <v>1</v>
      </c>
      <c r="K947" s="104">
        <f t="shared" si="15"/>
        <v>1</v>
      </c>
    </row>
    <row r="948" spans="1:11" x14ac:dyDescent="0.25">
      <c r="A948" s="56" t="s">
        <v>1254</v>
      </c>
      <c r="B948" s="10">
        <v>128</v>
      </c>
      <c r="C948" s="10">
        <v>120</v>
      </c>
      <c r="D948" s="137">
        <v>2</v>
      </c>
      <c r="E948" s="137">
        <v>-1</v>
      </c>
      <c r="F948" s="137">
        <v>2</v>
      </c>
      <c r="G948" s="136" t="s">
        <v>10</v>
      </c>
      <c r="H948" s="136">
        <v>129</v>
      </c>
      <c r="I948" s="136">
        <v>121</v>
      </c>
      <c r="J948" s="104">
        <f t="shared" si="15"/>
        <v>1</v>
      </c>
      <c r="K948" s="104">
        <f t="shared" si="15"/>
        <v>1</v>
      </c>
    </row>
    <row r="949" spans="1:11" x14ac:dyDescent="0.25">
      <c r="A949" s="56" t="s">
        <v>1254</v>
      </c>
      <c r="B949" s="10">
        <v>128</v>
      </c>
      <c r="C949" s="10">
        <v>121</v>
      </c>
      <c r="D949" s="137">
        <v>2</v>
      </c>
      <c r="E949" s="137">
        <v>-1</v>
      </c>
      <c r="F949" s="137">
        <v>2</v>
      </c>
      <c r="G949" s="136" t="s">
        <v>10</v>
      </c>
      <c r="H949" s="136">
        <v>129</v>
      </c>
      <c r="I949" s="136">
        <v>122</v>
      </c>
      <c r="J949" s="104">
        <f t="shared" si="15"/>
        <v>1</v>
      </c>
      <c r="K949" s="104">
        <f t="shared" si="15"/>
        <v>1</v>
      </c>
    </row>
    <row r="950" spans="1:11" x14ac:dyDescent="0.25">
      <c r="A950" s="56" t="s">
        <v>1254</v>
      </c>
      <c r="B950" s="10">
        <v>128</v>
      </c>
      <c r="C950" s="10">
        <v>121</v>
      </c>
      <c r="D950" s="137">
        <v>2</v>
      </c>
      <c r="E950" s="137">
        <v>-1</v>
      </c>
      <c r="F950" s="137">
        <v>1</v>
      </c>
      <c r="G950" s="136" t="s">
        <v>9</v>
      </c>
      <c r="H950" s="136">
        <v>129</v>
      </c>
      <c r="I950" s="136">
        <v>122</v>
      </c>
      <c r="J950" s="104">
        <f t="shared" si="15"/>
        <v>1</v>
      </c>
      <c r="K950" s="104">
        <f t="shared" si="15"/>
        <v>1</v>
      </c>
    </row>
    <row r="951" spans="1:11" x14ac:dyDescent="0.25">
      <c r="A951" s="56" t="s">
        <v>1254</v>
      </c>
      <c r="B951" s="10">
        <v>127</v>
      </c>
      <c r="C951" s="10">
        <v>122</v>
      </c>
      <c r="D951" s="137">
        <v>2</v>
      </c>
      <c r="E951" s="137">
        <v>-1</v>
      </c>
      <c r="F951" s="137">
        <v>2</v>
      </c>
      <c r="G951" s="136" t="s">
        <v>10</v>
      </c>
      <c r="H951" s="136">
        <v>128</v>
      </c>
      <c r="I951" s="136">
        <v>123</v>
      </c>
      <c r="J951" s="104">
        <f t="shared" si="15"/>
        <v>1</v>
      </c>
      <c r="K951" s="104">
        <f t="shared" si="15"/>
        <v>1</v>
      </c>
    </row>
    <row r="952" spans="1:11" x14ac:dyDescent="0.25">
      <c r="A952" s="56" t="s">
        <v>1254</v>
      </c>
      <c r="B952" s="10">
        <v>127</v>
      </c>
      <c r="C952" s="10">
        <v>123</v>
      </c>
      <c r="D952" s="137">
        <v>2</v>
      </c>
      <c r="E952" s="137">
        <v>-1</v>
      </c>
      <c r="F952" s="137">
        <v>2</v>
      </c>
      <c r="G952" s="136" t="s">
        <v>10</v>
      </c>
      <c r="H952" s="136">
        <v>128</v>
      </c>
      <c r="I952" s="136">
        <v>124</v>
      </c>
      <c r="J952" s="104">
        <f t="shared" si="15"/>
        <v>1</v>
      </c>
      <c r="K952" s="104">
        <f t="shared" si="15"/>
        <v>1</v>
      </c>
    </row>
    <row r="953" spans="1:11" x14ac:dyDescent="0.25">
      <c r="A953" s="56" t="s">
        <v>1254</v>
      </c>
      <c r="B953" s="10">
        <v>127</v>
      </c>
      <c r="C953" s="10">
        <v>123</v>
      </c>
      <c r="D953" s="137">
        <v>2</v>
      </c>
      <c r="E953" s="137">
        <v>-1</v>
      </c>
      <c r="F953" s="137">
        <v>1</v>
      </c>
      <c r="G953" s="136" t="s">
        <v>9</v>
      </c>
      <c r="H953" s="136">
        <v>128</v>
      </c>
      <c r="I953" s="136">
        <v>124</v>
      </c>
      <c r="J953" s="104">
        <f t="shared" si="15"/>
        <v>1</v>
      </c>
      <c r="K953" s="104">
        <f t="shared" si="15"/>
        <v>1</v>
      </c>
    </row>
    <row r="954" spans="1:11" x14ac:dyDescent="0.25">
      <c r="A954" s="56" t="s">
        <v>1254</v>
      </c>
      <c r="B954" s="10">
        <v>126</v>
      </c>
      <c r="C954" s="10">
        <v>124</v>
      </c>
      <c r="D954" s="137">
        <v>2</v>
      </c>
      <c r="E954" s="137">
        <v>-1</v>
      </c>
      <c r="F954" s="137">
        <v>2</v>
      </c>
      <c r="G954" s="136" t="s">
        <v>10</v>
      </c>
      <c r="H954" s="136">
        <v>127</v>
      </c>
      <c r="I954" s="136">
        <v>125</v>
      </c>
      <c r="J954" s="104">
        <f t="shared" si="15"/>
        <v>1</v>
      </c>
      <c r="K954" s="104">
        <f t="shared" si="15"/>
        <v>1</v>
      </c>
    </row>
    <row r="955" spans="1:11" x14ac:dyDescent="0.25">
      <c r="A955" s="56" t="s">
        <v>1254</v>
      </c>
      <c r="B955" s="10">
        <v>126</v>
      </c>
      <c r="C955" s="10">
        <v>125</v>
      </c>
      <c r="D955" s="137">
        <v>2</v>
      </c>
      <c r="E955" s="137">
        <v>-1</v>
      </c>
      <c r="F955" s="137">
        <v>2</v>
      </c>
      <c r="G955" s="136" t="s">
        <v>10</v>
      </c>
      <c r="H955" s="136">
        <v>127</v>
      </c>
      <c r="I955" s="136">
        <v>126</v>
      </c>
      <c r="J955" s="104">
        <f t="shared" si="15"/>
        <v>1</v>
      </c>
      <c r="K955" s="104">
        <f t="shared" si="15"/>
        <v>1</v>
      </c>
    </row>
    <row r="956" spans="1:11" x14ac:dyDescent="0.25">
      <c r="A956" s="56" t="s">
        <v>1254</v>
      </c>
      <c r="B956" s="10">
        <v>126</v>
      </c>
      <c r="C956" s="10">
        <v>125</v>
      </c>
      <c r="D956" s="137">
        <v>2</v>
      </c>
      <c r="E956" s="137">
        <v>-1</v>
      </c>
      <c r="F956" s="137">
        <v>1</v>
      </c>
      <c r="G956" s="136" t="s">
        <v>9</v>
      </c>
      <c r="H956" s="136">
        <v>127</v>
      </c>
      <c r="I956" s="136">
        <v>126</v>
      </c>
      <c r="J956" s="104">
        <f t="shared" si="15"/>
        <v>1</v>
      </c>
      <c r="K956" s="104">
        <f t="shared" si="15"/>
        <v>1</v>
      </c>
    </row>
    <row r="957" spans="1:11" x14ac:dyDescent="0.25">
      <c r="A957" s="56" t="s">
        <v>1254</v>
      </c>
      <c r="B957" s="10">
        <v>125</v>
      </c>
      <c r="C957" s="10">
        <v>126</v>
      </c>
      <c r="D957" s="137">
        <v>2</v>
      </c>
      <c r="E957" s="137">
        <v>-1</v>
      </c>
      <c r="F957" s="137">
        <v>2</v>
      </c>
      <c r="G957" s="136" t="s">
        <v>10</v>
      </c>
      <c r="H957" s="136">
        <v>126</v>
      </c>
      <c r="I957" s="136">
        <v>127</v>
      </c>
      <c r="J957" s="104">
        <f t="shared" si="15"/>
        <v>1</v>
      </c>
      <c r="K957" s="104">
        <f t="shared" si="15"/>
        <v>1</v>
      </c>
    </row>
    <row r="958" spans="1:11" x14ac:dyDescent="0.25">
      <c r="A958" s="56" t="s">
        <v>1254</v>
      </c>
      <c r="B958" s="10">
        <v>125</v>
      </c>
      <c r="C958" s="10">
        <v>127</v>
      </c>
      <c r="D958" s="137">
        <v>2</v>
      </c>
      <c r="E958" s="137">
        <v>-1</v>
      </c>
      <c r="F958" s="137">
        <v>2</v>
      </c>
      <c r="G958" s="136" t="s">
        <v>10</v>
      </c>
      <c r="H958" s="136">
        <v>126</v>
      </c>
      <c r="I958" s="136">
        <v>128</v>
      </c>
      <c r="J958" s="104">
        <f t="shared" si="15"/>
        <v>1</v>
      </c>
      <c r="K958" s="104">
        <f t="shared" si="15"/>
        <v>1</v>
      </c>
    </row>
    <row r="959" spans="1:11" x14ac:dyDescent="0.25">
      <c r="A959" s="56" t="s">
        <v>1254</v>
      </c>
      <c r="B959" s="10">
        <v>125</v>
      </c>
      <c r="C959" s="10">
        <v>127</v>
      </c>
      <c r="D959" s="137">
        <v>2</v>
      </c>
      <c r="E959" s="137">
        <v>-1</v>
      </c>
      <c r="F959" s="137">
        <v>1</v>
      </c>
      <c r="G959" s="136" t="s">
        <v>9</v>
      </c>
      <c r="H959" s="136">
        <v>126</v>
      </c>
      <c r="I959" s="136">
        <v>128</v>
      </c>
      <c r="J959" s="104">
        <f t="shared" si="15"/>
        <v>1</v>
      </c>
      <c r="K959" s="104">
        <f t="shared" si="15"/>
        <v>1</v>
      </c>
    </row>
    <row r="960" spans="1:11" x14ac:dyDescent="0.25">
      <c r="A960" s="56" t="s">
        <v>1254</v>
      </c>
      <c r="B960" s="10">
        <v>124</v>
      </c>
      <c r="C960" s="10">
        <v>128</v>
      </c>
      <c r="D960" s="137">
        <v>2</v>
      </c>
      <c r="E960" s="137">
        <v>-1</v>
      </c>
      <c r="F960" s="137">
        <v>2</v>
      </c>
      <c r="G960" s="136" t="s">
        <v>10</v>
      </c>
      <c r="H960" s="136">
        <v>125</v>
      </c>
      <c r="I960" s="136">
        <v>129</v>
      </c>
      <c r="J960" s="104">
        <f t="shared" si="15"/>
        <v>1</v>
      </c>
      <c r="K960" s="104">
        <f t="shared" si="15"/>
        <v>1</v>
      </c>
    </row>
    <row r="961" spans="1:12" x14ac:dyDescent="0.25">
      <c r="A961" s="56" t="s">
        <v>1254</v>
      </c>
      <c r="B961" s="10">
        <v>124</v>
      </c>
      <c r="C961" s="10">
        <v>129</v>
      </c>
      <c r="D961" s="137">
        <v>2</v>
      </c>
      <c r="E961" s="137">
        <v>-1</v>
      </c>
      <c r="F961" s="137">
        <v>2</v>
      </c>
      <c r="G961" s="136" t="s">
        <v>10</v>
      </c>
      <c r="H961" s="136">
        <v>125</v>
      </c>
      <c r="I961" s="136">
        <v>130</v>
      </c>
      <c r="J961" s="104">
        <f t="shared" si="15"/>
        <v>1</v>
      </c>
      <c r="K961" s="104">
        <f t="shared" si="15"/>
        <v>1</v>
      </c>
    </row>
    <row r="962" spans="1:12" x14ac:dyDescent="0.25">
      <c r="A962" s="56" t="s">
        <v>1254</v>
      </c>
      <c r="B962" s="10">
        <v>124</v>
      </c>
      <c r="C962" s="10">
        <v>129</v>
      </c>
      <c r="D962" s="137">
        <v>2</v>
      </c>
      <c r="E962" s="137">
        <v>-1</v>
      </c>
      <c r="F962" s="137">
        <v>1</v>
      </c>
      <c r="G962" s="136" t="s">
        <v>9</v>
      </c>
      <c r="H962" s="136">
        <v>125</v>
      </c>
      <c r="I962" s="136">
        <v>130</v>
      </c>
      <c r="J962" s="104">
        <f t="shared" si="15"/>
        <v>1</v>
      </c>
      <c r="K962" s="104">
        <f t="shared" si="15"/>
        <v>1</v>
      </c>
    </row>
    <row r="963" spans="1:12" x14ac:dyDescent="0.25">
      <c r="A963" s="56" t="s">
        <v>1254</v>
      </c>
      <c r="B963" s="10">
        <v>123</v>
      </c>
      <c r="C963" s="10">
        <v>130</v>
      </c>
      <c r="D963" s="137">
        <v>2</v>
      </c>
      <c r="E963" s="137">
        <v>-1</v>
      </c>
      <c r="F963" s="137">
        <v>2</v>
      </c>
      <c r="G963" s="136" t="s">
        <v>10</v>
      </c>
      <c r="H963" s="136">
        <v>124</v>
      </c>
      <c r="I963" s="136">
        <v>131</v>
      </c>
      <c r="J963" s="104">
        <f t="shared" si="15"/>
        <v>1</v>
      </c>
      <c r="K963" s="104">
        <f t="shared" si="15"/>
        <v>1</v>
      </c>
    </row>
    <row r="964" spans="1:12" x14ac:dyDescent="0.25">
      <c r="A964" s="56" t="s">
        <v>1254</v>
      </c>
      <c r="B964" s="10">
        <v>123</v>
      </c>
      <c r="C964" s="10">
        <v>131</v>
      </c>
      <c r="D964" s="137">
        <v>2</v>
      </c>
      <c r="E964" s="137">
        <v>-1</v>
      </c>
      <c r="F964" s="137">
        <v>2</v>
      </c>
      <c r="G964" s="136" t="s">
        <v>10</v>
      </c>
      <c r="H964" s="136">
        <v>124</v>
      </c>
      <c r="I964" s="136">
        <v>132</v>
      </c>
      <c r="J964" s="104">
        <f t="shared" si="15"/>
        <v>1</v>
      </c>
      <c r="K964" s="104">
        <f t="shared" si="15"/>
        <v>1</v>
      </c>
    </row>
    <row r="965" spans="1:12" x14ac:dyDescent="0.25">
      <c r="A965" s="56" t="s">
        <v>1254</v>
      </c>
      <c r="B965" s="10">
        <v>123</v>
      </c>
      <c r="C965" s="10">
        <v>131</v>
      </c>
      <c r="D965" s="137">
        <v>2</v>
      </c>
      <c r="E965" s="137">
        <v>-1</v>
      </c>
      <c r="F965" s="137">
        <v>1</v>
      </c>
      <c r="G965" s="136" t="s">
        <v>9</v>
      </c>
      <c r="H965" s="136">
        <v>124</v>
      </c>
      <c r="I965" s="136">
        <v>132</v>
      </c>
      <c r="J965" s="104">
        <f t="shared" si="15"/>
        <v>1</v>
      </c>
      <c r="K965" s="104">
        <f t="shared" si="15"/>
        <v>1</v>
      </c>
    </row>
    <row r="966" spans="1:12" x14ac:dyDescent="0.25">
      <c r="A966" s="56" t="s">
        <v>1254</v>
      </c>
      <c r="B966" s="10">
        <v>122</v>
      </c>
      <c r="C966" s="10">
        <v>132</v>
      </c>
      <c r="D966" s="137">
        <v>2</v>
      </c>
      <c r="E966" s="137">
        <v>-1</v>
      </c>
      <c r="F966" s="137">
        <v>2</v>
      </c>
      <c r="G966" s="136" t="s">
        <v>10</v>
      </c>
      <c r="H966" s="136">
        <v>123</v>
      </c>
      <c r="I966" s="136">
        <v>133</v>
      </c>
      <c r="J966" s="104">
        <f t="shared" si="15"/>
        <v>1</v>
      </c>
      <c r="K966" s="104">
        <f t="shared" si="15"/>
        <v>1</v>
      </c>
    </row>
    <row r="967" spans="1:12" x14ac:dyDescent="0.25">
      <c r="A967" s="56" t="s">
        <v>1254</v>
      </c>
      <c r="B967" s="10">
        <v>122</v>
      </c>
      <c r="C967" s="10">
        <v>133</v>
      </c>
      <c r="D967" s="137">
        <v>2</v>
      </c>
      <c r="E967" s="137">
        <v>-1</v>
      </c>
      <c r="F967" s="137">
        <v>2</v>
      </c>
      <c r="G967" s="136" t="s">
        <v>10</v>
      </c>
      <c r="H967" s="136">
        <v>123</v>
      </c>
      <c r="I967" s="136">
        <v>134</v>
      </c>
      <c r="J967" s="104">
        <f t="shared" si="15"/>
        <v>1</v>
      </c>
      <c r="K967" s="104">
        <f t="shared" si="15"/>
        <v>1</v>
      </c>
    </row>
    <row r="968" spans="1:12" x14ac:dyDescent="0.25">
      <c r="A968" s="56" t="s">
        <v>1254</v>
      </c>
      <c r="B968" s="10">
        <v>122</v>
      </c>
      <c r="C968" s="10">
        <v>133</v>
      </c>
      <c r="D968" s="137">
        <v>2</v>
      </c>
      <c r="E968" s="137">
        <v>-1</v>
      </c>
      <c r="F968" s="137">
        <v>1</v>
      </c>
      <c r="G968" s="136" t="s">
        <v>9</v>
      </c>
      <c r="H968" s="136">
        <v>123</v>
      </c>
      <c r="I968" s="136">
        <v>134</v>
      </c>
      <c r="J968" s="104">
        <f t="shared" si="15"/>
        <v>1</v>
      </c>
      <c r="K968" s="104">
        <f t="shared" si="15"/>
        <v>1</v>
      </c>
    </row>
    <row r="969" spans="1:12" x14ac:dyDescent="0.25">
      <c r="A969" s="56" t="s">
        <v>1254</v>
      </c>
      <c r="B969" s="10">
        <v>121</v>
      </c>
      <c r="C969" s="10">
        <v>134</v>
      </c>
      <c r="D969" s="137">
        <v>2</v>
      </c>
      <c r="E969" s="137">
        <v>-1</v>
      </c>
      <c r="F969" s="137">
        <v>2</v>
      </c>
      <c r="G969" s="136" t="s">
        <v>10</v>
      </c>
      <c r="H969" s="136">
        <v>122</v>
      </c>
      <c r="I969" s="136">
        <v>135</v>
      </c>
      <c r="J969" s="104">
        <f t="shared" si="15"/>
        <v>1</v>
      </c>
      <c r="K969" s="104">
        <f t="shared" si="15"/>
        <v>1</v>
      </c>
    </row>
    <row r="970" spans="1:12" x14ac:dyDescent="0.25">
      <c r="A970" s="56" t="s">
        <v>1254</v>
      </c>
      <c r="B970" s="10">
        <v>121</v>
      </c>
      <c r="C970" s="10">
        <v>135</v>
      </c>
      <c r="D970" s="137">
        <v>2</v>
      </c>
      <c r="E970" s="137">
        <v>-1</v>
      </c>
      <c r="F970" s="137">
        <v>2</v>
      </c>
      <c r="G970" s="136" t="s">
        <v>10</v>
      </c>
      <c r="H970" s="136">
        <v>122</v>
      </c>
      <c r="I970" s="136">
        <v>136</v>
      </c>
      <c r="J970" s="104">
        <f t="shared" si="15"/>
        <v>1</v>
      </c>
      <c r="K970" s="104">
        <f t="shared" si="15"/>
        <v>1</v>
      </c>
    </row>
    <row r="971" spans="1:12" x14ac:dyDescent="0.25">
      <c r="A971" s="56" t="s">
        <v>1254</v>
      </c>
      <c r="B971" s="10">
        <v>121</v>
      </c>
      <c r="C971" s="10">
        <v>135</v>
      </c>
      <c r="D971" s="137">
        <v>2</v>
      </c>
      <c r="E971" s="137">
        <v>-1</v>
      </c>
      <c r="F971" s="137">
        <v>1</v>
      </c>
      <c r="G971" s="136" t="s">
        <v>9</v>
      </c>
      <c r="H971" s="136">
        <v>122</v>
      </c>
      <c r="I971" s="136">
        <v>136</v>
      </c>
      <c r="J971" s="104">
        <f t="shared" si="15"/>
        <v>1</v>
      </c>
      <c r="K971" s="104">
        <f t="shared" si="15"/>
        <v>1</v>
      </c>
    </row>
    <row r="972" spans="1:12" x14ac:dyDescent="0.25">
      <c r="A972" s="56" t="s">
        <v>1254</v>
      </c>
      <c r="B972" s="10">
        <v>120</v>
      </c>
      <c r="C972" s="10">
        <v>136</v>
      </c>
      <c r="D972" s="137">
        <v>2</v>
      </c>
      <c r="E972" s="137">
        <v>-1</v>
      </c>
      <c r="F972" s="137">
        <v>2</v>
      </c>
      <c r="G972" s="136" t="s">
        <v>10</v>
      </c>
      <c r="H972" s="136">
        <v>121</v>
      </c>
      <c r="I972" s="136">
        <v>137</v>
      </c>
      <c r="J972" s="104">
        <f t="shared" si="15"/>
        <v>1</v>
      </c>
      <c r="K972" s="104">
        <f t="shared" si="15"/>
        <v>1</v>
      </c>
    </row>
    <row r="973" spans="1:12" x14ac:dyDescent="0.25">
      <c r="A973" s="56" t="s">
        <v>1254</v>
      </c>
      <c r="B973" s="10">
        <v>120</v>
      </c>
      <c r="C973" s="10">
        <v>137</v>
      </c>
      <c r="D973" s="137">
        <v>2</v>
      </c>
      <c r="E973" s="137">
        <v>-1</v>
      </c>
      <c r="F973" s="137">
        <v>2</v>
      </c>
      <c r="G973" s="136" t="s">
        <v>10</v>
      </c>
      <c r="H973" s="136">
        <v>121</v>
      </c>
      <c r="I973" s="136">
        <v>138</v>
      </c>
      <c r="J973" s="104">
        <f t="shared" si="15"/>
        <v>1</v>
      </c>
      <c r="K973" s="104">
        <f t="shared" si="15"/>
        <v>1</v>
      </c>
    </row>
    <row r="974" spans="1:12" x14ac:dyDescent="0.25">
      <c r="A974" s="56" t="s">
        <v>1254</v>
      </c>
      <c r="B974" s="137">
        <v>145</v>
      </c>
      <c r="C974" s="137">
        <v>94</v>
      </c>
      <c r="D974" s="137">
        <v>3</v>
      </c>
      <c r="E974" s="137">
        <v>-1</v>
      </c>
      <c r="F974" s="150">
        <v>2</v>
      </c>
      <c r="G974" s="137" t="s">
        <v>10</v>
      </c>
      <c r="H974" s="137">
        <v>146</v>
      </c>
      <c r="I974" s="137">
        <v>95</v>
      </c>
      <c r="J974" s="104">
        <f t="shared" si="15"/>
        <v>1</v>
      </c>
      <c r="K974" s="104">
        <f t="shared" si="15"/>
        <v>1</v>
      </c>
      <c r="L974" s="64"/>
    </row>
    <row r="975" spans="1:12" x14ac:dyDescent="0.25">
      <c r="A975" s="56" t="s">
        <v>1254</v>
      </c>
      <c r="B975" s="137">
        <v>145</v>
      </c>
      <c r="C975" s="137">
        <v>95</v>
      </c>
      <c r="D975" s="137">
        <v>3</v>
      </c>
      <c r="E975" s="137">
        <v>-1</v>
      </c>
      <c r="F975" s="150">
        <v>2</v>
      </c>
      <c r="G975" s="137" t="s">
        <v>10</v>
      </c>
      <c r="H975" s="137">
        <v>146</v>
      </c>
      <c r="I975" s="137">
        <v>96</v>
      </c>
      <c r="J975" s="104">
        <f t="shared" si="15"/>
        <v>1</v>
      </c>
      <c r="K975" s="104">
        <f t="shared" si="15"/>
        <v>1</v>
      </c>
      <c r="L975" s="64"/>
    </row>
    <row r="976" spans="1:12" x14ac:dyDescent="0.25">
      <c r="A976" s="56" t="s">
        <v>1254</v>
      </c>
      <c r="B976" s="10">
        <v>145</v>
      </c>
      <c r="C976" s="10">
        <v>95</v>
      </c>
      <c r="D976" s="137">
        <v>3</v>
      </c>
      <c r="E976" s="137">
        <v>-1</v>
      </c>
      <c r="F976" s="137">
        <v>1</v>
      </c>
      <c r="G976" s="136" t="s">
        <v>9</v>
      </c>
      <c r="H976" s="136">
        <v>146</v>
      </c>
      <c r="I976" s="136">
        <v>96</v>
      </c>
      <c r="J976" s="104">
        <f t="shared" si="15"/>
        <v>1</v>
      </c>
      <c r="K976" s="104">
        <f t="shared" si="15"/>
        <v>1</v>
      </c>
    </row>
    <row r="977" spans="1:11" x14ac:dyDescent="0.25">
      <c r="A977" s="56" t="s">
        <v>1254</v>
      </c>
      <c r="B977" s="10">
        <v>144</v>
      </c>
      <c r="C977" s="10">
        <v>95</v>
      </c>
      <c r="D977" s="137">
        <v>3</v>
      </c>
      <c r="E977" s="137">
        <v>-1</v>
      </c>
      <c r="F977" s="137">
        <v>1</v>
      </c>
      <c r="G977" s="136" t="s">
        <v>9</v>
      </c>
      <c r="H977" s="136">
        <v>145</v>
      </c>
      <c r="I977" s="136">
        <v>96</v>
      </c>
      <c r="J977" s="104">
        <f t="shared" si="15"/>
        <v>1</v>
      </c>
      <c r="K977" s="104">
        <f t="shared" si="15"/>
        <v>1</v>
      </c>
    </row>
    <row r="978" spans="1:11" x14ac:dyDescent="0.25">
      <c r="A978" s="56" t="s">
        <v>1254</v>
      </c>
      <c r="B978" s="10">
        <v>143</v>
      </c>
      <c r="C978" s="10">
        <v>95</v>
      </c>
      <c r="D978" s="137">
        <v>3</v>
      </c>
      <c r="E978" s="137">
        <v>-1</v>
      </c>
      <c r="F978" s="137">
        <v>1</v>
      </c>
      <c r="G978" s="136" t="s">
        <v>9</v>
      </c>
      <c r="H978" s="136">
        <v>144</v>
      </c>
      <c r="I978" s="136">
        <v>96</v>
      </c>
      <c r="J978" s="104">
        <f t="shared" si="15"/>
        <v>1</v>
      </c>
      <c r="K978" s="104">
        <f t="shared" si="15"/>
        <v>1</v>
      </c>
    </row>
    <row r="979" spans="1:11" x14ac:dyDescent="0.25">
      <c r="A979" s="56" t="s">
        <v>1254</v>
      </c>
      <c r="B979" s="10">
        <v>142</v>
      </c>
      <c r="C979" s="10">
        <v>95</v>
      </c>
      <c r="D979" s="137">
        <v>3</v>
      </c>
      <c r="E979" s="137">
        <v>-1</v>
      </c>
      <c r="F979" s="137">
        <v>1</v>
      </c>
      <c r="G979" s="136" t="s">
        <v>9</v>
      </c>
      <c r="H979" s="136">
        <v>143</v>
      </c>
      <c r="I979" s="136">
        <v>96</v>
      </c>
      <c r="J979" s="104">
        <f t="shared" si="15"/>
        <v>1</v>
      </c>
      <c r="K979" s="104">
        <f t="shared" si="15"/>
        <v>1</v>
      </c>
    </row>
    <row r="980" spans="1:11" x14ac:dyDescent="0.25">
      <c r="A980" s="56" t="s">
        <v>1254</v>
      </c>
      <c r="B980" s="10">
        <v>141</v>
      </c>
      <c r="C980" s="10">
        <v>95</v>
      </c>
      <c r="D980" s="137">
        <v>3</v>
      </c>
      <c r="E980" s="137">
        <v>-1</v>
      </c>
      <c r="F980" s="137">
        <v>1</v>
      </c>
      <c r="G980" s="136" t="s">
        <v>9</v>
      </c>
      <c r="H980" s="136">
        <v>142</v>
      </c>
      <c r="I980" s="136">
        <v>96</v>
      </c>
      <c r="J980" s="104">
        <f t="shared" si="15"/>
        <v>1</v>
      </c>
      <c r="K980" s="104">
        <f t="shared" si="15"/>
        <v>1</v>
      </c>
    </row>
    <row r="981" spans="1:11" x14ac:dyDescent="0.25">
      <c r="A981" s="56" t="s">
        <v>1254</v>
      </c>
      <c r="B981" s="10">
        <v>140</v>
      </c>
      <c r="C981" s="10">
        <v>96</v>
      </c>
      <c r="D981" s="137">
        <v>3</v>
      </c>
      <c r="E981" s="137">
        <v>-1</v>
      </c>
      <c r="F981" s="137">
        <v>2</v>
      </c>
      <c r="G981" s="136" t="s">
        <v>10</v>
      </c>
      <c r="H981" s="136">
        <v>141</v>
      </c>
      <c r="I981" s="136">
        <v>97</v>
      </c>
      <c r="J981" s="104">
        <f t="shared" si="15"/>
        <v>1</v>
      </c>
      <c r="K981" s="104">
        <f t="shared" si="15"/>
        <v>1</v>
      </c>
    </row>
    <row r="982" spans="1:11" x14ac:dyDescent="0.25">
      <c r="A982" s="56" t="s">
        <v>1254</v>
      </c>
      <c r="B982" s="10">
        <v>140</v>
      </c>
      <c r="C982" s="10">
        <v>97</v>
      </c>
      <c r="D982" s="137">
        <v>3</v>
      </c>
      <c r="E982" s="137">
        <v>-1</v>
      </c>
      <c r="F982" s="137">
        <v>2</v>
      </c>
      <c r="G982" s="136" t="s">
        <v>10</v>
      </c>
      <c r="H982" s="136">
        <v>141</v>
      </c>
      <c r="I982" s="136">
        <v>98</v>
      </c>
      <c r="J982" s="104">
        <f t="shared" si="15"/>
        <v>1</v>
      </c>
      <c r="K982" s="104">
        <f t="shared" si="15"/>
        <v>1</v>
      </c>
    </row>
    <row r="983" spans="1:11" x14ac:dyDescent="0.25">
      <c r="A983" s="56" t="s">
        <v>1254</v>
      </c>
      <c r="B983" s="10">
        <v>140</v>
      </c>
      <c r="C983" s="10">
        <v>97</v>
      </c>
      <c r="D983" s="137">
        <v>3</v>
      </c>
      <c r="E983" s="137">
        <v>-1</v>
      </c>
      <c r="F983" s="137">
        <v>1</v>
      </c>
      <c r="G983" s="136" t="s">
        <v>9</v>
      </c>
      <c r="H983" s="136">
        <v>141</v>
      </c>
      <c r="I983" s="136">
        <v>98</v>
      </c>
      <c r="J983" s="104">
        <f t="shared" si="15"/>
        <v>1</v>
      </c>
      <c r="K983" s="104">
        <f t="shared" si="15"/>
        <v>1</v>
      </c>
    </row>
    <row r="984" spans="1:11" x14ac:dyDescent="0.25">
      <c r="A984" s="56" t="s">
        <v>1254</v>
      </c>
      <c r="B984" s="10">
        <v>139</v>
      </c>
      <c r="C984" s="10">
        <v>98</v>
      </c>
      <c r="D984" s="137">
        <v>3</v>
      </c>
      <c r="E984" s="137">
        <v>-1</v>
      </c>
      <c r="F984" s="137">
        <v>2</v>
      </c>
      <c r="G984" s="136" t="s">
        <v>10</v>
      </c>
      <c r="H984" s="136">
        <v>140</v>
      </c>
      <c r="I984" s="136">
        <v>99</v>
      </c>
      <c r="J984" s="104">
        <f t="shared" ref="J984:K1043" si="16">H984-B984</f>
        <v>1</v>
      </c>
      <c r="K984" s="104">
        <f t="shared" si="16"/>
        <v>1</v>
      </c>
    </row>
    <row r="985" spans="1:11" x14ac:dyDescent="0.25">
      <c r="A985" s="56" t="s">
        <v>1254</v>
      </c>
      <c r="B985" s="10">
        <v>139</v>
      </c>
      <c r="C985" s="10">
        <v>99</v>
      </c>
      <c r="D985" s="137">
        <v>3</v>
      </c>
      <c r="E985" s="137">
        <v>-1</v>
      </c>
      <c r="F985" s="137">
        <v>2</v>
      </c>
      <c r="G985" s="136" t="s">
        <v>10</v>
      </c>
      <c r="H985" s="136">
        <v>140</v>
      </c>
      <c r="I985" s="136">
        <v>100</v>
      </c>
      <c r="J985" s="104">
        <f t="shared" si="16"/>
        <v>1</v>
      </c>
      <c r="K985" s="104">
        <f t="shared" si="16"/>
        <v>1</v>
      </c>
    </row>
    <row r="986" spans="1:11" x14ac:dyDescent="0.25">
      <c r="A986" s="56" t="s">
        <v>1254</v>
      </c>
      <c r="B986" s="10">
        <v>139</v>
      </c>
      <c r="C986" s="10">
        <v>99</v>
      </c>
      <c r="D986" s="137">
        <v>3</v>
      </c>
      <c r="E986" s="137">
        <v>-1</v>
      </c>
      <c r="F986" s="137">
        <v>1</v>
      </c>
      <c r="G986" s="136" t="s">
        <v>9</v>
      </c>
      <c r="H986" s="136">
        <v>140</v>
      </c>
      <c r="I986" s="136">
        <v>100</v>
      </c>
      <c r="J986" s="104">
        <f t="shared" si="16"/>
        <v>1</v>
      </c>
      <c r="K986" s="104">
        <f t="shared" si="16"/>
        <v>1</v>
      </c>
    </row>
    <row r="987" spans="1:11" x14ac:dyDescent="0.25">
      <c r="A987" s="56" t="s">
        <v>1254</v>
      </c>
      <c r="B987" s="10">
        <v>138</v>
      </c>
      <c r="C987" s="10">
        <v>100</v>
      </c>
      <c r="D987" s="137">
        <v>3</v>
      </c>
      <c r="E987" s="137">
        <v>-1</v>
      </c>
      <c r="F987" s="137">
        <v>2</v>
      </c>
      <c r="G987" s="136" t="s">
        <v>10</v>
      </c>
      <c r="H987" s="136">
        <v>139</v>
      </c>
      <c r="I987" s="136">
        <v>101</v>
      </c>
      <c r="J987" s="104">
        <f t="shared" si="16"/>
        <v>1</v>
      </c>
      <c r="K987" s="104">
        <f t="shared" si="16"/>
        <v>1</v>
      </c>
    </row>
    <row r="988" spans="1:11" x14ac:dyDescent="0.25">
      <c r="A988" s="56" t="s">
        <v>1254</v>
      </c>
      <c r="B988" s="10">
        <v>138</v>
      </c>
      <c r="C988" s="10">
        <v>101</v>
      </c>
      <c r="D988" s="137">
        <v>3</v>
      </c>
      <c r="E988" s="137">
        <v>-1</v>
      </c>
      <c r="F988" s="137">
        <v>2</v>
      </c>
      <c r="G988" s="136" t="s">
        <v>10</v>
      </c>
      <c r="H988" s="136">
        <v>139</v>
      </c>
      <c r="I988" s="136">
        <v>102</v>
      </c>
      <c r="J988" s="104">
        <f t="shared" si="16"/>
        <v>1</v>
      </c>
      <c r="K988" s="104">
        <f t="shared" si="16"/>
        <v>1</v>
      </c>
    </row>
    <row r="989" spans="1:11" x14ac:dyDescent="0.25">
      <c r="A989" s="56" t="s">
        <v>1254</v>
      </c>
      <c r="B989" s="10">
        <v>138</v>
      </c>
      <c r="C989" s="10">
        <v>101</v>
      </c>
      <c r="D989" s="137">
        <v>3</v>
      </c>
      <c r="E989" s="137">
        <v>-1</v>
      </c>
      <c r="F989" s="137">
        <v>1</v>
      </c>
      <c r="G989" s="136" t="s">
        <v>9</v>
      </c>
      <c r="H989" s="136">
        <v>139</v>
      </c>
      <c r="I989" s="136">
        <v>102</v>
      </c>
      <c r="J989" s="104">
        <f t="shared" si="16"/>
        <v>1</v>
      </c>
      <c r="K989" s="104">
        <f t="shared" si="16"/>
        <v>1</v>
      </c>
    </row>
    <row r="990" spans="1:11" x14ac:dyDescent="0.25">
      <c r="A990" s="56" t="s">
        <v>1254</v>
      </c>
      <c r="B990" s="10">
        <v>137</v>
      </c>
      <c r="C990" s="10">
        <v>102</v>
      </c>
      <c r="D990" s="137">
        <v>3</v>
      </c>
      <c r="E990" s="137">
        <v>-1</v>
      </c>
      <c r="F990" s="137">
        <v>2</v>
      </c>
      <c r="G990" s="136" t="s">
        <v>10</v>
      </c>
      <c r="H990" s="136">
        <v>138</v>
      </c>
      <c r="I990" s="136">
        <v>103</v>
      </c>
      <c r="J990" s="104">
        <f t="shared" si="16"/>
        <v>1</v>
      </c>
      <c r="K990" s="104">
        <f t="shared" si="16"/>
        <v>1</v>
      </c>
    </row>
    <row r="991" spans="1:11" x14ac:dyDescent="0.25">
      <c r="A991" s="56" t="s">
        <v>1254</v>
      </c>
      <c r="B991" s="10">
        <v>137</v>
      </c>
      <c r="C991" s="10">
        <v>103</v>
      </c>
      <c r="D991" s="137">
        <v>3</v>
      </c>
      <c r="E991" s="137">
        <v>-1</v>
      </c>
      <c r="F991" s="137">
        <v>2</v>
      </c>
      <c r="G991" s="136" t="s">
        <v>10</v>
      </c>
      <c r="H991" s="136">
        <v>138</v>
      </c>
      <c r="I991" s="136">
        <v>104</v>
      </c>
      <c r="J991" s="104">
        <f t="shared" si="16"/>
        <v>1</v>
      </c>
      <c r="K991" s="104">
        <f t="shared" si="16"/>
        <v>1</v>
      </c>
    </row>
    <row r="992" spans="1:11" x14ac:dyDescent="0.25">
      <c r="A992" s="56" t="s">
        <v>1254</v>
      </c>
      <c r="B992" s="10">
        <v>137</v>
      </c>
      <c r="C992" s="10">
        <v>103</v>
      </c>
      <c r="D992" s="137">
        <v>3</v>
      </c>
      <c r="E992" s="137">
        <v>-1</v>
      </c>
      <c r="F992" s="137">
        <v>1</v>
      </c>
      <c r="G992" s="136" t="s">
        <v>9</v>
      </c>
      <c r="H992" s="136">
        <v>138</v>
      </c>
      <c r="I992" s="136">
        <v>104</v>
      </c>
      <c r="J992" s="104">
        <f t="shared" si="16"/>
        <v>1</v>
      </c>
      <c r="K992" s="104">
        <f t="shared" si="16"/>
        <v>1</v>
      </c>
    </row>
    <row r="993" spans="1:11" x14ac:dyDescent="0.25">
      <c r="A993" s="56" t="s">
        <v>1254</v>
      </c>
      <c r="B993" s="10">
        <v>136</v>
      </c>
      <c r="C993" s="10">
        <v>104</v>
      </c>
      <c r="D993" s="137">
        <v>3</v>
      </c>
      <c r="E993" s="137">
        <v>-1</v>
      </c>
      <c r="F993" s="137">
        <v>2</v>
      </c>
      <c r="G993" s="136" t="s">
        <v>10</v>
      </c>
      <c r="H993" s="136">
        <v>137</v>
      </c>
      <c r="I993" s="136">
        <v>105</v>
      </c>
      <c r="J993" s="104">
        <f t="shared" si="16"/>
        <v>1</v>
      </c>
      <c r="K993" s="104">
        <f t="shared" si="16"/>
        <v>1</v>
      </c>
    </row>
    <row r="994" spans="1:11" x14ac:dyDescent="0.25">
      <c r="A994" s="56" t="s">
        <v>1254</v>
      </c>
      <c r="B994" s="10">
        <v>136</v>
      </c>
      <c r="C994" s="10">
        <v>105</v>
      </c>
      <c r="D994" s="137">
        <v>3</v>
      </c>
      <c r="E994" s="137">
        <v>-1</v>
      </c>
      <c r="F994" s="137">
        <v>2</v>
      </c>
      <c r="G994" s="136" t="s">
        <v>10</v>
      </c>
      <c r="H994" s="136">
        <v>137</v>
      </c>
      <c r="I994" s="136">
        <v>106</v>
      </c>
      <c r="J994" s="104">
        <f t="shared" si="16"/>
        <v>1</v>
      </c>
      <c r="K994" s="104">
        <f t="shared" si="16"/>
        <v>1</v>
      </c>
    </row>
    <row r="995" spans="1:11" x14ac:dyDescent="0.25">
      <c r="A995" s="56" t="s">
        <v>1254</v>
      </c>
      <c r="B995" s="10">
        <v>136</v>
      </c>
      <c r="C995" s="10">
        <v>105</v>
      </c>
      <c r="D995" s="137">
        <v>3</v>
      </c>
      <c r="E995" s="137">
        <v>-1</v>
      </c>
      <c r="F995" s="137">
        <v>1</v>
      </c>
      <c r="G995" s="136" t="s">
        <v>9</v>
      </c>
      <c r="H995" s="136">
        <v>137</v>
      </c>
      <c r="I995" s="136">
        <v>106</v>
      </c>
      <c r="J995" s="104">
        <f t="shared" si="16"/>
        <v>1</v>
      </c>
      <c r="K995" s="104">
        <f t="shared" si="16"/>
        <v>1</v>
      </c>
    </row>
    <row r="996" spans="1:11" x14ac:dyDescent="0.25">
      <c r="A996" s="56" t="s">
        <v>1254</v>
      </c>
      <c r="B996" s="10">
        <v>135</v>
      </c>
      <c r="C996" s="10">
        <v>106</v>
      </c>
      <c r="D996" s="137">
        <v>3</v>
      </c>
      <c r="E996" s="137">
        <v>-1</v>
      </c>
      <c r="F996" s="137">
        <v>2</v>
      </c>
      <c r="G996" s="136" t="s">
        <v>10</v>
      </c>
      <c r="H996" s="136">
        <v>136</v>
      </c>
      <c r="I996" s="136">
        <v>107</v>
      </c>
      <c r="J996" s="104">
        <f t="shared" si="16"/>
        <v>1</v>
      </c>
      <c r="K996" s="104">
        <f t="shared" si="16"/>
        <v>1</v>
      </c>
    </row>
    <row r="997" spans="1:11" x14ac:dyDescent="0.25">
      <c r="A997" s="56" t="s">
        <v>1254</v>
      </c>
      <c r="B997" s="10">
        <v>135</v>
      </c>
      <c r="C997" s="10">
        <v>107</v>
      </c>
      <c r="D997" s="137">
        <v>3</v>
      </c>
      <c r="E997" s="137">
        <v>-1</v>
      </c>
      <c r="F997" s="137">
        <v>2</v>
      </c>
      <c r="G997" s="136" t="s">
        <v>10</v>
      </c>
      <c r="H997" s="136">
        <v>136</v>
      </c>
      <c r="I997" s="136">
        <v>108</v>
      </c>
      <c r="J997" s="104">
        <f t="shared" si="16"/>
        <v>1</v>
      </c>
      <c r="K997" s="104">
        <f t="shared" si="16"/>
        <v>1</v>
      </c>
    </row>
    <row r="998" spans="1:11" x14ac:dyDescent="0.25">
      <c r="A998" s="56" t="s">
        <v>1254</v>
      </c>
      <c r="B998" s="10">
        <v>135</v>
      </c>
      <c r="C998" s="10">
        <v>107</v>
      </c>
      <c r="D998" s="137">
        <v>3</v>
      </c>
      <c r="E998" s="137">
        <v>-1</v>
      </c>
      <c r="F998" s="137">
        <v>1</v>
      </c>
      <c r="G998" s="136" t="s">
        <v>9</v>
      </c>
      <c r="H998" s="136">
        <v>136</v>
      </c>
      <c r="I998" s="136">
        <v>108</v>
      </c>
      <c r="J998" s="104">
        <f t="shared" si="16"/>
        <v>1</v>
      </c>
      <c r="K998" s="104">
        <f t="shared" si="16"/>
        <v>1</v>
      </c>
    </row>
    <row r="999" spans="1:11" x14ac:dyDescent="0.25">
      <c r="A999" s="56" t="s">
        <v>1254</v>
      </c>
      <c r="B999" s="10">
        <v>134</v>
      </c>
      <c r="C999" s="10">
        <v>108</v>
      </c>
      <c r="D999" s="137">
        <v>3</v>
      </c>
      <c r="E999" s="137">
        <v>-1</v>
      </c>
      <c r="F999" s="137">
        <v>2</v>
      </c>
      <c r="G999" s="136" t="s">
        <v>10</v>
      </c>
      <c r="H999" s="136">
        <v>135</v>
      </c>
      <c r="I999" s="136">
        <v>109</v>
      </c>
      <c r="J999" s="104">
        <f t="shared" si="16"/>
        <v>1</v>
      </c>
      <c r="K999" s="104">
        <f t="shared" si="16"/>
        <v>1</v>
      </c>
    </row>
    <row r="1000" spans="1:11" x14ac:dyDescent="0.25">
      <c r="A1000" s="56" t="s">
        <v>1254</v>
      </c>
      <c r="B1000" s="10">
        <v>134</v>
      </c>
      <c r="C1000" s="10">
        <v>109</v>
      </c>
      <c r="D1000" s="137">
        <v>3</v>
      </c>
      <c r="E1000" s="137">
        <v>-1</v>
      </c>
      <c r="F1000" s="137">
        <v>2</v>
      </c>
      <c r="G1000" s="136" t="s">
        <v>10</v>
      </c>
      <c r="H1000" s="136">
        <v>135</v>
      </c>
      <c r="I1000" s="136">
        <v>110</v>
      </c>
      <c r="J1000" s="104">
        <f t="shared" si="16"/>
        <v>1</v>
      </c>
      <c r="K1000" s="104">
        <f t="shared" si="16"/>
        <v>1</v>
      </c>
    </row>
    <row r="1001" spans="1:11" x14ac:dyDescent="0.25">
      <c r="A1001" s="56" t="s">
        <v>1254</v>
      </c>
      <c r="B1001" s="10">
        <v>134</v>
      </c>
      <c r="C1001" s="10">
        <v>109</v>
      </c>
      <c r="D1001" s="137">
        <v>3</v>
      </c>
      <c r="E1001" s="137">
        <v>-1</v>
      </c>
      <c r="F1001" s="137">
        <v>1</v>
      </c>
      <c r="G1001" s="136" t="s">
        <v>9</v>
      </c>
      <c r="H1001" s="136">
        <v>135</v>
      </c>
      <c r="I1001" s="136">
        <v>110</v>
      </c>
      <c r="J1001" s="104">
        <f t="shared" si="16"/>
        <v>1</v>
      </c>
      <c r="K1001" s="104">
        <f t="shared" si="16"/>
        <v>1</v>
      </c>
    </row>
    <row r="1002" spans="1:11" x14ac:dyDescent="0.25">
      <c r="A1002" s="56" t="s">
        <v>1254</v>
      </c>
      <c r="B1002" s="10">
        <v>133</v>
      </c>
      <c r="C1002" s="10">
        <v>110</v>
      </c>
      <c r="D1002" s="137">
        <v>3</v>
      </c>
      <c r="E1002" s="137">
        <v>-1</v>
      </c>
      <c r="F1002" s="137">
        <v>2</v>
      </c>
      <c r="G1002" s="136" t="s">
        <v>10</v>
      </c>
      <c r="H1002" s="136">
        <v>134</v>
      </c>
      <c r="I1002" s="136">
        <v>111</v>
      </c>
      <c r="J1002" s="104">
        <f t="shared" si="16"/>
        <v>1</v>
      </c>
      <c r="K1002" s="104">
        <f t="shared" si="16"/>
        <v>1</v>
      </c>
    </row>
    <row r="1003" spans="1:11" x14ac:dyDescent="0.25">
      <c r="A1003" s="56" t="s">
        <v>1254</v>
      </c>
      <c r="B1003" s="10">
        <v>133</v>
      </c>
      <c r="C1003" s="10">
        <v>111</v>
      </c>
      <c r="D1003" s="137">
        <v>3</v>
      </c>
      <c r="E1003" s="137">
        <v>-1</v>
      </c>
      <c r="F1003" s="137">
        <v>2</v>
      </c>
      <c r="G1003" s="136" t="s">
        <v>10</v>
      </c>
      <c r="H1003" s="136">
        <v>134</v>
      </c>
      <c r="I1003" s="136">
        <v>112</v>
      </c>
      <c r="J1003" s="104">
        <f t="shared" si="16"/>
        <v>1</v>
      </c>
      <c r="K1003" s="104">
        <f t="shared" si="16"/>
        <v>1</v>
      </c>
    </row>
    <row r="1004" spans="1:11" x14ac:dyDescent="0.25">
      <c r="A1004" s="56" t="s">
        <v>1254</v>
      </c>
      <c r="B1004" s="10">
        <v>133</v>
      </c>
      <c r="C1004" s="10">
        <v>111</v>
      </c>
      <c r="D1004" s="137">
        <v>3</v>
      </c>
      <c r="E1004" s="137">
        <v>-1</v>
      </c>
      <c r="F1004" s="137">
        <v>1</v>
      </c>
      <c r="G1004" s="136" t="s">
        <v>9</v>
      </c>
      <c r="H1004" s="136">
        <v>134</v>
      </c>
      <c r="I1004" s="136">
        <v>112</v>
      </c>
      <c r="J1004" s="104">
        <f t="shared" si="16"/>
        <v>1</v>
      </c>
      <c r="K1004" s="104">
        <f t="shared" si="16"/>
        <v>1</v>
      </c>
    </row>
    <row r="1005" spans="1:11" x14ac:dyDescent="0.25">
      <c r="A1005" s="56" t="s">
        <v>1254</v>
      </c>
      <c r="B1005" s="10">
        <v>132</v>
      </c>
      <c r="C1005" s="10">
        <v>112</v>
      </c>
      <c r="D1005" s="137">
        <v>3</v>
      </c>
      <c r="E1005" s="137">
        <v>-1</v>
      </c>
      <c r="F1005" s="137">
        <v>2</v>
      </c>
      <c r="G1005" s="136" t="s">
        <v>10</v>
      </c>
      <c r="H1005" s="136">
        <v>133</v>
      </c>
      <c r="I1005" s="136">
        <v>113</v>
      </c>
      <c r="J1005" s="104">
        <f t="shared" si="16"/>
        <v>1</v>
      </c>
      <c r="K1005" s="104">
        <f t="shared" si="16"/>
        <v>1</v>
      </c>
    </row>
    <row r="1006" spans="1:11" x14ac:dyDescent="0.25">
      <c r="A1006" s="56" t="s">
        <v>1254</v>
      </c>
      <c r="B1006" s="10">
        <v>132</v>
      </c>
      <c r="C1006" s="10">
        <v>113</v>
      </c>
      <c r="D1006" s="137">
        <v>3</v>
      </c>
      <c r="E1006" s="137">
        <v>-1</v>
      </c>
      <c r="F1006" s="137">
        <v>2</v>
      </c>
      <c r="G1006" s="136" t="s">
        <v>10</v>
      </c>
      <c r="H1006" s="136">
        <v>133</v>
      </c>
      <c r="I1006" s="136">
        <v>114</v>
      </c>
      <c r="J1006" s="104">
        <f t="shared" si="16"/>
        <v>1</v>
      </c>
      <c r="K1006" s="104">
        <f t="shared" si="16"/>
        <v>1</v>
      </c>
    </row>
    <row r="1007" spans="1:11" x14ac:dyDescent="0.25">
      <c r="A1007" s="56" t="s">
        <v>1254</v>
      </c>
      <c r="B1007" s="10">
        <v>132</v>
      </c>
      <c r="C1007" s="10">
        <v>113</v>
      </c>
      <c r="D1007" s="137">
        <v>3</v>
      </c>
      <c r="E1007" s="137">
        <v>-1</v>
      </c>
      <c r="F1007" s="137">
        <v>1</v>
      </c>
      <c r="G1007" s="136" t="s">
        <v>9</v>
      </c>
      <c r="H1007" s="136">
        <v>133</v>
      </c>
      <c r="I1007" s="136">
        <v>114</v>
      </c>
      <c r="J1007" s="104">
        <f t="shared" si="16"/>
        <v>1</v>
      </c>
      <c r="K1007" s="104">
        <f t="shared" si="16"/>
        <v>1</v>
      </c>
    </row>
    <row r="1008" spans="1:11" x14ac:dyDescent="0.25">
      <c r="A1008" s="56" t="s">
        <v>1254</v>
      </c>
      <c r="B1008" s="10">
        <v>131</v>
      </c>
      <c r="C1008" s="10">
        <v>114</v>
      </c>
      <c r="D1008" s="137">
        <v>3</v>
      </c>
      <c r="E1008" s="137">
        <v>-1</v>
      </c>
      <c r="F1008" s="137">
        <v>2</v>
      </c>
      <c r="G1008" s="136" t="s">
        <v>10</v>
      </c>
      <c r="H1008" s="136">
        <v>132</v>
      </c>
      <c r="I1008" s="136">
        <v>115</v>
      </c>
      <c r="J1008" s="104">
        <f t="shared" si="16"/>
        <v>1</v>
      </c>
      <c r="K1008" s="104">
        <f t="shared" si="16"/>
        <v>1</v>
      </c>
    </row>
    <row r="1009" spans="1:11" x14ac:dyDescent="0.25">
      <c r="A1009" s="56" t="s">
        <v>1254</v>
      </c>
      <c r="B1009" s="10">
        <v>131</v>
      </c>
      <c r="C1009" s="10">
        <v>115</v>
      </c>
      <c r="D1009" s="137">
        <v>3</v>
      </c>
      <c r="E1009" s="137">
        <v>-1</v>
      </c>
      <c r="F1009" s="137">
        <v>2</v>
      </c>
      <c r="G1009" s="136" t="s">
        <v>10</v>
      </c>
      <c r="H1009" s="136">
        <v>132</v>
      </c>
      <c r="I1009" s="136">
        <v>116</v>
      </c>
      <c r="J1009" s="104">
        <f t="shared" si="16"/>
        <v>1</v>
      </c>
      <c r="K1009" s="104">
        <f t="shared" si="16"/>
        <v>1</v>
      </c>
    </row>
    <row r="1010" spans="1:11" x14ac:dyDescent="0.25">
      <c r="A1010" s="56" t="s">
        <v>1254</v>
      </c>
      <c r="B1010" s="10">
        <v>131</v>
      </c>
      <c r="C1010" s="10">
        <v>115</v>
      </c>
      <c r="D1010" s="137">
        <v>3</v>
      </c>
      <c r="E1010" s="137">
        <v>-1</v>
      </c>
      <c r="F1010" s="137">
        <v>1</v>
      </c>
      <c r="G1010" s="136" t="s">
        <v>9</v>
      </c>
      <c r="H1010" s="136">
        <v>132</v>
      </c>
      <c r="I1010" s="136">
        <v>116</v>
      </c>
      <c r="J1010" s="104">
        <f t="shared" si="16"/>
        <v>1</v>
      </c>
      <c r="K1010" s="104">
        <f t="shared" si="16"/>
        <v>1</v>
      </c>
    </row>
    <row r="1011" spans="1:11" x14ac:dyDescent="0.25">
      <c r="A1011" s="56" t="s">
        <v>1254</v>
      </c>
      <c r="B1011" s="10">
        <v>130</v>
      </c>
      <c r="C1011" s="10">
        <v>116</v>
      </c>
      <c r="D1011" s="137">
        <v>3</v>
      </c>
      <c r="E1011" s="137">
        <v>-1</v>
      </c>
      <c r="F1011" s="137">
        <v>2</v>
      </c>
      <c r="G1011" s="136" t="s">
        <v>10</v>
      </c>
      <c r="H1011" s="136">
        <v>131</v>
      </c>
      <c r="I1011" s="136">
        <v>117</v>
      </c>
      <c r="J1011" s="104">
        <f t="shared" si="16"/>
        <v>1</v>
      </c>
      <c r="K1011" s="104">
        <f t="shared" si="16"/>
        <v>1</v>
      </c>
    </row>
    <row r="1012" spans="1:11" x14ac:dyDescent="0.25">
      <c r="A1012" s="56" t="s">
        <v>1254</v>
      </c>
      <c r="B1012" s="10">
        <v>130</v>
      </c>
      <c r="C1012" s="10">
        <v>117</v>
      </c>
      <c r="D1012" s="137">
        <v>3</v>
      </c>
      <c r="E1012" s="137">
        <v>-1</v>
      </c>
      <c r="F1012" s="137">
        <v>2</v>
      </c>
      <c r="G1012" s="136" t="s">
        <v>10</v>
      </c>
      <c r="H1012" s="136">
        <v>131</v>
      </c>
      <c r="I1012" s="136">
        <v>118</v>
      </c>
      <c r="J1012" s="104">
        <f t="shared" si="16"/>
        <v>1</v>
      </c>
      <c r="K1012" s="104">
        <f t="shared" si="16"/>
        <v>1</v>
      </c>
    </row>
    <row r="1013" spans="1:11" x14ac:dyDescent="0.25">
      <c r="A1013" s="56" t="s">
        <v>1254</v>
      </c>
      <c r="B1013" s="10">
        <v>130</v>
      </c>
      <c r="C1013" s="10">
        <v>117</v>
      </c>
      <c r="D1013" s="137">
        <v>3</v>
      </c>
      <c r="E1013" s="137">
        <v>-1</v>
      </c>
      <c r="F1013" s="137">
        <v>1</v>
      </c>
      <c r="G1013" s="136" t="s">
        <v>9</v>
      </c>
      <c r="H1013" s="136">
        <v>131</v>
      </c>
      <c r="I1013" s="136">
        <v>118</v>
      </c>
      <c r="J1013" s="104">
        <f t="shared" si="16"/>
        <v>1</v>
      </c>
      <c r="K1013" s="104">
        <f t="shared" si="16"/>
        <v>1</v>
      </c>
    </row>
    <row r="1014" spans="1:11" x14ac:dyDescent="0.25">
      <c r="A1014" s="56" t="s">
        <v>1254</v>
      </c>
      <c r="B1014" s="10">
        <v>129</v>
      </c>
      <c r="C1014" s="10">
        <v>118</v>
      </c>
      <c r="D1014" s="137">
        <v>3</v>
      </c>
      <c r="E1014" s="137">
        <v>-1</v>
      </c>
      <c r="F1014" s="137">
        <v>2</v>
      </c>
      <c r="G1014" s="136" t="s">
        <v>10</v>
      </c>
      <c r="H1014" s="136">
        <v>130</v>
      </c>
      <c r="I1014" s="136">
        <v>119</v>
      </c>
      <c r="J1014" s="104">
        <f t="shared" si="16"/>
        <v>1</v>
      </c>
      <c r="K1014" s="104">
        <f t="shared" si="16"/>
        <v>1</v>
      </c>
    </row>
    <row r="1015" spans="1:11" x14ac:dyDescent="0.25">
      <c r="A1015" s="56" t="s">
        <v>1254</v>
      </c>
      <c r="B1015" s="10">
        <v>129</v>
      </c>
      <c r="C1015" s="10">
        <v>119</v>
      </c>
      <c r="D1015" s="137">
        <v>3</v>
      </c>
      <c r="E1015" s="137">
        <v>-1</v>
      </c>
      <c r="F1015" s="137">
        <v>2</v>
      </c>
      <c r="G1015" s="136" t="s">
        <v>10</v>
      </c>
      <c r="H1015" s="136">
        <v>130</v>
      </c>
      <c r="I1015" s="136">
        <v>120</v>
      </c>
      <c r="J1015" s="104">
        <f t="shared" si="16"/>
        <v>1</v>
      </c>
      <c r="K1015" s="104">
        <f t="shared" si="16"/>
        <v>1</v>
      </c>
    </row>
    <row r="1016" spans="1:11" x14ac:dyDescent="0.25">
      <c r="A1016" s="56" t="s">
        <v>1254</v>
      </c>
      <c r="B1016" s="10">
        <v>129</v>
      </c>
      <c r="C1016" s="10">
        <v>119</v>
      </c>
      <c r="D1016" s="137">
        <v>3</v>
      </c>
      <c r="E1016" s="137">
        <v>-1</v>
      </c>
      <c r="F1016" s="137">
        <v>1</v>
      </c>
      <c r="G1016" s="136" t="s">
        <v>9</v>
      </c>
      <c r="H1016" s="136">
        <v>130</v>
      </c>
      <c r="I1016" s="136">
        <v>120</v>
      </c>
      <c r="J1016" s="104">
        <f t="shared" si="16"/>
        <v>1</v>
      </c>
      <c r="K1016" s="104">
        <f t="shared" si="16"/>
        <v>1</v>
      </c>
    </row>
    <row r="1017" spans="1:11" x14ac:dyDescent="0.25">
      <c r="A1017" s="56" t="s">
        <v>1254</v>
      </c>
      <c r="B1017" s="10">
        <v>128</v>
      </c>
      <c r="C1017" s="10">
        <v>120</v>
      </c>
      <c r="D1017" s="137">
        <v>3</v>
      </c>
      <c r="E1017" s="137">
        <v>-1</v>
      </c>
      <c r="F1017" s="137">
        <v>2</v>
      </c>
      <c r="G1017" s="136" t="s">
        <v>10</v>
      </c>
      <c r="H1017" s="136">
        <v>129</v>
      </c>
      <c r="I1017" s="136">
        <v>121</v>
      </c>
      <c r="J1017" s="104">
        <f t="shared" si="16"/>
        <v>1</v>
      </c>
      <c r="K1017" s="104">
        <f t="shared" si="16"/>
        <v>1</v>
      </c>
    </row>
    <row r="1018" spans="1:11" x14ac:dyDescent="0.25">
      <c r="A1018" s="56" t="s">
        <v>1254</v>
      </c>
      <c r="B1018" s="10">
        <v>128</v>
      </c>
      <c r="C1018" s="10">
        <v>121</v>
      </c>
      <c r="D1018" s="137">
        <v>3</v>
      </c>
      <c r="E1018" s="137">
        <v>-1</v>
      </c>
      <c r="F1018" s="137">
        <v>2</v>
      </c>
      <c r="G1018" s="136" t="s">
        <v>10</v>
      </c>
      <c r="H1018" s="136">
        <v>129</v>
      </c>
      <c r="I1018" s="136">
        <v>122</v>
      </c>
      <c r="J1018" s="104">
        <f t="shared" si="16"/>
        <v>1</v>
      </c>
      <c r="K1018" s="104">
        <f t="shared" si="16"/>
        <v>1</v>
      </c>
    </row>
    <row r="1019" spans="1:11" x14ac:dyDescent="0.25">
      <c r="A1019" s="56" t="s">
        <v>1254</v>
      </c>
      <c r="B1019" s="10">
        <v>128</v>
      </c>
      <c r="C1019" s="10">
        <v>121</v>
      </c>
      <c r="D1019" s="137">
        <v>3</v>
      </c>
      <c r="E1019" s="137">
        <v>-1</v>
      </c>
      <c r="F1019" s="137">
        <v>1</v>
      </c>
      <c r="G1019" s="136" t="s">
        <v>9</v>
      </c>
      <c r="H1019" s="136">
        <v>129</v>
      </c>
      <c r="I1019" s="136">
        <v>122</v>
      </c>
      <c r="J1019" s="104">
        <f t="shared" si="16"/>
        <v>1</v>
      </c>
      <c r="K1019" s="104">
        <f t="shared" si="16"/>
        <v>1</v>
      </c>
    </row>
    <row r="1020" spans="1:11" x14ac:dyDescent="0.25">
      <c r="A1020" s="56" t="s">
        <v>1254</v>
      </c>
      <c r="B1020" s="10">
        <v>127</v>
      </c>
      <c r="C1020" s="10">
        <v>122</v>
      </c>
      <c r="D1020" s="137">
        <v>3</v>
      </c>
      <c r="E1020" s="137">
        <v>-1</v>
      </c>
      <c r="F1020" s="137">
        <v>2</v>
      </c>
      <c r="G1020" s="136" t="s">
        <v>10</v>
      </c>
      <c r="H1020" s="136">
        <v>128</v>
      </c>
      <c r="I1020" s="136">
        <v>123</v>
      </c>
      <c r="J1020" s="104">
        <f t="shared" si="16"/>
        <v>1</v>
      </c>
      <c r="K1020" s="104">
        <f t="shared" si="16"/>
        <v>1</v>
      </c>
    </row>
    <row r="1021" spans="1:11" x14ac:dyDescent="0.25">
      <c r="A1021" s="56" t="s">
        <v>1254</v>
      </c>
      <c r="B1021" s="10">
        <v>127</v>
      </c>
      <c r="C1021" s="10">
        <v>123</v>
      </c>
      <c r="D1021" s="137">
        <v>3</v>
      </c>
      <c r="E1021" s="137">
        <v>-1</v>
      </c>
      <c r="F1021" s="137">
        <v>2</v>
      </c>
      <c r="G1021" s="136" t="s">
        <v>10</v>
      </c>
      <c r="H1021" s="136">
        <v>128</v>
      </c>
      <c r="I1021" s="136">
        <v>124</v>
      </c>
      <c r="J1021" s="104">
        <f t="shared" si="16"/>
        <v>1</v>
      </c>
      <c r="K1021" s="104">
        <f t="shared" si="16"/>
        <v>1</v>
      </c>
    </row>
    <row r="1022" spans="1:11" x14ac:dyDescent="0.25">
      <c r="A1022" s="56" t="s">
        <v>1254</v>
      </c>
      <c r="B1022" s="10">
        <v>127</v>
      </c>
      <c r="C1022" s="10">
        <v>123</v>
      </c>
      <c r="D1022" s="137">
        <v>3</v>
      </c>
      <c r="E1022" s="137">
        <v>-1</v>
      </c>
      <c r="F1022" s="137">
        <v>1</v>
      </c>
      <c r="G1022" s="136" t="s">
        <v>9</v>
      </c>
      <c r="H1022" s="136">
        <v>128</v>
      </c>
      <c r="I1022" s="136">
        <v>124</v>
      </c>
      <c r="J1022" s="104">
        <f t="shared" si="16"/>
        <v>1</v>
      </c>
      <c r="K1022" s="104">
        <f t="shared" si="16"/>
        <v>1</v>
      </c>
    </row>
    <row r="1023" spans="1:11" x14ac:dyDescent="0.25">
      <c r="A1023" s="56" t="s">
        <v>1254</v>
      </c>
      <c r="B1023" s="10">
        <v>126</v>
      </c>
      <c r="C1023" s="10">
        <v>124</v>
      </c>
      <c r="D1023" s="137">
        <v>3</v>
      </c>
      <c r="E1023" s="137">
        <v>-1</v>
      </c>
      <c r="F1023" s="137">
        <v>2</v>
      </c>
      <c r="G1023" s="136" t="s">
        <v>10</v>
      </c>
      <c r="H1023" s="136">
        <v>127</v>
      </c>
      <c r="I1023" s="136">
        <v>125</v>
      </c>
      <c r="J1023" s="104">
        <f t="shared" si="16"/>
        <v>1</v>
      </c>
      <c r="K1023" s="104">
        <f t="shared" si="16"/>
        <v>1</v>
      </c>
    </row>
    <row r="1024" spans="1:11" x14ac:dyDescent="0.25">
      <c r="A1024" s="56" t="s">
        <v>1254</v>
      </c>
      <c r="B1024" s="10">
        <v>126</v>
      </c>
      <c r="C1024" s="10">
        <v>125</v>
      </c>
      <c r="D1024" s="137">
        <v>3</v>
      </c>
      <c r="E1024" s="137">
        <v>-1</v>
      </c>
      <c r="F1024" s="137">
        <v>2</v>
      </c>
      <c r="G1024" s="136" t="s">
        <v>10</v>
      </c>
      <c r="H1024" s="136">
        <v>127</v>
      </c>
      <c r="I1024" s="136">
        <v>126</v>
      </c>
      <c r="J1024" s="104">
        <f t="shared" si="16"/>
        <v>1</v>
      </c>
      <c r="K1024" s="104">
        <f t="shared" si="16"/>
        <v>1</v>
      </c>
    </row>
    <row r="1025" spans="1:11" x14ac:dyDescent="0.25">
      <c r="A1025" s="56" t="s">
        <v>1254</v>
      </c>
      <c r="B1025" s="10">
        <v>126</v>
      </c>
      <c r="C1025" s="10">
        <v>125</v>
      </c>
      <c r="D1025" s="137">
        <v>3</v>
      </c>
      <c r="E1025" s="137">
        <v>-1</v>
      </c>
      <c r="F1025" s="137">
        <v>1</v>
      </c>
      <c r="G1025" s="136" t="s">
        <v>9</v>
      </c>
      <c r="H1025" s="136">
        <v>127</v>
      </c>
      <c r="I1025" s="136">
        <v>126</v>
      </c>
      <c r="J1025" s="104">
        <f t="shared" si="16"/>
        <v>1</v>
      </c>
      <c r="K1025" s="104">
        <f t="shared" si="16"/>
        <v>1</v>
      </c>
    </row>
    <row r="1026" spans="1:11" x14ac:dyDescent="0.25">
      <c r="A1026" s="56" t="s">
        <v>1254</v>
      </c>
      <c r="B1026" s="10">
        <v>125</v>
      </c>
      <c r="C1026" s="10">
        <v>126</v>
      </c>
      <c r="D1026" s="137">
        <v>3</v>
      </c>
      <c r="E1026" s="137">
        <v>-1</v>
      </c>
      <c r="F1026" s="137">
        <v>2</v>
      </c>
      <c r="G1026" s="136" t="s">
        <v>10</v>
      </c>
      <c r="H1026" s="136">
        <v>126</v>
      </c>
      <c r="I1026" s="136">
        <v>127</v>
      </c>
      <c r="J1026" s="104">
        <f t="shared" si="16"/>
        <v>1</v>
      </c>
      <c r="K1026" s="104">
        <f t="shared" si="16"/>
        <v>1</v>
      </c>
    </row>
    <row r="1027" spans="1:11" x14ac:dyDescent="0.25">
      <c r="A1027" s="56" t="s">
        <v>1254</v>
      </c>
      <c r="B1027" s="10">
        <v>125</v>
      </c>
      <c r="C1027" s="10">
        <v>127</v>
      </c>
      <c r="D1027" s="137">
        <v>3</v>
      </c>
      <c r="E1027" s="137">
        <v>-1</v>
      </c>
      <c r="F1027" s="137">
        <v>2</v>
      </c>
      <c r="G1027" s="136" t="s">
        <v>10</v>
      </c>
      <c r="H1027" s="136">
        <v>126</v>
      </c>
      <c r="I1027" s="136">
        <v>128</v>
      </c>
      <c r="J1027" s="104">
        <f t="shared" si="16"/>
        <v>1</v>
      </c>
      <c r="K1027" s="104">
        <f t="shared" si="16"/>
        <v>1</v>
      </c>
    </row>
    <row r="1028" spans="1:11" x14ac:dyDescent="0.25">
      <c r="A1028" s="56" t="s">
        <v>1254</v>
      </c>
      <c r="B1028" s="10">
        <v>125</v>
      </c>
      <c r="C1028" s="10">
        <v>127</v>
      </c>
      <c r="D1028" s="137">
        <v>3</v>
      </c>
      <c r="E1028" s="137">
        <v>-1</v>
      </c>
      <c r="F1028" s="137">
        <v>1</v>
      </c>
      <c r="G1028" s="136" t="s">
        <v>9</v>
      </c>
      <c r="H1028" s="136">
        <v>126</v>
      </c>
      <c r="I1028" s="136">
        <v>128</v>
      </c>
      <c r="J1028" s="104">
        <f t="shared" si="16"/>
        <v>1</v>
      </c>
      <c r="K1028" s="104">
        <f t="shared" si="16"/>
        <v>1</v>
      </c>
    </row>
    <row r="1029" spans="1:11" x14ac:dyDescent="0.25">
      <c r="A1029" s="56" t="s">
        <v>1254</v>
      </c>
      <c r="B1029" s="10">
        <v>124</v>
      </c>
      <c r="C1029" s="10">
        <v>128</v>
      </c>
      <c r="D1029" s="137">
        <v>3</v>
      </c>
      <c r="E1029" s="137">
        <v>-1</v>
      </c>
      <c r="F1029" s="137">
        <v>2</v>
      </c>
      <c r="G1029" s="136" t="s">
        <v>10</v>
      </c>
      <c r="H1029" s="136">
        <v>125</v>
      </c>
      <c r="I1029" s="136">
        <v>129</v>
      </c>
      <c r="J1029" s="104">
        <f t="shared" si="16"/>
        <v>1</v>
      </c>
      <c r="K1029" s="104">
        <f t="shared" si="16"/>
        <v>1</v>
      </c>
    </row>
    <row r="1030" spans="1:11" x14ac:dyDescent="0.25">
      <c r="A1030" s="56" t="s">
        <v>1254</v>
      </c>
      <c r="B1030" s="10">
        <v>124</v>
      </c>
      <c r="C1030" s="10">
        <v>129</v>
      </c>
      <c r="D1030" s="137">
        <v>3</v>
      </c>
      <c r="E1030" s="137">
        <v>-1</v>
      </c>
      <c r="F1030" s="137">
        <v>2</v>
      </c>
      <c r="G1030" s="136" t="s">
        <v>10</v>
      </c>
      <c r="H1030" s="136">
        <v>125</v>
      </c>
      <c r="I1030" s="136">
        <v>130</v>
      </c>
      <c r="J1030" s="104">
        <f t="shared" si="16"/>
        <v>1</v>
      </c>
      <c r="K1030" s="104">
        <f t="shared" si="16"/>
        <v>1</v>
      </c>
    </row>
    <row r="1031" spans="1:11" x14ac:dyDescent="0.25">
      <c r="A1031" s="56" t="s">
        <v>1254</v>
      </c>
      <c r="B1031" s="10">
        <v>124</v>
      </c>
      <c r="C1031" s="10">
        <v>129</v>
      </c>
      <c r="D1031" s="137">
        <v>3</v>
      </c>
      <c r="E1031" s="137">
        <v>-1</v>
      </c>
      <c r="F1031" s="137">
        <v>1</v>
      </c>
      <c r="G1031" s="136" t="s">
        <v>9</v>
      </c>
      <c r="H1031" s="136">
        <v>125</v>
      </c>
      <c r="I1031" s="136">
        <v>130</v>
      </c>
      <c r="J1031" s="104">
        <f t="shared" si="16"/>
        <v>1</v>
      </c>
      <c r="K1031" s="104">
        <f t="shared" si="16"/>
        <v>1</v>
      </c>
    </row>
    <row r="1032" spans="1:11" x14ac:dyDescent="0.25">
      <c r="A1032" s="56" t="s">
        <v>1254</v>
      </c>
      <c r="B1032" s="10">
        <v>123</v>
      </c>
      <c r="C1032" s="10">
        <v>130</v>
      </c>
      <c r="D1032" s="137">
        <v>3</v>
      </c>
      <c r="E1032" s="137">
        <v>-1</v>
      </c>
      <c r="F1032" s="137">
        <v>2</v>
      </c>
      <c r="G1032" s="136" t="s">
        <v>10</v>
      </c>
      <c r="H1032" s="136">
        <v>124</v>
      </c>
      <c r="I1032" s="136">
        <v>131</v>
      </c>
      <c r="J1032" s="104">
        <f t="shared" si="16"/>
        <v>1</v>
      </c>
      <c r="K1032" s="104">
        <f t="shared" si="16"/>
        <v>1</v>
      </c>
    </row>
    <row r="1033" spans="1:11" x14ac:dyDescent="0.25">
      <c r="A1033" s="56" t="s">
        <v>1254</v>
      </c>
      <c r="B1033" s="10">
        <v>123</v>
      </c>
      <c r="C1033" s="10">
        <v>131</v>
      </c>
      <c r="D1033" s="137">
        <v>3</v>
      </c>
      <c r="E1033" s="137">
        <v>-1</v>
      </c>
      <c r="F1033" s="137">
        <v>2</v>
      </c>
      <c r="G1033" s="136" t="s">
        <v>10</v>
      </c>
      <c r="H1033" s="136">
        <v>124</v>
      </c>
      <c r="I1033" s="136">
        <v>132</v>
      </c>
      <c r="J1033" s="104">
        <f t="shared" si="16"/>
        <v>1</v>
      </c>
      <c r="K1033" s="104">
        <f t="shared" si="16"/>
        <v>1</v>
      </c>
    </row>
    <row r="1034" spans="1:11" x14ac:dyDescent="0.25">
      <c r="A1034" s="56" t="s">
        <v>1254</v>
      </c>
      <c r="B1034" s="10">
        <v>123</v>
      </c>
      <c r="C1034" s="10">
        <v>131</v>
      </c>
      <c r="D1034" s="137">
        <v>3</v>
      </c>
      <c r="E1034" s="137">
        <v>-1</v>
      </c>
      <c r="F1034" s="137">
        <v>1</v>
      </c>
      <c r="G1034" s="136" t="s">
        <v>9</v>
      </c>
      <c r="H1034" s="136">
        <v>124</v>
      </c>
      <c r="I1034" s="136">
        <v>132</v>
      </c>
      <c r="J1034" s="104">
        <f t="shared" si="16"/>
        <v>1</v>
      </c>
      <c r="K1034" s="104">
        <f t="shared" si="16"/>
        <v>1</v>
      </c>
    </row>
    <row r="1035" spans="1:11" x14ac:dyDescent="0.25">
      <c r="A1035" s="56" t="s">
        <v>1254</v>
      </c>
      <c r="B1035" s="10">
        <v>122</v>
      </c>
      <c r="C1035" s="10">
        <v>132</v>
      </c>
      <c r="D1035" s="137">
        <v>3</v>
      </c>
      <c r="E1035" s="137">
        <v>-1</v>
      </c>
      <c r="F1035" s="137">
        <v>2</v>
      </c>
      <c r="G1035" s="136" t="s">
        <v>10</v>
      </c>
      <c r="H1035" s="136">
        <v>123</v>
      </c>
      <c r="I1035" s="136">
        <v>133</v>
      </c>
      <c r="J1035" s="104">
        <f t="shared" si="16"/>
        <v>1</v>
      </c>
      <c r="K1035" s="104">
        <f t="shared" si="16"/>
        <v>1</v>
      </c>
    </row>
    <row r="1036" spans="1:11" x14ac:dyDescent="0.25">
      <c r="A1036" s="56" t="s">
        <v>1254</v>
      </c>
      <c r="B1036" s="10">
        <v>122</v>
      </c>
      <c r="C1036" s="10">
        <v>133</v>
      </c>
      <c r="D1036" s="137">
        <v>3</v>
      </c>
      <c r="E1036" s="137">
        <v>-1</v>
      </c>
      <c r="F1036" s="137">
        <v>2</v>
      </c>
      <c r="G1036" s="136" t="s">
        <v>10</v>
      </c>
      <c r="H1036" s="136">
        <v>123</v>
      </c>
      <c r="I1036" s="136">
        <v>134</v>
      </c>
      <c r="J1036" s="104">
        <f t="shared" si="16"/>
        <v>1</v>
      </c>
      <c r="K1036" s="104">
        <f t="shared" si="16"/>
        <v>1</v>
      </c>
    </row>
    <row r="1037" spans="1:11" x14ac:dyDescent="0.25">
      <c r="A1037" s="56" t="s">
        <v>1254</v>
      </c>
      <c r="B1037" s="10">
        <v>122</v>
      </c>
      <c r="C1037" s="10">
        <v>133</v>
      </c>
      <c r="D1037" s="137">
        <v>3</v>
      </c>
      <c r="E1037" s="137">
        <v>-1</v>
      </c>
      <c r="F1037" s="137">
        <v>1</v>
      </c>
      <c r="G1037" s="136" t="s">
        <v>9</v>
      </c>
      <c r="H1037" s="136">
        <v>123</v>
      </c>
      <c r="I1037" s="136">
        <v>134</v>
      </c>
      <c r="J1037" s="104">
        <f t="shared" si="16"/>
        <v>1</v>
      </c>
      <c r="K1037" s="104">
        <f t="shared" si="16"/>
        <v>1</v>
      </c>
    </row>
    <row r="1038" spans="1:11" x14ac:dyDescent="0.25">
      <c r="A1038" s="56" t="s">
        <v>1254</v>
      </c>
      <c r="B1038" s="10">
        <v>121</v>
      </c>
      <c r="C1038" s="10">
        <v>134</v>
      </c>
      <c r="D1038" s="137">
        <v>3</v>
      </c>
      <c r="E1038" s="137">
        <v>-1</v>
      </c>
      <c r="F1038" s="137">
        <v>2</v>
      </c>
      <c r="G1038" s="136" t="s">
        <v>10</v>
      </c>
      <c r="H1038" s="136">
        <v>122</v>
      </c>
      <c r="I1038" s="136">
        <v>135</v>
      </c>
      <c r="J1038" s="104">
        <f t="shared" si="16"/>
        <v>1</v>
      </c>
      <c r="K1038" s="104">
        <f t="shared" si="16"/>
        <v>1</v>
      </c>
    </row>
    <row r="1039" spans="1:11" x14ac:dyDescent="0.25">
      <c r="A1039" s="56" t="s">
        <v>1254</v>
      </c>
      <c r="B1039" s="10">
        <v>121</v>
      </c>
      <c r="C1039" s="10">
        <v>135</v>
      </c>
      <c r="D1039" s="137">
        <v>3</v>
      </c>
      <c r="E1039" s="137">
        <v>-1</v>
      </c>
      <c r="F1039" s="137">
        <v>2</v>
      </c>
      <c r="G1039" s="136" t="s">
        <v>10</v>
      </c>
      <c r="H1039" s="136">
        <v>122</v>
      </c>
      <c r="I1039" s="136">
        <v>136</v>
      </c>
      <c r="J1039" s="104">
        <f t="shared" si="16"/>
        <v>1</v>
      </c>
      <c r="K1039" s="104">
        <f t="shared" si="16"/>
        <v>1</v>
      </c>
    </row>
    <row r="1040" spans="1:11" x14ac:dyDescent="0.25">
      <c r="A1040" s="56" t="s">
        <v>1254</v>
      </c>
      <c r="B1040" s="10">
        <v>121</v>
      </c>
      <c r="C1040" s="10">
        <v>135</v>
      </c>
      <c r="D1040" s="137">
        <v>3</v>
      </c>
      <c r="E1040" s="137">
        <v>-1</v>
      </c>
      <c r="F1040" s="137">
        <v>1</v>
      </c>
      <c r="G1040" s="136" t="s">
        <v>9</v>
      </c>
      <c r="H1040" s="136">
        <v>122</v>
      </c>
      <c r="I1040" s="136">
        <v>136</v>
      </c>
      <c r="J1040" s="104">
        <f t="shared" si="16"/>
        <v>1</v>
      </c>
      <c r="K1040" s="104">
        <f t="shared" si="16"/>
        <v>1</v>
      </c>
    </row>
    <row r="1041" spans="1:11" x14ac:dyDescent="0.25">
      <c r="A1041" s="56" t="s">
        <v>1254</v>
      </c>
      <c r="B1041" s="10">
        <v>120</v>
      </c>
      <c r="C1041" s="10">
        <v>136</v>
      </c>
      <c r="D1041" s="137">
        <v>3</v>
      </c>
      <c r="E1041" s="137">
        <v>-1</v>
      </c>
      <c r="F1041" s="137">
        <v>2</v>
      </c>
      <c r="G1041" s="136" t="s">
        <v>10</v>
      </c>
      <c r="H1041" s="136">
        <v>121</v>
      </c>
      <c r="I1041" s="136">
        <v>137</v>
      </c>
      <c r="J1041" s="104">
        <f t="shared" si="16"/>
        <v>1</v>
      </c>
      <c r="K1041" s="104">
        <f t="shared" si="16"/>
        <v>1</v>
      </c>
    </row>
    <row r="1042" spans="1:11" x14ac:dyDescent="0.25">
      <c r="A1042" s="56" t="s">
        <v>1254</v>
      </c>
      <c r="B1042" s="10">
        <v>120</v>
      </c>
      <c r="C1042" s="10">
        <v>137</v>
      </c>
      <c r="D1042" s="137">
        <v>3</v>
      </c>
      <c r="E1042" s="137">
        <v>-1</v>
      </c>
      <c r="F1042" s="137">
        <v>2</v>
      </c>
      <c r="G1042" s="136" t="s">
        <v>10</v>
      </c>
      <c r="H1042" s="136">
        <v>121</v>
      </c>
      <c r="I1042" s="136">
        <v>138</v>
      </c>
      <c r="J1042" s="104">
        <f t="shared" si="16"/>
        <v>1</v>
      </c>
      <c r="K1042" s="104">
        <f t="shared" si="16"/>
        <v>1</v>
      </c>
    </row>
  </sheetData>
  <autoFilter ref="A1:K1042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2074"/>
  <sheetViews>
    <sheetView zoomScale="85" zoomScaleNormal="85" workbookViewId="0">
      <pane ySplit="1" topLeftCell="A2054" activePane="bottomLeft" state="frozen"/>
      <selection activeCell="F34" sqref="F34"/>
      <selection pane="bottomLeft" activeCell="F2092" sqref="F2092"/>
    </sheetView>
  </sheetViews>
  <sheetFormatPr defaultRowHeight="15" x14ac:dyDescent="0.25"/>
  <cols>
    <col min="1" max="1" width="26" style="52" customWidth="1"/>
    <col min="2" max="2" width="16.5703125" style="10" bestFit="1" customWidth="1"/>
    <col min="3" max="3" width="15.5703125" style="10" bestFit="1" customWidth="1"/>
    <col min="4" max="4" width="10.7109375" style="52" bestFit="1" customWidth="1"/>
    <col min="5" max="5" width="19" style="52" bestFit="1" customWidth="1"/>
    <col min="6" max="6" width="20.5703125" style="52" bestFit="1" customWidth="1"/>
    <col min="7" max="7" width="13.42578125" style="52" bestFit="1" customWidth="1"/>
    <col min="8" max="8" width="12.28515625" style="52" bestFit="1" customWidth="1"/>
    <col min="9" max="9" width="13.42578125" style="52" bestFit="1" customWidth="1"/>
    <col min="10" max="11" width="9.140625" style="104"/>
    <col min="12" max="16384" width="9.140625" style="52"/>
  </cols>
  <sheetData>
    <row r="1" spans="1:11" ht="60" x14ac:dyDescent="0.25">
      <c r="A1" s="19" t="s">
        <v>1</v>
      </c>
      <c r="B1" s="20" t="s">
        <v>2</v>
      </c>
      <c r="C1" s="20" t="s">
        <v>3</v>
      </c>
      <c r="D1" s="21" t="s">
        <v>4</v>
      </c>
      <c r="E1" s="20" t="s">
        <v>5</v>
      </c>
      <c r="F1" s="20" t="s">
        <v>1235</v>
      </c>
      <c r="G1" s="20" t="s">
        <v>6</v>
      </c>
      <c r="H1" s="20" t="s">
        <v>7</v>
      </c>
      <c r="I1" s="20" t="s">
        <v>8</v>
      </c>
      <c r="J1" s="139" t="s">
        <v>1258</v>
      </c>
      <c r="K1" s="139" t="s">
        <v>1258</v>
      </c>
    </row>
    <row r="2" spans="1:11" x14ac:dyDescent="0.25">
      <c r="A2" s="11" t="s">
        <v>0</v>
      </c>
      <c r="B2" s="2">
        <v>24</v>
      </c>
      <c r="C2" s="2">
        <v>131</v>
      </c>
      <c r="D2" s="2">
        <v>1</v>
      </c>
      <c r="E2" s="2">
        <v>-1</v>
      </c>
      <c r="F2" s="2">
        <v>1</v>
      </c>
      <c r="G2" s="2" t="s">
        <v>9</v>
      </c>
      <c r="H2" s="2">
        <v>25</v>
      </c>
      <c r="I2" s="2">
        <v>132</v>
      </c>
      <c r="J2" s="104">
        <f>H2-B2</f>
        <v>1</v>
      </c>
      <c r="K2" s="104">
        <f>I2-C2</f>
        <v>1</v>
      </c>
    </row>
    <row r="3" spans="1:11" x14ac:dyDescent="0.25">
      <c r="A3" s="11" t="s">
        <v>0</v>
      </c>
      <c r="B3" s="2">
        <v>24</v>
      </c>
      <c r="C3" s="2">
        <v>131</v>
      </c>
      <c r="D3" s="2">
        <v>1</v>
      </c>
      <c r="E3" s="2">
        <v>-1</v>
      </c>
      <c r="F3" s="2">
        <v>2</v>
      </c>
      <c r="G3" s="2" t="s">
        <v>10</v>
      </c>
      <c r="H3" s="2">
        <v>25</v>
      </c>
      <c r="I3" s="2">
        <v>132</v>
      </c>
      <c r="J3" s="104">
        <f t="shared" ref="J3:K64" si="0">H3-B3</f>
        <v>1</v>
      </c>
      <c r="K3" s="104">
        <f t="shared" si="0"/>
        <v>1</v>
      </c>
    </row>
    <row r="4" spans="1:11" x14ac:dyDescent="0.25">
      <c r="A4" s="11" t="s">
        <v>0</v>
      </c>
      <c r="B4" s="2">
        <v>23</v>
      </c>
      <c r="C4" s="2">
        <v>132</v>
      </c>
      <c r="D4" s="2">
        <v>1</v>
      </c>
      <c r="E4" s="2">
        <v>-1</v>
      </c>
      <c r="F4" s="2">
        <v>1</v>
      </c>
      <c r="G4" s="2" t="s">
        <v>9</v>
      </c>
      <c r="H4" s="2">
        <v>24</v>
      </c>
      <c r="I4" s="2">
        <v>133</v>
      </c>
      <c r="J4" s="104">
        <f t="shared" si="0"/>
        <v>1</v>
      </c>
      <c r="K4" s="104">
        <f t="shared" si="0"/>
        <v>1</v>
      </c>
    </row>
    <row r="5" spans="1:11" x14ac:dyDescent="0.25">
      <c r="A5" s="11" t="s">
        <v>0</v>
      </c>
      <c r="B5" s="2">
        <v>23</v>
      </c>
      <c r="C5" s="2">
        <v>132</v>
      </c>
      <c r="D5" s="2">
        <v>1</v>
      </c>
      <c r="E5" s="2">
        <v>-1</v>
      </c>
      <c r="F5" s="2">
        <v>2</v>
      </c>
      <c r="G5" s="2" t="s">
        <v>10</v>
      </c>
      <c r="H5" s="2">
        <v>24</v>
      </c>
      <c r="I5" s="2">
        <v>133</v>
      </c>
      <c r="J5" s="104">
        <f t="shared" si="0"/>
        <v>1</v>
      </c>
      <c r="K5" s="104">
        <f t="shared" si="0"/>
        <v>1</v>
      </c>
    </row>
    <row r="6" spans="1:11" x14ac:dyDescent="0.25">
      <c r="A6" s="11" t="s">
        <v>0</v>
      </c>
      <c r="B6" s="2">
        <v>22</v>
      </c>
      <c r="C6" s="2">
        <v>133</v>
      </c>
      <c r="D6" s="2">
        <v>1</v>
      </c>
      <c r="E6" s="2">
        <v>-1</v>
      </c>
      <c r="F6" s="2">
        <v>2</v>
      </c>
      <c r="G6" s="2" t="s">
        <v>10</v>
      </c>
      <c r="H6" s="2">
        <v>23</v>
      </c>
      <c r="I6" s="2">
        <v>134</v>
      </c>
      <c r="J6" s="104">
        <f t="shared" si="0"/>
        <v>1</v>
      </c>
      <c r="K6" s="104">
        <f t="shared" si="0"/>
        <v>1</v>
      </c>
    </row>
    <row r="7" spans="1:11" x14ac:dyDescent="0.25">
      <c r="A7" s="11" t="s">
        <v>0</v>
      </c>
      <c r="B7" s="2">
        <v>22</v>
      </c>
      <c r="C7" s="2">
        <v>134</v>
      </c>
      <c r="D7" s="2">
        <v>1</v>
      </c>
      <c r="E7" s="2">
        <v>-1</v>
      </c>
      <c r="F7" s="2">
        <v>2</v>
      </c>
      <c r="G7" s="2" t="s">
        <v>10</v>
      </c>
      <c r="H7" s="2">
        <v>23</v>
      </c>
      <c r="I7" s="2">
        <v>135</v>
      </c>
      <c r="J7" s="104">
        <f t="shared" si="0"/>
        <v>1</v>
      </c>
      <c r="K7" s="104">
        <f t="shared" si="0"/>
        <v>1</v>
      </c>
    </row>
    <row r="8" spans="1:11" x14ac:dyDescent="0.25">
      <c r="A8" s="11" t="s">
        <v>0</v>
      </c>
      <c r="B8" s="2">
        <v>22</v>
      </c>
      <c r="C8" s="2">
        <v>135</v>
      </c>
      <c r="D8" s="2">
        <v>1</v>
      </c>
      <c r="E8" s="2">
        <v>-1</v>
      </c>
      <c r="F8" s="2">
        <v>2</v>
      </c>
      <c r="G8" s="2" t="s">
        <v>10</v>
      </c>
      <c r="H8" s="2">
        <v>23</v>
      </c>
      <c r="I8" s="2">
        <v>136</v>
      </c>
      <c r="J8" s="104">
        <f t="shared" si="0"/>
        <v>1</v>
      </c>
      <c r="K8" s="104">
        <f t="shared" si="0"/>
        <v>1</v>
      </c>
    </row>
    <row r="9" spans="1:11" x14ac:dyDescent="0.25">
      <c r="A9" s="11" t="s">
        <v>0</v>
      </c>
      <c r="B9" s="2">
        <v>22</v>
      </c>
      <c r="C9" s="2">
        <v>135</v>
      </c>
      <c r="D9" s="2">
        <v>1</v>
      </c>
      <c r="E9" s="2">
        <v>-1</v>
      </c>
      <c r="F9" s="2">
        <v>1</v>
      </c>
      <c r="G9" s="2" t="s">
        <v>9</v>
      </c>
      <c r="H9" s="2">
        <v>23</v>
      </c>
      <c r="I9" s="2">
        <v>136</v>
      </c>
      <c r="J9" s="104">
        <f t="shared" si="0"/>
        <v>1</v>
      </c>
      <c r="K9" s="104">
        <f t="shared" si="0"/>
        <v>1</v>
      </c>
    </row>
    <row r="10" spans="1:11" x14ac:dyDescent="0.25">
      <c r="A10" s="11" t="s">
        <v>0</v>
      </c>
      <c r="B10" s="2">
        <v>21</v>
      </c>
      <c r="C10" s="2">
        <v>136</v>
      </c>
      <c r="D10" s="2">
        <v>1</v>
      </c>
      <c r="E10" s="2">
        <v>-1</v>
      </c>
      <c r="F10" s="2">
        <v>2</v>
      </c>
      <c r="G10" s="2" t="s">
        <v>10</v>
      </c>
      <c r="H10" s="2">
        <v>22</v>
      </c>
      <c r="I10" s="2">
        <v>137</v>
      </c>
      <c r="J10" s="104">
        <f t="shared" si="0"/>
        <v>1</v>
      </c>
      <c r="K10" s="104">
        <f t="shared" si="0"/>
        <v>1</v>
      </c>
    </row>
    <row r="11" spans="1:11" x14ac:dyDescent="0.25">
      <c r="A11" s="11" t="s">
        <v>0</v>
      </c>
      <c r="B11" s="2">
        <v>21</v>
      </c>
      <c r="C11" s="2">
        <v>137</v>
      </c>
      <c r="D11" s="2">
        <v>1</v>
      </c>
      <c r="E11" s="2">
        <v>-1</v>
      </c>
      <c r="F11" s="2">
        <v>2</v>
      </c>
      <c r="G11" s="2" t="s">
        <v>10</v>
      </c>
      <c r="H11" s="2">
        <v>22</v>
      </c>
      <c r="I11" s="2">
        <v>138</v>
      </c>
      <c r="J11" s="104">
        <f t="shared" si="0"/>
        <v>1</v>
      </c>
      <c r="K11" s="104">
        <f t="shared" si="0"/>
        <v>1</v>
      </c>
    </row>
    <row r="12" spans="1:11" x14ac:dyDescent="0.25">
      <c r="A12" s="11" t="s">
        <v>0</v>
      </c>
      <c r="B12" s="2">
        <v>21</v>
      </c>
      <c r="C12" s="2">
        <v>138</v>
      </c>
      <c r="D12" s="2">
        <v>1</v>
      </c>
      <c r="E12" s="2">
        <v>-1</v>
      </c>
      <c r="F12" s="2">
        <v>2</v>
      </c>
      <c r="G12" s="2" t="s">
        <v>10</v>
      </c>
      <c r="H12" s="2">
        <v>22</v>
      </c>
      <c r="I12" s="2">
        <v>139</v>
      </c>
      <c r="J12" s="104">
        <f t="shared" si="0"/>
        <v>1</v>
      </c>
      <c r="K12" s="104">
        <f t="shared" si="0"/>
        <v>1</v>
      </c>
    </row>
    <row r="13" spans="1:11" x14ac:dyDescent="0.25">
      <c r="A13" s="11" t="s">
        <v>0</v>
      </c>
      <c r="B13" s="2">
        <v>21</v>
      </c>
      <c r="C13" s="2">
        <v>138</v>
      </c>
      <c r="D13" s="2">
        <v>1</v>
      </c>
      <c r="E13" s="2">
        <v>-1</v>
      </c>
      <c r="F13" s="2">
        <v>1</v>
      </c>
      <c r="G13" s="2" t="s">
        <v>9</v>
      </c>
      <c r="H13" s="2">
        <v>22</v>
      </c>
      <c r="I13" s="2">
        <v>139</v>
      </c>
      <c r="J13" s="104">
        <f t="shared" si="0"/>
        <v>1</v>
      </c>
      <c r="K13" s="104">
        <f t="shared" si="0"/>
        <v>1</v>
      </c>
    </row>
    <row r="14" spans="1:11" x14ac:dyDescent="0.25">
      <c r="A14" s="11" t="s">
        <v>0</v>
      </c>
      <c r="B14" s="2">
        <v>20</v>
      </c>
      <c r="C14" s="2">
        <v>139</v>
      </c>
      <c r="D14" s="2">
        <v>1</v>
      </c>
      <c r="E14" s="2">
        <v>-1</v>
      </c>
      <c r="F14" s="2">
        <v>2</v>
      </c>
      <c r="G14" s="2" t="s">
        <v>10</v>
      </c>
      <c r="H14" s="2">
        <v>21</v>
      </c>
      <c r="I14" s="2">
        <v>140</v>
      </c>
      <c r="J14" s="104">
        <f t="shared" si="0"/>
        <v>1</v>
      </c>
      <c r="K14" s="104">
        <f t="shared" si="0"/>
        <v>1</v>
      </c>
    </row>
    <row r="15" spans="1:11" x14ac:dyDescent="0.25">
      <c r="A15" s="11" t="s">
        <v>0</v>
      </c>
      <c r="B15" s="2">
        <v>20</v>
      </c>
      <c r="C15" s="2">
        <v>140</v>
      </c>
      <c r="D15" s="2">
        <v>1</v>
      </c>
      <c r="E15" s="2">
        <v>-1</v>
      </c>
      <c r="F15" s="2">
        <v>2</v>
      </c>
      <c r="G15" s="2" t="s">
        <v>10</v>
      </c>
      <c r="H15" s="2">
        <v>21</v>
      </c>
      <c r="I15" s="2">
        <v>141</v>
      </c>
      <c r="J15" s="104">
        <f t="shared" si="0"/>
        <v>1</v>
      </c>
      <c r="K15" s="104">
        <f t="shared" si="0"/>
        <v>1</v>
      </c>
    </row>
    <row r="16" spans="1:11" x14ac:dyDescent="0.25">
      <c r="A16" s="11" t="s">
        <v>0</v>
      </c>
      <c r="B16" s="2">
        <v>20</v>
      </c>
      <c r="C16" s="2">
        <v>140</v>
      </c>
      <c r="D16" s="2">
        <v>1</v>
      </c>
      <c r="E16" s="2">
        <v>-1</v>
      </c>
      <c r="F16" s="2">
        <v>1</v>
      </c>
      <c r="G16" s="2" t="s">
        <v>9</v>
      </c>
      <c r="H16" s="2">
        <v>21</v>
      </c>
      <c r="I16" s="2">
        <v>141</v>
      </c>
      <c r="J16" s="104">
        <f t="shared" si="0"/>
        <v>1</v>
      </c>
      <c r="K16" s="104">
        <f t="shared" si="0"/>
        <v>1</v>
      </c>
    </row>
    <row r="17" spans="1:11" x14ac:dyDescent="0.25">
      <c r="A17" s="11" t="s">
        <v>0</v>
      </c>
      <c r="B17" s="2">
        <v>19</v>
      </c>
      <c r="C17" s="2">
        <v>141</v>
      </c>
      <c r="D17" s="2">
        <v>1</v>
      </c>
      <c r="E17" s="2">
        <v>-1</v>
      </c>
      <c r="F17" s="2">
        <v>2</v>
      </c>
      <c r="G17" s="2" t="s">
        <v>10</v>
      </c>
      <c r="H17" s="2">
        <v>20</v>
      </c>
      <c r="I17" s="2">
        <v>142</v>
      </c>
      <c r="J17" s="104">
        <f t="shared" si="0"/>
        <v>1</v>
      </c>
      <c r="K17" s="104">
        <f t="shared" si="0"/>
        <v>1</v>
      </c>
    </row>
    <row r="18" spans="1:11" x14ac:dyDescent="0.25">
      <c r="A18" s="11" t="s">
        <v>0</v>
      </c>
      <c r="B18" s="2">
        <v>19</v>
      </c>
      <c r="C18" s="2">
        <v>142</v>
      </c>
      <c r="D18" s="2">
        <v>1</v>
      </c>
      <c r="E18" s="2">
        <v>-1</v>
      </c>
      <c r="F18" s="2">
        <v>2</v>
      </c>
      <c r="G18" s="2" t="s">
        <v>10</v>
      </c>
      <c r="H18" s="2">
        <v>20</v>
      </c>
      <c r="I18" s="2">
        <v>143</v>
      </c>
      <c r="J18" s="104">
        <f t="shared" si="0"/>
        <v>1</v>
      </c>
      <c r="K18" s="104">
        <f t="shared" si="0"/>
        <v>1</v>
      </c>
    </row>
    <row r="19" spans="1:11" x14ac:dyDescent="0.25">
      <c r="A19" s="11" t="s">
        <v>0</v>
      </c>
      <c r="B19" s="2">
        <v>19</v>
      </c>
      <c r="C19" s="2">
        <v>143</v>
      </c>
      <c r="D19" s="2">
        <v>1</v>
      </c>
      <c r="E19" s="2">
        <v>-1</v>
      </c>
      <c r="F19" s="2">
        <v>2</v>
      </c>
      <c r="G19" s="2" t="s">
        <v>10</v>
      </c>
      <c r="H19" s="2">
        <v>20</v>
      </c>
      <c r="I19" s="2">
        <v>144</v>
      </c>
      <c r="J19" s="104">
        <f t="shared" si="0"/>
        <v>1</v>
      </c>
      <c r="K19" s="104">
        <f t="shared" si="0"/>
        <v>1</v>
      </c>
    </row>
    <row r="20" spans="1:11" x14ac:dyDescent="0.25">
      <c r="A20" s="11" t="s">
        <v>0</v>
      </c>
      <c r="B20" s="2">
        <v>19</v>
      </c>
      <c r="C20" s="2">
        <v>143</v>
      </c>
      <c r="D20" s="2">
        <v>1</v>
      </c>
      <c r="E20" s="2">
        <v>-1</v>
      </c>
      <c r="F20" s="2">
        <v>1</v>
      </c>
      <c r="G20" s="2" t="s">
        <v>9</v>
      </c>
      <c r="H20" s="2">
        <v>20</v>
      </c>
      <c r="I20" s="2">
        <v>144</v>
      </c>
      <c r="J20" s="104">
        <f t="shared" si="0"/>
        <v>1</v>
      </c>
      <c r="K20" s="104">
        <f t="shared" si="0"/>
        <v>1</v>
      </c>
    </row>
    <row r="21" spans="1:11" x14ac:dyDescent="0.25">
      <c r="A21" s="11" t="s">
        <v>0</v>
      </c>
      <c r="B21" s="2">
        <v>18</v>
      </c>
      <c r="C21" s="2">
        <v>144</v>
      </c>
      <c r="D21" s="2">
        <v>1</v>
      </c>
      <c r="E21" s="2">
        <v>-1</v>
      </c>
      <c r="F21" s="2">
        <v>2</v>
      </c>
      <c r="G21" s="2" t="s">
        <v>10</v>
      </c>
      <c r="H21" s="2">
        <v>19</v>
      </c>
      <c r="I21" s="2">
        <v>145</v>
      </c>
      <c r="J21" s="104">
        <f t="shared" si="0"/>
        <v>1</v>
      </c>
      <c r="K21" s="104">
        <f t="shared" si="0"/>
        <v>1</v>
      </c>
    </row>
    <row r="22" spans="1:11" x14ac:dyDescent="0.25">
      <c r="A22" s="11" t="s">
        <v>0</v>
      </c>
      <c r="B22" s="2">
        <v>18</v>
      </c>
      <c r="C22" s="2">
        <v>145</v>
      </c>
      <c r="D22" s="2">
        <v>1</v>
      </c>
      <c r="E22" s="2">
        <v>-1</v>
      </c>
      <c r="F22" s="2">
        <v>2</v>
      </c>
      <c r="G22" s="2" t="s">
        <v>10</v>
      </c>
      <c r="H22" s="2">
        <v>19</v>
      </c>
      <c r="I22" s="2">
        <v>146</v>
      </c>
      <c r="J22" s="104">
        <f t="shared" si="0"/>
        <v>1</v>
      </c>
      <c r="K22" s="104">
        <f t="shared" si="0"/>
        <v>1</v>
      </c>
    </row>
    <row r="23" spans="1:11" x14ac:dyDescent="0.25">
      <c r="A23" s="11" t="s">
        <v>0</v>
      </c>
      <c r="B23" s="2">
        <v>18</v>
      </c>
      <c r="C23" s="2">
        <v>145</v>
      </c>
      <c r="D23" s="2">
        <v>1</v>
      </c>
      <c r="E23" s="2">
        <v>-1</v>
      </c>
      <c r="F23" s="2">
        <v>1</v>
      </c>
      <c r="G23" s="2" t="s">
        <v>9</v>
      </c>
      <c r="H23" s="2">
        <v>19</v>
      </c>
      <c r="I23" s="2">
        <v>146</v>
      </c>
      <c r="J23" s="104">
        <f t="shared" si="0"/>
        <v>1</v>
      </c>
      <c r="K23" s="104">
        <f t="shared" si="0"/>
        <v>1</v>
      </c>
    </row>
    <row r="24" spans="1:11" x14ac:dyDescent="0.25">
      <c r="A24" s="11" t="s">
        <v>0</v>
      </c>
      <c r="B24" s="2">
        <v>17</v>
      </c>
      <c r="C24" s="2">
        <v>146</v>
      </c>
      <c r="D24" s="2">
        <v>1</v>
      </c>
      <c r="E24" s="2">
        <v>-1</v>
      </c>
      <c r="F24" s="2">
        <v>2</v>
      </c>
      <c r="G24" s="2" t="s">
        <v>10</v>
      </c>
      <c r="H24" s="2">
        <v>18</v>
      </c>
      <c r="I24" s="2">
        <v>147</v>
      </c>
      <c r="J24" s="104">
        <f t="shared" si="0"/>
        <v>1</v>
      </c>
      <c r="K24" s="104">
        <f t="shared" si="0"/>
        <v>1</v>
      </c>
    </row>
    <row r="25" spans="1:11" x14ac:dyDescent="0.25">
      <c r="A25" s="11" t="s">
        <v>0</v>
      </c>
      <c r="B25" s="2">
        <v>17</v>
      </c>
      <c r="C25" s="2">
        <v>147</v>
      </c>
      <c r="D25" s="2">
        <v>1</v>
      </c>
      <c r="E25" s="2">
        <v>-1</v>
      </c>
      <c r="F25" s="2">
        <v>2</v>
      </c>
      <c r="G25" s="2" t="s">
        <v>10</v>
      </c>
      <c r="H25" s="2">
        <v>18</v>
      </c>
      <c r="I25" s="2">
        <v>148</v>
      </c>
      <c r="J25" s="104">
        <f t="shared" si="0"/>
        <v>1</v>
      </c>
      <c r="K25" s="104">
        <f t="shared" si="0"/>
        <v>1</v>
      </c>
    </row>
    <row r="26" spans="1:11" x14ac:dyDescent="0.25">
      <c r="A26" s="11" t="s">
        <v>0</v>
      </c>
      <c r="B26" s="2">
        <v>17</v>
      </c>
      <c r="C26" s="2">
        <v>148</v>
      </c>
      <c r="D26" s="2">
        <v>1</v>
      </c>
      <c r="E26" s="2">
        <v>-1</v>
      </c>
      <c r="F26" s="2">
        <v>2</v>
      </c>
      <c r="G26" s="2" t="s">
        <v>10</v>
      </c>
      <c r="H26" s="2">
        <v>18</v>
      </c>
      <c r="I26" s="2">
        <v>149</v>
      </c>
      <c r="J26" s="104">
        <f t="shared" si="0"/>
        <v>1</v>
      </c>
      <c r="K26" s="104">
        <f t="shared" si="0"/>
        <v>1</v>
      </c>
    </row>
    <row r="27" spans="1:11" x14ac:dyDescent="0.25">
      <c r="A27" s="11" t="s">
        <v>0</v>
      </c>
      <c r="B27" s="2">
        <v>17</v>
      </c>
      <c r="C27" s="2">
        <v>148</v>
      </c>
      <c r="D27" s="2">
        <v>1</v>
      </c>
      <c r="E27" s="2">
        <v>-1</v>
      </c>
      <c r="F27" s="2">
        <v>1</v>
      </c>
      <c r="G27" s="2" t="s">
        <v>9</v>
      </c>
      <c r="H27" s="2">
        <v>18</v>
      </c>
      <c r="I27" s="2">
        <v>149</v>
      </c>
      <c r="J27" s="104">
        <f t="shared" si="0"/>
        <v>1</v>
      </c>
      <c r="K27" s="104">
        <f t="shared" si="0"/>
        <v>1</v>
      </c>
    </row>
    <row r="28" spans="1:11" x14ac:dyDescent="0.25">
      <c r="A28" s="11" t="s">
        <v>0</v>
      </c>
      <c r="B28" s="2">
        <v>16</v>
      </c>
      <c r="C28" s="2">
        <v>149</v>
      </c>
      <c r="D28" s="2">
        <v>1</v>
      </c>
      <c r="E28" s="2">
        <v>-1</v>
      </c>
      <c r="F28" s="2">
        <v>2</v>
      </c>
      <c r="G28" s="2" t="s">
        <v>10</v>
      </c>
      <c r="H28" s="2">
        <v>17</v>
      </c>
      <c r="I28" s="2">
        <v>150</v>
      </c>
      <c r="J28" s="104">
        <f t="shared" si="0"/>
        <v>1</v>
      </c>
      <c r="K28" s="104">
        <f t="shared" si="0"/>
        <v>1</v>
      </c>
    </row>
    <row r="29" spans="1:11" x14ac:dyDescent="0.25">
      <c r="A29" s="11" t="s">
        <v>0</v>
      </c>
      <c r="B29" s="2">
        <v>16</v>
      </c>
      <c r="C29" s="2">
        <v>150</v>
      </c>
      <c r="D29" s="2">
        <v>1</v>
      </c>
      <c r="E29" s="2">
        <v>-1</v>
      </c>
      <c r="F29" s="2">
        <v>2</v>
      </c>
      <c r="G29" s="2" t="s">
        <v>10</v>
      </c>
      <c r="H29" s="2">
        <v>17</v>
      </c>
      <c r="I29" s="2">
        <v>151</v>
      </c>
      <c r="J29" s="104">
        <f t="shared" si="0"/>
        <v>1</v>
      </c>
      <c r="K29" s="104">
        <f t="shared" si="0"/>
        <v>1</v>
      </c>
    </row>
    <row r="30" spans="1:11" x14ac:dyDescent="0.25">
      <c r="A30" s="11" t="s">
        <v>0</v>
      </c>
      <c r="B30" s="2">
        <v>16</v>
      </c>
      <c r="C30" s="2">
        <v>151</v>
      </c>
      <c r="D30" s="2">
        <v>1</v>
      </c>
      <c r="E30" s="2">
        <v>-1</v>
      </c>
      <c r="F30" s="2">
        <v>2</v>
      </c>
      <c r="G30" s="2" t="s">
        <v>10</v>
      </c>
      <c r="H30" s="2">
        <v>17</v>
      </c>
      <c r="I30" s="2">
        <v>152</v>
      </c>
      <c r="J30" s="104">
        <f t="shared" si="0"/>
        <v>1</v>
      </c>
      <c r="K30" s="104">
        <f t="shared" si="0"/>
        <v>1</v>
      </c>
    </row>
    <row r="31" spans="1:11" x14ac:dyDescent="0.25">
      <c r="A31" s="12" t="s">
        <v>237</v>
      </c>
      <c r="B31" s="3">
        <v>50</v>
      </c>
      <c r="C31" s="3">
        <v>117</v>
      </c>
      <c r="D31" s="3">
        <v>1</v>
      </c>
      <c r="E31" s="22">
        <v>-1</v>
      </c>
      <c r="F31" s="22">
        <v>1</v>
      </c>
      <c r="G31" s="3" t="s">
        <v>9</v>
      </c>
      <c r="H31" s="3">
        <v>51</v>
      </c>
      <c r="I31" s="3">
        <v>118</v>
      </c>
      <c r="J31" s="104">
        <f t="shared" si="0"/>
        <v>1</v>
      </c>
      <c r="K31" s="104">
        <f t="shared" si="0"/>
        <v>1</v>
      </c>
    </row>
    <row r="32" spans="1:11" x14ac:dyDescent="0.25">
      <c r="A32" s="12" t="s">
        <v>237</v>
      </c>
      <c r="B32" s="3">
        <v>49</v>
      </c>
      <c r="C32" s="3">
        <v>117</v>
      </c>
      <c r="D32" s="3">
        <v>1</v>
      </c>
      <c r="E32" s="22">
        <v>-1</v>
      </c>
      <c r="F32" s="22">
        <v>1</v>
      </c>
      <c r="G32" s="3" t="s">
        <v>9</v>
      </c>
      <c r="H32" s="3">
        <v>50</v>
      </c>
      <c r="I32" s="3">
        <v>118</v>
      </c>
      <c r="J32" s="104">
        <f t="shared" si="0"/>
        <v>1</v>
      </c>
      <c r="K32" s="104">
        <f t="shared" si="0"/>
        <v>1</v>
      </c>
    </row>
    <row r="33" spans="1:11" x14ac:dyDescent="0.25">
      <c r="A33" s="12" t="s">
        <v>237</v>
      </c>
      <c r="B33" s="3">
        <v>48</v>
      </c>
      <c r="C33" s="3">
        <v>118</v>
      </c>
      <c r="D33" s="3">
        <v>1</v>
      </c>
      <c r="E33" s="22">
        <v>-1</v>
      </c>
      <c r="F33" s="22">
        <v>2</v>
      </c>
      <c r="G33" s="3" t="s">
        <v>10</v>
      </c>
      <c r="H33" s="3">
        <v>49</v>
      </c>
      <c r="I33" s="3">
        <v>119</v>
      </c>
      <c r="J33" s="104">
        <f t="shared" si="0"/>
        <v>1</v>
      </c>
      <c r="K33" s="104">
        <f t="shared" si="0"/>
        <v>1</v>
      </c>
    </row>
    <row r="34" spans="1:11" x14ac:dyDescent="0.25">
      <c r="A34" s="12" t="s">
        <v>237</v>
      </c>
      <c r="B34" s="3">
        <v>48</v>
      </c>
      <c r="C34" s="3">
        <v>118</v>
      </c>
      <c r="D34" s="3">
        <v>1</v>
      </c>
      <c r="E34" s="22">
        <v>-1</v>
      </c>
      <c r="F34" s="22">
        <v>1</v>
      </c>
      <c r="G34" s="3" t="s">
        <v>9</v>
      </c>
      <c r="H34" s="3">
        <v>49</v>
      </c>
      <c r="I34" s="3">
        <v>119</v>
      </c>
      <c r="J34" s="104">
        <f t="shared" si="0"/>
        <v>1</v>
      </c>
      <c r="K34" s="104">
        <f t="shared" si="0"/>
        <v>1</v>
      </c>
    </row>
    <row r="35" spans="1:11" x14ac:dyDescent="0.25">
      <c r="A35" s="12" t="s">
        <v>237</v>
      </c>
      <c r="B35" s="3">
        <v>47</v>
      </c>
      <c r="C35" s="3">
        <v>118</v>
      </c>
      <c r="D35" s="3">
        <v>1</v>
      </c>
      <c r="E35" s="22">
        <v>-1</v>
      </c>
      <c r="F35" s="22">
        <v>1</v>
      </c>
      <c r="G35" s="3" t="s">
        <v>9</v>
      </c>
      <c r="H35" s="3">
        <v>48</v>
      </c>
      <c r="I35" s="3">
        <v>119</v>
      </c>
      <c r="J35" s="104">
        <f t="shared" si="0"/>
        <v>1</v>
      </c>
      <c r="K35" s="104">
        <f t="shared" si="0"/>
        <v>1</v>
      </c>
    </row>
    <row r="36" spans="1:11" x14ac:dyDescent="0.25">
      <c r="A36" s="12" t="s">
        <v>237</v>
      </c>
      <c r="B36" s="3">
        <v>46</v>
      </c>
      <c r="C36" s="3">
        <v>118</v>
      </c>
      <c r="D36" s="3">
        <v>1</v>
      </c>
      <c r="E36" s="22">
        <v>-1</v>
      </c>
      <c r="F36" s="22">
        <v>1</v>
      </c>
      <c r="G36" s="3" t="s">
        <v>9</v>
      </c>
      <c r="H36" s="3">
        <v>47</v>
      </c>
      <c r="I36" s="3">
        <v>119</v>
      </c>
      <c r="J36" s="104">
        <f t="shared" si="0"/>
        <v>1</v>
      </c>
      <c r="K36" s="104">
        <f t="shared" si="0"/>
        <v>1</v>
      </c>
    </row>
    <row r="37" spans="1:11" x14ac:dyDescent="0.25">
      <c r="A37" s="12" t="s">
        <v>237</v>
      </c>
      <c r="B37" s="3">
        <v>45</v>
      </c>
      <c r="C37" s="3">
        <v>118</v>
      </c>
      <c r="D37" s="3">
        <v>1</v>
      </c>
      <c r="E37" s="22">
        <v>-1</v>
      </c>
      <c r="F37" s="22">
        <v>1</v>
      </c>
      <c r="G37" s="3" t="s">
        <v>9</v>
      </c>
      <c r="H37" s="3">
        <v>46</v>
      </c>
      <c r="I37" s="3">
        <v>119</v>
      </c>
      <c r="J37" s="104">
        <f t="shared" si="0"/>
        <v>1</v>
      </c>
      <c r="K37" s="104">
        <f t="shared" si="0"/>
        <v>1</v>
      </c>
    </row>
    <row r="38" spans="1:11" x14ac:dyDescent="0.25">
      <c r="A38" s="12" t="s">
        <v>237</v>
      </c>
      <c r="B38" s="3">
        <v>44</v>
      </c>
      <c r="C38" s="3">
        <v>118</v>
      </c>
      <c r="D38" s="3">
        <v>1</v>
      </c>
      <c r="E38" s="22">
        <v>-1</v>
      </c>
      <c r="F38" s="22">
        <v>1</v>
      </c>
      <c r="G38" s="3" t="s">
        <v>9</v>
      </c>
      <c r="H38" s="3">
        <v>45</v>
      </c>
      <c r="I38" s="3">
        <v>119</v>
      </c>
      <c r="J38" s="104">
        <f t="shared" si="0"/>
        <v>1</v>
      </c>
      <c r="K38" s="104">
        <f t="shared" si="0"/>
        <v>1</v>
      </c>
    </row>
    <row r="39" spans="1:11" x14ac:dyDescent="0.25">
      <c r="A39" s="12" t="s">
        <v>237</v>
      </c>
      <c r="B39" s="3">
        <v>43</v>
      </c>
      <c r="C39" s="3">
        <v>118</v>
      </c>
      <c r="D39" s="3">
        <v>1</v>
      </c>
      <c r="E39" s="22">
        <v>-1</v>
      </c>
      <c r="F39" s="22">
        <v>1</v>
      </c>
      <c r="G39" s="3" t="s">
        <v>9</v>
      </c>
      <c r="H39" s="3">
        <v>44</v>
      </c>
      <c r="I39" s="3">
        <v>119</v>
      </c>
      <c r="J39" s="104">
        <f t="shared" si="0"/>
        <v>1</v>
      </c>
      <c r="K39" s="104">
        <f t="shared" si="0"/>
        <v>1</v>
      </c>
    </row>
    <row r="40" spans="1:11" x14ac:dyDescent="0.25">
      <c r="A40" s="12" t="s">
        <v>237</v>
      </c>
      <c r="B40" s="3">
        <v>42</v>
      </c>
      <c r="C40" s="3">
        <v>118</v>
      </c>
      <c r="D40" s="3">
        <v>1</v>
      </c>
      <c r="E40" s="22">
        <v>-1</v>
      </c>
      <c r="F40" s="22">
        <v>1</v>
      </c>
      <c r="G40" s="3" t="s">
        <v>9</v>
      </c>
      <c r="H40" s="3">
        <v>43</v>
      </c>
      <c r="I40" s="3">
        <v>119</v>
      </c>
      <c r="J40" s="104">
        <f t="shared" si="0"/>
        <v>1</v>
      </c>
      <c r="K40" s="104">
        <f t="shared" si="0"/>
        <v>1</v>
      </c>
    </row>
    <row r="41" spans="1:11" x14ac:dyDescent="0.25">
      <c r="A41" s="12" t="s">
        <v>237</v>
      </c>
      <c r="B41" s="3">
        <v>41</v>
      </c>
      <c r="C41" s="3">
        <v>118</v>
      </c>
      <c r="D41" s="3">
        <v>1</v>
      </c>
      <c r="E41" s="22">
        <v>-1</v>
      </c>
      <c r="F41" s="22">
        <v>1</v>
      </c>
      <c r="G41" s="3" t="s">
        <v>9</v>
      </c>
      <c r="H41" s="3">
        <v>42</v>
      </c>
      <c r="I41" s="3">
        <v>119</v>
      </c>
      <c r="J41" s="104">
        <f t="shared" si="0"/>
        <v>1</v>
      </c>
      <c r="K41" s="104">
        <f t="shared" si="0"/>
        <v>1</v>
      </c>
    </row>
    <row r="42" spans="1:11" x14ac:dyDescent="0.25">
      <c r="A42" s="12" t="s">
        <v>237</v>
      </c>
      <c r="B42" s="3">
        <v>40</v>
      </c>
      <c r="C42" s="3">
        <v>118</v>
      </c>
      <c r="D42" s="3">
        <v>1</v>
      </c>
      <c r="E42" s="22">
        <v>-1</v>
      </c>
      <c r="F42" s="22">
        <v>1</v>
      </c>
      <c r="G42" s="3" t="s">
        <v>9</v>
      </c>
      <c r="H42" s="3">
        <v>41</v>
      </c>
      <c r="I42" s="3">
        <v>119</v>
      </c>
      <c r="J42" s="104">
        <f t="shared" si="0"/>
        <v>1</v>
      </c>
      <c r="K42" s="104">
        <f t="shared" si="0"/>
        <v>1</v>
      </c>
    </row>
    <row r="43" spans="1:11" x14ac:dyDescent="0.25">
      <c r="A43" s="12" t="s">
        <v>237</v>
      </c>
      <c r="B43" s="3">
        <v>39</v>
      </c>
      <c r="C43" s="3">
        <v>118</v>
      </c>
      <c r="D43" s="3">
        <v>1</v>
      </c>
      <c r="E43" s="22">
        <v>-1</v>
      </c>
      <c r="F43" s="22">
        <v>1</v>
      </c>
      <c r="G43" s="3" t="s">
        <v>9</v>
      </c>
      <c r="H43" s="3">
        <v>40</v>
      </c>
      <c r="I43" s="3">
        <v>119</v>
      </c>
      <c r="J43" s="104">
        <f t="shared" si="0"/>
        <v>1</v>
      </c>
      <c r="K43" s="104">
        <f t="shared" si="0"/>
        <v>1</v>
      </c>
    </row>
    <row r="44" spans="1:11" x14ac:dyDescent="0.25">
      <c r="A44" s="12" t="s">
        <v>237</v>
      </c>
      <c r="B44" s="3">
        <v>38</v>
      </c>
      <c r="C44" s="3">
        <v>118</v>
      </c>
      <c r="D44" s="3">
        <v>1</v>
      </c>
      <c r="E44" s="22">
        <v>-1</v>
      </c>
      <c r="F44" s="22">
        <v>1</v>
      </c>
      <c r="G44" s="3" t="s">
        <v>9</v>
      </c>
      <c r="H44" s="3">
        <v>39</v>
      </c>
      <c r="I44" s="3">
        <v>119</v>
      </c>
      <c r="J44" s="104">
        <f t="shared" si="0"/>
        <v>1</v>
      </c>
      <c r="K44" s="104">
        <f t="shared" si="0"/>
        <v>1</v>
      </c>
    </row>
    <row r="45" spans="1:11" x14ac:dyDescent="0.25">
      <c r="A45" s="12" t="s">
        <v>237</v>
      </c>
      <c r="B45" s="3">
        <v>37</v>
      </c>
      <c r="C45" s="3">
        <v>118</v>
      </c>
      <c r="D45" s="3">
        <v>1</v>
      </c>
      <c r="E45" s="22">
        <v>-1</v>
      </c>
      <c r="F45" s="22">
        <v>1</v>
      </c>
      <c r="G45" s="3" t="s">
        <v>9</v>
      </c>
      <c r="H45" s="3">
        <v>38</v>
      </c>
      <c r="I45" s="3">
        <v>119</v>
      </c>
      <c r="J45" s="104">
        <f t="shared" si="0"/>
        <v>1</v>
      </c>
      <c r="K45" s="104">
        <f t="shared" si="0"/>
        <v>1</v>
      </c>
    </row>
    <row r="46" spans="1:11" x14ac:dyDescent="0.25">
      <c r="A46" s="12" t="s">
        <v>237</v>
      </c>
      <c r="B46" s="3">
        <v>36</v>
      </c>
      <c r="C46" s="3">
        <v>118</v>
      </c>
      <c r="D46" s="3">
        <v>1</v>
      </c>
      <c r="E46" s="22">
        <v>-1</v>
      </c>
      <c r="F46" s="22">
        <v>1</v>
      </c>
      <c r="G46" s="3" t="s">
        <v>9</v>
      </c>
      <c r="H46" s="3">
        <v>37</v>
      </c>
      <c r="I46" s="3">
        <v>119</v>
      </c>
      <c r="J46" s="104">
        <f t="shared" si="0"/>
        <v>1</v>
      </c>
      <c r="K46" s="104">
        <f t="shared" si="0"/>
        <v>1</v>
      </c>
    </row>
    <row r="47" spans="1:11" x14ac:dyDescent="0.25">
      <c r="A47" s="12" t="s">
        <v>237</v>
      </c>
      <c r="B47" s="3">
        <v>35</v>
      </c>
      <c r="C47" s="3">
        <v>119</v>
      </c>
      <c r="D47" s="3">
        <v>1</v>
      </c>
      <c r="E47" s="22">
        <v>-1</v>
      </c>
      <c r="F47" s="22">
        <v>2</v>
      </c>
      <c r="G47" s="3" t="s">
        <v>10</v>
      </c>
      <c r="H47" s="3">
        <v>36</v>
      </c>
      <c r="I47" s="3">
        <v>120</v>
      </c>
      <c r="J47" s="104">
        <f t="shared" si="0"/>
        <v>1</v>
      </c>
      <c r="K47" s="104">
        <f t="shared" si="0"/>
        <v>1</v>
      </c>
    </row>
    <row r="48" spans="1:11" x14ac:dyDescent="0.25">
      <c r="A48" s="12" t="s">
        <v>237</v>
      </c>
      <c r="B48" s="3">
        <v>35</v>
      </c>
      <c r="C48" s="3">
        <v>119</v>
      </c>
      <c r="D48" s="3">
        <v>1</v>
      </c>
      <c r="E48" s="22">
        <v>-1</v>
      </c>
      <c r="F48" s="22">
        <v>1</v>
      </c>
      <c r="G48" s="3" t="s">
        <v>9</v>
      </c>
      <c r="H48" s="3">
        <v>36</v>
      </c>
      <c r="I48" s="3">
        <v>120</v>
      </c>
      <c r="J48" s="104">
        <f t="shared" si="0"/>
        <v>1</v>
      </c>
      <c r="K48" s="104">
        <f t="shared" si="0"/>
        <v>1</v>
      </c>
    </row>
    <row r="49" spans="1:11" x14ac:dyDescent="0.25">
      <c r="A49" s="12" t="s">
        <v>237</v>
      </c>
      <c r="B49" s="3">
        <v>34</v>
      </c>
      <c r="C49" s="3">
        <v>120</v>
      </c>
      <c r="D49" s="3">
        <v>1</v>
      </c>
      <c r="E49" s="22">
        <v>-1</v>
      </c>
      <c r="F49" s="22">
        <v>2</v>
      </c>
      <c r="G49" s="3" t="s">
        <v>10</v>
      </c>
      <c r="H49" s="3">
        <v>35</v>
      </c>
      <c r="I49" s="3">
        <v>121</v>
      </c>
      <c r="J49" s="104">
        <f t="shared" si="0"/>
        <v>1</v>
      </c>
      <c r="K49" s="104">
        <f t="shared" si="0"/>
        <v>1</v>
      </c>
    </row>
    <row r="50" spans="1:11" x14ac:dyDescent="0.25">
      <c r="A50" s="12" t="s">
        <v>237</v>
      </c>
      <c r="B50" s="3">
        <v>34</v>
      </c>
      <c r="C50" s="3">
        <v>120</v>
      </c>
      <c r="D50" s="3">
        <v>1</v>
      </c>
      <c r="E50" s="22">
        <v>-1</v>
      </c>
      <c r="F50" s="22">
        <v>1</v>
      </c>
      <c r="G50" s="3" t="s">
        <v>9</v>
      </c>
      <c r="H50" s="3">
        <v>35</v>
      </c>
      <c r="I50" s="3">
        <v>121</v>
      </c>
      <c r="J50" s="104">
        <f t="shared" si="0"/>
        <v>1</v>
      </c>
      <c r="K50" s="104">
        <f t="shared" si="0"/>
        <v>1</v>
      </c>
    </row>
    <row r="51" spans="1:11" x14ac:dyDescent="0.25">
      <c r="A51" s="12" t="s">
        <v>237</v>
      </c>
      <c r="B51" s="3">
        <v>33</v>
      </c>
      <c r="C51" s="3">
        <v>120</v>
      </c>
      <c r="D51" s="3">
        <v>1</v>
      </c>
      <c r="E51" s="22">
        <v>-1</v>
      </c>
      <c r="F51" s="22">
        <v>1</v>
      </c>
      <c r="G51" s="3" t="s">
        <v>9</v>
      </c>
      <c r="H51" s="3">
        <v>34</v>
      </c>
      <c r="I51" s="3">
        <v>121</v>
      </c>
      <c r="J51" s="104">
        <f t="shared" si="0"/>
        <v>1</v>
      </c>
      <c r="K51" s="104">
        <f t="shared" si="0"/>
        <v>1</v>
      </c>
    </row>
    <row r="52" spans="1:11" x14ac:dyDescent="0.25">
      <c r="A52" s="12" t="s">
        <v>237</v>
      </c>
      <c r="B52" s="3">
        <v>32</v>
      </c>
      <c r="C52" s="3">
        <v>120</v>
      </c>
      <c r="D52" s="3">
        <v>1</v>
      </c>
      <c r="E52" s="22">
        <v>-1</v>
      </c>
      <c r="F52" s="22">
        <v>1</v>
      </c>
      <c r="G52" s="3" t="s">
        <v>9</v>
      </c>
      <c r="H52" s="3">
        <v>33</v>
      </c>
      <c r="I52" s="3">
        <v>121</v>
      </c>
      <c r="J52" s="104">
        <f t="shared" si="0"/>
        <v>1</v>
      </c>
      <c r="K52" s="104">
        <f t="shared" si="0"/>
        <v>1</v>
      </c>
    </row>
    <row r="53" spans="1:11" x14ac:dyDescent="0.25">
      <c r="A53" s="12" t="s">
        <v>237</v>
      </c>
      <c r="B53" s="3">
        <v>31</v>
      </c>
      <c r="C53" s="3">
        <v>120</v>
      </c>
      <c r="D53" s="3">
        <v>1</v>
      </c>
      <c r="E53" s="22">
        <v>-1</v>
      </c>
      <c r="F53" s="22">
        <v>1</v>
      </c>
      <c r="G53" s="3" t="s">
        <v>9</v>
      </c>
      <c r="H53" s="3">
        <v>32</v>
      </c>
      <c r="I53" s="3">
        <v>121</v>
      </c>
      <c r="J53" s="104">
        <f t="shared" si="0"/>
        <v>1</v>
      </c>
      <c r="K53" s="104">
        <f t="shared" si="0"/>
        <v>1</v>
      </c>
    </row>
    <row r="54" spans="1:11" x14ac:dyDescent="0.25">
      <c r="A54" s="12" t="s">
        <v>237</v>
      </c>
      <c r="B54" s="3">
        <v>30</v>
      </c>
      <c r="C54" s="3">
        <v>120</v>
      </c>
      <c r="D54" s="3">
        <v>1</v>
      </c>
      <c r="E54" s="22">
        <v>-1</v>
      </c>
      <c r="F54" s="22">
        <v>1</v>
      </c>
      <c r="G54" s="3" t="s">
        <v>9</v>
      </c>
      <c r="H54" s="3">
        <v>31</v>
      </c>
      <c r="I54" s="3">
        <v>121</v>
      </c>
      <c r="J54" s="104">
        <f t="shared" si="0"/>
        <v>1</v>
      </c>
      <c r="K54" s="104">
        <f t="shared" si="0"/>
        <v>1</v>
      </c>
    </row>
    <row r="55" spans="1:11" x14ac:dyDescent="0.25">
      <c r="A55" s="12" t="s">
        <v>237</v>
      </c>
      <c r="B55" s="3">
        <v>29</v>
      </c>
      <c r="C55" s="3">
        <v>120</v>
      </c>
      <c r="D55" s="3">
        <v>1</v>
      </c>
      <c r="E55" s="22">
        <v>-1</v>
      </c>
      <c r="F55" s="22">
        <v>1</v>
      </c>
      <c r="G55" s="3" t="s">
        <v>9</v>
      </c>
      <c r="H55" s="3">
        <v>30</v>
      </c>
      <c r="I55" s="3">
        <v>121</v>
      </c>
      <c r="J55" s="104">
        <f t="shared" si="0"/>
        <v>1</v>
      </c>
      <c r="K55" s="104">
        <f t="shared" si="0"/>
        <v>1</v>
      </c>
    </row>
    <row r="56" spans="1:11" x14ac:dyDescent="0.25">
      <c r="A56" s="12" t="s">
        <v>237</v>
      </c>
      <c r="B56" s="3">
        <v>28</v>
      </c>
      <c r="C56" s="3">
        <v>120</v>
      </c>
      <c r="D56" s="3">
        <v>1</v>
      </c>
      <c r="E56" s="22">
        <v>-1</v>
      </c>
      <c r="F56" s="22">
        <v>1</v>
      </c>
      <c r="G56" s="3" t="s">
        <v>9</v>
      </c>
      <c r="H56" s="3">
        <v>29</v>
      </c>
      <c r="I56" s="3">
        <v>121</v>
      </c>
      <c r="J56" s="104">
        <f t="shared" si="0"/>
        <v>1</v>
      </c>
      <c r="K56" s="104">
        <f t="shared" si="0"/>
        <v>1</v>
      </c>
    </row>
    <row r="57" spans="1:11" x14ac:dyDescent="0.25">
      <c r="A57" s="12" t="s">
        <v>237</v>
      </c>
      <c r="B57" s="3">
        <v>27</v>
      </c>
      <c r="C57" s="3">
        <v>120</v>
      </c>
      <c r="D57" s="3">
        <v>1</v>
      </c>
      <c r="E57" s="22">
        <v>-1</v>
      </c>
      <c r="F57" s="22">
        <v>1</v>
      </c>
      <c r="G57" s="3" t="s">
        <v>9</v>
      </c>
      <c r="H57" s="3">
        <v>28</v>
      </c>
      <c r="I57" s="3">
        <v>121</v>
      </c>
      <c r="J57" s="104">
        <f t="shared" si="0"/>
        <v>1</v>
      </c>
      <c r="K57" s="104">
        <f t="shared" si="0"/>
        <v>1</v>
      </c>
    </row>
    <row r="58" spans="1:11" x14ac:dyDescent="0.25">
      <c r="A58" s="12" t="s">
        <v>237</v>
      </c>
      <c r="B58" s="3">
        <v>26</v>
      </c>
      <c r="C58" s="3">
        <v>120</v>
      </c>
      <c r="D58" s="3">
        <v>1</v>
      </c>
      <c r="E58" s="22">
        <v>-1</v>
      </c>
      <c r="F58" s="22">
        <v>1</v>
      </c>
      <c r="G58" s="3" t="s">
        <v>9</v>
      </c>
      <c r="H58" s="3">
        <v>27</v>
      </c>
      <c r="I58" s="3">
        <v>121</v>
      </c>
      <c r="J58" s="104">
        <f t="shared" si="0"/>
        <v>1</v>
      </c>
      <c r="K58" s="104">
        <f t="shared" si="0"/>
        <v>1</v>
      </c>
    </row>
    <row r="59" spans="1:11" x14ac:dyDescent="0.25">
      <c r="A59" s="12" t="s">
        <v>237</v>
      </c>
      <c r="B59" s="3">
        <v>25</v>
      </c>
      <c r="C59" s="3">
        <v>120</v>
      </c>
      <c r="D59" s="3">
        <v>1</v>
      </c>
      <c r="E59" s="22">
        <v>-1</v>
      </c>
      <c r="F59" s="22">
        <v>1</v>
      </c>
      <c r="G59" s="3" t="s">
        <v>9</v>
      </c>
      <c r="H59" s="3">
        <v>26</v>
      </c>
      <c r="I59" s="3">
        <v>121</v>
      </c>
      <c r="J59" s="104">
        <f t="shared" si="0"/>
        <v>1</v>
      </c>
      <c r="K59" s="104">
        <f t="shared" si="0"/>
        <v>1</v>
      </c>
    </row>
    <row r="60" spans="1:11" x14ac:dyDescent="0.25">
      <c r="A60" s="12" t="s">
        <v>237</v>
      </c>
      <c r="B60" s="3">
        <v>24</v>
      </c>
      <c r="C60" s="3">
        <v>121</v>
      </c>
      <c r="D60" s="3">
        <v>1</v>
      </c>
      <c r="E60" s="22">
        <v>-1</v>
      </c>
      <c r="F60" s="22">
        <v>2</v>
      </c>
      <c r="G60" s="3" t="s">
        <v>10</v>
      </c>
      <c r="H60" s="3">
        <v>25</v>
      </c>
      <c r="I60" s="3">
        <v>122</v>
      </c>
      <c r="J60" s="104">
        <f t="shared" si="0"/>
        <v>1</v>
      </c>
      <c r="K60" s="104">
        <f t="shared" si="0"/>
        <v>1</v>
      </c>
    </row>
    <row r="61" spans="1:11" x14ac:dyDescent="0.25">
      <c r="A61" s="12" t="s">
        <v>237</v>
      </c>
      <c r="B61" s="3">
        <v>24</v>
      </c>
      <c r="C61" s="3">
        <v>122</v>
      </c>
      <c r="D61" s="3">
        <v>1</v>
      </c>
      <c r="E61" s="22">
        <v>-1</v>
      </c>
      <c r="F61" s="22">
        <v>2</v>
      </c>
      <c r="G61" s="3" t="s">
        <v>10</v>
      </c>
      <c r="H61" s="3">
        <v>25</v>
      </c>
      <c r="I61" s="3">
        <v>123</v>
      </c>
      <c r="J61" s="104">
        <f t="shared" si="0"/>
        <v>1</v>
      </c>
      <c r="K61" s="104">
        <f t="shared" si="0"/>
        <v>1</v>
      </c>
    </row>
    <row r="62" spans="1:11" x14ac:dyDescent="0.25">
      <c r="A62" s="12" t="s">
        <v>237</v>
      </c>
      <c r="B62" s="3">
        <v>24</v>
      </c>
      <c r="C62" s="3">
        <v>123</v>
      </c>
      <c r="D62" s="3">
        <v>1</v>
      </c>
      <c r="E62" s="22">
        <v>-1</v>
      </c>
      <c r="F62" s="22">
        <v>2</v>
      </c>
      <c r="G62" s="3" t="s">
        <v>10</v>
      </c>
      <c r="H62" s="3">
        <v>25</v>
      </c>
      <c r="I62" s="3">
        <v>124</v>
      </c>
      <c r="J62" s="104">
        <f t="shared" si="0"/>
        <v>1</v>
      </c>
      <c r="K62" s="104">
        <f t="shared" si="0"/>
        <v>1</v>
      </c>
    </row>
    <row r="63" spans="1:11" x14ac:dyDescent="0.25">
      <c r="A63" s="12" t="s">
        <v>237</v>
      </c>
      <c r="B63" s="3">
        <v>24</v>
      </c>
      <c r="C63" s="3">
        <v>124</v>
      </c>
      <c r="D63" s="3">
        <v>1</v>
      </c>
      <c r="E63" s="22">
        <v>-1</v>
      </c>
      <c r="F63" s="22">
        <v>2</v>
      </c>
      <c r="G63" s="3" t="s">
        <v>10</v>
      </c>
      <c r="H63" s="3">
        <v>25</v>
      </c>
      <c r="I63" s="3">
        <v>125</v>
      </c>
      <c r="J63" s="104">
        <f t="shared" si="0"/>
        <v>1</v>
      </c>
      <c r="K63" s="104">
        <f t="shared" si="0"/>
        <v>1</v>
      </c>
    </row>
    <row r="64" spans="1:11" x14ac:dyDescent="0.25">
      <c r="A64" s="12" t="s">
        <v>237</v>
      </c>
      <c r="B64" s="3">
        <v>24</v>
      </c>
      <c r="C64" s="3">
        <v>125</v>
      </c>
      <c r="D64" s="3">
        <v>1</v>
      </c>
      <c r="E64" s="22">
        <v>-1</v>
      </c>
      <c r="F64" s="22">
        <v>2</v>
      </c>
      <c r="G64" s="3" t="s">
        <v>10</v>
      </c>
      <c r="H64" s="3">
        <v>25</v>
      </c>
      <c r="I64" s="3">
        <v>126</v>
      </c>
      <c r="J64" s="104">
        <f t="shared" si="0"/>
        <v>1</v>
      </c>
      <c r="K64" s="104">
        <f t="shared" si="0"/>
        <v>1</v>
      </c>
    </row>
    <row r="65" spans="1:11" x14ac:dyDescent="0.25">
      <c r="A65" s="12" t="s">
        <v>237</v>
      </c>
      <c r="B65" s="3">
        <v>24</v>
      </c>
      <c r="C65" s="3">
        <v>126</v>
      </c>
      <c r="D65" s="3">
        <v>1</v>
      </c>
      <c r="E65" s="22">
        <v>-1</v>
      </c>
      <c r="F65" s="22">
        <v>2</v>
      </c>
      <c r="G65" s="3" t="s">
        <v>10</v>
      </c>
      <c r="H65" s="3">
        <v>25</v>
      </c>
      <c r="I65" s="3">
        <v>127</v>
      </c>
      <c r="J65" s="104">
        <f t="shared" ref="J65:K128" si="1">H65-B65</f>
        <v>1</v>
      </c>
      <c r="K65" s="104">
        <f t="shared" si="1"/>
        <v>1</v>
      </c>
    </row>
    <row r="66" spans="1:11" x14ac:dyDescent="0.25">
      <c r="A66" s="12" t="s">
        <v>237</v>
      </c>
      <c r="B66" s="3">
        <v>24</v>
      </c>
      <c r="C66" s="3">
        <v>127</v>
      </c>
      <c r="D66" s="3">
        <v>1</v>
      </c>
      <c r="E66" s="22">
        <v>-1</v>
      </c>
      <c r="F66" s="22">
        <v>2</v>
      </c>
      <c r="G66" s="3" t="s">
        <v>10</v>
      </c>
      <c r="H66" s="3">
        <v>25</v>
      </c>
      <c r="I66" s="3">
        <v>128</v>
      </c>
      <c r="J66" s="104">
        <f t="shared" si="1"/>
        <v>1</v>
      </c>
      <c r="K66" s="104">
        <f t="shared" si="1"/>
        <v>1</v>
      </c>
    </row>
    <row r="67" spans="1:11" x14ac:dyDescent="0.25">
      <c r="A67" s="12" t="s">
        <v>237</v>
      </c>
      <c r="B67" s="3">
        <v>24</v>
      </c>
      <c r="C67" s="3">
        <v>128</v>
      </c>
      <c r="D67" s="3">
        <v>1</v>
      </c>
      <c r="E67" s="22">
        <v>-1</v>
      </c>
      <c r="F67" s="22">
        <v>2</v>
      </c>
      <c r="G67" s="3" t="s">
        <v>10</v>
      </c>
      <c r="H67" s="3">
        <v>25</v>
      </c>
      <c r="I67" s="3">
        <v>129</v>
      </c>
      <c r="J67" s="104">
        <f t="shared" si="1"/>
        <v>1</v>
      </c>
      <c r="K67" s="104">
        <f t="shared" si="1"/>
        <v>1</v>
      </c>
    </row>
    <row r="68" spans="1:11" x14ac:dyDescent="0.25">
      <c r="A68" s="12" t="s">
        <v>237</v>
      </c>
      <c r="B68" s="3">
        <v>24</v>
      </c>
      <c r="C68" s="3">
        <v>129</v>
      </c>
      <c r="D68" s="3">
        <v>1</v>
      </c>
      <c r="E68" s="22">
        <v>-1</v>
      </c>
      <c r="F68" s="22">
        <v>2</v>
      </c>
      <c r="G68" s="3" t="s">
        <v>10</v>
      </c>
      <c r="H68" s="3">
        <v>25</v>
      </c>
      <c r="I68" s="3">
        <v>130</v>
      </c>
      <c r="J68" s="104">
        <f t="shared" si="1"/>
        <v>1</v>
      </c>
      <c r="K68" s="104">
        <f t="shared" si="1"/>
        <v>1</v>
      </c>
    </row>
    <row r="69" spans="1:11" x14ac:dyDescent="0.25">
      <c r="A69" s="12" t="s">
        <v>237</v>
      </c>
      <c r="B69" s="3">
        <v>24</v>
      </c>
      <c r="C69" s="3">
        <v>130</v>
      </c>
      <c r="D69" s="3">
        <v>1</v>
      </c>
      <c r="E69" s="22">
        <v>-1</v>
      </c>
      <c r="F69" s="22">
        <v>2</v>
      </c>
      <c r="G69" s="3" t="s">
        <v>10</v>
      </c>
      <c r="H69" s="3">
        <v>25</v>
      </c>
      <c r="I69" s="3">
        <v>131</v>
      </c>
      <c r="J69" s="104">
        <f t="shared" si="1"/>
        <v>1</v>
      </c>
      <c r="K69" s="104">
        <f t="shared" si="1"/>
        <v>1</v>
      </c>
    </row>
    <row r="70" spans="1:11" x14ac:dyDescent="0.25">
      <c r="A70" s="13" t="s">
        <v>236</v>
      </c>
      <c r="B70" s="4">
        <v>51</v>
      </c>
      <c r="C70" s="4">
        <v>117</v>
      </c>
      <c r="D70" s="4">
        <v>1</v>
      </c>
      <c r="E70" s="23">
        <v>-1</v>
      </c>
      <c r="F70" s="23">
        <v>1</v>
      </c>
      <c r="G70" s="149" t="s">
        <v>9</v>
      </c>
      <c r="H70" s="149">
        <v>52</v>
      </c>
      <c r="I70" s="149">
        <v>118</v>
      </c>
      <c r="J70" s="104">
        <f t="shared" si="1"/>
        <v>1</v>
      </c>
      <c r="K70" s="104">
        <f t="shared" si="1"/>
        <v>1</v>
      </c>
    </row>
    <row r="71" spans="1:11" x14ac:dyDescent="0.25">
      <c r="A71" s="13" t="s">
        <v>236</v>
      </c>
      <c r="B71" s="4">
        <v>51</v>
      </c>
      <c r="C71" s="4">
        <v>117</v>
      </c>
      <c r="D71" s="4">
        <v>1</v>
      </c>
      <c r="E71" s="23">
        <v>-1</v>
      </c>
      <c r="F71" s="23">
        <v>2</v>
      </c>
      <c r="G71" s="149" t="s">
        <v>10</v>
      </c>
      <c r="H71" s="149">
        <v>52</v>
      </c>
      <c r="I71" s="149">
        <v>118</v>
      </c>
      <c r="J71" s="104">
        <f t="shared" si="1"/>
        <v>1</v>
      </c>
      <c r="K71" s="104">
        <f t="shared" si="1"/>
        <v>1</v>
      </c>
    </row>
    <row r="72" spans="1:11" x14ac:dyDescent="0.25">
      <c r="A72" s="13" t="s">
        <v>236</v>
      </c>
      <c r="B72" s="4">
        <v>51</v>
      </c>
      <c r="C72" s="4">
        <v>116</v>
      </c>
      <c r="D72" s="4">
        <v>1</v>
      </c>
      <c r="E72" s="23">
        <v>-1</v>
      </c>
      <c r="F72" s="23">
        <v>2</v>
      </c>
      <c r="G72" s="149" t="s">
        <v>10</v>
      </c>
      <c r="H72" s="149">
        <v>52</v>
      </c>
      <c r="I72" s="149">
        <v>117</v>
      </c>
      <c r="J72" s="104">
        <f t="shared" si="1"/>
        <v>1</v>
      </c>
      <c r="K72" s="104">
        <f t="shared" si="1"/>
        <v>1</v>
      </c>
    </row>
    <row r="73" spans="1:11" x14ac:dyDescent="0.25">
      <c r="A73" s="13" t="s">
        <v>236</v>
      </c>
      <c r="B73" s="4">
        <v>52</v>
      </c>
      <c r="C73" s="4">
        <v>115</v>
      </c>
      <c r="D73" s="4">
        <v>1</v>
      </c>
      <c r="E73" s="23">
        <v>-1</v>
      </c>
      <c r="F73" s="23">
        <v>1</v>
      </c>
      <c r="G73" s="149" t="s">
        <v>9</v>
      </c>
      <c r="H73" s="149">
        <v>53</v>
      </c>
      <c r="I73" s="149">
        <v>116</v>
      </c>
      <c r="J73" s="104">
        <f t="shared" si="1"/>
        <v>1</v>
      </c>
      <c r="K73" s="104">
        <f t="shared" si="1"/>
        <v>1</v>
      </c>
    </row>
    <row r="74" spans="1:11" x14ac:dyDescent="0.25">
      <c r="A74" s="13" t="s">
        <v>236</v>
      </c>
      <c r="B74" s="4">
        <v>52</v>
      </c>
      <c r="C74" s="4">
        <v>115</v>
      </c>
      <c r="D74" s="4">
        <v>1</v>
      </c>
      <c r="E74" s="23">
        <v>-1</v>
      </c>
      <c r="F74" s="24">
        <v>2</v>
      </c>
      <c r="G74" s="5" t="s">
        <v>10</v>
      </c>
      <c r="H74" s="4">
        <v>53</v>
      </c>
      <c r="I74" s="4">
        <v>116</v>
      </c>
      <c r="J74" s="104">
        <f t="shared" si="1"/>
        <v>1</v>
      </c>
      <c r="K74" s="104">
        <f t="shared" si="1"/>
        <v>1</v>
      </c>
    </row>
    <row r="75" spans="1:11" x14ac:dyDescent="0.25">
      <c r="A75" s="13" t="s">
        <v>236</v>
      </c>
      <c r="B75" s="4">
        <v>52</v>
      </c>
      <c r="C75" s="4">
        <v>114</v>
      </c>
      <c r="D75" s="4">
        <v>1</v>
      </c>
      <c r="E75" s="23">
        <v>-1</v>
      </c>
      <c r="F75" s="23">
        <v>2</v>
      </c>
      <c r="G75" s="149" t="s">
        <v>10</v>
      </c>
      <c r="H75" s="149">
        <v>53</v>
      </c>
      <c r="I75" s="149">
        <v>115</v>
      </c>
      <c r="J75" s="104">
        <f t="shared" si="1"/>
        <v>1</v>
      </c>
      <c r="K75" s="104">
        <f t="shared" si="1"/>
        <v>1</v>
      </c>
    </row>
    <row r="76" spans="1:11" x14ac:dyDescent="0.25">
      <c r="A76" s="13" t="s">
        <v>236</v>
      </c>
      <c r="B76" s="4">
        <v>53</v>
      </c>
      <c r="C76" s="4">
        <v>113</v>
      </c>
      <c r="D76" s="4">
        <v>1</v>
      </c>
      <c r="E76" s="23">
        <v>-1</v>
      </c>
      <c r="F76" s="23">
        <v>1</v>
      </c>
      <c r="G76" s="4" t="s">
        <v>9</v>
      </c>
      <c r="H76" s="4">
        <v>54</v>
      </c>
      <c r="I76" s="4">
        <v>114</v>
      </c>
      <c r="J76" s="104">
        <f t="shared" si="1"/>
        <v>1</v>
      </c>
      <c r="K76" s="104">
        <f t="shared" si="1"/>
        <v>1</v>
      </c>
    </row>
    <row r="77" spans="1:11" x14ac:dyDescent="0.25">
      <c r="A77" s="13" t="s">
        <v>236</v>
      </c>
      <c r="B77" s="4">
        <v>54</v>
      </c>
      <c r="C77" s="4">
        <v>113</v>
      </c>
      <c r="D77" s="4">
        <v>1</v>
      </c>
      <c r="E77" s="23">
        <v>-1</v>
      </c>
      <c r="F77" s="23">
        <v>1</v>
      </c>
      <c r="G77" s="4" t="s">
        <v>9</v>
      </c>
      <c r="H77" s="4">
        <v>55</v>
      </c>
      <c r="I77" s="4">
        <v>114</v>
      </c>
      <c r="J77" s="104">
        <f t="shared" si="1"/>
        <v>1</v>
      </c>
      <c r="K77" s="104">
        <f t="shared" si="1"/>
        <v>1</v>
      </c>
    </row>
    <row r="78" spans="1:11" x14ac:dyDescent="0.25">
      <c r="A78" s="13" t="s">
        <v>236</v>
      </c>
      <c r="B78" s="4">
        <v>54</v>
      </c>
      <c r="C78" s="4">
        <v>114</v>
      </c>
      <c r="D78" s="4">
        <v>1</v>
      </c>
      <c r="E78" s="23">
        <v>1</v>
      </c>
      <c r="F78" s="23">
        <v>2</v>
      </c>
      <c r="G78" s="4" t="s">
        <v>10</v>
      </c>
      <c r="H78" s="4">
        <v>55</v>
      </c>
      <c r="I78" s="4">
        <v>115</v>
      </c>
      <c r="J78" s="104">
        <f t="shared" si="1"/>
        <v>1</v>
      </c>
      <c r="K78" s="104">
        <f t="shared" si="1"/>
        <v>1</v>
      </c>
    </row>
    <row r="79" spans="1:11" x14ac:dyDescent="0.25">
      <c r="A79" s="13" t="s">
        <v>236</v>
      </c>
      <c r="B79" s="4">
        <v>55</v>
      </c>
      <c r="C79" s="4">
        <v>114</v>
      </c>
      <c r="D79" s="4">
        <v>1</v>
      </c>
      <c r="E79" s="23">
        <v>-1</v>
      </c>
      <c r="F79" s="23">
        <v>1</v>
      </c>
      <c r="G79" s="4" t="s">
        <v>9</v>
      </c>
      <c r="H79" s="4">
        <v>56</v>
      </c>
      <c r="I79" s="4">
        <v>115</v>
      </c>
      <c r="J79" s="104">
        <f t="shared" si="1"/>
        <v>1</v>
      </c>
      <c r="K79" s="104">
        <f t="shared" si="1"/>
        <v>1</v>
      </c>
    </row>
    <row r="80" spans="1:11" x14ac:dyDescent="0.25">
      <c r="A80" s="13" t="s">
        <v>236</v>
      </c>
      <c r="B80" s="4">
        <v>56</v>
      </c>
      <c r="C80" s="4">
        <v>114</v>
      </c>
      <c r="D80" s="4">
        <v>1</v>
      </c>
      <c r="E80" s="23">
        <v>-1</v>
      </c>
      <c r="F80" s="23">
        <v>1</v>
      </c>
      <c r="G80" s="4" t="s">
        <v>9</v>
      </c>
      <c r="H80" s="4">
        <v>57</v>
      </c>
      <c r="I80" s="4">
        <v>115</v>
      </c>
      <c r="J80" s="104">
        <f t="shared" si="1"/>
        <v>1</v>
      </c>
      <c r="K80" s="104">
        <f t="shared" si="1"/>
        <v>1</v>
      </c>
    </row>
    <row r="81" spans="1:11" x14ac:dyDescent="0.25">
      <c r="A81" s="13" t="s">
        <v>236</v>
      </c>
      <c r="B81" s="4">
        <v>57</v>
      </c>
      <c r="C81" s="4">
        <v>114</v>
      </c>
      <c r="D81" s="4">
        <v>1</v>
      </c>
      <c r="E81" s="23">
        <v>-1</v>
      </c>
      <c r="F81" s="23">
        <v>1</v>
      </c>
      <c r="G81" s="4" t="s">
        <v>9</v>
      </c>
      <c r="H81" s="4">
        <v>58</v>
      </c>
      <c r="I81" s="4">
        <v>115</v>
      </c>
      <c r="J81" s="104">
        <f t="shared" si="1"/>
        <v>1</v>
      </c>
      <c r="K81" s="104">
        <f t="shared" si="1"/>
        <v>1</v>
      </c>
    </row>
    <row r="82" spans="1:11" x14ac:dyDescent="0.25">
      <c r="A82" s="13" t="s">
        <v>236</v>
      </c>
      <c r="B82" s="4">
        <v>58</v>
      </c>
      <c r="C82" s="4">
        <v>114</v>
      </c>
      <c r="D82" s="4">
        <v>1</v>
      </c>
      <c r="E82" s="23">
        <v>-1</v>
      </c>
      <c r="F82" s="23">
        <v>1</v>
      </c>
      <c r="G82" s="4" t="s">
        <v>9</v>
      </c>
      <c r="H82" s="4">
        <v>59</v>
      </c>
      <c r="I82" s="4">
        <v>115</v>
      </c>
      <c r="J82" s="104">
        <f t="shared" si="1"/>
        <v>1</v>
      </c>
      <c r="K82" s="104">
        <f t="shared" si="1"/>
        <v>1</v>
      </c>
    </row>
    <row r="83" spans="1:11" x14ac:dyDescent="0.25">
      <c r="A83" s="13" t="s">
        <v>236</v>
      </c>
      <c r="B83" s="4">
        <v>59</v>
      </c>
      <c r="C83" s="4">
        <v>114</v>
      </c>
      <c r="D83" s="4">
        <v>1</v>
      </c>
      <c r="E83" s="23">
        <v>-1</v>
      </c>
      <c r="F83" s="23">
        <v>1</v>
      </c>
      <c r="G83" s="4" t="s">
        <v>9</v>
      </c>
      <c r="H83" s="4">
        <v>60</v>
      </c>
      <c r="I83" s="4">
        <v>115</v>
      </c>
      <c r="J83" s="104">
        <f t="shared" si="1"/>
        <v>1</v>
      </c>
      <c r="K83" s="104">
        <f t="shared" si="1"/>
        <v>1</v>
      </c>
    </row>
    <row r="84" spans="1:11" x14ac:dyDescent="0.25">
      <c r="A84" s="13" t="s">
        <v>236</v>
      </c>
      <c r="B84" s="4">
        <v>60</v>
      </c>
      <c r="C84" s="4">
        <v>114</v>
      </c>
      <c r="D84" s="4">
        <v>1</v>
      </c>
      <c r="E84" s="23">
        <v>-1</v>
      </c>
      <c r="F84" s="23">
        <v>1</v>
      </c>
      <c r="G84" s="4" t="s">
        <v>9</v>
      </c>
      <c r="H84" s="4">
        <v>61</v>
      </c>
      <c r="I84" s="4">
        <v>115</v>
      </c>
      <c r="J84" s="104">
        <f t="shared" si="1"/>
        <v>1</v>
      </c>
      <c r="K84" s="104">
        <f t="shared" si="1"/>
        <v>1</v>
      </c>
    </row>
    <row r="85" spans="1:11" x14ac:dyDescent="0.25">
      <c r="A85" s="13" t="s">
        <v>236</v>
      </c>
      <c r="B85" s="4">
        <v>61</v>
      </c>
      <c r="C85" s="4">
        <v>114</v>
      </c>
      <c r="D85" s="4">
        <v>1</v>
      </c>
      <c r="E85" s="23">
        <v>-1</v>
      </c>
      <c r="F85" s="23">
        <v>1</v>
      </c>
      <c r="G85" s="4" t="s">
        <v>9</v>
      </c>
      <c r="H85" s="4">
        <v>62</v>
      </c>
      <c r="I85" s="4">
        <v>115</v>
      </c>
      <c r="J85" s="104">
        <f t="shared" si="1"/>
        <v>1</v>
      </c>
      <c r="K85" s="104">
        <f t="shared" si="1"/>
        <v>1</v>
      </c>
    </row>
    <row r="86" spans="1:11" x14ac:dyDescent="0.25">
      <c r="A86" s="13" t="s">
        <v>236</v>
      </c>
      <c r="B86" s="4">
        <v>62</v>
      </c>
      <c r="C86" s="4">
        <v>114</v>
      </c>
      <c r="D86" s="4">
        <v>1</v>
      </c>
      <c r="E86" s="23">
        <v>-1</v>
      </c>
      <c r="F86" s="23">
        <v>1</v>
      </c>
      <c r="G86" s="4" t="s">
        <v>9</v>
      </c>
      <c r="H86" s="4">
        <v>63</v>
      </c>
      <c r="I86" s="4">
        <v>115</v>
      </c>
      <c r="J86" s="104">
        <f t="shared" si="1"/>
        <v>1</v>
      </c>
      <c r="K86" s="104">
        <f t="shared" si="1"/>
        <v>1</v>
      </c>
    </row>
    <row r="87" spans="1:11" x14ac:dyDescent="0.25">
      <c r="A87" s="13" t="s">
        <v>236</v>
      </c>
      <c r="B87" s="4">
        <v>63</v>
      </c>
      <c r="C87" s="4">
        <v>114</v>
      </c>
      <c r="D87" s="4">
        <v>1</v>
      </c>
      <c r="E87" s="23">
        <v>-1</v>
      </c>
      <c r="F87" s="23">
        <v>1</v>
      </c>
      <c r="G87" s="4" t="s">
        <v>9</v>
      </c>
      <c r="H87" s="4">
        <v>64</v>
      </c>
      <c r="I87" s="4">
        <v>115</v>
      </c>
      <c r="J87" s="104">
        <f t="shared" si="1"/>
        <v>1</v>
      </c>
      <c r="K87" s="104">
        <f t="shared" si="1"/>
        <v>1</v>
      </c>
    </row>
    <row r="88" spans="1:11" x14ac:dyDescent="0.25">
      <c r="A88" s="13" t="s">
        <v>236</v>
      </c>
      <c r="B88" s="4">
        <v>64</v>
      </c>
      <c r="C88" s="4">
        <v>114</v>
      </c>
      <c r="D88" s="4">
        <v>1</v>
      </c>
      <c r="E88" s="23">
        <v>-1</v>
      </c>
      <c r="F88" s="23">
        <v>1</v>
      </c>
      <c r="G88" s="4" t="s">
        <v>9</v>
      </c>
      <c r="H88" s="4">
        <v>65</v>
      </c>
      <c r="I88" s="4">
        <v>115</v>
      </c>
      <c r="J88" s="104">
        <f t="shared" si="1"/>
        <v>1</v>
      </c>
      <c r="K88" s="104">
        <f t="shared" si="1"/>
        <v>1</v>
      </c>
    </row>
    <row r="89" spans="1:11" x14ac:dyDescent="0.25">
      <c r="A89" s="13" t="s">
        <v>236</v>
      </c>
      <c r="B89" s="4">
        <v>65</v>
      </c>
      <c r="C89" s="4">
        <v>114</v>
      </c>
      <c r="D89" s="4">
        <v>1</v>
      </c>
      <c r="E89" s="23">
        <v>-1</v>
      </c>
      <c r="F89" s="23">
        <v>1</v>
      </c>
      <c r="G89" s="4" t="s">
        <v>9</v>
      </c>
      <c r="H89" s="4">
        <v>66</v>
      </c>
      <c r="I89" s="4">
        <v>115</v>
      </c>
      <c r="J89" s="104">
        <f t="shared" si="1"/>
        <v>1</v>
      </c>
      <c r="K89" s="104">
        <f t="shared" si="1"/>
        <v>1</v>
      </c>
    </row>
    <row r="90" spans="1:11" x14ac:dyDescent="0.25">
      <c r="A90" s="13" t="s">
        <v>236</v>
      </c>
      <c r="B90" s="4">
        <v>66</v>
      </c>
      <c r="C90" s="4">
        <v>114</v>
      </c>
      <c r="D90" s="4">
        <v>1</v>
      </c>
      <c r="E90" s="23">
        <v>-1</v>
      </c>
      <c r="F90" s="23">
        <v>1</v>
      </c>
      <c r="G90" s="4" t="s">
        <v>9</v>
      </c>
      <c r="H90" s="4">
        <v>67</v>
      </c>
      <c r="I90" s="4">
        <v>115</v>
      </c>
      <c r="J90" s="104">
        <f t="shared" si="1"/>
        <v>1</v>
      </c>
      <c r="K90" s="104">
        <f t="shared" si="1"/>
        <v>1</v>
      </c>
    </row>
    <row r="91" spans="1:11" x14ac:dyDescent="0.25">
      <c r="A91" s="13" t="s">
        <v>236</v>
      </c>
      <c r="B91" s="4">
        <v>66</v>
      </c>
      <c r="C91" s="4">
        <v>115</v>
      </c>
      <c r="D91" s="4">
        <v>1</v>
      </c>
      <c r="E91" s="23">
        <v>1</v>
      </c>
      <c r="F91" s="23">
        <v>2</v>
      </c>
      <c r="G91" s="4" t="s">
        <v>10</v>
      </c>
      <c r="H91" s="4">
        <v>67</v>
      </c>
      <c r="I91" s="4">
        <v>116</v>
      </c>
      <c r="J91" s="104">
        <f t="shared" si="1"/>
        <v>1</v>
      </c>
      <c r="K91" s="104">
        <f t="shared" si="1"/>
        <v>1</v>
      </c>
    </row>
    <row r="92" spans="1:11" x14ac:dyDescent="0.25">
      <c r="A92" s="13" t="s">
        <v>236</v>
      </c>
      <c r="B92" s="4">
        <v>66</v>
      </c>
      <c r="C92" s="4">
        <v>116</v>
      </c>
      <c r="D92" s="4">
        <v>1</v>
      </c>
      <c r="E92" s="23">
        <v>1</v>
      </c>
      <c r="F92" s="23">
        <v>2</v>
      </c>
      <c r="G92" s="4" t="s">
        <v>10</v>
      </c>
      <c r="H92" s="4">
        <v>67</v>
      </c>
      <c r="I92" s="4">
        <v>117</v>
      </c>
      <c r="J92" s="104">
        <f t="shared" si="1"/>
        <v>1</v>
      </c>
      <c r="K92" s="104">
        <f t="shared" si="1"/>
        <v>1</v>
      </c>
    </row>
    <row r="93" spans="1:11" x14ac:dyDescent="0.25">
      <c r="A93" s="13" t="s">
        <v>236</v>
      </c>
      <c r="B93" s="4">
        <v>66</v>
      </c>
      <c r="C93" s="4">
        <v>117</v>
      </c>
      <c r="D93" s="4">
        <v>1</v>
      </c>
      <c r="E93" s="23">
        <v>1</v>
      </c>
      <c r="F93" s="23">
        <v>2</v>
      </c>
      <c r="G93" s="4" t="s">
        <v>10</v>
      </c>
      <c r="H93" s="4">
        <v>67</v>
      </c>
      <c r="I93" s="4">
        <v>118</v>
      </c>
      <c r="J93" s="104">
        <f t="shared" si="1"/>
        <v>1</v>
      </c>
      <c r="K93" s="104">
        <f t="shared" si="1"/>
        <v>1</v>
      </c>
    </row>
    <row r="94" spans="1:11" x14ac:dyDescent="0.25">
      <c r="A94" s="13" t="s">
        <v>236</v>
      </c>
      <c r="B94" s="4">
        <v>66</v>
      </c>
      <c r="C94" s="4">
        <v>118</v>
      </c>
      <c r="D94" s="4">
        <v>1</v>
      </c>
      <c r="E94" s="23">
        <v>1</v>
      </c>
      <c r="F94" s="23">
        <v>2</v>
      </c>
      <c r="G94" s="4" t="s">
        <v>10</v>
      </c>
      <c r="H94" s="4">
        <v>67</v>
      </c>
      <c r="I94" s="4">
        <v>119</v>
      </c>
      <c r="J94" s="104">
        <f t="shared" si="1"/>
        <v>1</v>
      </c>
      <c r="K94" s="104">
        <f t="shared" si="1"/>
        <v>1</v>
      </c>
    </row>
    <row r="95" spans="1:11" x14ac:dyDescent="0.25">
      <c r="A95" s="13" t="s">
        <v>236</v>
      </c>
      <c r="B95" s="4">
        <v>67</v>
      </c>
      <c r="C95" s="4">
        <v>118</v>
      </c>
      <c r="D95" s="4">
        <v>1</v>
      </c>
      <c r="E95" s="23">
        <v>-1</v>
      </c>
      <c r="F95" s="23">
        <v>1</v>
      </c>
      <c r="G95" s="4" t="s">
        <v>9</v>
      </c>
      <c r="H95" s="4">
        <v>68</v>
      </c>
      <c r="I95" s="4">
        <v>119</v>
      </c>
      <c r="J95" s="104">
        <f t="shared" si="1"/>
        <v>1</v>
      </c>
      <c r="K95" s="104">
        <f t="shared" si="1"/>
        <v>1</v>
      </c>
    </row>
    <row r="96" spans="1:11" x14ac:dyDescent="0.25">
      <c r="A96" s="13" t="s">
        <v>236</v>
      </c>
      <c r="B96" s="4">
        <v>68</v>
      </c>
      <c r="C96" s="4">
        <v>118</v>
      </c>
      <c r="D96" s="4">
        <v>1</v>
      </c>
      <c r="E96" s="23">
        <v>-1</v>
      </c>
      <c r="F96" s="23">
        <v>1</v>
      </c>
      <c r="G96" s="4" t="s">
        <v>9</v>
      </c>
      <c r="H96" s="4">
        <v>69</v>
      </c>
      <c r="I96" s="4">
        <v>119</v>
      </c>
      <c r="J96" s="104">
        <f t="shared" si="1"/>
        <v>1</v>
      </c>
      <c r="K96" s="104">
        <f t="shared" si="1"/>
        <v>1</v>
      </c>
    </row>
    <row r="97" spans="1:11" x14ac:dyDescent="0.25">
      <c r="A97" s="13" t="s">
        <v>236</v>
      </c>
      <c r="B97" s="4">
        <v>69</v>
      </c>
      <c r="C97" s="4">
        <v>118</v>
      </c>
      <c r="D97" s="4">
        <v>1</v>
      </c>
      <c r="E97" s="23">
        <v>-1</v>
      </c>
      <c r="F97" s="23">
        <v>1</v>
      </c>
      <c r="G97" s="4" t="s">
        <v>9</v>
      </c>
      <c r="H97" s="4">
        <v>70</v>
      </c>
      <c r="I97" s="4">
        <v>119</v>
      </c>
      <c r="J97" s="104">
        <f t="shared" si="1"/>
        <v>1</v>
      </c>
      <c r="K97" s="104">
        <f t="shared" si="1"/>
        <v>1</v>
      </c>
    </row>
    <row r="98" spans="1:11" x14ac:dyDescent="0.25">
      <c r="A98" s="13" t="s">
        <v>236</v>
      </c>
      <c r="B98" s="4">
        <v>70</v>
      </c>
      <c r="C98" s="4">
        <v>118</v>
      </c>
      <c r="D98" s="4">
        <v>1</v>
      </c>
      <c r="E98" s="23">
        <v>-1</v>
      </c>
      <c r="F98" s="23">
        <v>1</v>
      </c>
      <c r="G98" s="4" t="s">
        <v>9</v>
      </c>
      <c r="H98" s="4">
        <v>71</v>
      </c>
      <c r="I98" s="4">
        <v>119</v>
      </c>
      <c r="J98" s="104">
        <f t="shared" si="1"/>
        <v>1</v>
      </c>
      <c r="K98" s="104">
        <f t="shared" si="1"/>
        <v>1</v>
      </c>
    </row>
    <row r="99" spans="1:11" x14ac:dyDescent="0.25">
      <c r="A99" s="14" t="s">
        <v>235</v>
      </c>
      <c r="B99" s="5">
        <v>105</v>
      </c>
      <c r="C99" s="5">
        <v>126</v>
      </c>
      <c r="D99" s="5">
        <v>1</v>
      </c>
      <c r="E99" s="24">
        <v>-1</v>
      </c>
      <c r="F99" s="24">
        <v>1</v>
      </c>
      <c r="G99" s="5" t="s">
        <v>9</v>
      </c>
      <c r="H99" s="5">
        <v>106</v>
      </c>
      <c r="I99" s="5">
        <v>127</v>
      </c>
      <c r="J99" s="104">
        <f t="shared" si="1"/>
        <v>1</v>
      </c>
      <c r="K99" s="104">
        <f t="shared" si="1"/>
        <v>1</v>
      </c>
    </row>
    <row r="100" spans="1:11" x14ac:dyDescent="0.25">
      <c r="A100" s="14" t="s">
        <v>235</v>
      </c>
      <c r="B100" s="5">
        <v>104</v>
      </c>
      <c r="C100" s="5">
        <v>126</v>
      </c>
      <c r="D100" s="5">
        <v>1</v>
      </c>
      <c r="E100" s="24">
        <v>-1</v>
      </c>
      <c r="F100" s="24">
        <v>1</v>
      </c>
      <c r="G100" s="5" t="s">
        <v>9</v>
      </c>
      <c r="H100" s="5">
        <v>105</v>
      </c>
      <c r="I100" s="5">
        <v>127</v>
      </c>
      <c r="J100" s="104">
        <f t="shared" si="1"/>
        <v>1</v>
      </c>
      <c r="K100" s="104">
        <f t="shared" si="1"/>
        <v>1</v>
      </c>
    </row>
    <row r="101" spans="1:11" x14ac:dyDescent="0.25">
      <c r="A101" s="14" t="s">
        <v>235</v>
      </c>
      <c r="B101" s="5">
        <v>103</v>
      </c>
      <c r="C101" s="5">
        <v>126</v>
      </c>
      <c r="D101" s="5">
        <v>1</v>
      </c>
      <c r="E101" s="24">
        <v>-1</v>
      </c>
      <c r="F101" s="24">
        <v>1</v>
      </c>
      <c r="G101" s="5" t="s">
        <v>9</v>
      </c>
      <c r="H101" s="5">
        <v>104</v>
      </c>
      <c r="I101" s="5">
        <v>127</v>
      </c>
      <c r="J101" s="104">
        <f t="shared" si="1"/>
        <v>1</v>
      </c>
      <c r="K101" s="104">
        <f t="shared" si="1"/>
        <v>1</v>
      </c>
    </row>
    <row r="102" spans="1:11" x14ac:dyDescent="0.25">
      <c r="A102" s="14" t="s">
        <v>235</v>
      </c>
      <c r="B102" s="5">
        <v>102</v>
      </c>
      <c r="C102" s="5">
        <v>126</v>
      </c>
      <c r="D102" s="5">
        <v>1</v>
      </c>
      <c r="E102" s="24">
        <v>-1</v>
      </c>
      <c r="F102" s="24">
        <v>1</v>
      </c>
      <c r="G102" s="5" t="s">
        <v>9</v>
      </c>
      <c r="H102" s="5">
        <v>103</v>
      </c>
      <c r="I102" s="5">
        <v>127</v>
      </c>
      <c r="J102" s="104">
        <f t="shared" si="1"/>
        <v>1</v>
      </c>
      <c r="K102" s="104">
        <f t="shared" si="1"/>
        <v>1</v>
      </c>
    </row>
    <row r="103" spans="1:11" x14ac:dyDescent="0.25">
      <c r="A103" s="14" t="s">
        <v>235</v>
      </c>
      <c r="B103" s="5">
        <v>101</v>
      </c>
      <c r="C103" s="5">
        <v>126</v>
      </c>
      <c r="D103" s="5">
        <v>1</v>
      </c>
      <c r="E103" s="24">
        <v>-1</v>
      </c>
      <c r="F103" s="24">
        <v>1</v>
      </c>
      <c r="G103" s="5" t="s">
        <v>9</v>
      </c>
      <c r="H103" s="5">
        <v>102</v>
      </c>
      <c r="I103" s="5">
        <v>127</v>
      </c>
      <c r="J103" s="104">
        <f t="shared" si="1"/>
        <v>1</v>
      </c>
      <c r="K103" s="104">
        <f t="shared" si="1"/>
        <v>1</v>
      </c>
    </row>
    <row r="104" spans="1:11" x14ac:dyDescent="0.25">
      <c r="A104" s="14" t="s">
        <v>235</v>
      </c>
      <c r="B104" s="5">
        <v>99</v>
      </c>
      <c r="C104" s="5">
        <v>125</v>
      </c>
      <c r="D104" s="5">
        <v>1</v>
      </c>
      <c r="E104" s="24">
        <v>1</v>
      </c>
      <c r="F104" s="24">
        <v>2</v>
      </c>
      <c r="G104" s="5" t="s">
        <v>10</v>
      </c>
      <c r="H104" s="5">
        <v>100</v>
      </c>
      <c r="I104" s="5">
        <v>126</v>
      </c>
      <c r="J104" s="104">
        <f t="shared" si="1"/>
        <v>1</v>
      </c>
      <c r="K104" s="104">
        <f t="shared" si="1"/>
        <v>1</v>
      </c>
    </row>
    <row r="105" spans="1:11" x14ac:dyDescent="0.25">
      <c r="A105" s="14" t="s">
        <v>235</v>
      </c>
      <c r="B105" s="5">
        <v>100</v>
      </c>
      <c r="C105" s="5">
        <v>126</v>
      </c>
      <c r="D105" s="5">
        <v>1</v>
      </c>
      <c r="E105" s="24">
        <v>-1</v>
      </c>
      <c r="F105" s="24">
        <v>1</v>
      </c>
      <c r="G105" s="5" t="s">
        <v>9</v>
      </c>
      <c r="H105" s="5">
        <v>101</v>
      </c>
      <c r="I105" s="5">
        <v>127</v>
      </c>
      <c r="J105" s="104">
        <f t="shared" si="1"/>
        <v>1</v>
      </c>
      <c r="K105" s="104">
        <f t="shared" si="1"/>
        <v>1</v>
      </c>
    </row>
    <row r="106" spans="1:11" x14ac:dyDescent="0.25">
      <c r="A106" s="14" t="s">
        <v>235</v>
      </c>
      <c r="B106" s="5">
        <v>99</v>
      </c>
      <c r="C106" s="5">
        <v>126</v>
      </c>
      <c r="D106" s="5">
        <v>1</v>
      </c>
      <c r="E106" s="24">
        <v>1</v>
      </c>
      <c r="F106" s="24">
        <v>2</v>
      </c>
      <c r="G106" s="5" t="s">
        <v>10</v>
      </c>
      <c r="H106" s="5">
        <v>100</v>
      </c>
      <c r="I106" s="5">
        <v>127</v>
      </c>
      <c r="J106" s="104">
        <f t="shared" si="1"/>
        <v>1</v>
      </c>
      <c r="K106" s="104">
        <f t="shared" si="1"/>
        <v>1</v>
      </c>
    </row>
    <row r="107" spans="1:11" x14ac:dyDescent="0.25">
      <c r="A107" s="14" t="s">
        <v>235</v>
      </c>
      <c r="B107" s="5">
        <v>99</v>
      </c>
      <c r="C107" s="5">
        <v>124</v>
      </c>
      <c r="D107" s="5">
        <v>1</v>
      </c>
      <c r="E107" s="24">
        <v>-1</v>
      </c>
      <c r="F107" s="24">
        <v>1</v>
      </c>
      <c r="G107" s="5" t="s">
        <v>9</v>
      </c>
      <c r="H107" s="5">
        <v>100</v>
      </c>
      <c r="I107" s="5">
        <v>125</v>
      </c>
      <c r="J107" s="104">
        <f t="shared" si="1"/>
        <v>1</v>
      </c>
      <c r="K107" s="104">
        <f t="shared" si="1"/>
        <v>1</v>
      </c>
    </row>
    <row r="108" spans="1:11" x14ac:dyDescent="0.25">
      <c r="A108" s="14" t="s">
        <v>235</v>
      </c>
      <c r="B108" s="5">
        <v>97</v>
      </c>
      <c r="C108" s="5">
        <v>121</v>
      </c>
      <c r="D108" s="5">
        <v>1</v>
      </c>
      <c r="E108" s="24">
        <v>1</v>
      </c>
      <c r="F108" s="24">
        <v>2</v>
      </c>
      <c r="G108" s="5" t="s">
        <v>10</v>
      </c>
      <c r="H108" s="5">
        <v>98</v>
      </c>
      <c r="I108" s="5">
        <v>122</v>
      </c>
      <c r="J108" s="104">
        <f t="shared" si="1"/>
        <v>1</v>
      </c>
      <c r="K108" s="104">
        <f t="shared" si="1"/>
        <v>1</v>
      </c>
    </row>
    <row r="109" spans="1:11" x14ac:dyDescent="0.25">
      <c r="A109" s="14" t="s">
        <v>235</v>
      </c>
      <c r="B109" s="5">
        <v>97</v>
      </c>
      <c r="C109" s="5">
        <v>122</v>
      </c>
      <c r="D109" s="5">
        <v>1</v>
      </c>
      <c r="E109" s="24">
        <v>1</v>
      </c>
      <c r="F109" s="24">
        <v>2</v>
      </c>
      <c r="G109" s="5" t="s">
        <v>10</v>
      </c>
      <c r="H109" s="5">
        <v>98</v>
      </c>
      <c r="I109" s="5">
        <v>123</v>
      </c>
      <c r="J109" s="104">
        <f t="shared" si="1"/>
        <v>1</v>
      </c>
      <c r="K109" s="104">
        <f t="shared" si="1"/>
        <v>1</v>
      </c>
    </row>
    <row r="110" spans="1:11" x14ac:dyDescent="0.25">
      <c r="A110" s="14" t="s">
        <v>235</v>
      </c>
      <c r="B110" s="5">
        <v>97</v>
      </c>
      <c r="C110" s="5">
        <v>123</v>
      </c>
      <c r="D110" s="5">
        <v>1</v>
      </c>
      <c r="E110" s="24">
        <v>1</v>
      </c>
      <c r="F110" s="24">
        <v>2</v>
      </c>
      <c r="G110" s="5" t="s">
        <v>10</v>
      </c>
      <c r="H110" s="5">
        <v>98</v>
      </c>
      <c r="I110" s="5">
        <v>124</v>
      </c>
      <c r="J110" s="104">
        <f t="shared" si="1"/>
        <v>1</v>
      </c>
      <c r="K110" s="104">
        <f t="shared" si="1"/>
        <v>1</v>
      </c>
    </row>
    <row r="111" spans="1:11" x14ac:dyDescent="0.25">
      <c r="A111" s="14" t="s">
        <v>235</v>
      </c>
      <c r="B111" s="5">
        <v>98</v>
      </c>
      <c r="C111" s="5">
        <v>124</v>
      </c>
      <c r="D111" s="5">
        <v>1</v>
      </c>
      <c r="E111" s="24">
        <v>-1</v>
      </c>
      <c r="F111" s="24">
        <v>1</v>
      </c>
      <c r="G111" s="5" t="s">
        <v>9</v>
      </c>
      <c r="H111" s="5">
        <v>99</v>
      </c>
      <c r="I111" s="5">
        <v>125</v>
      </c>
      <c r="J111" s="104">
        <f t="shared" si="1"/>
        <v>1</v>
      </c>
      <c r="K111" s="104">
        <f t="shared" si="1"/>
        <v>1</v>
      </c>
    </row>
    <row r="112" spans="1:11" x14ac:dyDescent="0.25">
      <c r="A112" s="14" t="s">
        <v>235</v>
      </c>
      <c r="B112" s="5">
        <v>97</v>
      </c>
      <c r="C112" s="5">
        <v>124</v>
      </c>
      <c r="D112" s="5">
        <v>1</v>
      </c>
      <c r="E112" s="24">
        <v>1</v>
      </c>
      <c r="F112" s="24">
        <v>2</v>
      </c>
      <c r="G112" s="5" t="s">
        <v>10</v>
      </c>
      <c r="H112" s="5">
        <v>98</v>
      </c>
      <c r="I112" s="5">
        <v>125</v>
      </c>
      <c r="J112" s="104">
        <f t="shared" si="1"/>
        <v>1</v>
      </c>
      <c r="K112" s="104">
        <f t="shared" si="1"/>
        <v>1</v>
      </c>
    </row>
    <row r="113" spans="1:11" x14ac:dyDescent="0.25">
      <c r="A113" s="14" t="s">
        <v>235</v>
      </c>
      <c r="B113" s="5">
        <v>97</v>
      </c>
      <c r="C113" s="5">
        <v>120</v>
      </c>
      <c r="D113" s="5">
        <v>1</v>
      </c>
      <c r="E113" s="24">
        <v>-1</v>
      </c>
      <c r="F113" s="24">
        <v>1</v>
      </c>
      <c r="G113" s="5" t="s">
        <v>9</v>
      </c>
      <c r="H113" s="5">
        <v>98</v>
      </c>
      <c r="I113" s="5">
        <v>121</v>
      </c>
      <c r="J113" s="104">
        <f t="shared" si="1"/>
        <v>1</v>
      </c>
      <c r="K113" s="104">
        <f t="shared" si="1"/>
        <v>1</v>
      </c>
    </row>
    <row r="114" spans="1:11" x14ac:dyDescent="0.25">
      <c r="A114" s="14" t="s">
        <v>235</v>
      </c>
      <c r="B114" s="5">
        <v>96</v>
      </c>
      <c r="C114" s="5">
        <v>120</v>
      </c>
      <c r="D114" s="5">
        <v>1</v>
      </c>
      <c r="E114" s="24">
        <v>-1</v>
      </c>
      <c r="F114" s="24">
        <v>1</v>
      </c>
      <c r="G114" s="5" t="s">
        <v>9</v>
      </c>
      <c r="H114" s="5">
        <v>97</v>
      </c>
      <c r="I114" s="5">
        <v>121</v>
      </c>
      <c r="J114" s="104">
        <f t="shared" si="1"/>
        <v>1</v>
      </c>
      <c r="K114" s="104">
        <f t="shared" si="1"/>
        <v>1</v>
      </c>
    </row>
    <row r="115" spans="1:11" x14ac:dyDescent="0.25">
      <c r="A115" s="14" t="s">
        <v>235</v>
      </c>
      <c r="B115" s="5">
        <v>95</v>
      </c>
      <c r="C115" s="5">
        <v>120</v>
      </c>
      <c r="D115" s="5">
        <v>1</v>
      </c>
      <c r="E115" s="24">
        <v>-1</v>
      </c>
      <c r="F115" s="24">
        <v>1</v>
      </c>
      <c r="G115" s="5" t="s">
        <v>9</v>
      </c>
      <c r="H115" s="5">
        <v>96</v>
      </c>
      <c r="I115" s="5">
        <v>121</v>
      </c>
      <c r="J115" s="104">
        <f t="shared" si="1"/>
        <v>1</v>
      </c>
      <c r="K115" s="104">
        <f t="shared" si="1"/>
        <v>1</v>
      </c>
    </row>
    <row r="116" spans="1:11" x14ac:dyDescent="0.25">
      <c r="A116" s="14" t="s">
        <v>235</v>
      </c>
      <c r="B116" s="5">
        <v>94</v>
      </c>
      <c r="C116" s="5">
        <v>120</v>
      </c>
      <c r="D116" s="5">
        <v>1</v>
      </c>
      <c r="E116" s="24">
        <v>-1</v>
      </c>
      <c r="F116" s="24">
        <v>1</v>
      </c>
      <c r="G116" s="5" t="s">
        <v>9</v>
      </c>
      <c r="H116" s="5">
        <v>95</v>
      </c>
      <c r="I116" s="5">
        <v>121</v>
      </c>
      <c r="J116" s="104">
        <f t="shared" si="1"/>
        <v>1</v>
      </c>
      <c r="K116" s="104">
        <f t="shared" si="1"/>
        <v>1</v>
      </c>
    </row>
    <row r="117" spans="1:11" x14ac:dyDescent="0.25">
      <c r="A117" s="14" t="s">
        <v>235</v>
      </c>
      <c r="B117" s="5">
        <v>93</v>
      </c>
      <c r="C117" s="5">
        <v>120</v>
      </c>
      <c r="D117" s="5">
        <v>1</v>
      </c>
      <c r="E117" s="24">
        <v>-1</v>
      </c>
      <c r="F117" s="24">
        <v>1</v>
      </c>
      <c r="G117" s="5" t="s">
        <v>9</v>
      </c>
      <c r="H117" s="5">
        <v>94</v>
      </c>
      <c r="I117" s="5">
        <v>121</v>
      </c>
      <c r="J117" s="104">
        <f t="shared" si="1"/>
        <v>1</v>
      </c>
      <c r="K117" s="104">
        <f t="shared" si="1"/>
        <v>1</v>
      </c>
    </row>
    <row r="118" spans="1:11" x14ac:dyDescent="0.25">
      <c r="A118" s="14" t="s">
        <v>235</v>
      </c>
      <c r="B118" s="5">
        <v>92</v>
      </c>
      <c r="C118" s="5">
        <v>120</v>
      </c>
      <c r="D118" s="5">
        <v>1</v>
      </c>
      <c r="E118" s="24">
        <v>-1</v>
      </c>
      <c r="F118" s="24">
        <v>1</v>
      </c>
      <c r="G118" s="5" t="s">
        <v>9</v>
      </c>
      <c r="H118" s="5">
        <v>93</v>
      </c>
      <c r="I118" s="5">
        <v>121</v>
      </c>
      <c r="J118" s="104">
        <f t="shared" si="1"/>
        <v>1</v>
      </c>
      <c r="K118" s="104">
        <f t="shared" si="1"/>
        <v>1</v>
      </c>
    </row>
    <row r="119" spans="1:11" x14ac:dyDescent="0.25">
      <c r="A119" s="14" t="s">
        <v>235</v>
      </c>
      <c r="B119" s="5">
        <v>91</v>
      </c>
      <c r="C119" s="5">
        <v>120</v>
      </c>
      <c r="D119" s="5">
        <v>1</v>
      </c>
      <c r="E119" s="24">
        <v>-1</v>
      </c>
      <c r="F119" s="24">
        <v>1</v>
      </c>
      <c r="G119" s="5" t="s">
        <v>9</v>
      </c>
      <c r="H119" s="5">
        <v>92</v>
      </c>
      <c r="I119" s="5">
        <v>121</v>
      </c>
      <c r="J119" s="104">
        <f t="shared" si="1"/>
        <v>1</v>
      </c>
      <c r="K119" s="104">
        <f t="shared" si="1"/>
        <v>1</v>
      </c>
    </row>
    <row r="120" spans="1:11" x14ac:dyDescent="0.25">
      <c r="A120" s="14" t="s">
        <v>235</v>
      </c>
      <c r="B120" s="5">
        <v>90</v>
      </c>
      <c r="C120" s="5">
        <v>120</v>
      </c>
      <c r="D120" s="5">
        <v>1</v>
      </c>
      <c r="E120" s="24">
        <v>-1</v>
      </c>
      <c r="F120" s="24">
        <v>1</v>
      </c>
      <c r="G120" s="5" t="s">
        <v>9</v>
      </c>
      <c r="H120" s="5">
        <v>91</v>
      </c>
      <c r="I120" s="5">
        <v>121</v>
      </c>
      <c r="J120" s="104">
        <f t="shared" si="1"/>
        <v>1</v>
      </c>
      <c r="K120" s="104">
        <f t="shared" si="1"/>
        <v>1</v>
      </c>
    </row>
    <row r="121" spans="1:11" x14ac:dyDescent="0.25">
      <c r="A121" s="14" t="s">
        <v>235</v>
      </c>
      <c r="B121" s="5">
        <v>89</v>
      </c>
      <c r="C121" s="5">
        <v>120</v>
      </c>
      <c r="D121" s="5">
        <v>1</v>
      </c>
      <c r="E121" s="24">
        <v>1</v>
      </c>
      <c r="F121" s="24">
        <v>2</v>
      </c>
      <c r="G121" s="5" t="s">
        <v>10</v>
      </c>
      <c r="H121" s="5">
        <v>90</v>
      </c>
      <c r="I121" s="5">
        <v>121</v>
      </c>
      <c r="J121" s="104">
        <f t="shared" si="1"/>
        <v>1</v>
      </c>
      <c r="K121" s="104">
        <f t="shared" si="1"/>
        <v>1</v>
      </c>
    </row>
    <row r="122" spans="1:11" x14ac:dyDescent="0.25">
      <c r="A122" s="14" t="s">
        <v>235</v>
      </c>
      <c r="B122" s="5">
        <v>89</v>
      </c>
      <c r="C122" s="5">
        <v>119</v>
      </c>
      <c r="D122" s="5">
        <v>1</v>
      </c>
      <c r="E122" s="24">
        <v>-1</v>
      </c>
      <c r="F122" s="24">
        <v>1</v>
      </c>
      <c r="G122" s="5" t="s">
        <v>9</v>
      </c>
      <c r="H122" s="5">
        <v>90</v>
      </c>
      <c r="I122" s="5">
        <v>120</v>
      </c>
      <c r="J122" s="104">
        <f t="shared" si="1"/>
        <v>1</v>
      </c>
      <c r="K122" s="104">
        <f t="shared" si="1"/>
        <v>1</v>
      </c>
    </row>
    <row r="123" spans="1:11" x14ac:dyDescent="0.25">
      <c r="A123" s="14" t="s">
        <v>235</v>
      </c>
      <c r="B123" s="5">
        <v>88</v>
      </c>
      <c r="C123" s="5">
        <v>119</v>
      </c>
      <c r="D123" s="5">
        <v>1</v>
      </c>
      <c r="E123" s="24">
        <v>-1</v>
      </c>
      <c r="F123" s="24">
        <v>1</v>
      </c>
      <c r="G123" s="5" t="s">
        <v>9</v>
      </c>
      <c r="H123" s="5">
        <v>89</v>
      </c>
      <c r="I123" s="5">
        <v>120</v>
      </c>
      <c r="J123" s="104">
        <f t="shared" si="1"/>
        <v>1</v>
      </c>
      <c r="K123" s="104">
        <f t="shared" si="1"/>
        <v>1</v>
      </c>
    </row>
    <row r="124" spans="1:11" x14ac:dyDescent="0.25">
      <c r="A124" s="14" t="s">
        <v>235</v>
      </c>
      <c r="B124" s="5">
        <v>87</v>
      </c>
      <c r="C124" s="5">
        <v>119</v>
      </c>
      <c r="D124" s="5">
        <v>1</v>
      </c>
      <c r="E124" s="24">
        <v>-1</v>
      </c>
      <c r="F124" s="24">
        <v>1</v>
      </c>
      <c r="G124" s="5" t="s">
        <v>9</v>
      </c>
      <c r="H124" s="5">
        <v>88</v>
      </c>
      <c r="I124" s="5">
        <v>120</v>
      </c>
      <c r="J124" s="104">
        <f t="shared" si="1"/>
        <v>1</v>
      </c>
      <c r="K124" s="104">
        <f t="shared" si="1"/>
        <v>1</v>
      </c>
    </row>
    <row r="125" spans="1:11" x14ac:dyDescent="0.25">
      <c r="A125" s="14" t="s">
        <v>235</v>
      </c>
      <c r="B125" s="5">
        <v>86</v>
      </c>
      <c r="C125" s="5">
        <v>119</v>
      </c>
      <c r="D125" s="5">
        <v>1</v>
      </c>
      <c r="E125" s="24">
        <v>-1</v>
      </c>
      <c r="F125" s="24">
        <v>1</v>
      </c>
      <c r="G125" s="5" t="s">
        <v>9</v>
      </c>
      <c r="H125" s="5">
        <v>87</v>
      </c>
      <c r="I125" s="5">
        <v>120</v>
      </c>
      <c r="J125" s="104">
        <f t="shared" si="1"/>
        <v>1</v>
      </c>
      <c r="K125" s="104">
        <f t="shared" si="1"/>
        <v>1</v>
      </c>
    </row>
    <row r="126" spans="1:11" x14ac:dyDescent="0.25">
      <c r="A126" s="14" t="s">
        <v>235</v>
      </c>
      <c r="B126" s="5">
        <v>85</v>
      </c>
      <c r="C126" s="5">
        <v>119</v>
      </c>
      <c r="D126" s="5">
        <v>1</v>
      </c>
      <c r="E126" s="24">
        <v>-1</v>
      </c>
      <c r="F126" s="24">
        <v>1</v>
      </c>
      <c r="G126" s="5" t="s">
        <v>9</v>
      </c>
      <c r="H126" s="5">
        <v>86</v>
      </c>
      <c r="I126" s="5">
        <v>120</v>
      </c>
      <c r="J126" s="104">
        <f t="shared" si="1"/>
        <v>1</v>
      </c>
      <c r="K126" s="104">
        <f t="shared" si="1"/>
        <v>1</v>
      </c>
    </row>
    <row r="127" spans="1:11" x14ac:dyDescent="0.25">
      <c r="A127" s="14" t="s">
        <v>235</v>
      </c>
      <c r="B127" s="5">
        <v>84</v>
      </c>
      <c r="C127" s="5">
        <v>119</v>
      </c>
      <c r="D127" s="5">
        <v>1</v>
      </c>
      <c r="E127" s="24">
        <v>-1</v>
      </c>
      <c r="F127" s="24">
        <v>1</v>
      </c>
      <c r="G127" s="5" t="s">
        <v>9</v>
      </c>
      <c r="H127" s="5">
        <v>85</v>
      </c>
      <c r="I127" s="5">
        <v>120</v>
      </c>
      <c r="J127" s="104">
        <f t="shared" si="1"/>
        <v>1</v>
      </c>
      <c r="K127" s="104">
        <f t="shared" si="1"/>
        <v>1</v>
      </c>
    </row>
    <row r="128" spans="1:11" x14ac:dyDescent="0.25">
      <c r="A128" s="14" t="s">
        <v>235</v>
      </c>
      <c r="B128" s="5">
        <v>83</v>
      </c>
      <c r="C128" s="5">
        <v>119</v>
      </c>
      <c r="D128" s="5">
        <v>1</v>
      </c>
      <c r="E128" s="24">
        <v>-1</v>
      </c>
      <c r="F128" s="24">
        <v>1</v>
      </c>
      <c r="G128" s="5" t="s">
        <v>9</v>
      </c>
      <c r="H128" s="5">
        <v>84</v>
      </c>
      <c r="I128" s="5">
        <v>120</v>
      </c>
      <c r="J128" s="104">
        <f t="shared" si="1"/>
        <v>1</v>
      </c>
      <c r="K128" s="104">
        <f t="shared" si="1"/>
        <v>1</v>
      </c>
    </row>
    <row r="129" spans="1:14" x14ac:dyDescent="0.25">
      <c r="A129" s="14" t="s">
        <v>235</v>
      </c>
      <c r="B129" s="5">
        <v>82</v>
      </c>
      <c r="C129" s="5">
        <v>119</v>
      </c>
      <c r="D129" s="5">
        <v>1</v>
      </c>
      <c r="E129" s="24">
        <v>-1</v>
      </c>
      <c r="F129" s="24">
        <v>1</v>
      </c>
      <c r="G129" s="5" t="s">
        <v>9</v>
      </c>
      <c r="H129" s="5">
        <v>83</v>
      </c>
      <c r="I129" s="5">
        <v>120</v>
      </c>
      <c r="J129" s="104">
        <f t="shared" ref="J129:K194" si="2">H129-B129</f>
        <v>1</v>
      </c>
      <c r="K129" s="104">
        <f t="shared" si="2"/>
        <v>1</v>
      </c>
    </row>
    <row r="130" spans="1:14" x14ac:dyDescent="0.25">
      <c r="A130" s="14" t="s">
        <v>235</v>
      </c>
      <c r="B130" s="5">
        <v>81</v>
      </c>
      <c r="C130" s="5">
        <v>119</v>
      </c>
      <c r="D130" s="5">
        <v>1</v>
      </c>
      <c r="E130" s="24">
        <v>-1</v>
      </c>
      <c r="F130" s="24">
        <v>1</v>
      </c>
      <c r="G130" s="5" t="s">
        <v>9</v>
      </c>
      <c r="H130" s="5">
        <v>82</v>
      </c>
      <c r="I130" s="5">
        <v>120</v>
      </c>
      <c r="J130" s="104">
        <f t="shared" si="2"/>
        <v>1</v>
      </c>
      <c r="K130" s="104">
        <f t="shared" si="2"/>
        <v>1</v>
      </c>
    </row>
    <row r="131" spans="1:14" x14ac:dyDescent="0.25">
      <c r="A131" s="14" t="s">
        <v>235</v>
      </c>
      <c r="B131" s="5">
        <v>80</v>
      </c>
      <c r="C131" s="5">
        <v>119</v>
      </c>
      <c r="D131" s="5">
        <v>1</v>
      </c>
      <c r="E131" s="24">
        <v>-1</v>
      </c>
      <c r="F131" s="24">
        <v>1</v>
      </c>
      <c r="G131" s="5" t="s">
        <v>9</v>
      </c>
      <c r="H131" s="5">
        <v>81</v>
      </c>
      <c r="I131" s="5">
        <v>120</v>
      </c>
      <c r="J131" s="104">
        <f t="shared" si="2"/>
        <v>1</v>
      </c>
      <c r="K131" s="104">
        <f t="shared" si="2"/>
        <v>1</v>
      </c>
    </row>
    <row r="132" spans="1:14" x14ac:dyDescent="0.25">
      <c r="A132" s="14" t="s">
        <v>235</v>
      </c>
      <c r="B132" s="5">
        <v>79</v>
      </c>
      <c r="C132" s="5">
        <v>119</v>
      </c>
      <c r="D132" s="5">
        <v>1</v>
      </c>
      <c r="E132" s="24">
        <v>-1</v>
      </c>
      <c r="F132" s="24">
        <v>1</v>
      </c>
      <c r="G132" s="5" t="s">
        <v>9</v>
      </c>
      <c r="H132" s="5">
        <v>80</v>
      </c>
      <c r="I132" s="5">
        <v>120</v>
      </c>
      <c r="J132" s="104">
        <f t="shared" si="2"/>
        <v>1</v>
      </c>
      <c r="K132" s="104">
        <f t="shared" si="2"/>
        <v>1</v>
      </c>
    </row>
    <row r="133" spans="1:14" x14ac:dyDescent="0.25">
      <c r="A133" s="14" t="s">
        <v>235</v>
      </c>
      <c r="B133" s="5">
        <v>78</v>
      </c>
      <c r="C133" s="5">
        <v>119</v>
      </c>
      <c r="D133" s="5">
        <v>1</v>
      </c>
      <c r="E133" s="24">
        <v>-1</v>
      </c>
      <c r="F133" s="24">
        <v>1</v>
      </c>
      <c r="G133" s="5" t="s">
        <v>9</v>
      </c>
      <c r="H133" s="5">
        <v>79</v>
      </c>
      <c r="I133" s="5">
        <v>120</v>
      </c>
      <c r="J133" s="104">
        <f t="shared" si="2"/>
        <v>1</v>
      </c>
      <c r="K133" s="104">
        <f t="shared" si="2"/>
        <v>1</v>
      </c>
    </row>
    <row r="134" spans="1:14" x14ac:dyDescent="0.25">
      <c r="A134" s="14" t="s">
        <v>235</v>
      </c>
      <c r="B134" s="5">
        <v>77</v>
      </c>
      <c r="C134" s="5">
        <v>119</v>
      </c>
      <c r="D134" s="5">
        <v>1</v>
      </c>
      <c r="E134" s="24">
        <v>-1</v>
      </c>
      <c r="F134" s="24">
        <v>1</v>
      </c>
      <c r="G134" s="5" t="s">
        <v>9</v>
      </c>
      <c r="H134" s="5">
        <v>78</v>
      </c>
      <c r="I134" s="5">
        <v>120</v>
      </c>
      <c r="J134" s="104">
        <f t="shared" si="2"/>
        <v>1</v>
      </c>
      <c r="K134" s="104">
        <f t="shared" si="2"/>
        <v>1</v>
      </c>
    </row>
    <row r="135" spans="1:14" x14ac:dyDescent="0.25">
      <c r="A135" s="14" t="s">
        <v>235</v>
      </c>
      <c r="B135" s="5">
        <v>76</v>
      </c>
      <c r="C135" s="5">
        <v>119</v>
      </c>
      <c r="D135" s="5">
        <v>1</v>
      </c>
      <c r="E135" s="24">
        <v>-1</v>
      </c>
      <c r="F135" s="24">
        <v>1</v>
      </c>
      <c r="G135" s="5" t="s">
        <v>9</v>
      </c>
      <c r="H135" s="5">
        <v>77</v>
      </c>
      <c r="I135" s="5">
        <v>120</v>
      </c>
      <c r="J135" s="104">
        <f t="shared" si="2"/>
        <v>1</v>
      </c>
      <c r="K135" s="104">
        <f t="shared" si="2"/>
        <v>1</v>
      </c>
    </row>
    <row r="136" spans="1:14" x14ac:dyDescent="0.25">
      <c r="A136" s="14" t="s">
        <v>235</v>
      </c>
      <c r="B136" s="5">
        <v>75</v>
      </c>
      <c r="C136" s="5">
        <v>119</v>
      </c>
      <c r="D136" s="5">
        <v>1</v>
      </c>
      <c r="E136" s="24">
        <v>-1</v>
      </c>
      <c r="F136" s="24">
        <v>1</v>
      </c>
      <c r="G136" s="5" t="s">
        <v>9</v>
      </c>
      <c r="H136" s="5">
        <v>76</v>
      </c>
      <c r="I136" s="5">
        <v>120</v>
      </c>
      <c r="J136" s="104">
        <f t="shared" si="2"/>
        <v>1</v>
      </c>
      <c r="K136" s="104">
        <f t="shared" si="2"/>
        <v>1</v>
      </c>
    </row>
    <row r="137" spans="1:14" x14ac:dyDescent="0.25">
      <c r="A137" s="14" t="s">
        <v>235</v>
      </c>
      <c r="B137" s="5">
        <v>74</v>
      </c>
      <c r="C137" s="5">
        <v>119</v>
      </c>
      <c r="D137" s="5">
        <v>1</v>
      </c>
      <c r="E137" s="24">
        <v>-1</v>
      </c>
      <c r="F137" s="24">
        <v>1</v>
      </c>
      <c r="G137" s="5" t="s">
        <v>9</v>
      </c>
      <c r="H137" s="5">
        <v>75</v>
      </c>
      <c r="I137" s="5">
        <v>120</v>
      </c>
      <c r="J137" s="104">
        <f t="shared" si="2"/>
        <v>1</v>
      </c>
      <c r="K137" s="104">
        <f t="shared" si="2"/>
        <v>1</v>
      </c>
    </row>
    <row r="138" spans="1:14" x14ac:dyDescent="0.25">
      <c r="A138" s="14" t="s">
        <v>235</v>
      </c>
      <c r="B138" s="5">
        <v>73</v>
      </c>
      <c r="C138" s="5">
        <v>119</v>
      </c>
      <c r="D138" s="5">
        <v>1</v>
      </c>
      <c r="E138" s="24">
        <v>-1</v>
      </c>
      <c r="F138" s="24">
        <v>1</v>
      </c>
      <c r="G138" s="5" t="s">
        <v>9</v>
      </c>
      <c r="H138" s="5">
        <v>74</v>
      </c>
      <c r="I138" s="5">
        <v>120</v>
      </c>
      <c r="J138" s="104">
        <f t="shared" si="2"/>
        <v>1</v>
      </c>
      <c r="K138" s="104">
        <f t="shared" si="2"/>
        <v>1</v>
      </c>
    </row>
    <row r="139" spans="1:14" x14ac:dyDescent="0.25">
      <c r="A139" s="14" t="s">
        <v>235</v>
      </c>
      <c r="B139" s="5">
        <v>72</v>
      </c>
      <c r="C139" s="5">
        <v>119</v>
      </c>
      <c r="D139" s="5">
        <v>1</v>
      </c>
      <c r="E139" s="24">
        <v>-1</v>
      </c>
      <c r="F139" s="24">
        <v>1</v>
      </c>
      <c r="G139" s="5" t="s">
        <v>9</v>
      </c>
      <c r="H139" s="5">
        <v>73</v>
      </c>
      <c r="I139" s="5">
        <v>120</v>
      </c>
      <c r="J139" s="104">
        <f t="shared" si="2"/>
        <v>1</v>
      </c>
      <c r="K139" s="104">
        <f t="shared" si="2"/>
        <v>1</v>
      </c>
    </row>
    <row r="140" spans="1:14" x14ac:dyDescent="0.25">
      <c r="A140" s="14" t="s">
        <v>235</v>
      </c>
      <c r="B140" s="5">
        <v>71</v>
      </c>
      <c r="C140" s="5">
        <v>119</v>
      </c>
      <c r="D140" s="5">
        <v>1</v>
      </c>
      <c r="E140" s="24">
        <v>-1</v>
      </c>
      <c r="F140" s="24">
        <v>1</v>
      </c>
      <c r="G140" s="5" t="s">
        <v>9</v>
      </c>
      <c r="H140" s="5">
        <v>72</v>
      </c>
      <c r="I140" s="5">
        <v>120</v>
      </c>
      <c r="J140" s="104">
        <f t="shared" si="2"/>
        <v>1</v>
      </c>
      <c r="K140" s="104">
        <f t="shared" si="2"/>
        <v>1</v>
      </c>
    </row>
    <row r="141" spans="1:14" x14ac:dyDescent="0.25">
      <c r="A141" s="14" t="s">
        <v>235</v>
      </c>
      <c r="B141" s="5">
        <v>70</v>
      </c>
      <c r="C141" s="5">
        <v>119</v>
      </c>
      <c r="D141" s="5">
        <v>1</v>
      </c>
      <c r="E141" s="24">
        <v>1</v>
      </c>
      <c r="F141" s="24">
        <v>2</v>
      </c>
      <c r="G141" s="5" t="s">
        <v>10</v>
      </c>
      <c r="H141" s="5">
        <v>71</v>
      </c>
      <c r="I141" s="5">
        <v>120</v>
      </c>
      <c r="J141" s="104">
        <f t="shared" si="2"/>
        <v>1</v>
      </c>
      <c r="K141" s="104">
        <f t="shared" si="2"/>
        <v>1</v>
      </c>
    </row>
    <row r="142" spans="1:14" x14ac:dyDescent="0.25">
      <c r="A142" s="15" t="s">
        <v>234</v>
      </c>
      <c r="B142" s="6">
        <v>120</v>
      </c>
      <c r="C142" s="6">
        <v>134</v>
      </c>
      <c r="D142" s="6">
        <v>1</v>
      </c>
      <c r="E142" s="25">
        <v>1</v>
      </c>
      <c r="F142" s="25">
        <v>2</v>
      </c>
      <c r="G142" s="6" t="s">
        <v>10</v>
      </c>
      <c r="H142" s="6">
        <v>121</v>
      </c>
      <c r="I142" s="6">
        <v>135</v>
      </c>
      <c r="J142" s="104">
        <f t="shared" si="2"/>
        <v>1</v>
      </c>
      <c r="K142" s="104">
        <f t="shared" si="2"/>
        <v>1</v>
      </c>
      <c r="L142" s="10"/>
      <c r="M142" s="10"/>
      <c r="N142" s="10"/>
    </row>
    <row r="143" spans="1:14" x14ac:dyDescent="0.25">
      <c r="A143" s="15" t="s">
        <v>234</v>
      </c>
      <c r="B143" s="6">
        <v>120</v>
      </c>
      <c r="C143" s="6">
        <v>135</v>
      </c>
      <c r="D143" s="6">
        <v>1</v>
      </c>
      <c r="E143" s="25">
        <v>1</v>
      </c>
      <c r="F143" s="25">
        <v>2</v>
      </c>
      <c r="G143" s="6" t="s">
        <v>10</v>
      </c>
      <c r="H143" s="6">
        <v>121</v>
      </c>
      <c r="I143" s="6">
        <v>136</v>
      </c>
      <c r="J143" s="104">
        <f t="shared" si="2"/>
        <v>1</v>
      </c>
      <c r="K143" s="104">
        <f t="shared" si="2"/>
        <v>1</v>
      </c>
      <c r="L143" s="10"/>
      <c r="M143" s="10"/>
      <c r="N143" s="10"/>
    </row>
    <row r="144" spans="1:14" x14ac:dyDescent="0.25">
      <c r="A144" s="15" t="s">
        <v>234</v>
      </c>
      <c r="B144" s="6">
        <v>120</v>
      </c>
      <c r="C144" s="6">
        <v>136</v>
      </c>
      <c r="D144" s="6">
        <v>1</v>
      </c>
      <c r="E144" s="25">
        <v>1</v>
      </c>
      <c r="F144" s="25">
        <v>2</v>
      </c>
      <c r="G144" s="6" t="s">
        <v>10</v>
      </c>
      <c r="H144" s="6">
        <v>121</v>
      </c>
      <c r="I144" s="6">
        <v>137</v>
      </c>
      <c r="J144" s="104">
        <f t="shared" si="2"/>
        <v>1</v>
      </c>
      <c r="K144" s="104">
        <f t="shared" si="2"/>
        <v>1</v>
      </c>
      <c r="L144" s="10"/>
      <c r="M144" s="10"/>
      <c r="N144" s="10"/>
    </row>
    <row r="145" spans="1:14" x14ac:dyDescent="0.25">
      <c r="A145" s="15" t="s">
        <v>234</v>
      </c>
      <c r="B145" s="6">
        <v>120</v>
      </c>
      <c r="C145" s="6">
        <v>137</v>
      </c>
      <c r="D145" s="6">
        <v>1</v>
      </c>
      <c r="E145" s="25">
        <v>1</v>
      </c>
      <c r="F145" s="25">
        <v>2</v>
      </c>
      <c r="G145" s="6" t="s">
        <v>10</v>
      </c>
      <c r="H145" s="6">
        <v>121</v>
      </c>
      <c r="I145" s="6">
        <v>138</v>
      </c>
      <c r="J145" s="104">
        <f t="shared" si="2"/>
        <v>1</v>
      </c>
      <c r="K145" s="104">
        <f t="shared" si="2"/>
        <v>1</v>
      </c>
      <c r="L145" s="10"/>
      <c r="M145" s="10"/>
      <c r="N145" s="10"/>
    </row>
    <row r="146" spans="1:14" x14ac:dyDescent="0.25">
      <c r="A146" s="15" t="s">
        <v>234</v>
      </c>
      <c r="B146" s="6">
        <v>120</v>
      </c>
      <c r="C146" s="6">
        <v>133</v>
      </c>
      <c r="D146" s="6">
        <v>1</v>
      </c>
      <c r="E146" s="25">
        <v>-1</v>
      </c>
      <c r="F146" s="25">
        <v>1</v>
      </c>
      <c r="G146" s="6" t="s">
        <v>9</v>
      </c>
      <c r="H146" s="6">
        <v>121</v>
      </c>
      <c r="I146" s="6">
        <v>134</v>
      </c>
      <c r="J146" s="104">
        <f t="shared" si="2"/>
        <v>1</v>
      </c>
      <c r="K146" s="104">
        <f t="shared" si="2"/>
        <v>1</v>
      </c>
      <c r="L146" s="10"/>
      <c r="M146" s="10"/>
      <c r="N146" s="10"/>
    </row>
    <row r="147" spans="1:14" x14ac:dyDescent="0.25">
      <c r="A147" s="15" t="s">
        <v>234</v>
      </c>
      <c r="B147" s="6">
        <v>118</v>
      </c>
      <c r="C147" s="6">
        <v>128</v>
      </c>
      <c r="D147" s="6">
        <v>1</v>
      </c>
      <c r="E147" s="25">
        <v>1</v>
      </c>
      <c r="F147" s="25">
        <v>2</v>
      </c>
      <c r="G147" s="6" t="s">
        <v>10</v>
      </c>
      <c r="H147" s="6">
        <v>119</v>
      </c>
      <c r="I147" s="6">
        <v>129</v>
      </c>
      <c r="J147" s="104">
        <f t="shared" si="2"/>
        <v>1</v>
      </c>
      <c r="K147" s="104">
        <f t="shared" si="2"/>
        <v>1</v>
      </c>
      <c r="L147" s="10"/>
      <c r="M147" s="10"/>
      <c r="N147" s="10"/>
    </row>
    <row r="148" spans="1:14" x14ac:dyDescent="0.25">
      <c r="A148" s="15" t="s">
        <v>234</v>
      </c>
      <c r="B148" s="6">
        <v>118</v>
      </c>
      <c r="C148" s="6">
        <v>129</v>
      </c>
      <c r="D148" s="6">
        <v>1</v>
      </c>
      <c r="E148" s="25">
        <v>1</v>
      </c>
      <c r="F148" s="25">
        <v>2</v>
      </c>
      <c r="G148" s="6" t="s">
        <v>10</v>
      </c>
      <c r="H148" s="6">
        <v>119</v>
      </c>
      <c r="I148" s="6">
        <v>130</v>
      </c>
      <c r="J148" s="104">
        <f t="shared" si="2"/>
        <v>1</v>
      </c>
      <c r="K148" s="104">
        <f t="shared" si="2"/>
        <v>1</v>
      </c>
      <c r="L148" s="10"/>
      <c r="M148" s="10"/>
      <c r="N148" s="10"/>
    </row>
    <row r="149" spans="1:14" x14ac:dyDescent="0.25">
      <c r="A149" s="15" t="s">
        <v>234</v>
      </c>
      <c r="B149" s="6">
        <v>118</v>
      </c>
      <c r="C149" s="6">
        <v>130</v>
      </c>
      <c r="D149" s="6">
        <v>1</v>
      </c>
      <c r="E149" s="25">
        <v>1</v>
      </c>
      <c r="F149" s="25">
        <v>2</v>
      </c>
      <c r="G149" s="6" t="s">
        <v>10</v>
      </c>
      <c r="H149" s="6">
        <v>119</v>
      </c>
      <c r="I149" s="6">
        <v>131</v>
      </c>
      <c r="J149" s="104">
        <f t="shared" si="2"/>
        <v>1</v>
      </c>
      <c r="K149" s="104">
        <f t="shared" si="2"/>
        <v>1</v>
      </c>
      <c r="L149" s="10"/>
      <c r="M149" s="10"/>
      <c r="N149" s="10"/>
    </row>
    <row r="150" spans="1:14" x14ac:dyDescent="0.25">
      <c r="A150" s="15" t="s">
        <v>234</v>
      </c>
      <c r="B150" s="6">
        <v>118</v>
      </c>
      <c r="C150" s="6">
        <v>131</v>
      </c>
      <c r="D150" s="6">
        <v>1</v>
      </c>
      <c r="E150" s="25">
        <v>1</v>
      </c>
      <c r="F150" s="25">
        <v>2</v>
      </c>
      <c r="G150" s="6" t="s">
        <v>10</v>
      </c>
      <c r="H150" s="6">
        <v>119</v>
      </c>
      <c r="I150" s="6">
        <v>132</v>
      </c>
      <c r="J150" s="104">
        <f t="shared" si="2"/>
        <v>1</v>
      </c>
      <c r="K150" s="104">
        <f t="shared" si="2"/>
        <v>1</v>
      </c>
      <c r="L150" s="10"/>
      <c r="M150" s="10"/>
      <c r="N150" s="10"/>
    </row>
    <row r="151" spans="1:14" x14ac:dyDescent="0.25">
      <c r="A151" s="15" t="s">
        <v>234</v>
      </c>
      <c r="B151" s="6">
        <v>118</v>
      </c>
      <c r="C151" s="6">
        <v>132</v>
      </c>
      <c r="D151" s="6">
        <v>1</v>
      </c>
      <c r="E151" s="25">
        <v>1</v>
      </c>
      <c r="F151" s="25">
        <v>2</v>
      </c>
      <c r="G151" s="148" t="s">
        <v>10</v>
      </c>
      <c r="H151" s="148">
        <v>119</v>
      </c>
      <c r="I151" s="148">
        <v>133</v>
      </c>
      <c r="J151" s="104">
        <f t="shared" si="2"/>
        <v>1</v>
      </c>
      <c r="K151" s="104">
        <f t="shared" si="2"/>
        <v>1</v>
      </c>
      <c r="L151" s="10"/>
      <c r="M151" s="10"/>
      <c r="N151" s="10"/>
    </row>
    <row r="152" spans="1:14" x14ac:dyDescent="0.25">
      <c r="A152" s="15" t="s">
        <v>234</v>
      </c>
      <c r="B152" s="6">
        <v>119</v>
      </c>
      <c r="C152" s="6">
        <v>133</v>
      </c>
      <c r="D152" s="6">
        <v>1</v>
      </c>
      <c r="E152" s="25">
        <v>-1</v>
      </c>
      <c r="F152" s="25">
        <v>1</v>
      </c>
      <c r="G152" s="148" t="s">
        <v>9</v>
      </c>
      <c r="H152" s="148">
        <v>120</v>
      </c>
      <c r="I152" s="148">
        <v>134</v>
      </c>
      <c r="J152" s="104">
        <f t="shared" si="2"/>
        <v>1</v>
      </c>
      <c r="K152" s="104">
        <f t="shared" si="2"/>
        <v>1</v>
      </c>
      <c r="L152" s="10"/>
      <c r="M152" s="10"/>
      <c r="N152" s="10"/>
    </row>
    <row r="153" spans="1:14" x14ac:dyDescent="0.25">
      <c r="A153" s="15" t="s">
        <v>234</v>
      </c>
      <c r="B153" s="6">
        <v>118</v>
      </c>
      <c r="C153" s="6">
        <v>133</v>
      </c>
      <c r="D153" s="6">
        <v>1</v>
      </c>
      <c r="E153" s="25">
        <v>1</v>
      </c>
      <c r="F153" s="25">
        <v>2</v>
      </c>
      <c r="G153" s="148" t="s">
        <v>10</v>
      </c>
      <c r="H153" s="148">
        <v>119</v>
      </c>
      <c r="I153" s="148">
        <v>134</v>
      </c>
      <c r="J153" s="104">
        <f t="shared" si="2"/>
        <v>1</v>
      </c>
      <c r="K153" s="104">
        <f t="shared" si="2"/>
        <v>1</v>
      </c>
      <c r="L153" s="10"/>
      <c r="M153" s="10"/>
      <c r="N153" s="10"/>
    </row>
    <row r="154" spans="1:14" x14ac:dyDescent="0.25">
      <c r="A154" s="15" t="s">
        <v>234</v>
      </c>
      <c r="B154" s="6">
        <v>118</v>
      </c>
      <c r="C154" s="6">
        <v>127</v>
      </c>
      <c r="D154" s="6">
        <v>1</v>
      </c>
      <c r="E154" s="25">
        <v>-1</v>
      </c>
      <c r="F154" s="25">
        <v>1</v>
      </c>
      <c r="G154" s="148" t="s">
        <v>9</v>
      </c>
      <c r="H154" s="148">
        <v>119</v>
      </c>
      <c r="I154" s="148">
        <v>128</v>
      </c>
      <c r="J154" s="104">
        <f t="shared" si="2"/>
        <v>1</v>
      </c>
      <c r="K154" s="104">
        <f t="shared" si="2"/>
        <v>1</v>
      </c>
      <c r="L154" s="10"/>
      <c r="M154" s="10"/>
      <c r="N154" s="10"/>
    </row>
    <row r="155" spans="1:14" x14ac:dyDescent="0.25">
      <c r="A155" s="15" t="s">
        <v>234</v>
      </c>
      <c r="B155" s="6">
        <v>117</v>
      </c>
      <c r="C155" s="6">
        <v>127</v>
      </c>
      <c r="D155" s="6">
        <v>1</v>
      </c>
      <c r="E155" s="25">
        <v>-1</v>
      </c>
      <c r="F155" s="25">
        <v>1</v>
      </c>
      <c r="G155" s="148" t="s">
        <v>9</v>
      </c>
      <c r="H155" s="148">
        <v>118</v>
      </c>
      <c r="I155" s="148">
        <v>128</v>
      </c>
      <c r="J155" s="104">
        <f t="shared" si="2"/>
        <v>1</v>
      </c>
      <c r="K155" s="104">
        <f t="shared" si="2"/>
        <v>1</v>
      </c>
      <c r="L155" s="10"/>
      <c r="M155" s="10"/>
      <c r="N155" s="10"/>
    </row>
    <row r="156" spans="1:14" x14ac:dyDescent="0.25">
      <c r="A156" s="15" t="s">
        <v>234</v>
      </c>
      <c r="B156" s="6">
        <v>116</v>
      </c>
      <c r="C156" s="6">
        <v>127</v>
      </c>
      <c r="D156" s="6">
        <v>1</v>
      </c>
      <c r="E156" s="25">
        <v>-1</v>
      </c>
      <c r="F156" s="25">
        <v>1</v>
      </c>
      <c r="G156" s="148" t="s">
        <v>9</v>
      </c>
      <c r="H156" s="148">
        <v>117</v>
      </c>
      <c r="I156" s="148">
        <v>128</v>
      </c>
      <c r="J156" s="104">
        <f t="shared" si="2"/>
        <v>1</v>
      </c>
      <c r="K156" s="104">
        <f t="shared" si="2"/>
        <v>1</v>
      </c>
      <c r="L156" s="10"/>
      <c r="M156" s="10"/>
      <c r="N156" s="10"/>
    </row>
    <row r="157" spans="1:14" x14ac:dyDescent="0.25">
      <c r="A157" s="15" t="s">
        <v>234</v>
      </c>
      <c r="B157" s="6">
        <v>114</v>
      </c>
      <c r="C157" s="6">
        <v>126</v>
      </c>
      <c r="D157" s="6">
        <v>1</v>
      </c>
      <c r="E157" s="25">
        <v>1</v>
      </c>
      <c r="F157" s="25">
        <v>2</v>
      </c>
      <c r="G157" s="148" t="s">
        <v>10</v>
      </c>
      <c r="H157" s="148">
        <v>115</v>
      </c>
      <c r="I157" s="148">
        <v>127</v>
      </c>
      <c r="J157" s="104">
        <f t="shared" si="2"/>
        <v>1</v>
      </c>
      <c r="K157" s="104">
        <f t="shared" si="2"/>
        <v>1</v>
      </c>
      <c r="L157" s="10"/>
      <c r="M157" s="10"/>
      <c r="N157" s="10"/>
    </row>
    <row r="158" spans="1:14" x14ac:dyDescent="0.25">
      <c r="A158" s="15" t="s">
        <v>234</v>
      </c>
      <c r="B158" s="6">
        <v>115</v>
      </c>
      <c r="C158" s="6">
        <v>127</v>
      </c>
      <c r="D158" s="6">
        <v>1</v>
      </c>
      <c r="E158" s="25">
        <v>-1</v>
      </c>
      <c r="F158" s="25">
        <v>1</v>
      </c>
      <c r="G158" s="148" t="s">
        <v>9</v>
      </c>
      <c r="H158" s="148">
        <v>116</v>
      </c>
      <c r="I158" s="148">
        <v>128</v>
      </c>
      <c r="J158" s="104">
        <f t="shared" si="2"/>
        <v>1</v>
      </c>
      <c r="K158" s="104">
        <f t="shared" si="2"/>
        <v>1</v>
      </c>
      <c r="L158" s="10"/>
      <c r="M158" s="10"/>
      <c r="N158" s="10"/>
    </row>
    <row r="159" spans="1:14" x14ac:dyDescent="0.25">
      <c r="A159" s="15" t="s">
        <v>234</v>
      </c>
      <c r="B159" s="6">
        <v>114</v>
      </c>
      <c r="C159" s="6">
        <v>127</v>
      </c>
      <c r="D159" s="6">
        <v>1</v>
      </c>
      <c r="E159" s="25">
        <v>1</v>
      </c>
      <c r="F159" s="25">
        <v>2</v>
      </c>
      <c r="G159" s="148" t="s">
        <v>10</v>
      </c>
      <c r="H159" s="148">
        <v>115</v>
      </c>
      <c r="I159" s="148">
        <v>128</v>
      </c>
      <c r="J159" s="104">
        <f t="shared" si="2"/>
        <v>1</v>
      </c>
      <c r="K159" s="104">
        <f t="shared" si="2"/>
        <v>1</v>
      </c>
      <c r="L159" s="10"/>
      <c r="M159" s="10"/>
      <c r="N159" s="10"/>
    </row>
    <row r="160" spans="1:14" x14ac:dyDescent="0.25">
      <c r="A160" s="15" t="s">
        <v>234</v>
      </c>
      <c r="B160" s="6">
        <v>114</v>
      </c>
      <c r="C160" s="6">
        <v>125</v>
      </c>
      <c r="D160" s="6">
        <v>1</v>
      </c>
      <c r="E160" s="25">
        <v>-1</v>
      </c>
      <c r="F160" s="25">
        <v>1</v>
      </c>
      <c r="G160" s="148" t="s">
        <v>9</v>
      </c>
      <c r="H160" s="148">
        <v>115</v>
      </c>
      <c r="I160" s="148">
        <v>126</v>
      </c>
      <c r="J160" s="104">
        <f t="shared" si="2"/>
        <v>1</v>
      </c>
      <c r="K160" s="104">
        <f t="shared" si="2"/>
        <v>1</v>
      </c>
      <c r="L160" s="10"/>
      <c r="M160" s="10"/>
      <c r="N160" s="10"/>
    </row>
    <row r="161" spans="1:14" x14ac:dyDescent="0.25">
      <c r="A161" s="15" t="s">
        <v>234</v>
      </c>
      <c r="B161" s="6">
        <v>113</v>
      </c>
      <c r="C161" s="6">
        <v>125</v>
      </c>
      <c r="D161" s="6">
        <v>1</v>
      </c>
      <c r="E161" s="25">
        <v>-1</v>
      </c>
      <c r="F161" s="25">
        <v>1</v>
      </c>
      <c r="G161" s="148" t="s">
        <v>9</v>
      </c>
      <c r="H161" s="148">
        <v>114</v>
      </c>
      <c r="I161" s="148">
        <v>126</v>
      </c>
      <c r="J161" s="104">
        <f t="shared" si="2"/>
        <v>1</v>
      </c>
      <c r="K161" s="104">
        <f t="shared" si="2"/>
        <v>1</v>
      </c>
      <c r="L161" s="10"/>
      <c r="M161" s="10"/>
      <c r="N161" s="10"/>
    </row>
    <row r="162" spans="1:14" x14ac:dyDescent="0.25">
      <c r="A162" s="15" t="s">
        <v>234</v>
      </c>
      <c r="B162" s="6">
        <v>112</v>
      </c>
      <c r="C162" s="6">
        <v>125</v>
      </c>
      <c r="D162" s="6">
        <v>1</v>
      </c>
      <c r="E162" s="25">
        <v>-1</v>
      </c>
      <c r="F162" s="25">
        <v>1</v>
      </c>
      <c r="G162" s="148" t="s">
        <v>9</v>
      </c>
      <c r="H162" s="148">
        <v>113</v>
      </c>
      <c r="I162" s="148">
        <v>126</v>
      </c>
      <c r="J162" s="104">
        <f t="shared" si="2"/>
        <v>1</v>
      </c>
      <c r="K162" s="104">
        <f t="shared" si="2"/>
        <v>1</v>
      </c>
      <c r="L162" s="10"/>
      <c r="M162" s="10"/>
      <c r="N162" s="10"/>
    </row>
    <row r="163" spans="1:14" x14ac:dyDescent="0.25">
      <c r="A163" s="15" t="s">
        <v>234</v>
      </c>
      <c r="B163" s="6">
        <v>111</v>
      </c>
      <c r="C163" s="6">
        <v>125</v>
      </c>
      <c r="D163" s="6">
        <v>1</v>
      </c>
      <c r="E163" s="25">
        <v>-1</v>
      </c>
      <c r="F163" s="25">
        <v>1</v>
      </c>
      <c r="G163" s="148" t="s">
        <v>9</v>
      </c>
      <c r="H163" s="148">
        <v>112</v>
      </c>
      <c r="I163" s="148">
        <v>126</v>
      </c>
      <c r="J163" s="104">
        <f t="shared" si="2"/>
        <v>1</v>
      </c>
      <c r="K163" s="104">
        <f t="shared" si="2"/>
        <v>1</v>
      </c>
      <c r="L163" s="10"/>
      <c r="M163" s="10"/>
      <c r="N163" s="10"/>
    </row>
    <row r="164" spans="1:14" x14ac:dyDescent="0.25">
      <c r="A164" s="15" t="s">
        <v>234</v>
      </c>
      <c r="B164" s="6">
        <v>110</v>
      </c>
      <c r="C164" s="6">
        <v>125</v>
      </c>
      <c r="D164" s="6">
        <v>1</v>
      </c>
      <c r="E164" s="25">
        <v>-1</v>
      </c>
      <c r="F164" s="25">
        <v>1</v>
      </c>
      <c r="G164" s="148" t="s">
        <v>9</v>
      </c>
      <c r="H164" s="148">
        <v>111</v>
      </c>
      <c r="I164" s="148">
        <v>126</v>
      </c>
      <c r="J164" s="104">
        <f t="shared" si="2"/>
        <v>1</v>
      </c>
      <c r="K164" s="104">
        <f t="shared" si="2"/>
        <v>1</v>
      </c>
      <c r="L164" s="10"/>
      <c r="M164" s="10"/>
      <c r="N164" s="10"/>
    </row>
    <row r="165" spans="1:14" x14ac:dyDescent="0.25">
      <c r="A165" s="15" t="s">
        <v>234</v>
      </c>
      <c r="B165" s="6">
        <v>109</v>
      </c>
      <c r="C165" s="6">
        <v>125</v>
      </c>
      <c r="D165" s="6">
        <v>1</v>
      </c>
      <c r="E165" s="25">
        <v>-1</v>
      </c>
      <c r="F165" s="25">
        <v>1</v>
      </c>
      <c r="G165" s="148" t="s">
        <v>9</v>
      </c>
      <c r="H165" s="148">
        <v>110</v>
      </c>
      <c r="I165" s="148">
        <v>126</v>
      </c>
      <c r="J165" s="104">
        <f t="shared" si="2"/>
        <v>1</v>
      </c>
      <c r="K165" s="104">
        <f t="shared" si="2"/>
        <v>1</v>
      </c>
      <c r="L165" s="10"/>
      <c r="M165" s="10"/>
      <c r="N165" s="10"/>
    </row>
    <row r="166" spans="1:14" x14ac:dyDescent="0.25">
      <c r="A166" s="15" t="s">
        <v>234</v>
      </c>
      <c r="B166" s="6">
        <v>108</v>
      </c>
      <c r="C166" s="6">
        <v>125</v>
      </c>
      <c r="D166" s="6">
        <v>1</v>
      </c>
      <c r="E166" s="25">
        <v>-1</v>
      </c>
      <c r="F166" s="25">
        <v>1</v>
      </c>
      <c r="G166" s="148" t="s">
        <v>9</v>
      </c>
      <c r="H166" s="148">
        <v>109</v>
      </c>
      <c r="I166" s="148">
        <v>126</v>
      </c>
      <c r="J166" s="104">
        <f t="shared" si="2"/>
        <v>1</v>
      </c>
      <c r="K166" s="104">
        <f t="shared" si="2"/>
        <v>1</v>
      </c>
      <c r="L166" s="10"/>
      <c r="M166" s="10"/>
      <c r="N166" s="10"/>
    </row>
    <row r="167" spans="1:14" x14ac:dyDescent="0.25">
      <c r="A167" s="15" t="s">
        <v>234</v>
      </c>
      <c r="B167" s="6">
        <v>107</v>
      </c>
      <c r="C167" s="6">
        <v>125</v>
      </c>
      <c r="D167" s="6">
        <v>1</v>
      </c>
      <c r="E167" s="25">
        <v>-1</v>
      </c>
      <c r="F167" s="25">
        <v>1</v>
      </c>
      <c r="G167" s="148" t="s">
        <v>9</v>
      </c>
      <c r="H167" s="148">
        <v>108</v>
      </c>
      <c r="I167" s="148">
        <v>126</v>
      </c>
      <c r="J167" s="104">
        <f t="shared" si="2"/>
        <v>1</v>
      </c>
      <c r="K167" s="104">
        <f t="shared" si="2"/>
        <v>1</v>
      </c>
      <c r="L167" s="10"/>
      <c r="M167" s="10"/>
      <c r="N167" s="10"/>
    </row>
    <row r="168" spans="1:14" x14ac:dyDescent="0.25">
      <c r="A168" s="15" t="s">
        <v>234</v>
      </c>
      <c r="B168" s="6">
        <v>106</v>
      </c>
      <c r="C168" s="6">
        <v>125</v>
      </c>
      <c r="D168" s="6">
        <v>1</v>
      </c>
      <c r="E168" s="25">
        <v>-1</v>
      </c>
      <c r="F168" s="25">
        <v>1</v>
      </c>
      <c r="G168" s="148" t="s">
        <v>9</v>
      </c>
      <c r="H168" s="148">
        <v>107</v>
      </c>
      <c r="I168" s="148">
        <v>126</v>
      </c>
      <c r="J168" s="104">
        <f t="shared" si="2"/>
        <v>1</v>
      </c>
      <c r="K168" s="104">
        <f t="shared" si="2"/>
        <v>1</v>
      </c>
      <c r="L168" s="10"/>
      <c r="M168" s="10"/>
      <c r="N168" s="10"/>
    </row>
    <row r="169" spans="1:14" x14ac:dyDescent="0.25">
      <c r="A169" s="15" t="s">
        <v>234</v>
      </c>
      <c r="B169" s="6">
        <v>105</v>
      </c>
      <c r="C169" s="6">
        <v>126</v>
      </c>
      <c r="D169" s="6">
        <v>1</v>
      </c>
      <c r="E169" s="25">
        <v>1</v>
      </c>
      <c r="F169" s="25">
        <v>2</v>
      </c>
      <c r="G169" s="148" t="s">
        <v>10</v>
      </c>
      <c r="H169" s="148">
        <v>106</v>
      </c>
      <c r="I169" s="148">
        <v>127</v>
      </c>
      <c r="J169" s="104">
        <f t="shared" si="2"/>
        <v>1</v>
      </c>
      <c r="K169" s="104">
        <f t="shared" si="2"/>
        <v>1</v>
      </c>
      <c r="L169" s="10"/>
      <c r="M169" s="10"/>
      <c r="N169" s="10"/>
    </row>
    <row r="170" spans="1:14" x14ac:dyDescent="0.25">
      <c r="A170" s="16" t="s">
        <v>12</v>
      </c>
      <c r="B170" s="7">
        <v>121</v>
      </c>
      <c r="C170" s="7">
        <v>137</v>
      </c>
      <c r="D170" s="7">
        <v>1</v>
      </c>
      <c r="E170" s="26">
        <v>-1</v>
      </c>
      <c r="F170" s="26">
        <v>1</v>
      </c>
      <c r="G170" s="7" t="s">
        <v>9</v>
      </c>
      <c r="H170" s="7">
        <v>122</v>
      </c>
      <c r="I170" s="7">
        <v>138</v>
      </c>
      <c r="J170" s="104">
        <f t="shared" si="2"/>
        <v>1</v>
      </c>
      <c r="K170" s="104">
        <f t="shared" si="2"/>
        <v>1</v>
      </c>
    </row>
    <row r="171" spans="1:14" x14ac:dyDescent="0.25">
      <c r="A171" s="16" t="s">
        <v>12</v>
      </c>
      <c r="B171" s="7">
        <v>122</v>
      </c>
      <c r="C171" s="7">
        <v>137</v>
      </c>
      <c r="D171" s="7">
        <v>1</v>
      </c>
      <c r="E171" s="26">
        <v>-1</v>
      </c>
      <c r="F171" s="26">
        <v>1</v>
      </c>
      <c r="G171" s="7" t="s">
        <v>9</v>
      </c>
      <c r="H171" s="7">
        <v>123</v>
      </c>
      <c r="I171" s="7">
        <v>138</v>
      </c>
      <c r="J171" s="104">
        <f t="shared" si="2"/>
        <v>1</v>
      </c>
      <c r="K171" s="104">
        <f t="shared" si="2"/>
        <v>1</v>
      </c>
    </row>
    <row r="172" spans="1:14" x14ac:dyDescent="0.25">
      <c r="A172" s="16" t="s">
        <v>12</v>
      </c>
      <c r="B172" s="7">
        <v>123</v>
      </c>
      <c r="C172" s="7">
        <v>137</v>
      </c>
      <c r="D172" s="7">
        <v>1</v>
      </c>
      <c r="E172" s="26">
        <v>-1</v>
      </c>
      <c r="F172" s="26">
        <v>1</v>
      </c>
      <c r="G172" s="7" t="s">
        <v>9</v>
      </c>
      <c r="H172" s="7">
        <v>124</v>
      </c>
      <c r="I172" s="7">
        <v>138</v>
      </c>
      <c r="J172" s="104">
        <f t="shared" si="2"/>
        <v>1</v>
      </c>
      <c r="K172" s="104">
        <f t="shared" si="2"/>
        <v>1</v>
      </c>
    </row>
    <row r="173" spans="1:14" x14ac:dyDescent="0.25">
      <c r="A173" s="16" t="s">
        <v>12</v>
      </c>
      <c r="B173" s="7">
        <v>124</v>
      </c>
      <c r="C173" s="7">
        <v>137</v>
      </c>
      <c r="D173" s="7">
        <v>1</v>
      </c>
      <c r="E173" s="26">
        <v>-1</v>
      </c>
      <c r="F173" s="26">
        <v>1</v>
      </c>
      <c r="G173" s="7" t="s">
        <v>9</v>
      </c>
      <c r="H173" s="7">
        <v>125</v>
      </c>
      <c r="I173" s="7">
        <v>138</v>
      </c>
      <c r="J173" s="104">
        <f t="shared" si="2"/>
        <v>1</v>
      </c>
      <c r="K173" s="104">
        <f t="shared" si="2"/>
        <v>1</v>
      </c>
    </row>
    <row r="174" spans="1:14" x14ac:dyDescent="0.25">
      <c r="A174" s="16" t="s">
        <v>12</v>
      </c>
      <c r="B174" s="7">
        <v>125</v>
      </c>
      <c r="C174" s="7">
        <v>137</v>
      </c>
      <c r="D174" s="7">
        <v>1</v>
      </c>
      <c r="E174" s="26">
        <v>-1</v>
      </c>
      <c r="F174" s="26">
        <v>1</v>
      </c>
      <c r="G174" s="7" t="s">
        <v>9</v>
      </c>
      <c r="H174" s="7">
        <v>126</v>
      </c>
      <c r="I174" s="7">
        <v>138</v>
      </c>
      <c r="J174" s="104">
        <f t="shared" si="2"/>
        <v>1</v>
      </c>
      <c r="K174" s="104">
        <f t="shared" si="2"/>
        <v>1</v>
      </c>
    </row>
    <row r="175" spans="1:14" x14ac:dyDescent="0.25">
      <c r="A175" s="16" t="s">
        <v>12</v>
      </c>
      <c r="B175" s="7">
        <v>126</v>
      </c>
      <c r="C175" s="7">
        <v>137</v>
      </c>
      <c r="D175" s="7">
        <v>1</v>
      </c>
      <c r="E175" s="26">
        <v>-1</v>
      </c>
      <c r="F175" s="26">
        <v>1</v>
      </c>
      <c r="G175" s="7" t="s">
        <v>9</v>
      </c>
      <c r="H175" s="7">
        <v>127</v>
      </c>
      <c r="I175" s="7">
        <v>138</v>
      </c>
      <c r="J175" s="104">
        <f t="shared" si="2"/>
        <v>1</v>
      </c>
      <c r="K175" s="104">
        <f t="shared" si="2"/>
        <v>1</v>
      </c>
    </row>
    <row r="176" spans="1:14" x14ac:dyDescent="0.25">
      <c r="A176" s="16" t="s">
        <v>12</v>
      </c>
      <c r="B176" s="7">
        <v>127</v>
      </c>
      <c r="C176" s="7">
        <v>137</v>
      </c>
      <c r="D176" s="7">
        <v>1</v>
      </c>
      <c r="E176" s="26">
        <v>-1</v>
      </c>
      <c r="F176" s="26">
        <v>1</v>
      </c>
      <c r="G176" s="7" t="s">
        <v>9</v>
      </c>
      <c r="H176" s="7">
        <v>128</v>
      </c>
      <c r="I176" s="7">
        <v>138</v>
      </c>
      <c r="J176" s="104">
        <f t="shared" si="2"/>
        <v>1</v>
      </c>
      <c r="K176" s="104">
        <f t="shared" si="2"/>
        <v>1</v>
      </c>
    </row>
    <row r="177" spans="1:11" x14ac:dyDescent="0.25">
      <c r="A177" s="16" t="s">
        <v>12</v>
      </c>
      <c r="B177" s="7">
        <v>128</v>
      </c>
      <c r="C177" s="7">
        <v>137</v>
      </c>
      <c r="D177" s="7">
        <v>1</v>
      </c>
      <c r="E177" s="26">
        <v>-1</v>
      </c>
      <c r="F177" s="26">
        <v>1</v>
      </c>
      <c r="G177" s="7" t="s">
        <v>9</v>
      </c>
      <c r="H177" s="7">
        <v>129</v>
      </c>
      <c r="I177" s="7">
        <v>138</v>
      </c>
      <c r="J177" s="104">
        <f t="shared" si="2"/>
        <v>1</v>
      </c>
      <c r="K177" s="104">
        <f t="shared" si="2"/>
        <v>1</v>
      </c>
    </row>
    <row r="178" spans="1:11" x14ac:dyDescent="0.25">
      <c r="A178" s="16" t="s">
        <v>12</v>
      </c>
      <c r="B178" s="7">
        <v>129</v>
      </c>
      <c r="C178" s="7">
        <v>137</v>
      </c>
      <c r="D178" s="7">
        <v>1</v>
      </c>
      <c r="E178" s="26">
        <v>-1</v>
      </c>
      <c r="F178" s="26">
        <v>1</v>
      </c>
      <c r="G178" s="7" t="s">
        <v>9</v>
      </c>
      <c r="H178" s="7">
        <v>130</v>
      </c>
      <c r="I178" s="7">
        <v>138</v>
      </c>
      <c r="J178" s="104">
        <f t="shared" si="2"/>
        <v>1</v>
      </c>
      <c r="K178" s="104">
        <f t="shared" si="2"/>
        <v>1</v>
      </c>
    </row>
    <row r="179" spans="1:11" x14ac:dyDescent="0.25">
      <c r="A179" s="16" t="s">
        <v>12</v>
      </c>
      <c r="B179" s="7">
        <v>130</v>
      </c>
      <c r="C179" s="7">
        <v>137</v>
      </c>
      <c r="D179" s="7">
        <v>1</v>
      </c>
      <c r="E179" s="26">
        <v>-1</v>
      </c>
      <c r="F179" s="26">
        <v>1</v>
      </c>
      <c r="G179" s="7" t="s">
        <v>9</v>
      </c>
      <c r="H179" s="7">
        <v>131</v>
      </c>
      <c r="I179" s="7">
        <v>138</v>
      </c>
      <c r="J179" s="104">
        <f t="shared" si="2"/>
        <v>1</v>
      </c>
      <c r="K179" s="104">
        <f t="shared" si="2"/>
        <v>1</v>
      </c>
    </row>
    <row r="180" spans="1:11" x14ac:dyDescent="0.25">
      <c r="A180" s="16" t="s">
        <v>12</v>
      </c>
      <c r="B180" s="7">
        <v>131</v>
      </c>
      <c r="C180" s="7">
        <v>137</v>
      </c>
      <c r="D180" s="7">
        <v>1</v>
      </c>
      <c r="E180" s="26">
        <v>-1</v>
      </c>
      <c r="F180" s="26">
        <v>1</v>
      </c>
      <c r="G180" s="7" t="s">
        <v>9</v>
      </c>
      <c r="H180" s="7">
        <v>132</v>
      </c>
      <c r="I180" s="7">
        <v>138</v>
      </c>
      <c r="J180" s="104">
        <f t="shared" si="2"/>
        <v>1</v>
      </c>
      <c r="K180" s="104">
        <f t="shared" si="2"/>
        <v>1</v>
      </c>
    </row>
    <row r="181" spans="1:11" x14ac:dyDescent="0.25">
      <c r="A181" s="16" t="s">
        <v>12</v>
      </c>
      <c r="B181" s="7">
        <v>132</v>
      </c>
      <c r="C181" s="7">
        <v>137</v>
      </c>
      <c r="D181" s="7">
        <v>1</v>
      </c>
      <c r="E181" s="26">
        <v>-1</v>
      </c>
      <c r="F181" s="26">
        <v>1</v>
      </c>
      <c r="G181" s="7" t="s">
        <v>9</v>
      </c>
      <c r="H181" s="7">
        <v>133</v>
      </c>
      <c r="I181" s="7">
        <v>138</v>
      </c>
      <c r="J181" s="104">
        <f t="shared" si="2"/>
        <v>1</v>
      </c>
      <c r="K181" s="104">
        <f t="shared" si="2"/>
        <v>1</v>
      </c>
    </row>
    <row r="182" spans="1:11" x14ac:dyDescent="0.25">
      <c r="A182" s="16" t="s">
        <v>12</v>
      </c>
      <c r="B182" s="7">
        <v>133</v>
      </c>
      <c r="C182" s="7">
        <v>137</v>
      </c>
      <c r="D182" s="7">
        <v>1</v>
      </c>
      <c r="E182" s="26">
        <v>-1</v>
      </c>
      <c r="F182" s="26">
        <v>1</v>
      </c>
      <c r="G182" s="7" t="s">
        <v>9</v>
      </c>
      <c r="H182" s="7">
        <v>134</v>
      </c>
      <c r="I182" s="7">
        <v>138</v>
      </c>
      <c r="J182" s="104">
        <f t="shared" si="2"/>
        <v>1</v>
      </c>
      <c r="K182" s="104">
        <f t="shared" si="2"/>
        <v>1</v>
      </c>
    </row>
    <row r="183" spans="1:11" x14ac:dyDescent="0.25">
      <c r="A183" s="16" t="s">
        <v>12</v>
      </c>
      <c r="B183" s="7">
        <v>134</v>
      </c>
      <c r="C183" s="7">
        <v>137</v>
      </c>
      <c r="D183" s="7">
        <v>1</v>
      </c>
      <c r="E183" s="26">
        <v>-1</v>
      </c>
      <c r="F183" s="26">
        <v>1</v>
      </c>
      <c r="G183" s="7" t="s">
        <v>9</v>
      </c>
      <c r="H183" s="7">
        <v>135</v>
      </c>
      <c r="I183" s="7">
        <v>138</v>
      </c>
      <c r="J183" s="104">
        <f t="shared" si="2"/>
        <v>1</v>
      </c>
      <c r="K183" s="104">
        <f t="shared" si="2"/>
        <v>1</v>
      </c>
    </row>
    <row r="184" spans="1:11" x14ac:dyDescent="0.25">
      <c r="A184" s="16" t="s">
        <v>12</v>
      </c>
      <c r="B184" s="7">
        <v>135</v>
      </c>
      <c r="C184" s="7">
        <v>137</v>
      </c>
      <c r="D184" s="7">
        <v>1</v>
      </c>
      <c r="E184" s="26">
        <v>-1</v>
      </c>
      <c r="F184" s="26">
        <v>1</v>
      </c>
      <c r="G184" s="7" t="s">
        <v>9</v>
      </c>
      <c r="H184" s="7">
        <v>136</v>
      </c>
      <c r="I184" s="7">
        <v>138</v>
      </c>
      <c r="J184" s="104">
        <f t="shared" si="2"/>
        <v>1</v>
      </c>
      <c r="K184" s="104">
        <f t="shared" si="2"/>
        <v>1</v>
      </c>
    </row>
    <row r="185" spans="1:11" x14ac:dyDescent="0.25">
      <c r="A185" s="16" t="s">
        <v>12</v>
      </c>
      <c r="B185" s="7">
        <v>136</v>
      </c>
      <c r="C185" s="7">
        <v>137</v>
      </c>
      <c r="D185" s="7">
        <v>1</v>
      </c>
      <c r="E185" s="26">
        <v>-1</v>
      </c>
      <c r="F185" s="26">
        <v>1</v>
      </c>
      <c r="G185" s="7" t="s">
        <v>9</v>
      </c>
      <c r="H185" s="7">
        <v>137</v>
      </c>
      <c r="I185" s="7">
        <v>138</v>
      </c>
      <c r="J185" s="104">
        <f t="shared" si="2"/>
        <v>1</v>
      </c>
      <c r="K185" s="104">
        <f t="shared" si="2"/>
        <v>1</v>
      </c>
    </row>
    <row r="186" spans="1:11" x14ac:dyDescent="0.25">
      <c r="A186" s="16" t="s">
        <v>12</v>
      </c>
      <c r="B186" s="7">
        <v>137</v>
      </c>
      <c r="C186" s="7">
        <v>137</v>
      </c>
      <c r="D186" s="7">
        <v>1</v>
      </c>
      <c r="E186" s="26">
        <v>-1</v>
      </c>
      <c r="F186" s="26">
        <v>1</v>
      </c>
      <c r="G186" s="7" t="s">
        <v>9</v>
      </c>
      <c r="H186" s="7">
        <v>138</v>
      </c>
      <c r="I186" s="7">
        <v>138</v>
      </c>
      <c r="J186" s="104">
        <f t="shared" si="2"/>
        <v>1</v>
      </c>
      <c r="K186" s="104">
        <f t="shared" si="2"/>
        <v>1</v>
      </c>
    </row>
    <row r="187" spans="1:11" x14ac:dyDescent="0.25">
      <c r="A187" s="16" t="s">
        <v>12</v>
      </c>
      <c r="B187" s="7">
        <v>138</v>
      </c>
      <c r="C187" s="7">
        <v>137</v>
      </c>
      <c r="D187" s="7">
        <v>1</v>
      </c>
      <c r="E187" s="26">
        <v>-1</v>
      </c>
      <c r="F187" s="26">
        <v>1</v>
      </c>
      <c r="G187" s="7" t="s">
        <v>9</v>
      </c>
      <c r="H187" s="7">
        <v>139</v>
      </c>
      <c r="I187" s="7">
        <v>138</v>
      </c>
      <c r="J187" s="104">
        <f t="shared" si="2"/>
        <v>1</v>
      </c>
      <c r="K187" s="104">
        <f t="shared" si="2"/>
        <v>1</v>
      </c>
    </row>
    <row r="188" spans="1:11" x14ac:dyDescent="0.25">
      <c r="A188" s="16" t="s">
        <v>12</v>
      </c>
      <c r="B188" s="7">
        <v>139</v>
      </c>
      <c r="C188" s="7">
        <v>137</v>
      </c>
      <c r="D188" s="7">
        <v>1</v>
      </c>
      <c r="E188" s="26">
        <v>-1</v>
      </c>
      <c r="F188" s="26">
        <v>1</v>
      </c>
      <c r="G188" s="7" t="s">
        <v>9</v>
      </c>
      <c r="H188" s="7">
        <v>140</v>
      </c>
      <c r="I188" s="7">
        <v>138</v>
      </c>
      <c r="J188" s="104">
        <f t="shared" si="2"/>
        <v>1</v>
      </c>
      <c r="K188" s="104">
        <f t="shared" si="2"/>
        <v>1</v>
      </c>
    </row>
    <row r="189" spans="1:11" x14ac:dyDescent="0.25">
      <c r="A189" s="16" t="s">
        <v>12</v>
      </c>
      <c r="B189" s="7">
        <v>140</v>
      </c>
      <c r="C189" s="7">
        <v>137</v>
      </c>
      <c r="D189" s="7">
        <v>1</v>
      </c>
      <c r="E189" s="26">
        <v>-1</v>
      </c>
      <c r="F189" s="26">
        <v>1</v>
      </c>
      <c r="G189" s="7" t="s">
        <v>9</v>
      </c>
      <c r="H189" s="7">
        <v>141</v>
      </c>
      <c r="I189" s="7">
        <v>138</v>
      </c>
      <c r="J189" s="104">
        <f t="shared" si="2"/>
        <v>1</v>
      </c>
      <c r="K189" s="104">
        <f t="shared" si="2"/>
        <v>1</v>
      </c>
    </row>
    <row r="190" spans="1:11" x14ac:dyDescent="0.25">
      <c r="A190" s="16" t="s">
        <v>12</v>
      </c>
      <c r="B190" s="7">
        <v>141</v>
      </c>
      <c r="C190" s="7">
        <v>137</v>
      </c>
      <c r="D190" s="7">
        <v>1</v>
      </c>
      <c r="E190" s="26">
        <v>-1</v>
      </c>
      <c r="F190" s="26">
        <v>1</v>
      </c>
      <c r="G190" s="7" t="s">
        <v>9</v>
      </c>
      <c r="H190" s="7">
        <v>142</v>
      </c>
      <c r="I190" s="7">
        <v>138</v>
      </c>
      <c r="J190" s="104">
        <f t="shared" si="2"/>
        <v>1</v>
      </c>
      <c r="K190" s="104">
        <f t="shared" si="2"/>
        <v>1</v>
      </c>
    </row>
    <row r="191" spans="1:11" x14ac:dyDescent="0.25">
      <c r="A191" s="16" t="s">
        <v>12</v>
      </c>
      <c r="B191" s="7">
        <v>142</v>
      </c>
      <c r="C191" s="7">
        <v>137</v>
      </c>
      <c r="D191" s="7">
        <v>1</v>
      </c>
      <c r="E191" s="26">
        <v>-1</v>
      </c>
      <c r="F191" s="26">
        <v>1</v>
      </c>
      <c r="G191" s="7" t="s">
        <v>9</v>
      </c>
      <c r="H191" s="7">
        <v>143</v>
      </c>
      <c r="I191" s="7">
        <v>138</v>
      </c>
      <c r="J191" s="104">
        <f t="shared" si="2"/>
        <v>1</v>
      </c>
      <c r="K191" s="104">
        <f t="shared" si="2"/>
        <v>1</v>
      </c>
    </row>
    <row r="192" spans="1:11" x14ac:dyDescent="0.25">
      <c r="A192" s="16" t="s">
        <v>12</v>
      </c>
      <c r="B192" s="7">
        <v>143</v>
      </c>
      <c r="C192" s="7">
        <v>137</v>
      </c>
      <c r="D192" s="7">
        <v>1</v>
      </c>
      <c r="E192" s="26">
        <v>-1</v>
      </c>
      <c r="F192" s="26">
        <v>1</v>
      </c>
      <c r="G192" s="7" t="s">
        <v>9</v>
      </c>
      <c r="H192" s="7">
        <v>144</v>
      </c>
      <c r="I192" s="7">
        <v>138</v>
      </c>
      <c r="J192" s="104">
        <f t="shared" si="2"/>
        <v>1</v>
      </c>
      <c r="K192" s="104">
        <f t="shared" si="2"/>
        <v>1</v>
      </c>
    </row>
    <row r="193" spans="1:11" x14ac:dyDescent="0.25">
      <c r="A193" s="16" t="s">
        <v>12</v>
      </c>
      <c r="B193" s="7">
        <v>144</v>
      </c>
      <c r="C193" s="7">
        <v>137</v>
      </c>
      <c r="D193" s="7">
        <v>1</v>
      </c>
      <c r="E193" s="26">
        <v>-1</v>
      </c>
      <c r="F193" s="26">
        <v>1</v>
      </c>
      <c r="G193" s="7" t="s">
        <v>9</v>
      </c>
      <c r="H193" s="7">
        <v>145</v>
      </c>
      <c r="I193" s="7">
        <v>138</v>
      </c>
      <c r="J193" s="104">
        <f t="shared" si="2"/>
        <v>1</v>
      </c>
      <c r="K193" s="104">
        <f t="shared" si="2"/>
        <v>1</v>
      </c>
    </row>
    <row r="194" spans="1:11" x14ac:dyDescent="0.25">
      <c r="A194" s="16" t="s">
        <v>12</v>
      </c>
      <c r="B194" s="7">
        <v>145</v>
      </c>
      <c r="C194" s="7">
        <v>137</v>
      </c>
      <c r="D194" s="7">
        <v>1</v>
      </c>
      <c r="E194" s="26">
        <v>-1</v>
      </c>
      <c r="F194" s="26">
        <v>1</v>
      </c>
      <c r="G194" s="7" t="s">
        <v>9</v>
      </c>
      <c r="H194" s="7">
        <v>146</v>
      </c>
      <c r="I194" s="7">
        <v>138</v>
      </c>
      <c r="J194" s="104">
        <f t="shared" si="2"/>
        <v>1</v>
      </c>
      <c r="K194" s="104">
        <f t="shared" si="2"/>
        <v>1</v>
      </c>
    </row>
    <row r="195" spans="1:11" x14ac:dyDescent="0.25">
      <c r="A195" s="17" t="s">
        <v>11</v>
      </c>
      <c r="B195" s="8">
        <v>145</v>
      </c>
      <c r="C195" s="8">
        <v>137</v>
      </c>
      <c r="D195" s="8">
        <v>1</v>
      </c>
      <c r="E195" s="27">
        <v>-1</v>
      </c>
      <c r="F195" s="27">
        <v>2</v>
      </c>
      <c r="G195" s="8" t="s">
        <v>10</v>
      </c>
      <c r="H195" s="8">
        <v>146</v>
      </c>
      <c r="I195" s="8">
        <v>138</v>
      </c>
      <c r="J195" s="104">
        <f t="shared" ref="J195:K258" si="3">H195-B195</f>
        <v>1</v>
      </c>
      <c r="K195" s="104">
        <f t="shared" si="3"/>
        <v>1</v>
      </c>
    </row>
    <row r="196" spans="1:11" x14ac:dyDescent="0.25">
      <c r="A196" s="17" t="s">
        <v>11</v>
      </c>
      <c r="B196" s="8">
        <v>145</v>
      </c>
      <c r="C196" s="8">
        <v>136</v>
      </c>
      <c r="D196" s="8">
        <v>1</v>
      </c>
      <c r="E196" s="27">
        <v>-1</v>
      </c>
      <c r="F196" s="27">
        <v>2</v>
      </c>
      <c r="G196" s="8" t="s">
        <v>10</v>
      </c>
      <c r="H196" s="8">
        <v>146</v>
      </c>
      <c r="I196" s="8">
        <v>137</v>
      </c>
      <c r="J196" s="104">
        <f t="shared" si="3"/>
        <v>1</v>
      </c>
      <c r="K196" s="104">
        <f t="shared" si="3"/>
        <v>1</v>
      </c>
    </row>
    <row r="197" spans="1:11" x14ac:dyDescent="0.25">
      <c r="A197" s="17" t="s">
        <v>11</v>
      </c>
      <c r="B197" s="8">
        <v>145</v>
      </c>
      <c r="C197" s="8">
        <v>135</v>
      </c>
      <c r="D197" s="8">
        <v>1</v>
      </c>
      <c r="E197" s="27">
        <v>-1</v>
      </c>
      <c r="F197" s="27">
        <v>2</v>
      </c>
      <c r="G197" s="8" t="s">
        <v>10</v>
      </c>
      <c r="H197" s="8">
        <v>146</v>
      </c>
      <c r="I197" s="8">
        <v>136</v>
      </c>
      <c r="J197" s="104">
        <f t="shared" si="3"/>
        <v>1</v>
      </c>
      <c r="K197" s="104">
        <f t="shared" si="3"/>
        <v>1</v>
      </c>
    </row>
    <row r="198" spans="1:11" x14ac:dyDescent="0.25">
      <c r="A198" s="17" t="s">
        <v>11</v>
      </c>
      <c r="B198" s="8">
        <v>145</v>
      </c>
      <c r="C198" s="8">
        <v>134</v>
      </c>
      <c r="D198" s="8">
        <v>1</v>
      </c>
      <c r="E198" s="27">
        <v>-1</v>
      </c>
      <c r="F198" s="27">
        <v>2</v>
      </c>
      <c r="G198" s="8" t="s">
        <v>10</v>
      </c>
      <c r="H198" s="8">
        <v>146</v>
      </c>
      <c r="I198" s="8">
        <v>135</v>
      </c>
      <c r="J198" s="104">
        <f t="shared" si="3"/>
        <v>1</v>
      </c>
      <c r="K198" s="104">
        <f t="shared" si="3"/>
        <v>1</v>
      </c>
    </row>
    <row r="199" spans="1:11" x14ac:dyDescent="0.25">
      <c r="A199" s="17" t="s">
        <v>11</v>
      </c>
      <c r="B199" s="8">
        <v>145</v>
      </c>
      <c r="C199" s="8">
        <v>133</v>
      </c>
      <c r="D199" s="8">
        <v>1</v>
      </c>
      <c r="E199" s="27">
        <v>-1</v>
      </c>
      <c r="F199" s="27">
        <v>2</v>
      </c>
      <c r="G199" s="8" t="s">
        <v>10</v>
      </c>
      <c r="H199" s="8">
        <v>146</v>
      </c>
      <c r="I199" s="8">
        <v>134</v>
      </c>
      <c r="J199" s="104">
        <f t="shared" si="3"/>
        <v>1</v>
      </c>
      <c r="K199" s="104">
        <f t="shared" si="3"/>
        <v>1</v>
      </c>
    </row>
    <row r="200" spans="1:11" x14ac:dyDescent="0.25">
      <c r="A200" s="17" t="s">
        <v>11</v>
      </c>
      <c r="B200" s="8">
        <v>145</v>
      </c>
      <c r="C200" s="8">
        <v>132</v>
      </c>
      <c r="D200" s="8">
        <v>1</v>
      </c>
      <c r="E200" s="27">
        <v>-1</v>
      </c>
      <c r="F200" s="27">
        <v>2</v>
      </c>
      <c r="G200" s="8" t="s">
        <v>10</v>
      </c>
      <c r="H200" s="8">
        <v>146</v>
      </c>
      <c r="I200" s="8">
        <v>133</v>
      </c>
      <c r="J200" s="104">
        <f t="shared" si="3"/>
        <v>1</v>
      </c>
      <c r="K200" s="104">
        <f t="shared" si="3"/>
        <v>1</v>
      </c>
    </row>
    <row r="201" spans="1:11" x14ac:dyDescent="0.25">
      <c r="A201" s="17" t="s">
        <v>11</v>
      </c>
      <c r="B201" s="8">
        <v>145</v>
      </c>
      <c r="C201" s="8">
        <v>131</v>
      </c>
      <c r="D201" s="8">
        <v>1</v>
      </c>
      <c r="E201" s="27">
        <v>-1</v>
      </c>
      <c r="F201" s="27">
        <v>2</v>
      </c>
      <c r="G201" s="8" t="s">
        <v>10</v>
      </c>
      <c r="H201" s="8">
        <v>146</v>
      </c>
      <c r="I201" s="8">
        <v>132</v>
      </c>
      <c r="J201" s="104">
        <f t="shared" si="3"/>
        <v>1</v>
      </c>
      <c r="K201" s="104">
        <f t="shared" si="3"/>
        <v>1</v>
      </c>
    </row>
    <row r="202" spans="1:11" x14ac:dyDescent="0.25">
      <c r="A202" s="17" t="s">
        <v>11</v>
      </c>
      <c r="B202" s="8">
        <v>145</v>
      </c>
      <c r="C202" s="8">
        <v>130</v>
      </c>
      <c r="D202" s="8">
        <v>1</v>
      </c>
      <c r="E202" s="27">
        <v>-1</v>
      </c>
      <c r="F202" s="27">
        <v>2</v>
      </c>
      <c r="G202" s="8" t="s">
        <v>10</v>
      </c>
      <c r="H202" s="8">
        <v>146</v>
      </c>
      <c r="I202" s="8">
        <v>131</v>
      </c>
      <c r="J202" s="104">
        <f t="shared" si="3"/>
        <v>1</v>
      </c>
      <c r="K202" s="104">
        <f t="shared" si="3"/>
        <v>1</v>
      </c>
    </row>
    <row r="203" spans="1:11" x14ac:dyDescent="0.25">
      <c r="A203" s="17" t="s">
        <v>11</v>
      </c>
      <c r="B203" s="8">
        <v>145</v>
      </c>
      <c r="C203" s="8">
        <v>129</v>
      </c>
      <c r="D203" s="8">
        <v>1</v>
      </c>
      <c r="E203" s="27">
        <v>-1</v>
      </c>
      <c r="F203" s="27">
        <v>2</v>
      </c>
      <c r="G203" s="8" t="s">
        <v>10</v>
      </c>
      <c r="H203" s="8">
        <v>146</v>
      </c>
      <c r="I203" s="8">
        <v>130</v>
      </c>
      <c r="J203" s="104">
        <f t="shared" si="3"/>
        <v>1</v>
      </c>
      <c r="K203" s="104">
        <f t="shared" si="3"/>
        <v>1</v>
      </c>
    </row>
    <row r="204" spans="1:11" x14ac:dyDescent="0.25">
      <c r="A204" s="17" t="s">
        <v>11</v>
      </c>
      <c r="B204" s="8">
        <v>145</v>
      </c>
      <c r="C204" s="8">
        <v>128</v>
      </c>
      <c r="D204" s="8">
        <v>1</v>
      </c>
      <c r="E204" s="27">
        <v>-1</v>
      </c>
      <c r="F204" s="27">
        <v>2</v>
      </c>
      <c r="G204" s="8" t="s">
        <v>10</v>
      </c>
      <c r="H204" s="8">
        <v>146</v>
      </c>
      <c r="I204" s="8">
        <v>129</v>
      </c>
      <c r="J204" s="104">
        <f t="shared" si="3"/>
        <v>1</v>
      </c>
      <c r="K204" s="104">
        <f t="shared" si="3"/>
        <v>1</v>
      </c>
    </row>
    <row r="205" spans="1:11" x14ac:dyDescent="0.25">
      <c r="A205" s="17" t="s">
        <v>11</v>
      </c>
      <c r="B205" s="8">
        <v>145</v>
      </c>
      <c r="C205" s="8">
        <v>127</v>
      </c>
      <c r="D205" s="8">
        <v>1</v>
      </c>
      <c r="E205" s="27">
        <v>-1</v>
      </c>
      <c r="F205" s="27">
        <v>2</v>
      </c>
      <c r="G205" s="8" t="s">
        <v>10</v>
      </c>
      <c r="H205" s="8">
        <v>146</v>
      </c>
      <c r="I205" s="8">
        <v>128</v>
      </c>
      <c r="J205" s="104">
        <f t="shared" si="3"/>
        <v>1</v>
      </c>
      <c r="K205" s="104">
        <f t="shared" si="3"/>
        <v>1</v>
      </c>
    </row>
    <row r="206" spans="1:11" x14ac:dyDescent="0.25">
      <c r="A206" s="17" t="s">
        <v>11</v>
      </c>
      <c r="B206" s="8">
        <v>145</v>
      </c>
      <c r="C206" s="8">
        <v>126</v>
      </c>
      <c r="D206" s="8">
        <v>1</v>
      </c>
      <c r="E206" s="27">
        <v>-1</v>
      </c>
      <c r="F206" s="27">
        <v>2</v>
      </c>
      <c r="G206" s="8" t="s">
        <v>10</v>
      </c>
      <c r="H206" s="8">
        <v>146</v>
      </c>
      <c r="I206" s="8">
        <v>127</v>
      </c>
      <c r="J206" s="104">
        <f t="shared" si="3"/>
        <v>1</v>
      </c>
      <c r="K206" s="104">
        <f t="shared" si="3"/>
        <v>1</v>
      </c>
    </row>
    <row r="207" spans="1:11" x14ac:dyDescent="0.25">
      <c r="A207" s="17" t="s">
        <v>11</v>
      </c>
      <c r="B207" s="8">
        <v>145</v>
      </c>
      <c r="C207" s="8">
        <v>125</v>
      </c>
      <c r="D207" s="8">
        <v>1</v>
      </c>
      <c r="E207" s="27">
        <v>-1</v>
      </c>
      <c r="F207" s="27">
        <v>2</v>
      </c>
      <c r="G207" s="8" t="s">
        <v>10</v>
      </c>
      <c r="H207" s="8">
        <v>146</v>
      </c>
      <c r="I207" s="8">
        <v>126</v>
      </c>
      <c r="J207" s="104">
        <f t="shared" si="3"/>
        <v>1</v>
      </c>
      <c r="K207" s="104">
        <f t="shared" si="3"/>
        <v>1</v>
      </c>
    </row>
    <row r="208" spans="1:11" x14ac:dyDescent="0.25">
      <c r="A208" s="17" t="s">
        <v>11</v>
      </c>
      <c r="B208" s="8">
        <v>145</v>
      </c>
      <c r="C208" s="8">
        <v>124</v>
      </c>
      <c r="D208" s="8">
        <v>1</v>
      </c>
      <c r="E208" s="27">
        <v>-1</v>
      </c>
      <c r="F208" s="27">
        <v>2</v>
      </c>
      <c r="G208" s="8" t="s">
        <v>10</v>
      </c>
      <c r="H208" s="8">
        <v>146</v>
      </c>
      <c r="I208" s="8">
        <v>125</v>
      </c>
      <c r="J208" s="104">
        <f t="shared" si="3"/>
        <v>1</v>
      </c>
      <c r="K208" s="104">
        <f t="shared" si="3"/>
        <v>1</v>
      </c>
    </row>
    <row r="209" spans="1:11" x14ac:dyDescent="0.25">
      <c r="A209" s="17" t="s">
        <v>11</v>
      </c>
      <c r="B209" s="8">
        <v>145</v>
      </c>
      <c r="C209" s="8">
        <v>123</v>
      </c>
      <c r="D209" s="8">
        <v>1</v>
      </c>
      <c r="E209" s="27">
        <v>-1</v>
      </c>
      <c r="F209" s="27">
        <v>2</v>
      </c>
      <c r="G209" s="8" t="s">
        <v>10</v>
      </c>
      <c r="H209" s="8">
        <v>146</v>
      </c>
      <c r="I209" s="8">
        <v>124</v>
      </c>
      <c r="J209" s="104">
        <f t="shared" si="3"/>
        <v>1</v>
      </c>
      <c r="K209" s="104">
        <f t="shared" si="3"/>
        <v>1</v>
      </c>
    </row>
    <row r="210" spans="1:11" x14ac:dyDescent="0.25">
      <c r="A210" s="17" t="s">
        <v>11</v>
      </c>
      <c r="B210" s="8">
        <v>145</v>
      </c>
      <c r="C210" s="8">
        <v>122</v>
      </c>
      <c r="D210" s="8">
        <v>1</v>
      </c>
      <c r="E210" s="27">
        <v>-1</v>
      </c>
      <c r="F210" s="27">
        <v>2</v>
      </c>
      <c r="G210" s="8" t="s">
        <v>10</v>
      </c>
      <c r="H210" s="8">
        <v>146</v>
      </c>
      <c r="I210" s="8">
        <v>123</v>
      </c>
      <c r="J210" s="104">
        <f t="shared" si="3"/>
        <v>1</v>
      </c>
      <c r="K210" s="104">
        <f t="shared" si="3"/>
        <v>1</v>
      </c>
    </row>
    <row r="211" spans="1:11" x14ac:dyDescent="0.25">
      <c r="A211" s="17" t="s">
        <v>11</v>
      </c>
      <c r="B211" s="8">
        <v>145</v>
      </c>
      <c r="C211" s="8">
        <v>121</v>
      </c>
      <c r="D211" s="8">
        <v>1</v>
      </c>
      <c r="E211" s="27">
        <v>-1</v>
      </c>
      <c r="F211" s="27">
        <v>2</v>
      </c>
      <c r="G211" s="8" t="s">
        <v>10</v>
      </c>
      <c r="H211" s="8">
        <v>146</v>
      </c>
      <c r="I211" s="8">
        <v>122</v>
      </c>
      <c r="J211" s="104">
        <f t="shared" si="3"/>
        <v>1</v>
      </c>
      <c r="K211" s="104">
        <f t="shared" si="3"/>
        <v>1</v>
      </c>
    </row>
    <row r="212" spans="1:11" x14ac:dyDescent="0.25">
      <c r="A212" s="17" t="s">
        <v>11</v>
      </c>
      <c r="B212" s="8">
        <v>145</v>
      </c>
      <c r="C212" s="8">
        <v>120</v>
      </c>
      <c r="D212" s="8">
        <v>1</v>
      </c>
      <c r="E212" s="27">
        <v>-1</v>
      </c>
      <c r="F212" s="27">
        <v>2</v>
      </c>
      <c r="G212" s="8" t="s">
        <v>10</v>
      </c>
      <c r="H212" s="8">
        <v>146</v>
      </c>
      <c r="I212" s="8">
        <v>121</v>
      </c>
      <c r="J212" s="104">
        <f t="shared" si="3"/>
        <v>1</v>
      </c>
      <c r="K212" s="104">
        <f t="shared" si="3"/>
        <v>1</v>
      </c>
    </row>
    <row r="213" spans="1:11" x14ac:dyDescent="0.25">
      <c r="A213" s="17" t="s">
        <v>11</v>
      </c>
      <c r="B213" s="8">
        <v>145</v>
      </c>
      <c r="C213" s="8">
        <v>119</v>
      </c>
      <c r="D213" s="8">
        <v>1</v>
      </c>
      <c r="E213" s="27">
        <v>-1</v>
      </c>
      <c r="F213" s="27">
        <v>2</v>
      </c>
      <c r="G213" s="8" t="s">
        <v>10</v>
      </c>
      <c r="H213" s="8">
        <v>146</v>
      </c>
      <c r="I213" s="8">
        <v>120</v>
      </c>
      <c r="J213" s="104">
        <f t="shared" si="3"/>
        <v>1</v>
      </c>
      <c r="K213" s="104">
        <f t="shared" si="3"/>
        <v>1</v>
      </c>
    </row>
    <row r="214" spans="1:11" x14ac:dyDescent="0.25">
      <c r="A214" s="17" t="s">
        <v>11</v>
      </c>
      <c r="B214" s="8">
        <v>145</v>
      </c>
      <c r="C214" s="8">
        <v>118</v>
      </c>
      <c r="D214" s="8">
        <v>1</v>
      </c>
      <c r="E214" s="27">
        <v>-1</v>
      </c>
      <c r="F214" s="27">
        <v>2</v>
      </c>
      <c r="G214" s="8" t="s">
        <v>10</v>
      </c>
      <c r="H214" s="8">
        <v>146</v>
      </c>
      <c r="I214" s="8">
        <v>119</v>
      </c>
      <c r="J214" s="104">
        <f t="shared" si="3"/>
        <v>1</v>
      </c>
      <c r="K214" s="104">
        <f t="shared" si="3"/>
        <v>1</v>
      </c>
    </row>
    <row r="215" spans="1:11" x14ac:dyDescent="0.25">
      <c r="A215" s="17" t="s">
        <v>11</v>
      </c>
      <c r="B215" s="8">
        <v>145</v>
      </c>
      <c r="C215" s="8">
        <v>117</v>
      </c>
      <c r="D215" s="8">
        <v>1</v>
      </c>
      <c r="E215" s="27">
        <v>-1</v>
      </c>
      <c r="F215" s="27">
        <v>2</v>
      </c>
      <c r="G215" s="8" t="s">
        <v>10</v>
      </c>
      <c r="H215" s="8">
        <v>146</v>
      </c>
      <c r="I215" s="8">
        <v>118</v>
      </c>
      <c r="J215" s="104">
        <f t="shared" si="3"/>
        <v>1</v>
      </c>
      <c r="K215" s="104">
        <f t="shared" si="3"/>
        <v>1</v>
      </c>
    </row>
    <row r="216" spans="1:11" x14ac:dyDescent="0.25">
      <c r="A216" s="17" t="s">
        <v>11</v>
      </c>
      <c r="B216" s="8">
        <v>145</v>
      </c>
      <c r="C216" s="8">
        <v>116</v>
      </c>
      <c r="D216" s="8">
        <v>1</v>
      </c>
      <c r="E216" s="27">
        <v>-1</v>
      </c>
      <c r="F216" s="27">
        <v>2</v>
      </c>
      <c r="G216" s="8" t="s">
        <v>10</v>
      </c>
      <c r="H216" s="8">
        <v>146</v>
      </c>
      <c r="I216" s="8">
        <v>117</v>
      </c>
      <c r="J216" s="104">
        <f t="shared" si="3"/>
        <v>1</v>
      </c>
      <c r="K216" s="104">
        <f t="shared" si="3"/>
        <v>1</v>
      </c>
    </row>
    <row r="217" spans="1:11" x14ac:dyDescent="0.25">
      <c r="A217" s="17" t="s">
        <v>11</v>
      </c>
      <c r="B217" s="8">
        <v>145</v>
      </c>
      <c r="C217" s="8">
        <v>115</v>
      </c>
      <c r="D217" s="8">
        <v>1</v>
      </c>
      <c r="E217" s="27">
        <v>-1</v>
      </c>
      <c r="F217" s="27">
        <v>2</v>
      </c>
      <c r="G217" s="8" t="s">
        <v>10</v>
      </c>
      <c r="H217" s="8">
        <v>146</v>
      </c>
      <c r="I217" s="8">
        <v>116</v>
      </c>
      <c r="J217" s="104">
        <f t="shared" si="3"/>
        <v>1</v>
      </c>
      <c r="K217" s="104">
        <f t="shared" si="3"/>
        <v>1</v>
      </c>
    </row>
    <row r="218" spans="1:11" x14ac:dyDescent="0.25">
      <c r="A218" s="17" t="s">
        <v>11</v>
      </c>
      <c r="B218" s="8">
        <v>145</v>
      </c>
      <c r="C218" s="8">
        <v>114</v>
      </c>
      <c r="D218" s="8">
        <v>1</v>
      </c>
      <c r="E218" s="27">
        <v>-1</v>
      </c>
      <c r="F218" s="27">
        <v>2</v>
      </c>
      <c r="G218" s="8" t="s">
        <v>10</v>
      </c>
      <c r="H218" s="8">
        <v>146</v>
      </c>
      <c r="I218" s="8">
        <v>115</v>
      </c>
      <c r="J218" s="104">
        <f t="shared" si="3"/>
        <v>1</v>
      </c>
      <c r="K218" s="104">
        <f t="shared" si="3"/>
        <v>1</v>
      </c>
    </row>
    <row r="219" spans="1:11" x14ac:dyDescent="0.25">
      <c r="A219" s="17" t="s">
        <v>11</v>
      </c>
      <c r="B219" s="8">
        <v>145</v>
      </c>
      <c r="C219" s="8">
        <v>113</v>
      </c>
      <c r="D219" s="8">
        <v>1</v>
      </c>
      <c r="E219" s="27">
        <v>-1</v>
      </c>
      <c r="F219" s="27">
        <v>2</v>
      </c>
      <c r="G219" s="8" t="s">
        <v>10</v>
      </c>
      <c r="H219" s="8">
        <v>146</v>
      </c>
      <c r="I219" s="8">
        <v>114</v>
      </c>
      <c r="J219" s="104">
        <f t="shared" si="3"/>
        <v>1</v>
      </c>
      <c r="K219" s="104">
        <f t="shared" si="3"/>
        <v>1</v>
      </c>
    </row>
    <row r="220" spans="1:11" x14ac:dyDescent="0.25">
      <c r="A220" s="17" t="s">
        <v>11</v>
      </c>
      <c r="B220" s="8">
        <v>145</v>
      </c>
      <c r="C220" s="8">
        <v>112</v>
      </c>
      <c r="D220" s="8">
        <v>1</v>
      </c>
      <c r="E220" s="27">
        <v>-1</v>
      </c>
      <c r="F220" s="27">
        <v>2</v>
      </c>
      <c r="G220" s="8" t="s">
        <v>10</v>
      </c>
      <c r="H220" s="8">
        <v>146</v>
      </c>
      <c r="I220" s="8">
        <v>113</v>
      </c>
      <c r="J220" s="104">
        <f t="shared" si="3"/>
        <v>1</v>
      </c>
      <c r="K220" s="104">
        <f t="shared" si="3"/>
        <v>1</v>
      </c>
    </row>
    <row r="221" spans="1:11" x14ac:dyDescent="0.25">
      <c r="A221" s="17" t="s">
        <v>11</v>
      </c>
      <c r="B221" s="8">
        <v>145</v>
      </c>
      <c r="C221" s="8">
        <v>111</v>
      </c>
      <c r="D221" s="8">
        <v>1</v>
      </c>
      <c r="E221" s="27">
        <v>-1</v>
      </c>
      <c r="F221" s="27">
        <v>2</v>
      </c>
      <c r="G221" s="8" t="s">
        <v>10</v>
      </c>
      <c r="H221" s="8">
        <v>146</v>
      </c>
      <c r="I221" s="8">
        <v>112</v>
      </c>
      <c r="J221" s="104">
        <f t="shared" si="3"/>
        <v>1</v>
      </c>
      <c r="K221" s="104">
        <f t="shared" si="3"/>
        <v>1</v>
      </c>
    </row>
    <row r="222" spans="1:11" x14ac:dyDescent="0.25">
      <c r="A222" s="17" t="s">
        <v>11</v>
      </c>
      <c r="B222" s="8">
        <v>145</v>
      </c>
      <c r="C222" s="8">
        <v>110</v>
      </c>
      <c r="D222" s="8">
        <v>1</v>
      </c>
      <c r="E222" s="27">
        <v>-1</v>
      </c>
      <c r="F222" s="27">
        <v>2</v>
      </c>
      <c r="G222" s="8" t="s">
        <v>10</v>
      </c>
      <c r="H222" s="8">
        <v>146</v>
      </c>
      <c r="I222" s="8">
        <v>111</v>
      </c>
      <c r="J222" s="104">
        <f t="shared" si="3"/>
        <v>1</v>
      </c>
      <c r="K222" s="104">
        <f t="shared" si="3"/>
        <v>1</v>
      </c>
    </row>
    <row r="223" spans="1:11" x14ac:dyDescent="0.25">
      <c r="A223" s="17" t="s">
        <v>11</v>
      </c>
      <c r="B223" s="8">
        <v>145</v>
      </c>
      <c r="C223" s="8">
        <v>109</v>
      </c>
      <c r="D223" s="8">
        <v>1</v>
      </c>
      <c r="E223" s="27">
        <v>-1</v>
      </c>
      <c r="F223" s="27">
        <v>2</v>
      </c>
      <c r="G223" s="8" t="s">
        <v>10</v>
      </c>
      <c r="H223" s="8">
        <v>146</v>
      </c>
      <c r="I223" s="8">
        <v>110</v>
      </c>
      <c r="J223" s="104">
        <f t="shared" si="3"/>
        <v>1</v>
      </c>
      <c r="K223" s="104">
        <f t="shared" si="3"/>
        <v>1</v>
      </c>
    </row>
    <row r="224" spans="1:11" x14ac:dyDescent="0.25">
      <c r="A224" s="17" t="s">
        <v>11</v>
      </c>
      <c r="B224" s="8">
        <v>145</v>
      </c>
      <c r="C224" s="8">
        <v>108</v>
      </c>
      <c r="D224" s="8">
        <v>1</v>
      </c>
      <c r="E224" s="27">
        <v>-1</v>
      </c>
      <c r="F224" s="27">
        <v>2</v>
      </c>
      <c r="G224" s="8" t="s">
        <v>10</v>
      </c>
      <c r="H224" s="8">
        <v>146</v>
      </c>
      <c r="I224" s="8">
        <v>109</v>
      </c>
      <c r="J224" s="104">
        <f t="shared" si="3"/>
        <v>1</v>
      </c>
      <c r="K224" s="104">
        <f t="shared" si="3"/>
        <v>1</v>
      </c>
    </row>
    <row r="225" spans="1:11" x14ac:dyDescent="0.25">
      <c r="A225" s="17" t="s">
        <v>11</v>
      </c>
      <c r="B225" s="8">
        <v>145</v>
      </c>
      <c r="C225" s="8">
        <v>107</v>
      </c>
      <c r="D225" s="8">
        <v>1</v>
      </c>
      <c r="E225" s="27">
        <v>-1</v>
      </c>
      <c r="F225" s="27">
        <v>2</v>
      </c>
      <c r="G225" s="8" t="s">
        <v>10</v>
      </c>
      <c r="H225" s="8">
        <v>146</v>
      </c>
      <c r="I225" s="8">
        <v>108</v>
      </c>
      <c r="J225" s="104">
        <f t="shared" si="3"/>
        <v>1</v>
      </c>
      <c r="K225" s="104">
        <f t="shared" si="3"/>
        <v>1</v>
      </c>
    </row>
    <row r="226" spans="1:11" x14ac:dyDescent="0.25">
      <c r="A226" s="17" t="s">
        <v>11</v>
      </c>
      <c r="B226" s="8">
        <v>145</v>
      </c>
      <c r="C226" s="8">
        <v>106</v>
      </c>
      <c r="D226" s="8">
        <v>1</v>
      </c>
      <c r="E226" s="27">
        <v>-1</v>
      </c>
      <c r="F226" s="27">
        <v>2</v>
      </c>
      <c r="G226" s="8" t="s">
        <v>10</v>
      </c>
      <c r="H226" s="8">
        <v>146</v>
      </c>
      <c r="I226" s="8">
        <v>107</v>
      </c>
      <c r="J226" s="104">
        <f t="shared" si="3"/>
        <v>1</v>
      </c>
      <c r="K226" s="104">
        <f t="shared" si="3"/>
        <v>1</v>
      </c>
    </row>
    <row r="227" spans="1:11" x14ac:dyDescent="0.25">
      <c r="A227" s="17" t="s">
        <v>11</v>
      </c>
      <c r="B227" s="8">
        <v>145</v>
      </c>
      <c r="C227" s="8">
        <v>105</v>
      </c>
      <c r="D227" s="8">
        <v>1</v>
      </c>
      <c r="E227" s="27">
        <v>-1</v>
      </c>
      <c r="F227" s="27">
        <v>2</v>
      </c>
      <c r="G227" s="8" t="s">
        <v>10</v>
      </c>
      <c r="H227" s="8">
        <v>146</v>
      </c>
      <c r="I227" s="8">
        <v>106</v>
      </c>
      <c r="J227" s="104">
        <f t="shared" si="3"/>
        <v>1</v>
      </c>
      <c r="K227" s="104">
        <f t="shared" si="3"/>
        <v>1</v>
      </c>
    </row>
    <row r="228" spans="1:11" x14ac:dyDescent="0.25">
      <c r="A228" s="17" t="s">
        <v>11</v>
      </c>
      <c r="B228" s="8">
        <v>145</v>
      </c>
      <c r="C228" s="8">
        <v>104</v>
      </c>
      <c r="D228" s="8">
        <v>1</v>
      </c>
      <c r="E228" s="27">
        <v>-1</v>
      </c>
      <c r="F228" s="27">
        <v>2</v>
      </c>
      <c r="G228" s="8" t="s">
        <v>10</v>
      </c>
      <c r="H228" s="8">
        <v>146</v>
      </c>
      <c r="I228" s="8">
        <v>105</v>
      </c>
      <c r="J228" s="104">
        <f t="shared" si="3"/>
        <v>1</v>
      </c>
      <c r="K228" s="104">
        <f t="shared" si="3"/>
        <v>1</v>
      </c>
    </row>
    <row r="229" spans="1:11" x14ac:dyDescent="0.25">
      <c r="A229" s="17" t="s">
        <v>11</v>
      </c>
      <c r="B229" s="8">
        <v>145</v>
      </c>
      <c r="C229" s="8">
        <v>103</v>
      </c>
      <c r="D229" s="8">
        <v>1</v>
      </c>
      <c r="E229" s="27">
        <v>-1</v>
      </c>
      <c r="F229" s="27">
        <v>2</v>
      </c>
      <c r="G229" s="8" t="s">
        <v>10</v>
      </c>
      <c r="H229" s="8">
        <v>146</v>
      </c>
      <c r="I229" s="8">
        <v>104</v>
      </c>
      <c r="J229" s="104">
        <f t="shared" si="3"/>
        <v>1</v>
      </c>
      <c r="K229" s="104">
        <f t="shared" si="3"/>
        <v>1</v>
      </c>
    </row>
    <row r="230" spans="1:11" x14ac:dyDescent="0.25">
      <c r="A230" s="17" t="s">
        <v>11</v>
      </c>
      <c r="B230" s="8">
        <v>145</v>
      </c>
      <c r="C230" s="8">
        <v>102</v>
      </c>
      <c r="D230" s="8">
        <v>1</v>
      </c>
      <c r="E230" s="27">
        <v>-1</v>
      </c>
      <c r="F230" s="27">
        <v>2</v>
      </c>
      <c r="G230" s="8" t="s">
        <v>10</v>
      </c>
      <c r="H230" s="8">
        <v>146</v>
      </c>
      <c r="I230" s="8">
        <v>103</v>
      </c>
      <c r="J230" s="104">
        <f t="shared" si="3"/>
        <v>1</v>
      </c>
      <c r="K230" s="104">
        <f t="shared" si="3"/>
        <v>1</v>
      </c>
    </row>
    <row r="231" spans="1:11" x14ac:dyDescent="0.25">
      <c r="A231" s="17" t="s">
        <v>11</v>
      </c>
      <c r="B231" s="8">
        <v>145</v>
      </c>
      <c r="C231" s="8">
        <v>101</v>
      </c>
      <c r="D231" s="8">
        <v>1</v>
      </c>
      <c r="E231" s="27">
        <v>-1</v>
      </c>
      <c r="F231" s="27">
        <v>2</v>
      </c>
      <c r="G231" s="8" t="s">
        <v>10</v>
      </c>
      <c r="H231" s="8">
        <v>146</v>
      </c>
      <c r="I231" s="8">
        <v>102</v>
      </c>
      <c r="J231" s="104">
        <f t="shared" si="3"/>
        <v>1</v>
      </c>
      <c r="K231" s="104">
        <f t="shared" si="3"/>
        <v>1</v>
      </c>
    </row>
    <row r="232" spans="1:11" x14ac:dyDescent="0.25">
      <c r="A232" s="17" t="s">
        <v>11</v>
      </c>
      <c r="B232" s="8">
        <v>145</v>
      </c>
      <c r="C232" s="8">
        <v>100</v>
      </c>
      <c r="D232" s="8">
        <v>1</v>
      </c>
      <c r="E232" s="27">
        <v>-1</v>
      </c>
      <c r="F232" s="27">
        <v>2</v>
      </c>
      <c r="G232" s="8" t="s">
        <v>10</v>
      </c>
      <c r="H232" s="8">
        <v>146</v>
      </c>
      <c r="I232" s="8">
        <v>101</v>
      </c>
      <c r="J232" s="104">
        <f t="shared" si="3"/>
        <v>1</v>
      </c>
      <c r="K232" s="104">
        <f t="shared" si="3"/>
        <v>1</v>
      </c>
    </row>
    <row r="233" spans="1:11" x14ac:dyDescent="0.25">
      <c r="A233" s="17" t="s">
        <v>11</v>
      </c>
      <c r="B233" s="8">
        <v>145</v>
      </c>
      <c r="C233" s="8">
        <v>99</v>
      </c>
      <c r="D233" s="8">
        <v>1</v>
      </c>
      <c r="E233" s="27">
        <v>-1</v>
      </c>
      <c r="F233" s="27">
        <v>2</v>
      </c>
      <c r="G233" s="8" t="s">
        <v>10</v>
      </c>
      <c r="H233" s="8">
        <v>146</v>
      </c>
      <c r="I233" s="8">
        <v>100</v>
      </c>
      <c r="J233" s="104">
        <f t="shared" si="3"/>
        <v>1</v>
      </c>
      <c r="K233" s="104">
        <f t="shared" si="3"/>
        <v>1</v>
      </c>
    </row>
    <row r="234" spans="1:11" x14ac:dyDescent="0.25">
      <c r="A234" s="17" t="s">
        <v>11</v>
      </c>
      <c r="B234" s="8">
        <v>145</v>
      </c>
      <c r="C234" s="8">
        <v>98</v>
      </c>
      <c r="D234" s="8">
        <v>1</v>
      </c>
      <c r="E234" s="27">
        <v>-1</v>
      </c>
      <c r="F234" s="27">
        <v>2</v>
      </c>
      <c r="G234" s="8" t="s">
        <v>10</v>
      </c>
      <c r="H234" s="8">
        <v>146</v>
      </c>
      <c r="I234" s="8">
        <v>99</v>
      </c>
      <c r="J234" s="104">
        <f t="shared" si="3"/>
        <v>1</v>
      </c>
      <c r="K234" s="104">
        <f t="shared" si="3"/>
        <v>1</v>
      </c>
    </row>
    <row r="235" spans="1:11" x14ac:dyDescent="0.25">
      <c r="A235" s="17" t="s">
        <v>11</v>
      </c>
      <c r="B235" s="8">
        <v>145</v>
      </c>
      <c r="C235" s="8">
        <v>97</v>
      </c>
      <c r="D235" s="8">
        <v>1</v>
      </c>
      <c r="E235" s="27">
        <v>-1</v>
      </c>
      <c r="F235" s="27">
        <v>2</v>
      </c>
      <c r="G235" s="8" t="s">
        <v>10</v>
      </c>
      <c r="H235" s="8">
        <v>146</v>
      </c>
      <c r="I235" s="8">
        <v>98</v>
      </c>
      <c r="J235" s="104">
        <f t="shared" si="3"/>
        <v>1</v>
      </c>
      <c r="K235" s="104">
        <f t="shared" si="3"/>
        <v>1</v>
      </c>
    </row>
    <row r="236" spans="1:11" x14ac:dyDescent="0.25">
      <c r="A236" s="17" t="s">
        <v>11</v>
      </c>
      <c r="B236" s="8">
        <v>145</v>
      </c>
      <c r="C236" s="8">
        <v>96</v>
      </c>
      <c r="D236" s="8">
        <v>1</v>
      </c>
      <c r="E236" s="27">
        <v>-1</v>
      </c>
      <c r="F236" s="27">
        <v>2</v>
      </c>
      <c r="G236" s="8" t="s">
        <v>10</v>
      </c>
      <c r="H236" s="8">
        <v>146</v>
      </c>
      <c r="I236" s="8">
        <v>97</v>
      </c>
      <c r="J236" s="104">
        <f t="shared" si="3"/>
        <v>1</v>
      </c>
      <c r="K236" s="104">
        <f t="shared" si="3"/>
        <v>1</v>
      </c>
    </row>
    <row r="237" spans="1:11" x14ac:dyDescent="0.25">
      <c r="A237" s="17" t="s">
        <v>11</v>
      </c>
      <c r="B237" s="8">
        <v>145</v>
      </c>
      <c r="C237" s="8">
        <v>95</v>
      </c>
      <c r="D237" s="8">
        <v>1</v>
      </c>
      <c r="E237" s="27">
        <v>-1</v>
      </c>
      <c r="F237" s="27">
        <v>2</v>
      </c>
      <c r="G237" s="8" t="s">
        <v>10</v>
      </c>
      <c r="H237" s="8">
        <v>146</v>
      </c>
      <c r="I237" s="8">
        <v>96</v>
      </c>
      <c r="J237" s="104">
        <f t="shared" si="3"/>
        <v>1</v>
      </c>
      <c r="K237" s="104">
        <f t="shared" si="3"/>
        <v>1</v>
      </c>
    </row>
    <row r="238" spans="1:11" x14ac:dyDescent="0.25">
      <c r="A238" s="17" t="s">
        <v>11</v>
      </c>
      <c r="B238" s="8">
        <v>145</v>
      </c>
      <c r="C238" s="8">
        <v>94</v>
      </c>
      <c r="D238" s="8">
        <v>1</v>
      </c>
      <c r="E238" s="27">
        <v>-1</v>
      </c>
      <c r="F238" s="27">
        <v>2</v>
      </c>
      <c r="G238" s="8" t="s">
        <v>10</v>
      </c>
      <c r="H238" s="8">
        <v>146</v>
      </c>
      <c r="I238" s="8">
        <v>95</v>
      </c>
      <c r="J238" s="104">
        <f t="shared" si="3"/>
        <v>1</v>
      </c>
      <c r="K238" s="104">
        <f t="shared" si="3"/>
        <v>1</v>
      </c>
    </row>
    <row r="239" spans="1:11" x14ac:dyDescent="0.25">
      <c r="A239" s="18" t="s">
        <v>13</v>
      </c>
      <c r="B239" s="9">
        <v>145</v>
      </c>
      <c r="C239" s="9">
        <v>93</v>
      </c>
      <c r="D239" s="9">
        <v>1</v>
      </c>
      <c r="E239" s="28">
        <v>-1</v>
      </c>
      <c r="F239" s="28">
        <v>2</v>
      </c>
      <c r="G239" s="9" t="s">
        <v>10</v>
      </c>
      <c r="H239" s="9">
        <v>146</v>
      </c>
      <c r="I239" s="9">
        <v>94</v>
      </c>
      <c r="J239" s="104">
        <f t="shared" si="3"/>
        <v>1</v>
      </c>
      <c r="K239" s="104">
        <f t="shared" si="3"/>
        <v>1</v>
      </c>
    </row>
    <row r="240" spans="1:11" x14ac:dyDescent="0.25">
      <c r="A240" s="18" t="s">
        <v>13</v>
      </c>
      <c r="B240" s="9">
        <v>145</v>
      </c>
      <c r="C240" s="9">
        <v>92</v>
      </c>
      <c r="D240" s="9">
        <v>1</v>
      </c>
      <c r="E240" s="28">
        <v>-1</v>
      </c>
      <c r="F240" s="28">
        <v>2</v>
      </c>
      <c r="G240" s="9" t="s">
        <v>10</v>
      </c>
      <c r="H240" s="9">
        <v>146</v>
      </c>
      <c r="I240" s="9">
        <v>93</v>
      </c>
      <c r="J240" s="104">
        <f t="shared" si="3"/>
        <v>1</v>
      </c>
      <c r="K240" s="104">
        <f t="shared" si="3"/>
        <v>1</v>
      </c>
    </row>
    <row r="241" spans="1:11" x14ac:dyDescent="0.25">
      <c r="A241" s="18" t="s">
        <v>13</v>
      </c>
      <c r="B241" s="9">
        <v>145</v>
      </c>
      <c r="C241" s="9">
        <v>91</v>
      </c>
      <c r="D241" s="9">
        <v>1</v>
      </c>
      <c r="E241" s="28">
        <v>-1</v>
      </c>
      <c r="F241" s="28">
        <v>2</v>
      </c>
      <c r="G241" s="9" t="s">
        <v>10</v>
      </c>
      <c r="H241" s="9">
        <v>146</v>
      </c>
      <c r="I241" s="9">
        <v>92</v>
      </c>
      <c r="J241" s="104">
        <f t="shared" si="3"/>
        <v>1</v>
      </c>
      <c r="K241" s="104">
        <f t="shared" si="3"/>
        <v>1</v>
      </c>
    </row>
    <row r="242" spans="1:11" x14ac:dyDescent="0.25">
      <c r="A242" s="18" t="s">
        <v>13</v>
      </c>
      <c r="B242" s="9">
        <v>145</v>
      </c>
      <c r="C242" s="9">
        <v>90</v>
      </c>
      <c r="D242" s="9">
        <v>1</v>
      </c>
      <c r="E242" s="28">
        <v>-1</v>
      </c>
      <c r="F242" s="28">
        <v>2</v>
      </c>
      <c r="G242" s="9" t="s">
        <v>10</v>
      </c>
      <c r="H242" s="9">
        <v>146</v>
      </c>
      <c r="I242" s="9">
        <v>91</v>
      </c>
      <c r="J242" s="104">
        <f t="shared" si="3"/>
        <v>1</v>
      </c>
      <c r="K242" s="104">
        <f t="shared" si="3"/>
        <v>1</v>
      </c>
    </row>
    <row r="243" spans="1:11" x14ac:dyDescent="0.25">
      <c r="A243" s="18" t="s">
        <v>13</v>
      </c>
      <c r="B243" s="9">
        <v>145</v>
      </c>
      <c r="C243" s="9">
        <v>89</v>
      </c>
      <c r="D243" s="9">
        <v>1</v>
      </c>
      <c r="E243" s="28">
        <v>-1</v>
      </c>
      <c r="F243" s="28">
        <v>2</v>
      </c>
      <c r="G243" s="9" t="s">
        <v>10</v>
      </c>
      <c r="H243" s="9">
        <v>146</v>
      </c>
      <c r="I243" s="9">
        <v>90</v>
      </c>
      <c r="J243" s="104">
        <f t="shared" si="3"/>
        <v>1</v>
      </c>
      <c r="K243" s="104">
        <f t="shared" si="3"/>
        <v>1</v>
      </c>
    </row>
    <row r="244" spans="1:11" x14ac:dyDescent="0.25">
      <c r="A244" s="18" t="s">
        <v>13</v>
      </c>
      <c r="B244" s="9">
        <v>145</v>
      </c>
      <c r="C244" s="9">
        <v>88</v>
      </c>
      <c r="D244" s="9">
        <v>1</v>
      </c>
      <c r="E244" s="28">
        <v>-1</v>
      </c>
      <c r="F244" s="28">
        <v>2</v>
      </c>
      <c r="G244" s="9" t="s">
        <v>10</v>
      </c>
      <c r="H244" s="9">
        <v>146</v>
      </c>
      <c r="I244" s="9">
        <v>89</v>
      </c>
      <c r="J244" s="104">
        <f t="shared" si="3"/>
        <v>1</v>
      </c>
      <c r="K244" s="104">
        <f t="shared" si="3"/>
        <v>1</v>
      </c>
    </row>
    <row r="245" spans="1:11" x14ac:dyDescent="0.25">
      <c r="A245" s="18" t="s">
        <v>13</v>
      </c>
      <c r="B245" s="9">
        <v>145</v>
      </c>
      <c r="C245" s="9">
        <v>87</v>
      </c>
      <c r="D245" s="9">
        <v>1</v>
      </c>
      <c r="E245" s="28">
        <v>-1</v>
      </c>
      <c r="F245" s="28">
        <v>2</v>
      </c>
      <c r="G245" s="9" t="s">
        <v>10</v>
      </c>
      <c r="H245" s="9">
        <v>146</v>
      </c>
      <c r="I245" s="9">
        <v>88</v>
      </c>
      <c r="J245" s="104">
        <f t="shared" si="3"/>
        <v>1</v>
      </c>
      <c r="K245" s="104">
        <f t="shared" si="3"/>
        <v>1</v>
      </c>
    </row>
    <row r="246" spans="1:11" x14ac:dyDescent="0.25">
      <c r="A246" s="18" t="s">
        <v>13</v>
      </c>
      <c r="B246" s="9">
        <v>145</v>
      </c>
      <c r="C246" s="9">
        <v>86</v>
      </c>
      <c r="D246" s="9">
        <v>1</v>
      </c>
      <c r="E246" s="28">
        <v>-1</v>
      </c>
      <c r="F246" s="28">
        <v>2</v>
      </c>
      <c r="G246" s="9" t="s">
        <v>10</v>
      </c>
      <c r="H246" s="9">
        <v>146</v>
      </c>
      <c r="I246" s="9">
        <v>87</v>
      </c>
      <c r="J246" s="104">
        <f t="shared" si="3"/>
        <v>1</v>
      </c>
      <c r="K246" s="104">
        <f t="shared" si="3"/>
        <v>1</v>
      </c>
    </row>
    <row r="247" spans="1:11" x14ac:dyDescent="0.25">
      <c r="A247" s="18" t="s">
        <v>13</v>
      </c>
      <c r="B247" s="9">
        <v>145</v>
      </c>
      <c r="C247" s="9">
        <v>85</v>
      </c>
      <c r="D247" s="9">
        <v>1</v>
      </c>
      <c r="E247" s="28">
        <v>-1</v>
      </c>
      <c r="F247" s="28">
        <v>2</v>
      </c>
      <c r="G247" s="9" t="s">
        <v>10</v>
      </c>
      <c r="H247" s="9">
        <v>146</v>
      </c>
      <c r="I247" s="9">
        <v>86</v>
      </c>
      <c r="J247" s="104">
        <f t="shared" si="3"/>
        <v>1</v>
      </c>
      <c r="K247" s="104">
        <f t="shared" si="3"/>
        <v>1</v>
      </c>
    </row>
    <row r="248" spans="1:11" x14ac:dyDescent="0.25">
      <c r="A248" s="18" t="s">
        <v>13</v>
      </c>
      <c r="B248" s="9">
        <v>145</v>
      </c>
      <c r="C248" s="9">
        <v>84</v>
      </c>
      <c r="D248" s="9">
        <v>1</v>
      </c>
      <c r="E248" s="28">
        <v>-1</v>
      </c>
      <c r="F248" s="28">
        <v>2</v>
      </c>
      <c r="G248" s="9" t="s">
        <v>10</v>
      </c>
      <c r="H248" s="9">
        <v>146</v>
      </c>
      <c r="I248" s="9">
        <v>85</v>
      </c>
      <c r="J248" s="104">
        <f t="shared" si="3"/>
        <v>1</v>
      </c>
      <c r="K248" s="104">
        <f t="shared" si="3"/>
        <v>1</v>
      </c>
    </row>
    <row r="249" spans="1:11" x14ac:dyDescent="0.25">
      <c r="A249" s="18" t="s">
        <v>13</v>
      </c>
      <c r="B249" s="9">
        <v>145</v>
      </c>
      <c r="C249" s="9">
        <v>83</v>
      </c>
      <c r="D249" s="9">
        <v>1</v>
      </c>
      <c r="E249" s="28">
        <v>-1</v>
      </c>
      <c r="F249" s="28">
        <v>2</v>
      </c>
      <c r="G249" s="9" t="s">
        <v>10</v>
      </c>
      <c r="H249" s="9">
        <v>146</v>
      </c>
      <c r="I249" s="9">
        <v>84</v>
      </c>
      <c r="J249" s="104">
        <f t="shared" si="3"/>
        <v>1</v>
      </c>
      <c r="K249" s="104">
        <f t="shared" si="3"/>
        <v>1</v>
      </c>
    </row>
    <row r="250" spans="1:11" x14ac:dyDescent="0.25">
      <c r="A250" s="18" t="s">
        <v>13</v>
      </c>
      <c r="B250" s="9">
        <v>145</v>
      </c>
      <c r="C250" s="9">
        <v>82</v>
      </c>
      <c r="D250" s="9">
        <v>1</v>
      </c>
      <c r="E250" s="28">
        <v>-1</v>
      </c>
      <c r="F250" s="28">
        <v>2</v>
      </c>
      <c r="G250" s="9" t="s">
        <v>10</v>
      </c>
      <c r="H250" s="9">
        <v>146</v>
      </c>
      <c r="I250" s="9">
        <v>83</v>
      </c>
      <c r="J250" s="104">
        <f t="shared" si="3"/>
        <v>1</v>
      </c>
      <c r="K250" s="104">
        <f t="shared" si="3"/>
        <v>1</v>
      </c>
    </row>
    <row r="251" spans="1:11" x14ac:dyDescent="0.25">
      <c r="A251" s="18" t="s">
        <v>13</v>
      </c>
      <c r="B251" s="9">
        <v>145</v>
      </c>
      <c r="C251" s="9">
        <v>81</v>
      </c>
      <c r="D251" s="9">
        <v>1</v>
      </c>
      <c r="E251" s="28">
        <v>-1</v>
      </c>
      <c r="F251" s="28">
        <v>2</v>
      </c>
      <c r="G251" s="9" t="s">
        <v>10</v>
      </c>
      <c r="H251" s="9">
        <v>146</v>
      </c>
      <c r="I251" s="9">
        <v>82</v>
      </c>
      <c r="J251" s="104">
        <f t="shared" si="3"/>
        <v>1</v>
      </c>
      <c r="K251" s="104">
        <f t="shared" si="3"/>
        <v>1</v>
      </c>
    </row>
    <row r="252" spans="1:11" x14ac:dyDescent="0.25">
      <c r="A252" s="18" t="s">
        <v>13</v>
      </c>
      <c r="B252" s="9">
        <v>145</v>
      </c>
      <c r="C252" s="9">
        <v>80</v>
      </c>
      <c r="D252" s="9">
        <v>1</v>
      </c>
      <c r="E252" s="28">
        <v>-1</v>
      </c>
      <c r="F252" s="28">
        <v>2</v>
      </c>
      <c r="G252" s="9" t="s">
        <v>10</v>
      </c>
      <c r="H252" s="9">
        <v>146</v>
      </c>
      <c r="I252" s="9">
        <v>81</v>
      </c>
      <c r="J252" s="104">
        <f t="shared" si="3"/>
        <v>1</v>
      </c>
      <c r="K252" s="104">
        <f t="shared" si="3"/>
        <v>1</v>
      </c>
    </row>
    <row r="253" spans="1:11" x14ac:dyDescent="0.25">
      <c r="A253" s="18" t="s">
        <v>13</v>
      </c>
      <c r="B253" s="9">
        <v>145</v>
      </c>
      <c r="C253" s="9">
        <v>79</v>
      </c>
      <c r="D253" s="9">
        <v>1</v>
      </c>
      <c r="E253" s="28">
        <v>-1</v>
      </c>
      <c r="F253" s="28">
        <v>2</v>
      </c>
      <c r="G253" s="9" t="s">
        <v>10</v>
      </c>
      <c r="H253" s="9">
        <v>146</v>
      </c>
      <c r="I253" s="9">
        <v>80</v>
      </c>
      <c r="J253" s="104">
        <f t="shared" si="3"/>
        <v>1</v>
      </c>
      <c r="K253" s="104">
        <f t="shared" si="3"/>
        <v>1</v>
      </c>
    </row>
    <row r="254" spans="1:11" x14ac:dyDescent="0.25">
      <c r="A254" s="18" t="s">
        <v>13</v>
      </c>
      <c r="B254" s="9">
        <v>145</v>
      </c>
      <c r="C254" s="9">
        <v>78</v>
      </c>
      <c r="D254" s="9">
        <v>1</v>
      </c>
      <c r="E254" s="28">
        <v>-1</v>
      </c>
      <c r="F254" s="28">
        <v>2</v>
      </c>
      <c r="G254" s="9" t="s">
        <v>10</v>
      </c>
      <c r="H254" s="9">
        <v>146</v>
      </c>
      <c r="I254" s="9">
        <v>79</v>
      </c>
      <c r="J254" s="104">
        <f t="shared" si="3"/>
        <v>1</v>
      </c>
      <c r="K254" s="104">
        <f t="shared" si="3"/>
        <v>1</v>
      </c>
    </row>
    <row r="255" spans="1:11" x14ac:dyDescent="0.25">
      <c r="A255" s="18" t="s">
        <v>13</v>
      </c>
      <c r="B255" s="9">
        <v>145</v>
      </c>
      <c r="C255" s="9">
        <v>77</v>
      </c>
      <c r="D255" s="9">
        <v>1</v>
      </c>
      <c r="E255" s="28">
        <v>-1</v>
      </c>
      <c r="F255" s="28">
        <v>2</v>
      </c>
      <c r="G255" s="9" t="s">
        <v>10</v>
      </c>
      <c r="H255" s="9">
        <v>146</v>
      </c>
      <c r="I255" s="9">
        <v>78</v>
      </c>
      <c r="J255" s="104">
        <f t="shared" si="3"/>
        <v>1</v>
      </c>
      <c r="K255" s="104">
        <f t="shared" si="3"/>
        <v>1</v>
      </c>
    </row>
    <row r="256" spans="1:11" x14ac:dyDescent="0.25">
      <c r="A256" s="18" t="s">
        <v>13</v>
      </c>
      <c r="B256" s="9">
        <v>145</v>
      </c>
      <c r="C256" s="9">
        <v>76</v>
      </c>
      <c r="D256" s="9">
        <v>1</v>
      </c>
      <c r="E256" s="28">
        <v>-1</v>
      </c>
      <c r="F256" s="28">
        <v>2</v>
      </c>
      <c r="G256" s="9" t="s">
        <v>10</v>
      </c>
      <c r="H256" s="9">
        <v>146</v>
      </c>
      <c r="I256" s="9">
        <v>77</v>
      </c>
      <c r="J256" s="104">
        <f t="shared" si="3"/>
        <v>1</v>
      </c>
      <c r="K256" s="104">
        <f t="shared" si="3"/>
        <v>1</v>
      </c>
    </row>
    <row r="257" spans="1:11" x14ac:dyDescent="0.25">
      <c r="A257" s="18" t="s">
        <v>13</v>
      </c>
      <c r="B257" s="9">
        <v>145</v>
      </c>
      <c r="C257" s="9">
        <v>75</v>
      </c>
      <c r="D257" s="9">
        <v>1</v>
      </c>
      <c r="E257" s="28">
        <v>-1</v>
      </c>
      <c r="F257" s="28">
        <v>2</v>
      </c>
      <c r="G257" s="9" t="s">
        <v>10</v>
      </c>
      <c r="H257" s="9">
        <v>146</v>
      </c>
      <c r="I257" s="9">
        <v>76</v>
      </c>
      <c r="J257" s="104">
        <f t="shared" si="3"/>
        <v>1</v>
      </c>
      <c r="K257" s="104">
        <f t="shared" si="3"/>
        <v>1</v>
      </c>
    </row>
    <row r="258" spans="1:11" x14ac:dyDescent="0.25">
      <c r="A258" s="18" t="s">
        <v>13</v>
      </c>
      <c r="B258" s="9">
        <v>146</v>
      </c>
      <c r="C258" s="9">
        <v>74</v>
      </c>
      <c r="D258" s="9">
        <v>1</v>
      </c>
      <c r="E258" s="28">
        <v>-1</v>
      </c>
      <c r="F258" s="28">
        <v>1</v>
      </c>
      <c r="G258" s="9" t="s">
        <v>9</v>
      </c>
      <c r="H258" s="9">
        <v>147</v>
      </c>
      <c r="I258" s="9">
        <v>75</v>
      </c>
      <c r="J258" s="104">
        <f t="shared" si="3"/>
        <v>1</v>
      </c>
      <c r="K258" s="104">
        <f t="shared" si="3"/>
        <v>1</v>
      </c>
    </row>
    <row r="259" spans="1:11" x14ac:dyDescent="0.25">
      <c r="A259" s="18" t="s">
        <v>13</v>
      </c>
      <c r="B259" s="9">
        <v>146</v>
      </c>
      <c r="C259" s="9">
        <v>74</v>
      </c>
      <c r="D259" s="9">
        <v>1</v>
      </c>
      <c r="E259" s="28">
        <v>-1</v>
      </c>
      <c r="F259" s="28">
        <v>2</v>
      </c>
      <c r="G259" s="9" t="s">
        <v>10</v>
      </c>
      <c r="H259" s="9">
        <v>147</v>
      </c>
      <c r="I259" s="9">
        <v>75</v>
      </c>
      <c r="J259" s="104">
        <f t="shared" ref="J259:K320" si="4">H259-B259</f>
        <v>1</v>
      </c>
      <c r="K259" s="104">
        <f t="shared" si="4"/>
        <v>1</v>
      </c>
    </row>
    <row r="260" spans="1:11" x14ac:dyDescent="0.25">
      <c r="A260" s="18" t="s">
        <v>13</v>
      </c>
      <c r="B260" s="9">
        <v>146</v>
      </c>
      <c r="C260" s="9">
        <v>73</v>
      </c>
      <c r="D260" s="9">
        <v>1</v>
      </c>
      <c r="E260" s="28">
        <v>-1</v>
      </c>
      <c r="F260" s="28">
        <v>2</v>
      </c>
      <c r="G260" s="9" t="s">
        <v>10</v>
      </c>
      <c r="H260" s="9">
        <v>147</v>
      </c>
      <c r="I260" s="9">
        <v>74</v>
      </c>
      <c r="J260" s="104">
        <f t="shared" si="4"/>
        <v>1</v>
      </c>
      <c r="K260" s="104">
        <f t="shared" si="4"/>
        <v>1</v>
      </c>
    </row>
    <row r="261" spans="1:11" x14ac:dyDescent="0.25">
      <c r="A261" s="18" t="s">
        <v>13</v>
      </c>
      <c r="B261" s="9">
        <v>146</v>
      </c>
      <c r="C261" s="9">
        <v>72</v>
      </c>
      <c r="D261" s="9">
        <v>1</v>
      </c>
      <c r="E261" s="28">
        <v>-1</v>
      </c>
      <c r="F261" s="28">
        <v>2</v>
      </c>
      <c r="G261" s="9" t="s">
        <v>10</v>
      </c>
      <c r="H261" s="9">
        <v>147</v>
      </c>
      <c r="I261" s="9">
        <v>73</v>
      </c>
      <c r="J261" s="104">
        <f t="shared" si="4"/>
        <v>1</v>
      </c>
      <c r="K261" s="104">
        <f t="shared" si="4"/>
        <v>1</v>
      </c>
    </row>
    <row r="262" spans="1:11" x14ac:dyDescent="0.25">
      <c r="A262" s="18" t="s">
        <v>13</v>
      </c>
      <c r="B262" s="9">
        <v>146</v>
      </c>
      <c r="C262" s="9">
        <v>71</v>
      </c>
      <c r="D262" s="9">
        <v>1</v>
      </c>
      <c r="E262" s="28">
        <v>-1</v>
      </c>
      <c r="F262" s="28">
        <v>2</v>
      </c>
      <c r="G262" s="9" t="s">
        <v>10</v>
      </c>
      <c r="H262" s="9">
        <v>147</v>
      </c>
      <c r="I262" s="9">
        <v>72</v>
      </c>
      <c r="J262" s="104">
        <f t="shared" si="4"/>
        <v>1</v>
      </c>
      <c r="K262" s="104">
        <f t="shared" si="4"/>
        <v>1</v>
      </c>
    </row>
    <row r="263" spans="1:11" x14ac:dyDescent="0.25">
      <c r="A263" s="18" t="s">
        <v>13</v>
      </c>
      <c r="B263" s="9">
        <v>146</v>
      </c>
      <c r="C263" s="9">
        <v>70</v>
      </c>
      <c r="D263" s="9">
        <v>1</v>
      </c>
      <c r="E263" s="28">
        <v>-1</v>
      </c>
      <c r="F263" s="28">
        <v>2</v>
      </c>
      <c r="G263" s="9" t="s">
        <v>10</v>
      </c>
      <c r="H263" s="9">
        <v>147</v>
      </c>
      <c r="I263" s="9">
        <v>71</v>
      </c>
      <c r="J263" s="104">
        <f t="shared" si="4"/>
        <v>1</v>
      </c>
      <c r="K263" s="104">
        <f t="shared" si="4"/>
        <v>1</v>
      </c>
    </row>
    <row r="264" spans="1:11" x14ac:dyDescent="0.25">
      <c r="A264" s="18" t="s">
        <v>13</v>
      </c>
      <c r="B264" s="9">
        <v>146</v>
      </c>
      <c r="C264" s="9">
        <v>69</v>
      </c>
      <c r="D264" s="9">
        <v>1</v>
      </c>
      <c r="E264" s="28">
        <v>1</v>
      </c>
      <c r="F264" s="28">
        <v>1</v>
      </c>
      <c r="G264" s="9" t="s">
        <v>9</v>
      </c>
      <c r="H264" s="9">
        <v>147</v>
      </c>
      <c r="I264" s="9">
        <v>70</v>
      </c>
      <c r="J264" s="104">
        <f t="shared" si="4"/>
        <v>1</v>
      </c>
      <c r="K264" s="104">
        <f t="shared" si="4"/>
        <v>1</v>
      </c>
    </row>
    <row r="265" spans="1:11" x14ac:dyDescent="0.25">
      <c r="A265" s="18" t="s">
        <v>13</v>
      </c>
      <c r="B265" s="9">
        <v>145</v>
      </c>
      <c r="C265" s="9">
        <v>69</v>
      </c>
      <c r="D265" s="9">
        <v>1</v>
      </c>
      <c r="E265" s="28">
        <v>-1</v>
      </c>
      <c r="F265" s="28">
        <v>2</v>
      </c>
      <c r="G265" s="9" t="s">
        <v>10</v>
      </c>
      <c r="H265" s="9">
        <v>146</v>
      </c>
      <c r="I265" s="9">
        <v>70</v>
      </c>
      <c r="J265" s="104">
        <f t="shared" si="4"/>
        <v>1</v>
      </c>
      <c r="K265" s="104">
        <f t="shared" si="4"/>
        <v>1</v>
      </c>
    </row>
    <row r="266" spans="1:11" x14ac:dyDescent="0.25">
      <c r="A266" s="18" t="s">
        <v>13</v>
      </c>
      <c r="B266" s="9">
        <v>145</v>
      </c>
      <c r="C266" s="9">
        <v>68</v>
      </c>
      <c r="D266" s="9">
        <v>1</v>
      </c>
      <c r="E266" s="28">
        <v>-1</v>
      </c>
      <c r="F266" s="28">
        <v>2</v>
      </c>
      <c r="G266" s="9" t="s">
        <v>10</v>
      </c>
      <c r="H266" s="9">
        <v>146</v>
      </c>
      <c r="I266" s="9">
        <v>69</v>
      </c>
      <c r="J266" s="104">
        <f t="shared" si="4"/>
        <v>1</v>
      </c>
      <c r="K266" s="104">
        <f t="shared" si="4"/>
        <v>1</v>
      </c>
    </row>
    <row r="267" spans="1:11" x14ac:dyDescent="0.25">
      <c r="A267" s="18" t="s">
        <v>13</v>
      </c>
      <c r="B267" s="9">
        <v>145</v>
      </c>
      <c r="C267" s="9">
        <v>67</v>
      </c>
      <c r="D267" s="9">
        <v>1</v>
      </c>
      <c r="E267" s="28">
        <v>-1</v>
      </c>
      <c r="F267" s="28">
        <v>2</v>
      </c>
      <c r="G267" s="9" t="s">
        <v>10</v>
      </c>
      <c r="H267" s="9">
        <v>146</v>
      </c>
      <c r="I267" s="9">
        <v>68</v>
      </c>
      <c r="J267" s="104">
        <f t="shared" si="4"/>
        <v>1</v>
      </c>
      <c r="K267" s="104">
        <f t="shared" si="4"/>
        <v>1</v>
      </c>
    </row>
    <row r="268" spans="1:11" x14ac:dyDescent="0.25">
      <c r="A268" s="18" t="s">
        <v>13</v>
      </c>
      <c r="B268" s="9">
        <v>145</v>
      </c>
      <c r="C268" s="9">
        <v>66</v>
      </c>
      <c r="D268" s="9">
        <v>1</v>
      </c>
      <c r="E268" s="28">
        <v>-1</v>
      </c>
      <c r="F268" s="28">
        <v>2</v>
      </c>
      <c r="G268" s="9" t="s">
        <v>10</v>
      </c>
      <c r="H268" s="9">
        <v>146</v>
      </c>
      <c r="I268" s="9">
        <v>67</v>
      </c>
      <c r="J268" s="104">
        <f t="shared" si="4"/>
        <v>1</v>
      </c>
      <c r="K268" s="104">
        <f t="shared" si="4"/>
        <v>1</v>
      </c>
    </row>
    <row r="269" spans="1:11" x14ac:dyDescent="0.25">
      <c r="A269" s="18" t="s">
        <v>13</v>
      </c>
      <c r="B269" s="9">
        <v>145</v>
      </c>
      <c r="C269" s="9">
        <v>65</v>
      </c>
      <c r="D269" s="9">
        <v>1</v>
      </c>
      <c r="E269" s="28">
        <v>-1</v>
      </c>
      <c r="F269" s="28">
        <v>2</v>
      </c>
      <c r="G269" s="9" t="s">
        <v>10</v>
      </c>
      <c r="H269" s="9">
        <v>146</v>
      </c>
      <c r="I269" s="9">
        <v>66</v>
      </c>
      <c r="J269" s="104">
        <f t="shared" si="4"/>
        <v>1</v>
      </c>
      <c r="K269" s="104">
        <f t="shared" si="4"/>
        <v>1</v>
      </c>
    </row>
    <row r="270" spans="1:11" x14ac:dyDescent="0.25">
      <c r="A270" s="18" t="s">
        <v>13</v>
      </c>
      <c r="B270" s="9">
        <v>145</v>
      </c>
      <c r="C270" s="9">
        <v>64</v>
      </c>
      <c r="D270" s="9">
        <v>1</v>
      </c>
      <c r="E270" s="28">
        <v>-1</v>
      </c>
      <c r="F270" s="28">
        <v>2</v>
      </c>
      <c r="G270" s="9" t="s">
        <v>10</v>
      </c>
      <c r="H270" s="9">
        <v>146</v>
      </c>
      <c r="I270" s="9">
        <v>65</v>
      </c>
      <c r="J270" s="104">
        <f t="shared" si="4"/>
        <v>1</v>
      </c>
      <c r="K270" s="104">
        <f t="shared" si="4"/>
        <v>1</v>
      </c>
    </row>
    <row r="271" spans="1:11" x14ac:dyDescent="0.25">
      <c r="A271" s="18" t="s">
        <v>13</v>
      </c>
      <c r="B271" s="9">
        <v>145</v>
      </c>
      <c r="C271" s="9">
        <v>63</v>
      </c>
      <c r="D271" s="9">
        <v>1</v>
      </c>
      <c r="E271" s="28">
        <v>-1</v>
      </c>
      <c r="F271" s="28">
        <v>2</v>
      </c>
      <c r="G271" s="9" t="s">
        <v>10</v>
      </c>
      <c r="H271" s="9">
        <v>146</v>
      </c>
      <c r="I271" s="9">
        <v>64</v>
      </c>
      <c r="J271" s="104">
        <f t="shared" si="4"/>
        <v>1</v>
      </c>
      <c r="K271" s="104">
        <f t="shared" si="4"/>
        <v>1</v>
      </c>
    </row>
    <row r="272" spans="1:11" x14ac:dyDescent="0.25">
      <c r="A272" s="18" t="s">
        <v>13</v>
      </c>
      <c r="B272" s="9">
        <v>145</v>
      </c>
      <c r="C272" s="9">
        <v>62</v>
      </c>
      <c r="D272" s="9">
        <v>1</v>
      </c>
      <c r="E272" s="28">
        <v>-1</v>
      </c>
      <c r="F272" s="28">
        <v>2</v>
      </c>
      <c r="G272" s="9" t="s">
        <v>10</v>
      </c>
      <c r="H272" s="9">
        <v>146</v>
      </c>
      <c r="I272" s="9">
        <v>63</v>
      </c>
      <c r="J272" s="104">
        <f t="shared" si="4"/>
        <v>1</v>
      </c>
      <c r="K272" s="104">
        <f t="shared" si="4"/>
        <v>1</v>
      </c>
    </row>
    <row r="273" spans="1:11" x14ac:dyDescent="0.25">
      <c r="A273" s="18" t="s">
        <v>13</v>
      </c>
      <c r="B273" s="9">
        <v>145</v>
      </c>
      <c r="C273" s="9">
        <v>61</v>
      </c>
      <c r="D273" s="9">
        <v>1</v>
      </c>
      <c r="E273" s="28">
        <v>-1</v>
      </c>
      <c r="F273" s="28">
        <v>2</v>
      </c>
      <c r="G273" s="9" t="s">
        <v>10</v>
      </c>
      <c r="H273" s="9">
        <v>146</v>
      </c>
      <c r="I273" s="9">
        <v>62</v>
      </c>
      <c r="J273" s="104">
        <f t="shared" si="4"/>
        <v>1</v>
      </c>
      <c r="K273" s="104">
        <f t="shared" si="4"/>
        <v>1</v>
      </c>
    </row>
    <row r="274" spans="1:11" x14ac:dyDescent="0.25">
      <c r="A274" s="18" t="s">
        <v>13</v>
      </c>
      <c r="B274" s="9">
        <v>145</v>
      </c>
      <c r="C274" s="9">
        <v>60</v>
      </c>
      <c r="D274" s="9">
        <v>1</v>
      </c>
      <c r="E274" s="28">
        <v>-1</v>
      </c>
      <c r="F274" s="28">
        <v>2</v>
      </c>
      <c r="G274" s="9" t="s">
        <v>10</v>
      </c>
      <c r="H274" s="9">
        <v>146</v>
      </c>
      <c r="I274" s="9">
        <v>61</v>
      </c>
      <c r="J274" s="104">
        <f t="shared" si="4"/>
        <v>1</v>
      </c>
      <c r="K274" s="104">
        <f t="shared" si="4"/>
        <v>1</v>
      </c>
    </row>
    <row r="275" spans="1:11" x14ac:dyDescent="0.25">
      <c r="A275" s="18" t="s">
        <v>13</v>
      </c>
      <c r="B275" s="9">
        <v>145</v>
      </c>
      <c r="C275" s="9">
        <v>59</v>
      </c>
      <c r="D275" s="9">
        <v>1</v>
      </c>
      <c r="E275" s="28">
        <v>-1</v>
      </c>
      <c r="F275" s="28">
        <v>2</v>
      </c>
      <c r="G275" s="9" t="s">
        <v>10</v>
      </c>
      <c r="H275" s="9">
        <v>146</v>
      </c>
      <c r="I275" s="9">
        <v>60</v>
      </c>
      <c r="J275" s="104">
        <f t="shared" si="4"/>
        <v>1</v>
      </c>
      <c r="K275" s="104">
        <f t="shared" si="4"/>
        <v>1</v>
      </c>
    </row>
    <row r="276" spans="1:11" x14ac:dyDescent="0.25">
      <c r="A276" s="18" t="s">
        <v>13</v>
      </c>
      <c r="B276" s="9">
        <v>145</v>
      </c>
      <c r="C276" s="9">
        <v>58</v>
      </c>
      <c r="D276" s="9">
        <v>1</v>
      </c>
      <c r="E276" s="28">
        <v>-1</v>
      </c>
      <c r="F276" s="28">
        <v>2</v>
      </c>
      <c r="G276" s="9" t="s">
        <v>10</v>
      </c>
      <c r="H276" s="9">
        <v>146</v>
      </c>
      <c r="I276" s="9">
        <v>59</v>
      </c>
      <c r="J276" s="104">
        <f t="shared" si="4"/>
        <v>1</v>
      </c>
      <c r="K276" s="104">
        <f t="shared" si="4"/>
        <v>1</v>
      </c>
    </row>
    <row r="277" spans="1:11" x14ac:dyDescent="0.25">
      <c r="A277" s="18" t="s">
        <v>13</v>
      </c>
      <c r="B277" s="9">
        <v>145</v>
      </c>
      <c r="C277" s="9">
        <v>57</v>
      </c>
      <c r="D277" s="9">
        <v>1</v>
      </c>
      <c r="E277" s="28">
        <v>-1</v>
      </c>
      <c r="F277" s="28">
        <v>2</v>
      </c>
      <c r="G277" s="9" t="s">
        <v>10</v>
      </c>
      <c r="H277" s="9">
        <v>146</v>
      </c>
      <c r="I277" s="9">
        <v>58</v>
      </c>
      <c r="J277" s="104">
        <f t="shared" si="4"/>
        <v>1</v>
      </c>
      <c r="K277" s="104">
        <f t="shared" si="4"/>
        <v>1</v>
      </c>
    </row>
    <row r="278" spans="1:11" x14ac:dyDescent="0.25">
      <c r="A278" s="18" t="s">
        <v>13</v>
      </c>
      <c r="B278" s="9">
        <v>145</v>
      </c>
      <c r="C278" s="9">
        <v>56</v>
      </c>
      <c r="D278" s="9">
        <v>1</v>
      </c>
      <c r="E278" s="28">
        <v>-1</v>
      </c>
      <c r="F278" s="28">
        <v>2</v>
      </c>
      <c r="G278" s="9" t="s">
        <v>10</v>
      </c>
      <c r="H278" s="9">
        <v>146</v>
      </c>
      <c r="I278" s="9">
        <v>57</v>
      </c>
      <c r="J278" s="104">
        <f t="shared" si="4"/>
        <v>1</v>
      </c>
      <c r="K278" s="104">
        <f t="shared" si="4"/>
        <v>1</v>
      </c>
    </row>
    <row r="279" spans="1:11" x14ac:dyDescent="0.25">
      <c r="A279" s="18" t="s">
        <v>13</v>
      </c>
      <c r="B279" s="9">
        <v>145</v>
      </c>
      <c r="C279" s="9">
        <v>55</v>
      </c>
      <c r="D279" s="9">
        <v>1</v>
      </c>
      <c r="E279" s="28">
        <v>-1</v>
      </c>
      <c r="F279" s="28">
        <v>2</v>
      </c>
      <c r="G279" s="9" t="s">
        <v>10</v>
      </c>
      <c r="H279" s="9">
        <v>146</v>
      </c>
      <c r="I279" s="9">
        <v>56</v>
      </c>
      <c r="J279" s="104">
        <f t="shared" si="4"/>
        <v>1</v>
      </c>
      <c r="K279" s="104">
        <f t="shared" si="4"/>
        <v>1</v>
      </c>
    </row>
    <row r="280" spans="1:11" x14ac:dyDescent="0.25">
      <c r="A280" s="11" t="s">
        <v>0</v>
      </c>
      <c r="B280" s="2">
        <v>24</v>
      </c>
      <c r="C280" s="2">
        <v>131</v>
      </c>
      <c r="D280" s="2">
        <v>2</v>
      </c>
      <c r="E280" s="2">
        <v>-1</v>
      </c>
      <c r="F280" s="2">
        <v>1</v>
      </c>
      <c r="G280" s="2" t="s">
        <v>9</v>
      </c>
      <c r="H280" s="2">
        <v>25</v>
      </c>
      <c r="I280" s="2">
        <v>132</v>
      </c>
      <c r="J280" s="104">
        <f t="shared" si="4"/>
        <v>1</v>
      </c>
      <c r="K280" s="104">
        <f t="shared" si="4"/>
        <v>1</v>
      </c>
    </row>
    <row r="281" spans="1:11" x14ac:dyDescent="0.25">
      <c r="A281" s="11" t="s">
        <v>0</v>
      </c>
      <c r="B281" s="2">
        <v>24</v>
      </c>
      <c r="C281" s="2">
        <v>131</v>
      </c>
      <c r="D281" s="2">
        <v>2</v>
      </c>
      <c r="E281" s="2">
        <v>-1</v>
      </c>
      <c r="F281" s="2">
        <v>2</v>
      </c>
      <c r="G281" s="2" t="s">
        <v>10</v>
      </c>
      <c r="H281" s="2">
        <v>25</v>
      </c>
      <c r="I281" s="2">
        <v>132</v>
      </c>
      <c r="J281" s="104">
        <f t="shared" si="4"/>
        <v>1</v>
      </c>
      <c r="K281" s="104">
        <f t="shared" si="4"/>
        <v>1</v>
      </c>
    </row>
    <row r="282" spans="1:11" x14ac:dyDescent="0.25">
      <c r="A282" s="11" t="s">
        <v>0</v>
      </c>
      <c r="B282" s="2">
        <v>23</v>
      </c>
      <c r="C282" s="2">
        <v>132</v>
      </c>
      <c r="D282" s="2">
        <v>2</v>
      </c>
      <c r="E282" s="2">
        <v>-1</v>
      </c>
      <c r="F282" s="2">
        <v>1</v>
      </c>
      <c r="G282" s="2" t="s">
        <v>9</v>
      </c>
      <c r="H282" s="2">
        <v>24</v>
      </c>
      <c r="I282" s="2">
        <v>133</v>
      </c>
      <c r="J282" s="104">
        <f t="shared" si="4"/>
        <v>1</v>
      </c>
      <c r="K282" s="104">
        <f t="shared" si="4"/>
        <v>1</v>
      </c>
    </row>
    <row r="283" spans="1:11" x14ac:dyDescent="0.25">
      <c r="A283" s="11" t="s">
        <v>0</v>
      </c>
      <c r="B283" s="2">
        <v>23</v>
      </c>
      <c r="C283" s="2">
        <v>132</v>
      </c>
      <c r="D283" s="2">
        <v>2</v>
      </c>
      <c r="E283" s="2">
        <v>-1</v>
      </c>
      <c r="F283" s="2">
        <v>2</v>
      </c>
      <c r="G283" s="2" t="s">
        <v>10</v>
      </c>
      <c r="H283" s="2">
        <v>24</v>
      </c>
      <c r="I283" s="2">
        <v>133</v>
      </c>
      <c r="J283" s="104">
        <f t="shared" si="4"/>
        <v>1</v>
      </c>
      <c r="K283" s="104">
        <f t="shared" si="4"/>
        <v>1</v>
      </c>
    </row>
    <row r="284" spans="1:11" x14ac:dyDescent="0.25">
      <c r="A284" s="11" t="s">
        <v>0</v>
      </c>
      <c r="B284" s="2">
        <v>22</v>
      </c>
      <c r="C284" s="2">
        <v>133</v>
      </c>
      <c r="D284" s="2">
        <v>2</v>
      </c>
      <c r="E284" s="2">
        <v>-1</v>
      </c>
      <c r="F284" s="2">
        <v>2</v>
      </c>
      <c r="G284" s="2" t="s">
        <v>10</v>
      </c>
      <c r="H284" s="2">
        <v>23</v>
      </c>
      <c r="I284" s="2">
        <v>134</v>
      </c>
      <c r="J284" s="104">
        <f t="shared" si="4"/>
        <v>1</v>
      </c>
      <c r="K284" s="104">
        <f t="shared" si="4"/>
        <v>1</v>
      </c>
    </row>
    <row r="285" spans="1:11" x14ac:dyDescent="0.25">
      <c r="A285" s="11" t="s">
        <v>0</v>
      </c>
      <c r="B285" s="2">
        <v>22</v>
      </c>
      <c r="C285" s="2">
        <v>134</v>
      </c>
      <c r="D285" s="2">
        <v>2</v>
      </c>
      <c r="E285" s="2">
        <v>-1</v>
      </c>
      <c r="F285" s="2">
        <v>2</v>
      </c>
      <c r="G285" s="2" t="s">
        <v>10</v>
      </c>
      <c r="H285" s="2">
        <v>23</v>
      </c>
      <c r="I285" s="2">
        <v>135</v>
      </c>
      <c r="J285" s="104">
        <f t="shared" si="4"/>
        <v>1</v>
      </c>
      <c r="K285" s="104">
        <f t="shared" si="4"/>
        <v>1</v>
      </c>
    </row>
    <row r="286" spans="1:11" x14ac:dyDescent="0.25">
      <c r="A286" s="11" t="s">
        <v>0</v>
      </c>
      <c r="B286" s="2">
        <v>22</v>
      </c>
      <c r="C286" s="2">
        <v>135</v>
      </c>
      <c r="D286" s="2">
        <v>2</v>
      </c>
      <c r="E286" s="2">
        <v>-1</v>
      </c>
      <c r="F286" s="2">
        <v>2</v>
      </c>
      <c r="G286" s="2" t="s">
        <v>10</v>
      </c>
      <c r="H286" s="2">
        <v>23</v>
      </c>
      <c r="I286" s="2">
        <v>136</v>
      </c>
      <c r="J286" s="104">
        <f t="shared" si="4"/>
        <v>1</v>
      </c>
      <c r="K286" s="104">
        <f t="shared" si="4"/>
        <v>1</v>
      </c>
    </row>
    <row r="287" spans="1:11" x14ac:dyDescent="0.25">
      <c r="A287" s="11" t="s">
        <v>0</v>
      </c>
      <c r="B287" s="2">
        <v>22</v>
      </c>
      <c r="C287" s="2">
        <v>135</v>
      </c>
      <c r="D287" s="2">
        <v>2</v>
      </c>
      <c r="E287" s="2">
        <v>-1</v>
      </c>
      <c r="F287" s="2">
        <v>1</v>
      </c>
      <c r="G287" s="2" t="s">
        <v>9</v>
      </c>
      <c r="H287" s="2">
        <v>23</v>
      </c>
      <c r="I287" s="2">
        <v>136</v>
      </c>
      <c r="J287" s="104">
        <f t="shared" si="4"/>
        <v>1</v>
      </c>
      <c r="K287" s="104">
        <f t="shared" si="4"/>
        <v>1</v>
      </c>
    </row>
    <row r="288" spans="1:11" x14ac:dyDescent="0.25">
      <c r="A288" s="11" t="s">
        <v>0</v>
      </c>
      <c r="B288" s="2">
        <v>21</v>
      </c>
      <c r="C288" s="2">
        <v>136</v>
      </c>
      <c r="D288" s="2">
        <v>2</v>
      </c>
      <c r="E288" s="2">
        <v>-1</v>
      </c>
      <c r="F288" s="2">
        <v>2</v>
      </c>
      <c r="G288" s="2" t="s">
        <v>10</v>
      </c>
      <c r="H288" s="2">
        <v>22</v>
      </c>
      <c r="I288" s="2">
        <v>137</v>
      </c>
      <c r="J288" s="104">
        <f t="shared" si="4"/>
        <v>1</v>
      </c>
      <c r="K288" s="104">
        <f t="shared" si="4"/>
        <v>1</v>
      </c>
    </row>
    <row r="289" spans="1:11" x14ac:dyDescent="0.25">
      <c r="A289" s="11" t="s">
        <v>0</v>
      </c>
      <c r="B289" s="2">
        <v>21</v>
      </c>
      <c r="C289" s="2">
        <v>137</v>
      </c>
      <c r="D289" s="2">
        <v>2</v>
      </c>
      <c r="E289" s="2">
        <v>-1</v>
      </c>
      <c r="F289" s="2">
        <v>2</v>
      </c>
      <c r="G289" s="2" t="s">
        <v>10</v>
      </c>
      <c r="H289" s="2">
        <v>22</v>
      </c>
      <c r="I289" s="2">
        <v>138</v>
      </c>
      <c r="J289" s="104">
        <f t="shared" si="4"/>
        <v>1</v>
      </c>
      <c r="K289" s="104">
        <f t="shared" si="4"/>
        <v>1</v>
      </c>
    </row>
    <row r="290" spans="1:11" x14ac:dyDescent="0.25">
      <c r="A290" s="11" t="s">
        <v>0</v>
      </c>
      <c r="B290" s="2">
        <v>21</v>
      </c>
      <c r="C290" s="2">
        <v>138</v>
      </c>
      <c r="D290" s="2">
        <v>2</v>
      </c>
      <c r="E290" s="2">
        <v>-1</v>
      </c>
      <c r="F290" s="2">
        <v>2</v>
      </c>
      <c r="G290" s="2" t="s">
        <v>10</v>
      </c>
      <c r="H290" s="2">
        <v>22</v>
      </c>
      <c r="I290" s="2">
        <v>139</v>
      </c>
      <c r="J290" s="104">
        <f t="shared" si="4"/>
        <v>1</v>
      </c>
      <c r="K290" s="104">
        <f t="shared" si="4"/>
        <v>1</v>
      </c>
    </row>
    <row r="291" spans="1:11" x14ac:dyDescent="0.25">
      <c r="A291" s="11" t="s">
        <v>0</v>
      </c>
      <c r="B291" s="2">
        <v>21</v>
      </c>
      <c r="C291" s="2">
        <v>138</v>
      </c>
      <c r="D291" s="2">
        <v>2</v>
      </c>
      <c r="E291" s="2">
        <v>-1</v>
      </c>
      <c r="F291" s="2">
        <v>1</v>
      </c>
      <c r="G291" s="2" t="s">
        <v>9</v>
      </c>
      <c r="H291" s="2">
        <v>22</v>
      </c>
      <c r="I291" s="2">
        <v>139</v>
      </c>
      <c r="J291" s="104">
        <f t="shared" si="4"/>
        <v>1</v>
      </c>
      <c r="K291" s="104">
        <f t="shared" si="4"/>
        <v>1</v>
      </c>
    </row>
    <row r="292" spans="1:11" x14ac:dyDescent="0.25">
      <c r="A292" s="11" t="s">
        <v>0</v>
      </c>
      <c r="B292" s="2">
        <v>20</v>
      </c>
      <c r="C292" s="2">
        <v>139</v>
      </c>
      <c r="D292" s="2">
        <v>2</v>
      </c>
      <c r="E292" s="2">
        <v>-1</v>
      </c>
      <c r="F292" s="2">
        <v>2</v>
      </c>
      <c r="G292" s="2" t="s">
        <v>10</v>
      </c>
      <c r="H292" s="2">
        <v>21</v>
      </c>
      <c r="I292" s="2">
        <v>140</v>
      </c>
      <c r="J292" s="104">
        <f t="shared" si="4"/>
        <v>1</v>
      </c>
      <c r="K292" s="104">
        <f t="shared" si="4"/>
        <v>1</v>
      </c>
    </row>
    <row r="293" spans="1:11" x14ac:dyDescent="0.25">
      <c r="A293" s="11" t="s">
        <v>0</v>
      </c>
      <c r="B293" s="2">
        <v>20</v>
      </c>
      <c r="C293" s="2">
        <v>140</v>
      </c>
      <c r="D293" s="2">
        <v>2</v>
      </c>
      <c r="E293" s="2">
        <v>-1</v>
      </c>
      <c r="F293" s="2">
        <v>2</v>
      </c>
      <c r="G293" s="2" t="s">
        <v>10</v>
      </c>
      <c r="H293" s="2">
        <v>21</v>
      </c>
      <c r="I293" s="2">
        <v>141</v>
      </c>
      <c r="J293" s="104">
        <f t="shared" si="4"/>
        <v>1</v>
      </c>
      <c r="K293" s="104">
        <f t="shared" si="4"/>
        <v>1</v>
      </c>
    </row>
    <row r="294" spans="1:11" x14ac:dyDescent="0.25">
      <c r="A294" s="11" t="s">
        <v>0</v>
      </c>
      <c r="B294" s="2">
        <v>20</v>
      </c>
      <c r="C294" s="2">
        <v>140</v>
      </c>
      <c r="D294" s="2">
        <v>2</v>
      </c>
      <c r="E294" s="2">
        <v>-1</v>
      </c>
      <c r="F294" s="2">
        <v>1</v>
      </c>
      <c r="G294" s="2" t="s">
        <v>9</v>
      </c>
      <c r="H294" s="2">
        <v>21</v>
      </c>
      <c r="I294" s="2">
        <v>141</v>
      </c>
      <c r="J294" s="104">
        <f t="shared" si="4"/>
        <v>1</v>
      </c>
      <c r="K294" s="104">
        <f t="shared" si="4"/>
        <v>1</v>
      </c>
    </row>
    <row r="295" spans="1:11" x14ac:dyDescent="0.25">
      <c r="A295" s="11" t="s">
        <v>0</v>
      </c>
      <c r="B295" s="2">
        <v>19</v>
      </c>
      <c r="C295" s="2">
        <v>141</v>
      </c>
      <c r="D295" s="2">
        <v>2</v>
      </c>
      <c r="E295" s="2">
        <v>-1</v>
      </c>
      <c r="F295" s="2">
        <v>2</v>
      </c>
      <c r="G295" s="2" t="s">
        <v>10</v>
      </c>
      <c r="H295" s="2">
        <v>20</v>
      </c>
      <c r="I295" s="2">
        <v>142</v>
      </c>
      <c r="J295" s="104">
        <f t="shared" si="4"/>
        <v>1</v>
      </c>
      <c r="K295" s="104">
        <f t="shared" si="4"/>
        <v>1</v>
      </c>
    </row>
    <row r="296" spans="1:11" x14ac:dyDescent="0.25">
      <c r="A296" s="11" t="s">
        <v>0</v>
      </c>
      <c r="B296" s="2">
        <v>19</v>
      </c>
      <c r="C296" s="2">
        <v>142</v>
      </c>
      <c r="D296" s="2">
        <v>2</v>
      </c>
      <c r="E296" s="2">
        <v>-1</v>
      </c>
      <c r="F296" s="2">
        <v>2</v>
      </c>
      <c r="G296" s="2" t="s">
        <v>10</v>
      </c>
      <c r="H296" s="2">
        <v>20</v>
      </c>
      <c r="I296" s="2">
        <v>143</v>
      </c>
      <c r="J296" s="104">
        <f t="shared" si="4"/>
        <v>1</v>
      </c>
      <c r="K296" s="104">
        <f t="shared" si="4"/>
        <v>1</v>
      </c>
    </row>
    <row r="297" spans="1:11" x14ac:dyDescent="0.25">
      <c r="A297" s="11" t="s">
        <v>0</v>
      </c>
      <c r="B297" s="2">
        <v>19</v>
      </c>
      <c r="C297" s="2">
        <v>143</v>
      </c>
      <c r="D297" s="2">
        <v>2</v>
      </c>
      <c r="E297" s="2">
        <v>-1</v>
      </c>
      <c r="F297" s="2">
        <v>2</v>
      </c>
      <c r="G297" s="2" t="s">
        <v>10</v>
      </c>
      <c r="H297" s="2">
        <v>20</v>
      </c>
      <c r="I297" s="2">
        <v>144</v>
      </c>
      <c r="J297" s="104">
        <f t="shared" si="4"/>
        <v>1</v>
      </c>
      <c r="K297" s="104">
        <f t="shared" si="4"/>
        <v>1</v>
      </c>
    </row>
    <row r="298" spans="1:11" x14ac:dyDescent="0.25">
      <c r="A298" s="11" t="s">
        <v>0</v>
      </c>
      <c r="B298" s="2">
        <v>19</v>
      </c>
      <c r="C298" s="2">
        <v>143</v>
      </c>
      <c r="D298" s="2">
        <v>2</v>
      </c>
      <c r="E298" s="2">
        <v>-1</v>
      </c>
      <c r="F298" s="2">
        <v>1</v>
      </c>
      <c r="G298" s="2" t="s">
        <v>9</v>
      </c>
      <c r="H298" s="2">
        <v>20</v>
      </c>
      <c r="I298" s="2">
        <v>144</v>
      </c>
      <c r="J298" s="104">
        <f t="shared" si="4"/>
        <v>1</v>
      </c>
      <c r="K298" s="104">
        <f t="shared" si="4"/>
        <v>1</v>
      </c>
    </row>
    <row r="299" spans="1:11" x14ac:dyDescent="0.25">
      <c r="A299" s="11" t="s">
        <v>0</v>
      </c>
      <c r="B299" s="2">
        <v>18</v>
      </c>
      <c r="C299" s="2">
        <v>144</v>
      </c>
      <c r="D299" s="2">
        <v>2</v>
      </c>
      <c r="E299" s="2">
        <v>-1</v>
      </c>
      <c r="F299" s="2">
        <v>2</v>
      </c>
      <c r="G299" s="2" t="s">
        <v>10</v>
      </c>
      <c r="H299" s="2">
        <v>19</v>
      </c>
      <c r="I299" s="2">
        <v>145</v>
      </c>
      <c r="J299" s="104">
        <f t="shared" si="4"/>
        <v>1</v>
      </c>
      <c r="K299" s="104">
        <f t="shared" si="4"/>
        <v>1</v>
      </c>
    </row>
    <row r="300" spans="1:11" x14ac:dyDescent="0.25">
      <c r="A300" s="11" t="s">
        <v>0</v>
      </c>
      <c r="B300" s="2">
        <v>18</v>
      </c>
      <c r="C300" s="2">
        <v>145</v>
      </c>
      <c r="D300" s="2">
        <v>2</v>
      </c>
      <c r="E300" s="2">
        <v>-1</v>
      </c>
      <c r="F300" s="2">
        <v>2</v>
      </c>
      <c r="G300" s="2" t="s">
        <v>10</v>
      </c>
      <c r="H300" s="2">
        <v>19</v>
      </c>
      <c r="I300" s="2">
        <v>146</v>
      </c>
      <c r="J300" s="104">
        <f t="shared" si="4"/>
        <v>1</v>
      </c>
      <c r="K300" s="104">
        <f t="shared" si="4"/>
        <v>1</v>
      </c>
    </row>
    <row r="301" spans="1:11" x14ac:dyDescent="0.25">
      <c r="A301" s="11" t="s">
        <v>0</v>
      </c>
      <c r="B301" s="2">
        <v>18</v>
      </c>
      <c r="C301" s="2">
        <v>145</v>
      </c>
      <c r="D301" s="2">
        <v>2</v>
      </c>
      <c r="E301" s="2">
        <v>-1</v>
      </c>
      <c r="F301" s="2">
        <v>1</v>
      </c>
      <c r="G301" s="2" t="s">
        <v>9</v>
      </c>
      <c r="H301" s="2">
        <v>19</v>
      </c>
      <c r="I301" s="2">
        <v>146</v>
      </c>
      <c r="J301" s="104">
        <f t="shared" si="4"/>
        <v>1</v>
      </c>
      <c r="K301" s="104">
        <f t="shared" si="4"/>
        <v>1</v>
      </c>
    </row>
    <row r="302" spans="1:11" x14ac:dyDescent="0.25">
      <c r="A302" s="11" t="s">
        <v>0</v>
      </c>
      <c r="B302" s="2">
        <v>17</v>
      </c>
      <c r="C302" s="2">
        <v>146</v>
      </c>
      <c r="D302" s="2">
        <v>2</v>
      </c>
      <c r="E302" s="2">
        <v>-1</v>
      </c>
      <c r="F302" s="2">
        <v>2</v>
      </c>
      <c r="G302" s="2" t="s">
        <v>10</v>
      </c>
      <c r="H302" s="2">
        <v>18</v>
      </c>
      <c r="I302" s="2">
        <v>147</v>
      </c>
      <c r="J302" s="104">
        <f t="shared" si="4"/>
        <v>1</v>
      </c>
      <c r="K302" s="104">
        <f t="shared" si="4"/>
        <v>1</v>
      </c>
    </row>
    <row r="303" spans="1:11" x14ac:dyDescent="0.25">
      <c r="A303" s="11" t="s">
        <v>0</v>
      </c>
      <c r="B303" s="2">
        <v>17</v>
      </c>
      <c r="C303" s="2">
        <v>147</v>
      </c>
      <c r="D303" s="2">
        <v>2</v>
      </c>
      <c r="E303" s="2">
        <v>-1</v>
      </c>
      <c r="F303" s="2">
        <v>2</v>
      </c>
      <c r="G303" s="2" t="s">
        <v>10</v>
      </c>
      <c r="H303" s="2">
        <v>18</v>
      </c>
      <c r="I303" s="2">
        <v>148</v>
      </c>
      <c r="J303" s="104">
        <f t="shared" si="4"/>
        <v>1</v>
      </c>
      <c r="K303" s="104">
        <f t="shared" si="4"/>
        <v>1</v>
      </c>
    </row>
    <row r="304" spans="1:11" x14ac:dyDescent="0.25">
      <c r="A304" s="11" t="s">
        <v>0</v>
      </c>
      <c r="B304" s="2">
        <v>17</v>
      </c>
      <c r="C304" s="2">
        <v>148</v>
      </c>
      <c r="D304" s="2">
        <v>2</v>
      </c>
      <c r="E304" s="2">
        <v>-1</v>
      </c>
      <c r="F304" s="2">
        <v>2</v>
      </c>
      <c r="G304" s="2" t="s">
        <v>10</v>
      </c>
      <c r="H304" s="2">
        <v>18</v>
      </c>
      <c r="I304" s="2">
        <v>149</v>
      </c>
      <c r="J304" s="104">
        <f t="shared" si="4"/>
        <v>1</v>
      </c>
      <c r="K304" s="104">
        <f t="shared" si="4"/>
        <v>1</v>
      </c>
    </row>
    <row r="305" spans="1:11" x14ac:dyDescent="0.25">
      <c r="A305" s="11" t="s">
        <v>0</v>
      </c>
      <c r="B305" s="2">
        <v>17</v>
      </c>
      <c r="C305" s="2">
        <v>148</v>
      </c>
      <c r="D305" s="2">
        <v>2</v>
      </c>
      <c r="E305" s="2">
        <v>-1</v>
      </c>
      <c r="F305" s="2">
        <v>1</v>
      </c>
      <c r="G305" s="2" t="s">
        <v>9</v>
      </c>
      <c r="H305" s="2">
        <v>18</v>
      </c>
      <c r="I305" s="2">
        <v>149</v>
      </c>
      <c r="J305" s="104">
        <f t="shared" si="4"/>
        <v>1</v>
      </c>
      <c r="K305" s="104">
        <f t="shared" si="4"/>
        <v>1</v>
      </c>
    </row>
    <row r="306" spans="1:11" x14ac:dyDescent="0.25">
      <c r="A306" s="11" t="s">
        <v>0</v>
      </c>
      <c r="B306" s="2">
        <v>16</v>
      </c>
      <c r="C306" s="2">
        <v>149</v>
      </c>
      <c r="D306" s="2">
        <v>2</v>
      </c>
      <c r="E306" s="2">
        <v>-1</v>
      </c>
      <c r="F306" s="2">
        <v>2</v>
      </c>
      <c r="G306" s="2" t="s">
        <v>10</v>
      </c>
      <c r="H306" s="2">
        <v>17</v>
      </c>
      <c r="I306" s="2">
        <v>150</v>
      </c>
      <c r="J306" s="104">
        <f t="shared" si="4"/>
        <v>1</v>
      </c>
      <c r="K306" s="104">
        <f t="shared" si="4"/>
        <v>1</v>
      </c>
    </row>
    <row r="307" spans="1:11" x14ac:dyDescent="0.25">
      <c r="A307" s="11" t="s">
        <v>0</v>
      </c>
      <c r="B307" s="2">
        <v>16</v>
      </c>
      <c r="C307" s="2">
        <v>150</v>
      </c>
      <c r="D307" s="2">
        <v>2</v>
      </c>
      <c r="E307" s="2">
        <v>-1</v>
      </c>
      <c r="F307" s="2">
        <v>2</v>
      </c>
      <c r="G307" s="2" t="s">
        <v>10</v>
      </c>
      <c r="H307" s="2">
        <v>17</v>
      </c>
      <c r="I307" s="2">
        <v>151</v>
      </c>
      <c r="J307" s="104">
        <f t="shared" si="4"/>
        <v>1</v>
      </c>
      <c r="K307" s="104">
        <f t="shared" si="4"/>
        <v>1</v>
      </c>
    </row>
    <row r="308" spans="1:11" x14ac:dyDescent="0.25">
      <c r="A308" s="11" t="s">
        <v>0</v>
      </c>
      <c r="B308" s="2">
        <v>16</v>
      </c>
      <c r="C308" s="2">
        <v>151</v>
      </c>
      <c r="D308" s="2">
        <v>2</v>
      </c>
      <c r="E308" s="2">
        <v>-1</v>
      </c>
      <c r="F308" s="2">
        <v>2</v>
      </c>
      <c r="G308" s="2" t="s">
        <v>10</v>
      </c>
      <c r="H308" s="2">
        <v>17</v>
      </c>
      <c r="I308" s="2">
        <v>152</v>
      </c>
      <c r="J308" s="104">
        <f t="shared" si="4"/>
        <v>1</v>
      </c>
      <c r="K308" s="104">
        <f t="shared" si="4"/>
        <v>1</v>
      </c>
    </row>
    <row r="309" spans="1:11" x14ac:dyDescent="0.25">
      <c r="A309" s="12" t="s">
        <v>237</v>
      </c>
      <c r="B309" s="3">
        <v>50</v>
      </c>
      <c r="C309" s="3">
        <v>117</v>
      </c>
      <c r="D309" s="3">
        <v>2</v>
      </c>
      <c r="E309" s="22">
        <v>-1</v>
      </c>
      <c r="F309" s="22">
        <v>1</v>
      </c>
      <c r="G309" s="3" t="s">
        <v>9</v>
      </c>
      <c r="H309" s="3">
        <v>51</v>
      </c>
      <c r="I309" s="3">
        <v>118</v>
      </c>
      <c r="J309" s="104">
        <f t="shared" si="4"/>
        <v>1</v>
      </c>
      <c r="K309" s="104">
        <f t="shared" si="4"/>
        <v>1</v>
      </c>
    </row>
    <row r="310" spans="1:11" x14ac:dyDescent="0.25">
      <c r="A310" s="12" t="s">
        <v>237</v>
      </c>
      <c r="B310" s="3">
        <v>49</v>
      </c>
      <c r="C310" s="3">
        <v>117</v>
      </c>
      <c r="D310" s="3">
        <v>2</v>
      </c>
      <c r="E310" s="22">
        <v>-1</v>
      </c>
      <c r="F310" s="22">
        <v>1</v>
      </c>
      <c r="G310" s="3" t="s">
        <v>9</v>
      </c>
      <c r="H310" s="3">
        <v>50</v>
      </c>
      <c r="I310" s="3">
        <v>118</v>
      </c>
      <c r="J310" s="104">
        <f t="shared" si="4"/>
        <v>1</v>
      </c>
      <c r="K310" s="104">
        <f t="shared" si="4"/>
        <v>1</v>
      </c>
    </row>
    <row r="311" spans="1:11" x14ac:dyDescent="0.25">
      <c r="A311" s="12" t="s">
        <v>237</v>
      </c>
      <c r="B311" s="3">
        <v>48</v>
      </c>
      <c r="C311" s="3">
        <v>118</v>
      </c>
      <c r="D311" s="3">
        <v>2</v>
      </c>
      <c r="E311" s="22">
        <v>-1</v>
      </c>
      <c r="F311" s="22">
        <v>2</v>
      </c>
      <c r="G311" s="3" t="s">
        <v>10</v>
      </c>
      <c r="H311" s="3">
        <v>49</v>
      </c>
      <c r="I311" s="3">
        <v>119</v>
      </c>
      <c r="J311" s="104">
        <f t="shared" si="4"/>
        <v>1</v>
      </c>
      <c r="K311" s="104">
        <f t="shared" si="4"/>
        <v>1</v>
      </c>
    </row>
    <row r="312" spans="1:11" x14ac:dyDescent="0.25">
      <c r="A312" s="12" t="s">
        <v>237</v>
      </c>
      <c r="B312" s="3">
        <v>48</v>
      </c>
      <c r="C312" s="3">
        <v>118</v>
      </c>
      <c r="D312" s="3">
        <v>2</v>
      </c>
      <c r="E312" s="22">
        <v>-1</v>
      </c>
      <c r="F312" s="22">
        <v>1</v>
      </c>
      <c r="G312" s="3" t="s">
        <v>9</v>
      </c>
      <c r="H312" s="3">
        <v>49</v>
      </c>
      <c r="I312" s="3">
        <v>119</v>
      </c>
      <c r="J312" s="104">
        <f t="shared" si="4"/>
        <v>1</v>
      </c>
      <c r="K312" s="104">
        <f t="shared" si="4"/>
        <v>1</v>
      </c>
    </row>
    <row r="313" spans="1:11" x14ac:dyDescent="0.25">
      <c r="A313" s="12" t="s">
        <v>237</v>
      </c>
      <c r="B313" s="3">
        <v>47</v>
      </c>
      <c r="C313" s="3">
        <v>118</v>
      </c>
      <c r="D313" s="3">
        <v>2</v>
      </c>
      <c r="E313" s="22">
        <v>-1</v>
      </c>
      <c r="F313" s="22">
        <v>1</v>
      </c>
      <c r="G313" s="3" t="s">
        <v>9</v>
      </c>
      <c r="H313" s="3">
        <v>48</v>
      </c>
      <c r="I313" s="3">
        <v>119</v>
      </c>
      <c r="J313" s="104">
        <f t="shared" si="4"/>
        <v>1</v>
      </c>
      <c r="K313" s="104">
        <f t="shared" si="4"/>
        <v>1</v>
      </c>
    </row>
    <row r="314" spans="1:11" x14ac:dyDescent="0.25">
      <c r="A314" s="12" t="s">
        <v>237</v>
      </c>
      <c r="B314" s="3">
        <v>46</v>
      </c>
      <c r="C314" s="3">
        <v>118</v>
      </c>
      <c r="D314" s="3">
        <v>2</v>
      </c>
      <c r="E314" s="22">
        <v>-1</v>
      </c>
      <c r="F314" s="22">
        <v>1</v>
      </c>
      <c r="G314" s="3" t="s">
        <v>9</v>
      </c>
      <c r="H314" s="3">
        <v>47</v>
      </c>
      <c r="I314" s="3">
        <v>119</v>
      </c>
      <c r="J314" s="104">
        <f t="shared" si="4"/>
        <v>1</v>
      </c>
      <c r="K314" s="104">
        <f t="shared" si="4"/>
        <v>1</v>
      </c>
    </row>
    <row r="315" spans="1:11" x14ac:dyDescent="0.25">
      <c r="A315" s="12" t="s">
        <v>237</v>
      </c>
      <c r="B315" s="3">
        <v>45</v>
      </c>
      <c r="C315" s="3">
        <v>118</v>
      </c>
      <c r="D315" s="3">
        <v>2</v>
      </c>
      <c r="E315" s="22">
        <v>-1</v>
      </c>
      <c r="F315" s="22">
        <v>1</v>
      </c>
      <c r="G315" s="3" t="s">
        <v>9</v>
      </c>
      <c r="H315" s="3">
        <v>46</v>
      </c>
      <c r="I315" s="3">
        <v>119</v>
      </c>
      <c r="J315" s="104">
        <f t="shared" si="4"/>
        <v>1</v>
      </c>
      <c r="K315" s="104">
        <f t="shared" si="4"/>
        <v>1</v>
      </c>
    </row>
    <row r="316" spans="1:11" x14ac:dyDescent="0.25">
      <c r="A316" s="12" t="s">
        <v>237</v>
      </c>
      <c r="B316" s="3">
        <v>44</v>
      </c>
      <c r="C316" s="3">
        <v>118</v>
      </c>
      <c r="D316" s="3">
        <v>2</v>
      </c>
      <c r="E316" s="22">
        <v>-1</v>
      </c>
      <c r="F316" s="22">
        <v>1</v>
      </c>
      <c r="G316" s="3" t="s">
        <v>9</v>
      </c>
      <c r="H316" s="3">
        <v>45</v>
      </c>
      <c r="I316" s="3">
        <v>119</v>
      </c>
      <c r="J316" s="104">
        <f t="shared" si="4"/>
        <v>1</v>
      </c>
      <c r="K316" s="104">
        <f t="shared" si="4"/>
        <v>1</v>
      </c>
    </row>
    <row r="317" spans="1:11" x14ac:dyDescent="0.25">
      <c r="A317" s="12" t="s">
        <v>237</v>
      </c>
      <c r="B317" s="3">
        <v>43</v>
      </c>
      <c r="C317" s="3">
        <v>118</v>
      </c>
      <c r="D317" s="3">
        <v>2</v>
      </c>
      <c r="E317" s="22">
        <v>-1</v>
      </c>
      <c r="F317" s="22">
        <v>1</v>
      </c>
      <c r="G317" s="3" t="s">
        <v>9</v>
      </c>
      <c r="H317" s="3">
        <v>44</v>
      </c>
      <c r="I317" s="3">
        <v>119</v>
      </c>
      <c r="J317" s="104">
        <f t="shared" si="4"/>
        <v>1</v>
      </c>
      <c r="K317" s="104">
        <f t="shared" si="4"/>
        <v>1</v>
      </c>
    </row>
    <row r="318" spans="1:11" x14ac:dyDescent="0.25">
      <c r="A318" s="12" t="s">
        <v>237</v>
      </c>
      <c r="B318" s="3">
        <v>42</v>
      </c>
      <c r="C318" s="3">
        <v>118</v>
      </c>
      <c r="D318" s="3">
        <v>2</v>
      </c>
      <c r="E318" s="22">
        <v>-1</v>
      </c>
      <c r="F318" s="22">
        <v>1</v>
      </c>
      <c r="G318" s="3" t="s">
        <v>9</v>
      </c>
      <c r="H318" s="3">
        <v>43</v>
      </c>
      <c r="I318" s="3">
        <v>119</v>
      </c>
      <c r="J318" s="104">
        <f t="shared" si="4"/>
        <v>1</v>
      </c>
      <c r="K318" s="104">
        <f t="shared" si="4"/>
        <v>1</v>
      </c>
    </row>
    <row r="319" spans="1:11" x14ac:dyDescent="0.25">
      <c r="A319" s="12" t="s">
        <v>237</v>
      </c>
      <c r="B319" s="3">
        <v>41</v>
      </c>
      <c r="C319" s="3">
        <v>118</v>
      </c>
      <c r="D319" s="3">
        <v>2</v>
      </c>
      <c r="E319" s="22">
        <v>-1</v>
      </c>
      <c r="F319" s="22">
        <v>1</v>
      </c>
      <c r="G319" s="3" t="s">
        <v>9</v>
      </c>
      <c r="H319" s="3">
        <v>42</v>
      </c>
      <c r="I319" s="3">
        <v>119</v>
      </c>
      <c r="J319" s="104">
        <f t="shared" si="4"/>
        <v>1</v>
      </c>
      <c r="K319" s="104">
        <f t="shared" si="4"/>
        <v>1</v>
      </c>
    </row>
    <row r="320" spans="1:11" x14ac:dyDescent="0.25">
      <c r="A320" s="12" t="s">
        <v>237</v>
      </c>
      <c r="B320" s="3">
        <v>40</v>
      </c>
      <c r="C320" s="3">
        <v>118</v>
      </c>
      <c r="D320" s="3">
        <v>2</v>
      </c>
      <c r="E320" s="22">
        <v>-1</v>
      </c>
      <c r="F320" s="22">
        <v>1</v>
      </c>
      <c r="G320" s="3" t="s">
        <v>9</v>
      </c>
      <c r="H320" s="3">
        <v>41</v>
      </c>
      <c r="I320" s="3">
        <v>119</v>
      </c>
      <c r="J320" s="104">
        <f t="shared" si="4"/>
        <v>1</v>
      </c>
      <c r="K320" s="104">
        <f t="shared" si="4"/>
        <v>1</v>
      </c>
    </row>
    <row r="321" spans="1:11" x14ac:dyDescent="0.25">
      <c r="A321" s="12" t="s">
        <v>237</v>
      </c>
      <c r="B321" s="3">
        <v>39</v>
      </c>
      <c r="C321" s="3">
        <v>118</v>
      </c>
      <c r="D321" s="3">
        <v>2</v>
      </c>
      <c r="E321" s="22">
        <v>-1</v>
      </c>
      <c r="F321" s="22">
        <v>1</v>
      </c>
      <c r="G321" s="3" t="s">
        <v>9</v>
      </c>
      <c r="H321" s="3">
        <v>40</v>
      </c>
      <c r="I321" s="3">
        <v>119</v>
      </c>
      <c r="J321" s="104">
        <f t="shared" ref="J321:K384" si="5">H321-B321</f>
        <v>1</v>
      </c>
      <c r="K321" s="104">
        <f t="shared" si="5"/>
        <v>1</v>
      </c>
    </row>
    <row r="322" spans="1:11" x14ac:dyDescent="0.25">
      <c r="A322" s="12" t="s">
        <v>237</v>
      </c>
      <c r="B322" s="3">
        <v>38</v>
      </c>
      <c r="C322" s="3">
        <v>118</v>
      </c>
      <c r="D322" s="3">
        <v>2</v>
      </c>
      <c r="E322" s="22">
        <v>-1</v>
      </c>
      <c r="F322" s="22">
        <v>1</v>
      </c>
      <c r="G322" s="3" t="s">
        <v>9</v>
      </c>
      <c r="H322" s="3">
        <v>39</v>
      </c>
      <c r="I322" s="3">
        <v>119</v>
      </c>
      <c r="J322" s="104">
        <f t="shared" si="5"/>
        <v>1</v>
      </c>
      <c r="K322" s="104">
        <f t="shared" si="5"/>
        <v>1</v>
      </c>
    </row>
    <row r="323" spans="1:11" x14ac:dyDescent="0.25">
      <c r="A323" s="12" t="s">
        <v>237</v>
      </c>
      <c r="B323" s="3">
        <v>37</v>
      </c>
      <c r="C323" s="3">
        <v>118</v>
      </c>
      <c r="D323" s="3">
        <v>2</v>
      </c>
      <c r="E323" s="22">
        <v>-1</v>
      </c>
      <c r="F323" s="22">
        <v>1</v>
      </c>
      <c r="G323" s="3" t="s">
        <v>9</v>
      </c>
      <c r="H323" s="3">
        <v>38</v>
      </c>
      <c r="I323" s="3">
        <v>119</v>
      </c>
      <c r="J323" s="104">
        <f t="shared" si="5"/>
        <v>1</v>
      </c>
      <c r="K323" s="104">
        <f t="shared" si="5"/>
        <v>1</v>
      </c>
    </row>
    <row r="324" spans="1:11" x14ac:dyDescent="0.25">
      <c r="A324" s="12" t="s">
        <v>237</v>
      </c>
      <c r="B324" s="3">
        <v>36</v>
      </c>
      <c r="C324" s="3">
        <v>118</v>
      </c>
      <c r="D324" s="3">
        <v>2</v>
      </c>
      <c r="E324" s="22">
        <v>-1</v>
      </c>
      <c r="F324" s="22">
        <v>1</v>
      </c>
      <c r="G324" s="3" t="s">
        <v>9</v>
      </c>
      <c r="H324" s="3">
        <v>37</v>
      </c>
      <c r="I324" s="3">
        <v>119</v>
      </c>
      <c r="J324" s="104">
        <f t="shared" si="5"/>
        <v>1</v>
      </c>
      <c r="K324" s="104">
        <f t="shared" si="5"/>
        <v>1</v>
      </c>
    </row>
    <row r="325" spans="1:11" x14ac:dyDescent="0.25">
      <c r="A325" s="12" t="s">
        <v>237</v>
      </c>
      <c r="B325" s="3">
        <v>35</v>
      </c>
      <c r="C325" s="3">
        <v>119</v>
      </c>
      <c r="D325" s="3">
        <v>2</v>
      </c>
      <c r="E325" s="22">
        <v>-1</v>
      </c>
      <c r="F325" s="22">
        <v>2</v>
      </c>
      <c r="G325" s="3" t="s">
        <v>10</v>
      </c>
      <c r="H325" s="3">
        <v>36</v>
      </c>
      <c r="I325" s="3">
        <v>120</v>
      </c>
      <c r="J325" s="104">
        <f t="shared" si="5"/>
        <v>1</v>
      </c>
      <c r="K325" s="104">
        <f t="shared" si="5"/>
        <v>1</v>
      </c>
    </row>
    <row r="326" spans="1:11" x14ac:dyDescent="0.25">
      <c r="A326" s="12" t="s">
        <v>237</v>
      </c>
      <c r="B326" s="3">
        <v>35</v>
      </c>
      <c r="C326" s="3">
        <v>119</v>
      </c>
      <c r="D326" s="3">
        <v>2</v>
      </c>
      <c r="E326" s="22">
        <v>-1</v>
      </c>
      <c r="F326" s="22">
        <v>1</v>
      </c>
      <c r="G326" s="3" t="s">
        <v>9</v>
      </c>
      <c r="H326" s="3">
        <v>36</v>
      </c>
      <c r="I326" s="3">
        <v>120</v>
      </c>
      <c r="J326" s="104">
        <f t="shared" si="5"/>
        <v>1</v>
      </c>
      <c r="K326" s="104">
        <f t="shared" si="5"/>
        <v>1</v>
      </c>
    </row>
    <row r="327" spans="1:11" x14ac:dyDescent="0.25">
      <c r="A327" s="12" t="s">
        <v>237</v>
      </c>
      <c r="B327" s="3">
        <v>34</v>
      </c>
      <c r="C327" s="3">
        <v>120</v>
      </c>
      <c r="D327" s="3">
        <v>2</v>
      </c>
      <c r="E327" s="22">
        <v>-1</v>
      </c>
      <c r="F327" s="22">
        <v>2</v>
      </c>
      <c r="G327" s="3" t="s">
        <v>10</v>
      </c>
      <c r="H327" s="3">
        <v>35</v>
      </c>
      <c r="I327" s="3">
        <v>121</v>
      </c>
      <c r="J327" s="104">
        <f t="shared" si="5"/>
        <v>1</v>
      </c>
      <c r="K327" s="104">
        <f t="shared" si="5"/>
        <v>1</v>
      </c>
    </row>
    <row r="328" spans="1:11" x14ac:dyDescent="0.25">
      <c r="A328" s="12" t="s">
        <v>237</v>
      </c>
      <c r="B328" s="3">
        <v>34</v>
      </c>
      <c r="C328" s="3">
        <v>120</v>
      </c>
      <c r="D328" s="3">
        <v>2</v>
      </c>
      <c r="E328" s="22">
        <v>-1</v>
      </c>
      <c r="F328" s="22">
        <v>1</v>
      </c>
      <c r="G328" s="3" t="s">
        <v>9</v>
      </c>
      <c r="H328" s="3">
        <v>35</v>
      </c>
      <c r="I328" s="3">
        <v>121</v>
      </c>
      <c r="J328" s="104">
        <f t="shared" si="5"/>
        <v>1</v>
      </c>
      <c r="K328" s="104">
        <f t="shared" si="5"/>
        <v>1</v>
      </c>
    </row>
    <row r="329" spans="1:11" x14ac:dyDescent="0.25">
      <c r="A329" s="12" t="s">
        <v>237</v>
      </c>
      <c r="B329" s="3">
        <v>33</v>
      </c>
      <c r="C329" s="3">
        <v>120</v>
      </c>
      <c r="D329" s="3">
        <v>2</v>
      </c>
      <c r="E329" s="22">
        <v>-1</v>
      </c>
      <c r="F329" s="22">
        <v>1</v>
      </c>
      <c r="G329" s="3" t="s">
        <v>9</v>
      </c>
      <c r="H329" s="3">
        <v>34</v>
      </c>
      <c r="I329" s="3">
        <v>121</v>
      </c>
      <c r="J329" s="104">
        <f t="shared" si="5"/>
        <v>1</v>
      </c>
      <c r="K329" s="104">
        <f t="shared" si="5"/>
        <v>1</v>
      </c>
    </row>
    <row r="330" spans="1:11" x14ac:dyDescent="0.25">
      <c r="A330" s="12" t="s">
        <v>237</v>
      </c>
      <c r="B330" s="3">
        <v>32</v>
      </c>
      <c r="C330" s="3">
        <v>120</v>
      </c>
      <c r="D330" s="3">
        <v>2</v>
      </c>
      <c r="E330" s="22">
        <v>-1</v>
      </c>
      <c r="F330" s="22">
        <v>1</v>
      </c>
      <c r="G330" s="3" t="s">
        <v>9</v>
      </c>
      <c r="H330" s="3">
        <v>33</v>
      </c>
      <c r="I330" s="3">
        <v>121</v>
      </c>
      <c r="J330" s="104">
        <f t="shared" si="5"/>
        <v>1</v>
      </c>
      <c r="K330" s="104">
        <f t="shared" si="5"/>
        <v>1</v>
      </c>
    </row>
    <row r="331" spans="1:11" x14ac:dyDescent="0.25">
      <c r="A331" s="12" t="s">
        <v>237</v>
      </c>
      <c r="B331" s="3">
        <v>31</v>
      </c>
      <c r="C331" s="3">
        <v>120</v>
      </c>
      <c r="D331" s="3">
        <v>2</v>
      </c>
      <c r="E331" s="22">
        <v>-1</v>
      </c>
      <c r="F331" s="22">
        <v>1</v>
      </c>
      <c r="G331" s="3" t="s">
        <v>9</v>
      </c>
      <c r="H331" s="3">
        <v>32</v>
      </c>
      <c r="I331" s="3">
        <v>121</v>
      </c>
      <c r="J331" s="104">
        <f t="shared" si="5"/>
        <v>1</v>
      </c>
      <c r="K331" s="104">
        <f t="shared" si="5"/>
        <v>1</v>
      </c>
    </row>
    <row r="332" spans="1:11" x14ac:dyDescent="0.25">
      <c r="A332" s="12" t="s">
        <v>237</v>
      </c>
      <c r="B332" s="3">
        <v>30</v>
      </c>
      <c r="C332" s="3">
        <v>120</v>
      </c>
      <c r="D332" s="3">
        <v>2</v>
      </c>
      <c r="E332" s="22">
        <v>-1</v>
      </c>
      <c r="F332" s="22">
        <v>1</v>
      </c>
      <c r="G332" s="3" t="s">
        <v>9</v>
      </c>
      <c r="H332" s="3">
        <v>31</v>
      </c>
      <c r="I332" s="3">
        <v>121</v>
      </c>
      <c r="J332" s="104">
        <f t="shared" si="5"/>
        <v>1</v>
      </c>
      <c r="K332" s="104">
        <f t="shared" si="5"/>
        <v>1</v>
      </c>
    </row>
    <row r="333" spans="1:11" x14ac:dyDescent="0.25">
      <c r="A333" s="12" t="s">
        <v>237</v>
      </c>
      <c r="B333" s="3">
        <v>29</v>
      </c>
      <c r="C333" s="3">
        <v>120</v>
      </c>
      <c r="D333" s="3">
        <v>2</v>
      </c>
      <c r="E333" s="22">
        <v>-1</v>
      </c>
      <c r="F333" s="22">
        <v>1</v>
      </c>
      <c r="G333" s="3" t="s">
        <v>9</v>
      </c>
      <c r="H333" s="3">
        <v>30</v>
      </c>
      <c r="I333" s="3">
        <v>121</v>
      </c>
      <c r="J333" s="104">
        <f t="shared" si="5"/>
        <v>1</v>
      </c>
      <c r="K333" s="104">
        <f t="shared" si="5"/>
        <v>1</v>
      </c>
    </row>
    <row r="334" spans="1:11" x14ac:dyDescent="0.25">
      <c r="A334" s="12" t="s">
        <v>237</v>
      </c>
      <c r="B334" s="3">
        <v>28</v>
      </c>
      <c r="C334" s="3">
        <v>120</v>
      </c>
      <c r="D334" s="3">
        <v>2</v>
      </c>
      <c r="E334" s="22">
        <v>-1</v>
      </c>
      <c r="F334" s="22">
        <v>1</v>
      </c>
      <c r="G334" s="3" t="s">
        <v>9</v>
      </c>
      <c r="H334" s="3">
        <v>29</v>
      </c>
      <c r="I334" s="3">
        <v>121</v>
      </c>
      <c r="J334" s="104">
        <f t="shared" si="5"/>
        <v>1</v>
      </c>
      <c r="K334" s="104">
        <f t="shared" si="5"/>
        <v>1</v>
      </c>
    </row>
    <row r="335" spans="1:11" x14ac:dyDescent="0.25">
      <c r="A335" s="12" t="s">
        <v>237</v>
      </c>
      <c r="B335" s="3">
        <v>27</v>
      </c>
      <c r="C335" s="3">
        <v>120</v>
      </c>
      <c r="D335" s="3">
        <v>2</v>
      </c>
      <c r="E335" s="22">
        <v>-1</v>
      </c>
      <c r="F335" s="22">
        <v>1</v>
      </c>
      <c r="G335" s="3" t="s">
        <v>9</v>
      </c>
      <c r="H335" s="3">
        <v>28</v>
      </c>
      <c r="I335" s="3">
        <v>121</v>
      </c>
      <c r="J335" s="104">
        <f t="shared" si="5"/>
        <v>1</v>
      </c>
      <c r="K335" s="104">
        <f t="shared" si="5"/>
        <v>1</v>
      </c>
    </row>
    <row r="336" spans="1:11" x14ac:dyDescent="0.25">
      <c r="A336" s="12" t="s">
        <v>237</v>
      </c>
      <c r="B336" s="3">
        <v>26</v>
      </c>
      <c r="C336" s="3">
        <v>120</v>
      </c>
      <c r="D336" s="3">
        <v>2</v>
      </c>
      <c r="E336" s="22">
        <v>-1</v>
      </c>
      <c r="F336" s="22">
        <v>1</v>
      </c>
      <c r="G336" s="3" t="s">
        <v>9</v>
      </c>
      <c r="H336" s="3">
        <v>27</v>
      </c>
      <c r="I336" s="3">
        <v>121</v>
      </c>
      <c r="J336" s="104">
        <f t="shared" si="5"/>
        <v>1</v>
      </c>
      <c r="K336" s="104">
        <f t="shared" si="5"/>
        <v>1</v>
      </c>
    </row>
    <row r="337" spans="1:11" x14ac:dyDescent="0.25">
      <c r="A337" s="12" t="s">
        <v>237</v>
      </c>
      <c r="B337" s="3">
        <v>25</v>
      </c>
      <c r="C337" s="3">
        <v>120</v>
      </c>
      <c r="D337" s="3">
        <v>2</v>
      </c>
      <c r="E337" s="22">
        <v>-1</v>
      </c>
      <c r="F337" s="22">
        <v>1</v>
      </c>
      <c r="G337" s="3" t="s">
        <v>9</v>
      </c>
      <c r="H337" s="3">
        <v>26</v>
      </c>
      <c r="I337" s="3">
        <v>121</v>
      </c>
      <c r="J337" s="104">
        <f t="shared" si="5"/>
        <v>1</v>
      </c>
      <c r="K337" s="104">
        <f t="shared" si="5"/>
        <v>1</v>
      </c>
    </row>
    <row r="338" spans="1:11" x14ac:dyDescent="0.25">
      <c r="A338" s="12" t="s">
        <v>237</v>
      </c>
      <c r="B338" s="3">
        <v>24</v>
      </c>
      <c r="C338" s="3">
        <v>121</v>
      </c>
      <c r="D338" s="3">
        <v>2</v>
      </c>
      <c r="E338" s="22">
        <v>-1</v>
      </c>
      <c r="F338" s="22">
        <v>2</v>
      </c>
      <c r="G338" s="3" t="s">
        <v>10</v>
      </c>
      <c r="H338" s="3">
        <v>25</v>
      </c>
      <c r="I338" s="3">
        <v>122</v>
      </c>
      <c r="J338" s="104">
        <f t="shared" si="5"/>
        <v>1</v>
      </c>
      <c r="K338" s="104">
        <f t="shared" si="5"/>
        <v>1</v>
      </c>
    </row>
    <row r="339" spans="1:11" x14ac:dyDescent="0.25">
      <c r="A339" s="12" t="s">
        <v>237</v>
      </c>
      <c r="B339" s="3">
        <v>24</v>
      </c>
      <c r="C339" s="3">
        <v>122</v>
      </c>
      <c r="D339" s="3">
        <v>2</v>
      </c>
      <c r="E339" s="22">
        <v>-1</v>
      </c>
      <c r="F339" s="22">
        <v>2</v>
      </c>
      <c r="G339" s="3" t="s">
        <v>10</v>
      </c>
      <c r="H339" s="3">
        <v>25</v>
      </c>
      <c r="I339" s="3">
        <v>123</v>
      </c>
      <c r="J339" s="104">
        <f t="shared" si="5"/>
        <v>1</v>
      </c>
      <c r="K339" s="104">
        <f t="shared" si="5"/>
        <v>1</v>
      </c>
    </row>
    <row r="340" spans="1:11" x14ac:dyDescent="0.25">
      <c r="A340" s="12" t="s">
        <v>237</v>
      </c>
      <c r="B340" s="3">
        <v>24</v>
      </c>
      <c r="C340" s="3">
        <v>123</v>
      </c>
      <c r="D340" s="3">
        <v>2</v>
      </c>
      <c r="E340" s="22">
        <v>-1</v>
      </c>
      <c r="F340" s="22">
        <v>2</v>
      </c>
      <c r="G340" s="3" t="s">
        <v>10</v>
      </c>
      <c r="H340" s="3">
        <v>25</v>
      </c>
      <c r="I340" s="3">
        <v>124</v>
      </c>
      <c r="J340" s="104">
        <f t="shared" si="5"/>
        <v>1</v>
      </c>
      <c r="K340" s="104">
        <f t="shared" si="5"/>
        <v>1</v>
      </c>
    </row>
    <row r="341" spans="1:11" x14ac:dyDescent="0.25">
      <c r="A341" s="12" t="s">
        <v>237</v>
      </c>
      <c r="B341" s="3">
        <v>24</v>
      </c>
      <c r="C341" s="3">
        <v>124</v>
      </c>
      <c r="D341" s="3">
        <v>2</v>
      </c>
      <c r="E341" s="22">
        <v>-1</v>
      </c>
      <c r="F341" s="22">
        <v>2</v>
      </c>
      <c r="G341" s="3" t="s">
        <v>10</v>
      </c>
      <c r="H341" s="3">
        <v>25</v>
      </c>
      <c r="I341" s="3">
        <v>125</v>
      </c>
      <c r="J341" s="104">
        <f t="shared" si="5"/>
        <v>1</v>
      </c>
      <c r="K341" s="104">
        <f t="shared" si="5"/>
        <v>1</v>
      </c>
    </row>
    <row r="342" spans="1:11" x14ac:dyDescent="0.25">
      <c r="A342" s="12" t="s">
        <v>237</v>
      </c>
      <c r="B342" s="3">
        <v>24</v>
      </c>
      <c r="C342" s="3">
        <v>125</v>
      </c>
      <c r="D342" s="3">
        <v>2</v>
      </c>
      <c r="E342" s="22">
        <v>-1</v>
      </c>
      <c r="F342" s="22">
        <v>2</v>
      </c>
      <c r="G342" s="3" t="s">
        <v>10</v>
      </c>
      <c r="H342" s="3">
        <v>25</v>
      </c>
      <c r="I342" s="3">
        <v>126</v>
      </c>
      <c r="J342" s="104">
        <f t="shared" si="5"/>
        <v>1</v>
      </c>
      <c r="K342" s="104">
        <f t="shared" si="5"/>
        <v>1</v>
      </c>
    </row>
    <row r="343" spans="1:11" x14ac:dyDescent="0.25">
      <c r="A343" s="12" t="s">
        <v>237</v>
      </c>
      <c r="B343" s="3">
        <v>24</v>
      </c>
      <c r="C343" s="3">
        <v>126</v>
      </c>
      <c r="D343" s="3">
        <v>2</v>
      </c>
      <c r="E343" s="22">
        <v>-1</v>
      </c>
      <c r="F343" s="22">
        <v>2</v>
      </c>
      <c r="G343" s="3" t="s">
        <v>10</v>
      </c>
      <c r="H343" s="3">
        <v>25</v>
      </c>
      <c r="I343" s="3">
        <v>127</v>
      </c>
      <c r="J343" s="104">
        <f t="shared" si="5"/>
        <v>1</v>
      </c>
      <c r="K343" s="104">
        <f t="shared" si="5"/>
        <v>1</v>
      </c>
    </row>
    <row r="344" spans="1:11" x14ac:dyDescent="0.25">
      <c r="A344" s="12" t="s">
        <v>237</v>
      </c>
      <c r="B344" s="3">
        <v>24</v>
      </c>
      <c r="C344" s="3">
        <v>127</v>
      </c>
      <c r="D344" s="3">
        <v>2</v>
      </c>
      <c r="E344" s="22">
        <v>-1</v>
      </c>
      <c r="F344" s="22">
        <v>2</v>
      </c>
      <c r="G344" s="3" t="s">
        <v>10</v>
      </c>
      <c r="H344" s="3">
        <v>25</v>
      </c>
      <c r="I344" s="3">
        <v>128</v>
      </c>
      <c r="J344" s="104">
        <f t="shared" si="5"/>
        <v>1</v>
      </c>
      <c r="K344" s="104">
        <f t="shared" si="5"/>
        <v>1</v>
      </c>
    </row>
    <row r="345" spans="1:11" x14ac:dyDescent="0.25">
      <c r="A345" s="12" t="s">
        <v>237</v>
      </c>
      <c r="B345" s="3">
        <v>24</v>
      </c>
      <c r="C345" s="3">
        <v>128</v>
      </c>
      <c r="D345" s="3">
        <v>2</v>
      </c>
      <c r="E345" s="22">
        <v>-1</v>
      </c>
      <c r="F345" s="22">
        <v>2</v>
      </c>
      <c r="G345" s="3" t="s">
        <v>10</v>
      </c>
      <c r="H345" s="3">
        <v>25</v>
      </c>
      <c r="I345" s="3">
        <v>129</v>
      </c>
      <c r="J345" s="104">
        <f t="shared" si="5"/>
        <v>1</v>
      </c>
      <c r="K345" s="104">
        <f t="shared" si="5"/>
        <v>1</v>
      </c>
    </row>
    <row r="346" spans="1:11" x14ac:dyDescent="0.25">
      <c r="A346" s="12" t="s">
        <v>237</v>
      </c>
      <c r="B346" s="3">
        <v>24</v>
      </c>
      <c r="C346" s="3">
        <v>129</v>
      </c>
      <c r="D346" s="3">
        <v>2</v>
      </c>
      <c r="E346" s="22">
        <v>-1</v>
      </c>
      <c r="F346" s="22">
        <v>2</v>
      </c>
      <c r="G346" s="3" t="s">
        <v>10</v>
      </c>
      <c r="H346" s="3">
        <v>25</v>
      </c>
      <c r="I346" s="3">
        <v>130</v>
      </c>
      <c r="J346" s="104">
        <f t="shared" si="5"/>
        <v>1</v>
      </c>
      <c r="K346" s="104">
        <f t="shared" si="5"/>
        <v>1</v>
      </c>
    </row>
    <row r="347" spans="1:11" x14ac:dyDescent="0.25">
      <c r="A347" s="12" t="s">
        <v>237</v>
      </c>
      <c r="B347" s="3">
        <v>24</v>
      </c>
      <c r="C347" s="3">
        <v>130</v>
      </c>
      <c r="D347" s="3">
        <v>2</v>
      </c>
      <c r="E347" s="22">
        <v>-1</v>
      </c>
      <c r="F347" s="22">
        <v>2</v>
      </c>
      <c r="G347" s="3" t="s">
        <v>10</v>
      </c>
      <c r="H347" s="3">
        <v>25</v>
      </c>
      <c r="I347" s="3">
        <v>131</v>
      </c>
      <c r="J347" s="104">
        <f t="shared" si="5"/>
        <v>1</v>
      </c>
      <c r="K347" s="104">
        <f t="shared" si="5"/>
        <v>1</v>
      </c>
    </row>
    <row r="348" spans="1:11" x14ac:dyDescent="0.25">
      <c r="A348" s="13" t="s">
        <v>236</v>
      </c>
      <c r="B348" s="4">
        <v>51</v>
      </c>
      <c r="C348" s="4">
        <v>117</v>
      </c>
      <c r="D348" s="4">
        <v>2</v>
      </c>
      <c r="E348" s="23">
        <v>-1</v>
      </c>
      <c r="F348" s="23">
        <v>1</v>
      </c>
      <c r="G348" s="4" t="s">
        <v>9</v>
      </c>
      <c r="H348" s="4">
        <v>52</v>
      </c>
      <c r="I348" s="4">
        <v>118</v>
      </c>
      <c r="J348" s="104">
        <f t="shared" si="5"/>
        <v>1</v>
      </c>
      <c r="K348" s="104">
        <f t="shared" si="5"/>
        <v>1</v>
      </c>
    </row>
    <row r="349" spans="1:11" x14ac:dyDescent="0.25">
      <c r="A349" s="13" t="s">
        <v>236</v>
      </c>
      <c r="B349" s="4">
        <v>51</v>
      </c>
      <c r="C349" s="4">
        <v>117</v>
      </c>
      <c r="D349" s="4">
        <v>2</v>
      </c>
      <c r="E349" s="23">
        <v>-1</v>
      </c>
      <c r="F349" s="23">
        <v>2</v>
      </c>
      <c r="G349" s="4" t="s">
        <v>10</v>
      </c>
      <c r="H349" s="4">
        <v>52</v>
      </c>
      <c r="I349" s="4">
        <v>118</v>
      </c>
      <c r="J349" s="104">
        <f t="shared" si="5"/>
        <v>1</v>
      </c>
      <c r="K349" s="104">
        <f t="shared" si="5"/>
        <v>1</v>
      </c>
    </row>
    <row r="350" spans="1:11" x14ac:dyDescent="0.25">
      <c r="A350" s="13" t="s">
        <v>236</v>
      </c>
      <c r="B350" s="4">
        <v>51</v>
      </c>
      <c r="C350" s="4">
        <v>116</v>
      </c>
      <c r="D350" s="4">
        <v>2</v>
      </c>
      <c r="E350" s="23">
        <v>-1</v>
      </c>
      <c r="F350" s="23">
        <v>2</v>
      </c>
      <c r="G350" s="4" t="s">
        <v>10</v>
      </c>
      <c r="H350" s="4">
        <v>52</v>
      </c>
      <c r="I350" s="4">
        <v>117</v>
      </c>
      <c r="J350" s="104">
        <f t="shared" si="5"/>
        <v>1</v>
      </c>
      <c r="K350" s="104">
        <f t="shared" si="5"/>
        <v>1</v>
      </c>
    </row>
    <row r="351" spans="1:11" x14ac:dyDescent="0.25">
      <c r="A351" s="13" t="s">
        <v>236</v>
      </c>
      <c r="B351" s="4">
        <v>52</v>
      </c>
      <c r="C351" s="4">
        <v>115</v>
      </c>
      <c r="D351" s="4">
        <v>2</v>
      </c>
      <c r="E351" s="23">
        <v>-1</v>
      </c>
      <c r="F351" s="23">
        <v>1</v>
      </c>
      <c r="G351" s="4" t="s">
        <v>9</v>
      </c>
      <c r="H351" s="4">
        <v>53</v>
      </c>
      <c r="I351" s="4">
        <v>116</v>
      </c>
      <c r="J351" s="104">
        <f t="shared" si="5"/>
        <v>1</v>
      </c>
      <c r="K351" s="104">
        <f t="shared" si="5"/>
        <v>1</v>
      </c>
    </row>
    <row r="352" spans="1:11" x14ac:dyDescent="0.25">
      <c r="A352" s="13" t="s">
        <v>236</v>
      </c>
      <c r="B352" s="4">
        <v>52</v>
      </c>
      <c r="C352" s="4">
        <v>115</v>
      </c>
      <c r="D352" s="4">
        <v>2</v>
      </c>
      <c r="E352" s="23">
        <v>-1</v>
      </c>
      <c r="F352" s="24">
        <v>2</v>
      </c>
      <c r="G352" s="5" t="s">
        <v>10</v>
      </c>
      <c r="H352" s="4">
        <v>53</v>
      </c>
      <c r="I352" s="4">
        <v>116</v>
      </c>
      <c r="J352" s="104">
        <f t="shared" si="5"/>
        <v>1</v>
      </c>
      <c r="K352" s="104">
        <f t="shared" si="5"/>
        <v>1</v>
      </c>
    </row>
    <row r="353" spans="1:11" x14ac:dyDescent="0.25">
      <c r="A353" s="13" t="s">
        <v>236</v>
      </c>
      <c r="B353" s="4">
        <v>52</v>
      </c>
      <c r="C353" s="4">
        <v>114</v>
      </c>
      <c r="D353" s="4">
        <v>2</v>
      </c>
      <c r="E353" s="23">
        <v>-1</v>
      </c>
      <c r="F353" s="23">
        <v>2</v>
      </c>
      <c r="G353" s="4" t="s">
        <v>10</v>
      </c>
      <c r="H353" s="4">
        <v>53</v>
      </c>
      <c r="I353" s="4">
        <v>115</v>
      </c>
      <c r="J353" s="104">
        <f t="shared" si="5"/>
        <v>1</v>
      </c>
      <c r="K353" s="104">
        <f t="shared" si="5"/>
        <v>1</v>
      </c>
    </row>
    <row r="354" spans="1:11" x14ac:dyDescent="0.25">
      <c r="A354" s="13" t="s">
        <v>236</v>
      </c>
      <c r="B354" s="4">
        <v>53</v>
      </c>
      <c r="C354" s="4">
        <v>113</v>
      </c>
      <c r="D354" s="4">
        <v>2</v>
      </c>
      <c r="E354" s="23">
        <v>-1</v>
      </c>
      <c r="F354" s="23">
        <v>1</v>
      </c>
      <c r="G354" s="4" t="s">
        <v>9</v>
      </c>
      <c r="H354" s="4">
        <v>54</v>
      </c>
      <c r="I354" s="4">
        <v>114</v>
      </c>
      <c r="J354" s="104">
        <f t="shared" si="5"/>
        <v>1</v>
      </c>
      <c r="K354" s="104">
        <f t="shared" si="5"/>
        <v>1</v>
      </c>
    </row>
    <row r="355" spans="1:11" x14ac:dyDescent="0.25">
      <c r="A355" s="13" t="s">
        <v>236</v>
      </c>
      <c r="B355" s="4">
        <v>54</v>
      </c>
      <c r="C355" s="4">
        <v>113</v>
      </c>
      <c r="D355" s="4">
        <v>2</v>
      </c>
      <c r="E355" s="23">
        <v>-1</v>
      </c>
      <c r="F355" s="23">
        <v>1</v>
      </c>
      <c r="G355" s="4" t="s">
        <v>9</v>
      </c>
      <c r="H355" s="4">
        <v>55</v>
      </c>
      <c r="I355" s="4">
        <v>114</v>
      </c>
      <c r="J355" s="104">
        <f t="shared" si="5"/>
        <v>1</v>
      </c>
      <c r="K355" s="104">
        <f t="shared" si="5"/>
        <v>1</v>
      </c>
    </row>
    <row r="356" spans="1:11" x14ac:dyDescent="0.25">
      <c r="A356" s="13" t="s">
        <v>236</v>
      </c>
      <c r="B356" s="4">
        <v>54</v>
      </c>
      <c r="C356" s="4">
        <v>114</v>
      </c>
      <c r="D356" s="4">
        <v>2</v>
      </c>
      <c r="E356" s="23">
        <v>1</v>
      </c>
      <c r="F356" s="23">
        <v>2</v>
      </c>
      <c r="G356" s="4" t="s">
        <v>10</v>
      </c>
      <c r="H356" s="4">
        <v>55</v>
      </c>
      <c r="I356" s="4">
        <v>115</v>
      </c>
      <c r="J356" s="104">
        <f t="shared" si="5"/>
        <v>1</v>
      </c>
      <c r="K356" s="104">
        <f t="shared" si="5"/>
        <v>1</v>
      </c>
    </row>
    <row r="357" spans="1:11" x14ac:dyDescent="0.25">
      <c r="A357" s="13" t="s">
        <v>236</v>
      </c>
      <c r="B357" s="4">
        <v>55</v>
      </c>
      <c r="C357" s="4">
        <v>114</v>
      </c>
      <c r="D357" s="4">
        <v>2</v>
      </c>
      <c r="E357" s="23">
        <v>-1</v>
      </c>
      <c r="F357" s="23">
        <v>1</v>
      </c>
      <c r="G357" s="4" t="s">
        <v>9</v>
      </c>
      <c r="H357" s="4">
        <v>56</v>
      </c>
      <c r="I357" s="4">
        <v>115</v>
      </c>
      <c r="J357" s="104">
        <f t="shared" si="5"/>
        <v>1</v>
      </c>
      <c r="K357" s="104">
        <f t="shared" si="5"/>
        <v>1</v>
      </c>
    </row>
    <row r="358" spans="1:11" x14ac:dyDescent="0.25">
      <c r="A358" s="13" t="s">
        <v>236</v>
      </c>
      <c r="B358" s="4">
        <v>56</v>
      </c>
      <c r="C358" s="4">
        <v>114</v>
      </c>
      <c r="D358" s="4">
        <v>2</v>
      </c>
      <c r="E358" s="23">
        <v>-1</v>
      </c>
      <c r="F358" s="23">
        <v>1</v>
      </c>
      <c r="G358" s="4" t="s">
        <v>9</v>
      </c>
      <c r="H358" s="4">
        <v>57</v>
      </c>
      <c r="I358" s="4">
        <v>115</v>
      </c>
      <c r="J358" s="104">
        <f t="shared" si="5"/>
        <v>1</v>
      </c>
      <c r="K358" s="104">
        <f t="shared" si="5"/>
        <v>1</v>
      </c>
    </row>
    <row r="359" spans="1:11" x14ac:dyDescent="0.25">
      <c r="A359" s="13" t="s">
        <v>236</v>
      </c>
      <c r="B359" s="4">
        <v>57</v>
      </c>
      <c r="C359" s="4">
        <v>114</v>
      </c>
      <c r="D359" s="4">
        <v>2</v>
      </c>
      <c r="E359" s="23">
        <v>-1</v>
      </c>
      <c r="F359" s="23">
        <v>1</v>
      </c>
      <c r="G359" s="4" t="s">
        <v>9</v>
      </c>
      <c r="H359" s="4">
        <v>58</v>
      </c>
      <c r="I359" s="4">
        <v>115</v>
      </c>
      <c r="J359" s="104">
        <f t="shared" si="5"/>
        <v>1</v>
      </c>
      <c r="K359" s="104">
        <f t="shared" si="5"/>
        <v>1</v>
      </c>
    </row>
    <row r="360" spans="1:11" x14ac:dyDescent="0.25">
      <c r="A360" s="13" t="s">
        <v>236</v>
      </c>
      <c r="B360" s="4">
        <v>58</v>
      </c>
      <c r="C360" s="4">
        <v>114</v>
      </c>
      <c r="D360" s="4">
        <v>2</v>
      </c>
      <c r="E360" s="23">
        <v>-1</v>
      </c>
      <c r="F360" s="23">
        <v>1</v>
      </c>
      <c r="G360" s="4" t="s">
        <v>9</v>
      </c>
      <c r="H360" s="4">
        <v>59</v>
      </c>
      <c r="I360" s="4">
        <v>115</v>
      </c>
      <c r="J360" s="104">
        <f t="shared" si="5"/>
        <v>1</v>
      </c>
      <c r="K360" s="104">
        <f t="shared" si="5"/>
        <v>1</v>
      </c>
    </row>
    <row r="361" spans="1:11" x14ac:dyDescent="0.25">
      <c r="A361" s="13" t="s">
        <v>236</v>
      </c>
      <c r="B361" s="4">
        <v>59</v>
      </c>
      <c r="C361" s="4">
        <v>114</v>
      </c>
      <c r="D361" s="4">
        <v>2</v>
      </c>
      <c r="E361" s="23">
        <v>-1</v>
      </c>
      <c r="F361" s="23">
        <v>1</v>
      </c>
      <c r="G361" s="4" t="s">
        <v>9</v>
      </c>
      <c r="H361" s="4">
        <v>60</v>
      </c>
      <c r="I361" s="4">
        <v>115</v>
      </c>
      <c r="J361" s="104">
        <f t="shared" si="5"/>
        <v>1</v>
      </c>
      <c r="K361" s="104">
        <f t="shared" si="5"/>
        <v>1</v>
      </c>
    </row>
    <row r="362" spans="1:11" x14ac:dyDescent="0.25">
      <c r="A362" s="13" t="s">
        <v>236</v>
      </c>
      <c r="B362" s="4">
        <v>60</v>
      </c>
      <c r="C362" s="4">
        <v>114</v>
      </c>
      <c r="D362" s="4">
        <v>2</v>
      </c>
      <c r="E362" s="23">
        <v>-1</v>
      </c>
      <c r="F362" s="23">
        <v>1</v>
      </c>
      <c r="G362" s="4" t="s">
        <v>9</v>
      </c>
      <c r="H362" s="4">
        <v>61</v>
      </c>
      <c r="I362" s="4">
        <v>115</v>
      </c>
      <c r="J362" s="104">
        <f t="shared" si="5"/>
        <v>1</v>
      </c>
      <c r="K362" s="104">
        <f t="shared" si="5"/>
        <v>1</v>
      </c>
    </row>
    <row r="363" spans="1:11" x14ac:dyDescent="0.25">
      <c r="A363" s="13" t="s">
        <v>236</v>
      </c>
      <c r="B363" s="4">
        <v>61</v>
      </c>
      <c r="C363" s="4">
        <v>114</v>
      </c>
      <c r="D363" s="4">
        <v>2</v>
      </c>
      <c r="E363" s="23">
        <v>-1</v>
      </c>
      <c r="F363" s="23">
        <v>1</v>
      </c>
      <c r="G363" s="4" t="s">
        <v>9</v>
      </c>
      <c r="H363" s="4">
        <v>62</v>
      </c>
      <c r="I363" s="4">
        <v>115</v>
      </c>
      <c r="J363" s="104">
        <f t="shared" si="5"/>
        <v>1</v>
      </c>
      <c r="K363" s="104">
        <f t="shared" si="5"/>
        <v>1</v>
      </c>
    </row>
    <row r="364" spans="1:11" x14ac:dyDescent="0.25">
      <c r="A364" s="13" t="s">
        <v>236</v>
      </c>
      <c r="B364" s="4">
        <v>62</v>
      </c>
      <c r="C364" s="4">
        <v>114</v>
      </c>
      <c r="D364" s="4">
        <v>2</v>
      </c>
      <c r="E364" s="23">
        <v>-1</v>
      </c>
      <c r="F364" s="23">
        <v>1</v>
      </c>
      <c r="G364" s="4" t="s">
        <v>9</v>
      </c>
      <c r="H364" s="4">
        <v>63</v>
      </c>
      <c r="I364" s="4">
        <v>115</v>
      </c>
      <c r="J364" s="104">
        <f t="shared" si="5"/>
        <v>1</v>
      </c>
      <c r="K364" s="104">
        <f t="shared" si="5"/>
        <v>1</v>
      </c>
    </row>
    <row r="365" spans="1:11" x14ac:dyDescent="0.25">
      <c r="A365" s="13" t="s">
        <v>236</v>
      </c>
      <c r="B365" s="4">
        <v>63</v>
      </c>
      <c r="C365" s="4">
        <v>114</v>
      </c>
      <c r="D365" s="4">
        <v>2</v>
      </c>
      <c r="E365" s="23">
        <v>-1</v>
      </c>
      <c r="F365" s="23">
        <v>1</v>
      </c>
      <c r="G365" s="4" t="s">
        <v>9</v>
      </c>
      <c r="H365" s="4">
        <v>64</v>
      </c>
      <c r="I365" s="4">
        <v>115</v>
      </c>
      <c r="J365" s="104">
        <f t="shared" si="5"/>
        <v>1</v>
      </c>
      <c r="K365" s="104">
        <f t="shared" si="5"/>
        <v>1</v>
      </c>
    </row>
    <row r="366" spans="1:11" x14ac:dyDescent="0.25">
      <c r="A366" s="13" t="s">
        <v>236</v>
      </c>
      <c r="B366" s="4">
        <v>64</v>
      </c>
      <c r="C366" s="4">
        <v>114</v>
      </c>
      <c r="D366" s="4">
        <v>2</v>
      </c>
      <c r="E366" s="23">
        <v>-1</v>
      </c>
      <c r="F366" s="23">
        <v>1</v>
      </c>
      <c r="G366" s="4" t="s">
        <v>9</v>
      </c>
      <c r="H366" s="4">
        <v>65</v>
      </c>
      <c r="I366" s="4">
        <v>115</v>
      </c>
      <c r="J366" s="104">
        <f t="shared" si="5"/>
        <v>1</v>
      </c>
      <c r="K366" s="104">
        <f t="shared" si="5"/>
        <v>1</v>
      </c>
    </row>
    <row r="367" spans="1:11" x14ac:dyDescent="0.25">
      <c r="A367" s="13" t="s">
        <v>236</v>
      </c>
      <c r="B367" s="4">
        <v>65</v>
      </c>
      <c r="C367" s="4">
        <v>114</v>
      </c>
      <c r="D367" s="4">
        <v>2</v>
      </c>
      <c r="E367" s="23">
        <v>-1</v>
      </c>
      <c r="F367" s="23">
        <v>1</v>
      </c>
      <c r="G367" s="4" t="s">
        <v>9</v>
      </c>
      <c r="H367" s="4">
        <v>66</v>
      </c>
      <c r="I367" s="4">
        <v>115</v>
      </c>
      <c r="J367" s="104">
        <f t="shared" si="5"/>
        <v>1</v>
      </c>
      <c r="K367" s="104">
        <f t="shared" si="5"/>
        <v>1</v>
      </c>
    </row>
    <row r="368" spans="1:11" x14ac:dyDescent="0.25">
      <c r="A368" s="13" t="s">
        <v>236</v>
      </c>
      <c r="B368" s="4">
        <v>66</v>
      </c>
      <c r="C368" s="4">
        <v>114</v>
      </c>
      <c r="D368" s="4">
        <v>2</v>
      </c>
      <c r="E368" s="23">
        <v>-1</v>
      </c>
      <c r="F368" s="23">
        <v>1</v>
      </c>
      <c r="G368" s="4" t="s">
        <v>9</v>
      </c>
      <c r="H368" s="4">
        <v>67</v>
      </c>
      <c r="I368" s="4">
        <v>115</v>
      </c>
      <c r="J368" s="104">
        <f t="shared" si="5"/>
        <v>1</v>
      </c>
      <c r="K368" s="104">
        <f t="shared" si="5"/>
        <v>1</v>
      </c>
    </row>
    <row r="369" spans="1:11" x14ac:dyDescent="0.25">
      <c r="A369" s="13" t="s">
        <v>236</v>
      </c>
      <c r="B369" s="4">
        <v>66</v>
      </c>
      <c r="C369" s="4">
        <v>115</v>
      </c>
      <c r="D369" s="4">
        <v>2</v>
      </c>
      <c r="E369" s="23">
        <v>1</v>
      </c>
      <c r="F369" s="23">
        <v>2</v>
      </c>
      <c r="G369" s="4" t="s">
        <v>10</v>
      </c>
      <c r="H369" s="4">
        <v>67</v>
      </c>
      <c r="I369" s="4">
        <v>116</v>
      </c>
      <c r="J369" s="104">
        <f t="shared" si="5"/>
        <v>1</v>
      </c>
      <c r="K369" s="104">
        <f t="shared" si="5"/>
        <v>1</v>
      </c>
    </row>
    <row r="370" spans="1:11" x14ac:dyDescent="0.25">
      <c r="A370" s="13" t="s">
        <v>236</v>
      </c>
      <c r="B370" s="4">
        <v>66</v>
      </c>
      <c r="C370" s="4">
        <v>116</v>
      </c>
      <c r="D370" s="4">
        <v>2</v>
      </c>
      <c r="E370" s="23">
        <v>1</v>
      </c>
      <c r="F370" s="23">
        <v>2</v>
      </c>
      <c r="G370" s="4" t="s">
        <v>10</v>
      </c>
      <c r="H370" s="4">
        <v>67</v>
      </c>
      <c r="I370" s="4">
        <v>117</v>
      </c>
      <c r="J370" s="104">
        <f t="shared" si="5"/>
        <v>1</v>
      </c>
      <c r="K370" s="104">
        <f t="shared" si="5"/>
        <v>1</v>
      </c>
    </row>
    <row r="371" spans="1:11" x14ac:dyDescent="0.25">
      <c r="A371" s="13" t="s">
        <v>236</v>
      </c>
      <c r="B371" s="4">
        <v>66</v>
      </c>
      <c r="C371" s="4">
        <v>117</v>
      </c>
      <c r="D371" s="4">
        <v>2</v>
      </c>
      <c r="E371" s="23">
        <v>1</v>
      </c>
      <c r="F371" s="23">
        <v>2</v>
      </c>
      <c r="G371" s="4" t="s">
        <v>10</v>
      </c>
      <c r="H371" s="4">
        <v>67</v>
      </c>
      <c r="I371" s="4">
        <v>118</v>
      </c>
      <c r="J371" s="104">
        <f t="shared" si="5"/>
        <v>1</v>
      </c>
      <c r="K371" s="104">
        <f t="shared" si="5"/>
        <v>1</v>
      </c>
    </row>
    <row r="372" spans="1:11" x14ac:dyDescent="0.25">
      <c r="A372" s="13" t="s">
        <v>236</v>
      </c>
      <c r="B372" s="4">
        <v>66</v>
      </c>
      <c r="C372" s="4">
        <v>118</v>
      </c>
      <c r="D372" s="4">
        <v>2</v>
      </c>
      <c r="E372" s="23">
        <v>1</v>
      </c>
      <c r="F372" s="23">
        <v>2</v>
      </c>
      <c r="G372" s="4" t="s">
        <v>10</v>
      </c>
      <c r="H372" s="4">
        <v>67</v>
      </c>
      <c r="I372" s="4">
        <v>119</v>
      </c>
      <c r="J372" s="104">
        <f t="shared" si="5"/>
        <v>1</v>
      </c>
      <c r="K372" s="104">
        <f t="shared" si="5"/>
        <v>1</v>
      </c>
    </row>
    <row r="373" spans="1:11" x14ac:dyDescent="0.25">
      <c r="A373" s="13" t="s">
        <v>236</v>
      </c>
      <c r="B373" s="4">
        <v>67</v>
      </c>
      <c r="C373" s="4">
        <v>118</v>
      </c>
      <c r="D373" s="4">
        <v>2</v>
      </c>
      <c r="E373" s="23">
        <v>-1</v>
      </c>
      <c r="F373" s="23">
        <v>1</v>
      </c>
      <c r="G373" s="4" t="s">
        <v>9</v>
      </c>
      <c r="H373" s="4">
        <v>68</v>
      </c>
      <c r="I373" s="4">
        <v>119</v>
      </c>
      <c r="J373" s="104">
        <f t="shared" si="5"/>
        <v>1</v>
      </c>
      <c r="K373" s="104">
        <f t="shared" si="5"/>
        <v>1</v>
      </c>
    </row>
    <row r="374" spans="1:11" x14ac:dyDescent="0.25">
      <c r="A374" s="13" t="s">
        <v>236</v>
      </c>
      <c r="B374" s="4">
        <v>68</v>
      </c>
      <c r="C374" s="4">
        <v>118</v>
      </c>
      <c r="D374" s="4">
        <v>2</v>
      </c>
      <c r="E374" s="23">
        <v>-1</v>
      </c>
      <c r="F374" s="23">
        <v>1</v>
      </c>
      <c r="G374" s="4" t="s">
        <v>9</v>
      </c>
      <c r="H374" s="4">
        <v>69</v>
      </c>
      <c r="I374" s="4">
        <v>119</v>
      </c>
      <c r="J374" s="104">
        <f t="shared" si="5"/>
        <v>1</v>
      </c>
      <c r="K374" s="104">
        <f t="shared" si="5"/>
        <v>1</v>
      </c>
    </row>
    <row r="375" spans="1:11" x14ac:dyDescent="0.25">
      <c r="A375" s="13" t="s">
        <v>236</v>
      </c>
      <c r="B375" s="4">
        <v>69</v>
      </c>
      <c r="C375" s="4">
        <v>118</v>
      </c>
      <c r="D375" s="4">
        <v>2</v>
      </c>
      <c r="E375" s="23">
        <v>-1</v>
      </c>
      <c r="F375" s="23">
        <v>1</v>
      </c>
      <c r="G375" s="4" t="s">
        <v>9</v>
      </c>
      <c r="H375" s="4">
        <v>70</v>
      </c>
      <c r="I375" s="4">
        <v>119</v>
      </c>
      <c r="J375" s="104">
        <f t="shared" si="5"/>
        <v>1</v>
      </c>
      <c r="K375" s="104">
        <f t="shared" si="5"/>
        <v>1</v>
      </c>
    </row>
    <row r="376" spans="1:11" x14ac:dyDescent="0.25">
      <c r="A376" s="13" t="s">
        <v>236</v>
      </c>
      <c r="B376" s="4">
        <v>70</v>
      </c>
      <c r="C376" s="4">
        <v>118</v>
      </c>
      <c r="D376" s="4">
        <v>2</v>
      </c>
      <c r="E376" s="23">
        <v>-1</v>
      </c>
      <c r="F376" s="23">
        <v>1</v>
      </c>
      <c r="G376" s="4" t="s">
        <v>9</v>
      </c>
      <c r="H376" s="4">
        <v>71</v>
      </c>
      <c r="I376" s="4">
        <v>119</v>
      </c>
      <c r="J376" s="104">
        <f t="shared" si="5"/>
        <v>1</v>
      </c>
      <c r="K376" s="104">
        <f t="shared" si="5"/>
        <v>1</v>
      </c>
    </row>
    <row r="377" spans="1:11" x14ac:dyDescent="0.25">
      <c r="A377" s="14" t="s">
        <v>235</v>
      </c>
      <c r="B377" s="5">
        <v>105</v>
      </c>
      <c r="C377" s="5">
        <v>126</v>
      </c>
      <c r="D377" s="5">
        <v>2</v>
      </c>
      <c r="E377" s="24">
        <v>-1</v>
      </c>
      <c r="F377" s="24">
        <v>1</v>
      </c>
      <c r="G377" s="5" t="s">
        <v>9</v>
      </c>
      <c r="H377" s="5">
        <v>106</v>
      </c>
      <c r="I377" s="5">
        <v>127</v>
      </c>
      <c r="J377" s="104">
        <f t="shared" si="5"/>
        <v>1</v>
      </c>
      <c r="K377" s="104">
        <f t="shared" si="5"/>
        <v>1</v>
      </c>
    </row>
    <row r="378" spans="1:11" x14ac:dyDescent="0.25">
      <c r="A378" s="14" t="s">
        <v>235</v>
      </c>
      <c r="B378" s="5">
        <v>104</v>
      </c>
      <c r="C378" s="5">
        <v>126</v>
      </c>
      <c r="D378" s="5">
        <v>2</v>
      </c>
      <c r="E378" s="24">
        <v>-1</v>
      </c>
      <c r="F378" s="24">
        <v>1</v>
      </c>
      <c r="G378" s="5" t="s">
        <v>9</v>
      </c>
      <c r="H378" s="5">
        <v>105</v>
      </c>
      <c r="I378" s="5">
        <v>127</v>
      </c>
      <c r="J378" s="104">
        <f t="shared" si="5"/>
        <v>1</v>
      </c>
      <c r="K378" s="104">
        <f t="shared" si="5"/>
        <v>1</v>
      </c>
    </row>
    <row r="379" spans="1:11" x14ac:dyDescent="0.25">
      <c r="A379" s="14" t="s">
        <v>235</v>
      </c>
      <c r="B379" s="5">
        <v>103</v>
      </c>
      <c r="C379" s="5">
        <v>126</v>
      </c>
      <c r="D379" s="5">
        <v>2</v>
      </c>
      <c r="E379" s="24">
        <v>-1</v>
      </c>
      <c r="F379" s="24">
        <v>1</v>
      </c>
      <c r="G379" s="5" t="s">
        <v>9</v>
      </c>
      <c r="H379" s="5">
        <v>104</v>
      </c>
      <c r="I379" s="5">
        <v>127</v>
      </c>
      <c r="J379" s="104">
        <f t="shared" si="5"/>
        <v>1</v>
      </c>
      <c r="K379" s="104">
        <f t="shared" si="5"/>
        <v>1</v>
      </c>
    </row>
    <row r="380" spans="1:11" x14ac:dyDescent="0.25">
      <c r="A380" s="14" t="s">
        <v>235</v>
      </c>
      <c r="B380" s="5">
        <v>102</v>
      </c>
      <c r="C380" s="5">
        <v>126</v>
      </c>
      <c r="D380" s="5">
        <v>2</v>
      </c>
      <c r="E380" s="24">
        <v>-1</v>
      </c>
      <c r="F380" s="24">
        <v>1</v>
      </c>
      <c r="G380" s="5" t="s">
        <v>9</v>
      </c>
      <c r="H380" s="5">
        <v>103</v>
      </c>
      <c r="I380" s="5">
        <v>127</v>
      </c>
      <c r="J380" s="104">
        <f t="shared" si="5"/>
        <v>1</v>
      </c>
      <c r="K380" s="104">
        <f t="shared" si="5"/>
        <v>1</v>
      </c>
    </row>
    <row r="381" spans="1:11" x14ac:dyDescent="0.25">
      <c r="A381" s="14" t="s">
        <v>235</v>
      </c>
      <c r="B381" s="5">
        <v>101</v>
      </c>
      <c r="C381" s="5">
        <v>126</v>
      </c>
      <c r="D381" s="5">
        <v>2</v>
      </c>
      <c r="E381" s="24">
        <v>-1</v>
      </c>
      <c r="F381" s="24">
        <v>1</v>
      </c>
      <c r="G381" s="5" t="s">
        <v>9</v>
      </c>
      <c r="H381" s="5">
        <v>102</v>
      </c>
      <c r="I381" s="5">
        <v>127</v>
      </c>
      <c r="J381" s="104">
        <f t="shared" si="5"/>
        <v>1</v>
      </c>
      <c r="K381" s="104">
        <f t="shared" si="5"/>
        <v>1</v>
      </c>
    </row>
    <row r="382" spans="1:11" x14ac:dyDescent="0.25">
      <c r="A382" s="14" t="s">
        <v>235</v>
      </c>
      <c r="B382" s="5">
        <v>99</v>
      </c>
      <c r="C382" s="5">
        <v>125</v>
      </c>
      <c r="D382" s="5">
        <v>2</v>
      </c>
      <c r="E382" s="24">
        <v>1</v>
      </c>
      <c r="F382" s="24">
        <v>2</v>
      </c>
      <c r="G382" s="5" t="s">
        <v>10</v>
      </c>
      <c r="H382" s="5">
        <v>100</v>
      </c>
      <c r="I382" s="5">
        <v>126</v>
      </c>
      <c r="J382" s="104">
        <f t="shared" si="5"/>
        <v>1</v>
      </c>
      <c r="K382" s="104">
        <f t="shared" si="5"/>
        <v>1</v>
      </c>
    </row>
    <row r="383" spans="1:11" x14ac:dyDescent="0.25">
      <c r="A383" s="14" t="s">
        <v>235</v>
      </c>
      <c r="B383" s="5">
        <v>100</v>
      </c>
      <c r="C383" s="5">
        <v>126</v>
      </c>
      <c r="D383" s="5">
        <v>2</v>
      </c>
      <c r="E383" s="24">
        <v>-1</v>
      </c>
      <c r="F383" s="24">
        <v>1</v>
      </c>
      <c r="G383" s="5" t="s">
        <v>9</v>
      </c>
      <c r="H383" s="5">
        <v>101</v>
      </c>
      <c r="I383" s="5">
        <v>127</v>
      </c>
      <c r="J383" s="104">
        <f t="shared" si="5"/>
        <v>1</v>
      </c>
      <c r="K383" s="104">
        <f t="shared" si="5"/>
        <v>1</v>
      </c>
    </row>
    <row r="384" spans="1:11" x14ac:dyDescent="0.25">
      <c r="A384" s="14" t="s">
        <v>235</v>
      </c>
      <c r="B384" s="5">
        <v>99</v>
      </c>
      <c r="C384" s="5">
        <v>126</v>
      </c>
      <c r="D384" s="5">
        <v>2</v>
      </c>
      <c r="E384" s="24">
        <v>1</v>
      </c>
      <c r="F384" s="24">
        <v>2</v>
      </c>
      <c r="G384" s="5" t="s">
        <v>10</v>
      </c>
      <c r="H384" s="5">
        <v>100</v>
      </c>
      <c r="I384" s="5">
        <v>127</v>
      </c>
      <c r="J384" s="104">
        <f t="shared" si="5"/>
        <v>1</v>
      </c>
      <c r="K384" s="104">
        <f t="shared" si="5"/>
        <v>1</v>
      </c>
    </row>
    <row r="385" spans="1:11" x14ac:dyDescent="0.25">
      <c r="A385" s="14" t="s">
        <v>235</v>
      </c>
      <c r="B385" s="5">
        <v>99</v>
      </c>
      <c r="C385" s="5">
        <v>124</v>
      </c>
      <c r="D385" s="5">
        <v>2</v>
      </c>
      <c r="E385" s="24">
        <v>-1</v>
      </c>
      <c r="F385" s="24">
        <v>1</v>
      </c>
      <c r="G385" s="5" t="s">
        <v>9</v>
      </c>
      <c r="H385" s="5">
        <v>100</v>
      </c>
      <c r="I385" s="5">
        <v>125</v>
      </c>
      <c r="J385" s="104">
        <f t="shared" ref="J385:K450" si="6">H385-B385</f>
        <v>1</v>
      </c>
      <c r="K385" s="104">
        <f t="shared" si="6"/>
        <v>1</v>
      </c>
    </row>
    <row r="386" spans="1:11" x14ac:dyDescent="0.25">
      <c r="A386" s="14" t="s">
        <v>235</v>
      </c>
      <c r="B386" s="5">
        <v>97</v>
      </c>
      <c r="C386" s="5">
        <v>121</v>
      </c>
      <c r="D386" s="5">
        <v>2</v>
      </c>
      <c r="E386" s="24">
        <v>1</v>
      </c>
      <c r="F386" s="24">
        <v>2</v>
      </c>
      <c r="G386" s="5" t="s">
        <v>10</v>
      </c>
      <c r="H386" s="5">
        <v>98</v>
      </c>
      <c r="I386" s="5">
        <v>122</v>
      </c>
      <c r="J386" s="104">
        <f t="shared" si="6"/>
        <v>1</v>
      </c>
      <c r="K386" s="104">
        <f t="shared" si="6"/>
        <v>1</v>
      </c>
    </row>
    <row r="387" spans="1:11" x14ac:dyDescent="0.25">
      <c r="A387" s="14" t="s">
        <v>235</v>
      </c>
      <c r="B387" s="5">
        <v>97</v>
      </c>
      <c r="C387" s="5">
        <v>122</v>
      </c>
      <c r="D387" s="5">
        <v>2</v>
      </c>
      <c r="E387" s="24">
        <v>1</v>
      </c>
      <c r="F387" s="24">
        <v>2</v>
      </c>
      <c r="G387" s="5" t="s">
        <v>10</v>
      </c>
      <c r="H387" s="5">
        <v>98</v>
      </c>
      <c r="I387" s="5">
        <v>123</v>
      </c>
      <c r="J387" s="104">
        <f t="shared" si="6"/>
        <v>1</v>
      </c>
      <c r="K387" s="104">
        <f t="shared" si="6"/>
        <v>1</v>
      </c>
    </row>
    <row r="388" spans="1:11" x14ac:dyDescent="0.25">
      <c r="A388" s="14" t="s">
        <v>235</v>
      </c>
      <c r="B388" s="5">
        <v>97</v>
      </c>
      <c r="C388" s="5">
        <v>123</v>
      </c>
      <c r="D388" s="5">
        <v>2</v>
      </c>
      <c r="E388" s="24">
        <v>1</v>
      </c>
      <c r="F388" s="24">
        <v>2</v>
      </c>
      <c r="G388" s="5" t="s">
        <v>10</v>
      </c>
      <c r="H388" s="5">
        <v>98</v>
      </c>
      <c r="I388" s="5">
        <v>124</v>
      </c>
      <c r="J388" s="104">
        <f t="shared" si="6"/>
        <v>1</v>
      </c>
      <c r="K388" s="104">
        <f t="shared" si="6"/>
        <v>1</v>
      </c>
    </row>
    <row r="389" spans="1:11" x14ac:dyDescent="0.25">
      <c r="A389" s="14" t="s">
        <v>235</v>
      </c>
      <c r="B389" s="5">
        <v>98</v>
      </c>
      <c r="C389" s="5">
        <v>124</v>
      </c>
      <c r="D389" s="5">
        <v>2</v>
      </c>
      <c r="E389" s="24">
        <v>-1</v>
      </c>
      <c r="F389" s="24">
        <v>1</v>
      </c>
      <c r="G389" s="5" t="s">
        <v>9</v>
      </c>
      <c r="H389" s="5">
        <v>99</v>
      </c>
      <c r="I389" s="5">
        <v>125</v>
      </c>
      <c r="J389" s="104">
        <f t="shared" si="6"/>
        <v>1</v>
      </c>
      <c r="K389" s="104">
        <f t="shared" si="6"/>
        <v>1</v>
      </c>
    </row>
    <row r="390" spans="1:11" x14ac:dyDescent="0.25">
      <c r="A390" s="14" t="s">
        <v>235</v>
      </c>
      <c r="B390" s="5">
        <v>97</v>
      </c>
      <c r="C390" s="5">
        <v>124</v>
      </c>
      <c r="D390" s="5">
        <v>2</v>
      </c>
      <c r="E390" s="24">
        <v>1</v>
      </c>
      <c r="F390" s="24">
        <v>2</v>
      </c>
      <c r="G390" s="5" t="s">
        <v>10</v>
      </c>
      <c r="H390" s="5">
        <v>98</v>
      </c>
      <c r="I390" s="5">
        <v>125</v>
      </c>
      <c r="J390" s="104">
        <f t="shared" si="6"/>
        <v>1</v>
      </c>
      <c r="K390" s="104">
        <f t="shared" si="6"/>
        <v>1</v>
      </c>
    </row>
    <row r="391" spans="1:11" x14ac:dyDescent="0.25">
      <c r="A391" s="14" t="s">
        <v>235</v>
      </c>
      <c r="B391" s="5">
        <v>97</v>
      </c>
      <c r="C391" s="5">
        <v>120</v>
      </c>
      <c r="D391" s="5">
        <v>2</v>
      </c>
      <c r="E391" s="24">
        <v>-1</v>
      </c>
      <c r="F391" s="24">
        <v>1</v>
      </c>
      <c r="G391" s="5" t="s">
        <v>9</v>
      </c>
      <c r="H391" s="5">
        <v>98</v>
      </c>
      <c r="I391" s="5">
        <v>121</v>
      </c>
      <c r="J391" s="104">
        <f t="shared" si="6"/>
        <v>1</v>
      </c>
      <c r="K391" s="104">
        <f t="shared" si="6"/>
        <v>1</v>
      </c>
    </row>
    <row r="392" spans="1:11" x14ac:dyDescent="0.25">
      <c r="A392" s="14" t="s">
        <v>235</v>
      </c>
      <c r="B392" s="5">
        <v>96</v>
      </c>
      <c r="C392" s="5">
        <v>120</v>
      </c>
      <c r="D392" s="5">
        <v>2</v>
      </c>
      <c r="E392" s="24">
        <v>-1</v>
      </c>
      <c r="F392" s="24">
        <v>1</v>
      </c>
      <c r="G392" s="5" t="s">
        <v>9</v>
      </c>
      <c r="H392" s="5">
        <v>97</v>
      </c>
      <c r="I392" s="5">
        <v>121</v>
      </c>
      <c r="J392" s="104">
        <f t="shared" si="6"/>
        <v>1</v>
      </c>
      <c r="K392" s="104">
        <f t="shared" si="6"/>
        <v>1</v>
      </c>
    </row>
    <row r="393" spans="1:11" x14ac:dyDescent="0.25">
      <c r="A393" s="14" t="s">
        <v>235</v>
      </c>
      <c r="B393" s="5">
        <v>95</v>
      </c>
      <c r="C393" s="5">
        <v>120</v>
      </c>
      <c r="D393" s="5">
        <v>2</v>
      </c>
      <c r="E393" s="24">
        <v>-1</v>
      </c>
      <c r="F393" s="24">
        <v>1</v>
      </c>
      <c r="G393" s="5" t="s">
        <v>9</v>
      </c>
      <c r="H393" s="5">
        <v>96</v>
      </c>
      <c r="I393" s="5">
        <v>121</v>
      </c>
      <c r="J393" s="104">
        <f t="shared" si="6"/>
        <v>1</v>
      </c>
      <c r="K393" s="104">
        <f t="shared" si="6"/>
        <v>1</v>
      </c>
    </row>
    <row r="394" spans="1:11" x14ac:dyDescent="0.25">
      <c r="A394" s="14" t="s">
        <v>235</v>
      </c>
      <c r="B394" s="5">
        <v>94</v>
      </c>
      <c r="C394" s="5">
        <v>120</v>
      </c>
      <c r="D394" s="5">
        <v>2</v>
      </c>
      <c r="E394" s="24">
        <v>-1</v>
      </c>
      <c r="F394" s="24">
        <v>1</v>
      </c>
      <c r="G394" s="5" t="s">
        <v>9</v>
      </c>
      <c r="H394" s="5">
        <v>95</v>
      </c>
      <c r="I394" s="5">
        <v>121</v>
      </c>
      <c r="J394" s="104">
        <f t="shared" si="6"/>
        <v>1</v>
      </c>
      <c r="K394" s="104">
        <f t="shared" si="6"/>
        <v>1</v>
      </c>
    </row>
    <row r="395" spans="1:11" x14ac:dyDescent="0.25">
      <c r="A395" s="14" t="s">
        <v>235</v>
      </c>
      <c r="B395" s="5">
        <v>93</v>
      </c>
      <c r="C395" s="5">
        <v>120</v>
      </c>
      <c r="D395" s="5">
        <v>2</v>
      </c>
      <c r="E395" s="24">
        <v>-1</v>
      </c>
      <c r="F395" s="24">
        <v>1</v>
      </c>
      <c r="G395" s="5" t="s">
        <v>9</v>
      </c>
      <c r="H395" s="5">
        <v>94</v>
      </c>
      <c r="I395" s="5">
        <v>121</v>
      </c>
      <c r="J395" s="104">
        <f t="shared" si="6"/>
        <v>1</v>
      </c>
      <c r="K395" s="104">
        <f t="shared" si="6"/>
        <v>1</v>
      </c>
    </row>
    <row r="396" spans="1:11" x14ac:dyDescent="0.25">
      <c r="A396" s="14" t="s">
        <v>235</v>
      </c>
      <c r="B396" s="5">
        <v>92</v>
      </c>
      <c r="C396" s="5">
        <v>120</v>
      </c>
      <c r="D396" s="5">
        <v>2</v>
      </c>
      <c r="E396" s="24">
        <v>-1</v>
      </c>
      <c r="F396" s="24">
        <v>1</v>
      </c>
      <c r="G396" s="5" t="s">
        <v>9</v>
      </c>
      <c r="H396" s="5">
        <v>93</v>
      </c>
      <c r="I396" s="5">
        <v>121</v>
      </c>
      <c r="J396" s="104">
        <f t="shared" si="6"/>
        <v>1</v>
      </c>
      <c r="K396" s="104">
        <f t="shared" si="6"/>
        <v>1</v>
      </c>
    </row>
    <row r="397" spans="1:11" x14ac:dyDescent="0.25">
      <c r="A397" s="14" t="s">
        <v>235</v>
      </c>
      <c r="B397" s="5">
        <v>91</v>
      </c>
      <c r="C397" s="5">
        <v>120</v>
      </c>
      <c r="D397" s="5">
        <v>2</v>
      </c>
      <c r="E397" s="24">
        <v>-1</v>
      </c>
      <c r="F397" s="24">
        <v>1</v>
      </c>
      <c r="G397" s="5" t="s">
        <v>9</v>
      </c>
      <c r="H397" s="5">
        <v>92</v>
      </c>
      <c r="I397" s="5">
        <v>121</v>
      </c>
      <c r="J397" s="104">
        <f t="shared" si="6"/>
        <v>1</v>
      </c>
      <c r="K397" s="104">
        <f t="shared" si="6"/>
        <v>1</v>
      </c>
    </row>
    <row r="398" spans="1:11" x14ac:dyDescent="0.25">
      <c r="A398" s="14" t="s">
        <v>235</v>
      </c>
      <c r="B398" s="5">
        <v>90</v>
      </c>
      <c r="C398" s="5">
        <v>120</v>
      </c>
      <c r="D398" s="5">
        <v>2</v>
      </c>
      <c r="E398" s="24">
        <v>-1</v>
      </c>
      <c r="F398" s="24">
        <v>1</v>
      </c>
      <c r="G398" s="5" t="s">
        <v>9</v>
      </c>
      <c r="H398" s="5">
        <v>91</v>
      </c>
      <c r="I398" s="5">
        <v>121</v>
      </c>
      <c r="J398" s="104">
        <f t="shared" si="6"/>
        <v>1</v>
      </c>
      <c r="K398" s="104">
        <f t="shared" si="6"/>
        <v>1</v>
      </c>
    </row>
    <row r="399" spans="1:11" x14ac:dyDescent="0.25">
      <c r="A399" s="14" t="s">
        <v>235</v>
      </c>
      <c r="B399" s="5">
        <v>89</v>
      </c>
      <c r="C399" s="5">
        <v>120</v>
      </c>
      <c r="D399" s="5">
        <v>2</v>
      </c>
      <c r="E399" s="24">
        <v>1</v>
      </c>
      <c r="F399" s="24">
        <v>2</v>
      </c>
      <c r="G399" s="5" t="s">
        <v>10</v>
      </c>
      <c r="H399" s="5">
        <v>90</v>
      </c>
      <c r="I399" s="5">
        <v>121</v>
      </c>
      <c r="J399" s="104">
        <f t="shared" si="6"/>
        <v>1</v>
      </c>
      <c r="K399" s="104">
        <f t="shared" si="6"/>
        <v>1</v>
      </c>
    </row>
    <row r="400" spans="1:11" x14ac:dyDescent="0.25">
      <c r="A400" s="14" t="s">
        <v>235</v>
      </c>
      <c r="B400" s="5">
        <v>89</v>
      </c>
      <c r="C400" s="5">
        <v>119</v>
      </c>
      <c r="D400" s="5">
        <v>2</v>
      </c>
      <c r="E400" s="24">
        <v>-1</v>
      </c>
      <c r="F400" s="24">
        <v>1</v>
      </c>
      <c r="G400" s="5" t="s">
        <v>9</v>
      </c>
      <c r="H400" s="5">
        <v>90</v>
      </c>
      <c r="I400" s="5">
        <v>120</v>
      </c>
      <c r="J400" s="104">
        <f t="shared" si="6"/>
        <v>1</v>
      </c>
      <c r="K400" s="104">
        <f t="shared" si="6"/>
        <v>1</v>
      </c>
    </row>
    <row r="401" spans="1:11" x14ac:dyDescent="0.25">
      <c r="A401" s="14" t="s">
        <v>235</v>
      </c>
      <c r="B401" s="5">
        <v>88</v>
      </c>
      <c r="C401" s="5">
        <v>119</v>
      </c>
      <c r="D401" s="5">
        <v>2</v>
      </c>
      <c r="E401" s="24">
        <v>-1</v>
      </c>
      <c r="F401" s="24">
        <v>1</v>
      </c>
      <c r="G401" s="5" t="s">
        <v>9</v>
      </c>
      <c r="H401" s="5">
        <v>89</v>
      </c>
      <c r="I401" s="5">
        <v>120</v>
      </c>
      <c r="J401" s="104">
        <f t="shared" si="6"/>
        <v>1</v>
      </c>
      <c r="K401" s="104">
        <f t="shared" si="6"/>
        <v>1</v>
      </c>
    </row>
    <row r="402" spans="1:11" x14ac:dyDescent="0.25">
      <c r="A402" s="14" t="s">
        <v>235</v>
      </c>
      <c r="B402" s="5">
        <v>87</v>
      </c>
      <c r="C402" s="5">
        <v>119</v>
      </c>
      <c r="D402" s="5">
        <v>2</v>
      </c>
      <c r="E402" s="24">
        <v>-1</v>
      </c>
      <c r="F402" s="24">
        <v>1</v>
      </c>
      <c r="G402" s="5" t="s">
        <v>9</v>
      </c>
      <c r="H402" s="5">
        <v>88</v>
      </c>
      <c r="I402" s="5">
        <v>120</v>
      </c>
      <c r="J402" s="104">
        <f t="shared" si="6"/>
        <v>1</v>
      </c>
      <c r="K402" s="104">
        <f t="shared" si="6"/>
        <v>1</v>
      </c>
    </row>
    <row r="403" spans="1:11" x14ac:dyDescent="0.25">
      <c r="A403" s="14" t="s">
        <v>235</v>
      </c>
      <c r="B403" s="5">
        <v>86</v>
      </c>
      <c r="C403" s="5">
        <v>119</v>
      </c>
      <c r="D403" s="5">
        <v>2</v>
      </c>
      <c r="E403" s="24">
        <v>-1</v>
      </c>
      <c r="F403" s="24">
        <v>1</v>
      </c>
      <c r="G403" s="5" t="s">
        <v>9</v>
      </c>
      <c r="H403" s="5">
        <v>87</v>
      </c>
      <c r="I403" s="5">
        <v>120</v>
      </c>
      <c r="J403" s="104">
        <f t="shared" si="6"/>
        <v>1</v>
      </c>
      <c r="K403" s="104">
        <f t="shared" si="6"/>
        <v>1</v>
      </c>
    </row>
    <row r="404" spans="1:11" x14ac:dyDescent="0.25">
      <c r="A404" s="14" t="s">
        <v>235</v>
      </c>
      <c r="B404" s="5">
        <v>85</v>
      </c>
      <c r="C404" s="5">
        <v>119</v>
      </c>
      <c r="D404" s="5">
        <v>2</v>
      </c>
      <c r="E404" s="24">
        <v>-1</v>
      </c>
      <c r="F404" s="24">
        <v>1</v>
      </c>
      <c r="G404" s="5" t="s">
        <v>9</v>
      </c>
      <c r="H404" s="5">
        <v>86</v>
      </c>
      <c r="I404" s="5">
        <v>120</v>
      </c>
      <c r="J404" s="104">
        <f t="shared" si="6"/>
        <v>1</v>
      </c>
      <c r="K404" s="104">
        <f t="shared" si="6"/>
        <v>1</v>
      </c>
    </row>
    <row r="405" spans="1:11" x14ac:dyDescent="0.25">
      <c r="A405" s="14" t="s">
        <v>235</v>
      </c>
      <c r="B405" s="5">
        <v>84</v>
      </c>
      <c r="C405" s="5">
        <v>119</v>
      </c>
      <c r="D405" s="5">
        <v>2</v>
      </c>
      <c r="E405" s="24">
        <v>-1</v>
      </c>
      <c r="F405" s="24">
        <v>1</v>
      </c>
      <c r="G405" s="5" t="s">
        <v>9</v>
      </c>
      <c r="H405" s="5">
        <v>85</v>
      </c>
      <c r="I405" s="5">
        <v>120</v>
      </c>
      <c r="J405" s="104">
        <f t="shared" si="6"/>
        <v>1</v>
      </c>
      <c r="K405" s="104">
        <f t="shared" si="6"/>
        <v>1</v>
      </c>
    </row>
    <row r="406" spans="1:11" x14ac:dyDescent="0.25">
      <c r="A406" s="14" t="s">
        <v>235</v>
      </c>
      <c r="B406" s="5">
        <v>83</v>
      </c>
      <c r="C406" s="5">
        <v>119</v>
      </c>
      <c r="D406" s="5">
        <v>2</v>
      </c>
      <c r="E406" s="24">
        <v>-1</v>
      </c>
      <c r="F406" s="24">
        <v>1</v>
      </c>
      <c r="G406" s="5" t="s">
        <v>9</v>
      </c>
      <c r="H406" s="5">
        <v>84</v>
      </c>
      <c r="I406" s="5">
        <v>120</v>
      </c>
      <c r="J406" s="104">
        <f t="shared" si="6"/>
        <v>1</v>
      </c>
      <c r="K406" s="104">
        <f t="shared" si="6"/>
        <v>1</v>
      </c>
    </row>
    <row r="407" spans="1:11" x14ac:dyDescent="0.25">
      <c r="A407" s="14" t="s">
        <v>235</v>
      </c>
      <c r="B407" s="5">
        <v>82</v>
      </c>
      <c r="C407" s="5">
        <v>119</v>
      </c>
      <c r="D407" s="5">
        <v>2</v>
      </c>
      <c r="E407" s="24">
        <v>-1</v>
      </c>
      <c r="F407" s="24">
        <v>1</v>
      </c>
      <c r="G407" s="5" t="s">
        <v>9</v>
      </c>
      <c r="H407" s="5">
        <v>83</v>
      </c>
      <c r="I407" s="5">
        <v>120</v>
      </c>
      <c r="J407" s="104">
        <f t="shared" si="6"/>
        <v>1</v>
      </c>
      <c r="K407" s="104">
        <f t="shared" si="6"/>
        <v>1</v>
      </c>
    </row>
    <row r="408" spans="1:11" x14ac:dyDescent="0.25">
      <c r="A408" s="14" t="s">
        <v>235</v>
      </c>
      <c r="B408" s="5">
        <v>81</v>
      </c>
      <c r="C408" s="5">
        <v>119</v>
      </c>
      <c r="D408" s="5">
        <v>2</v>
      </c>
      <c r="E408" s="24">
        <v>-1</v>
      </c>
      <c r="F408" s="24">
        <v>1</v>
      </c>
      <c r="G408" s="5" t="s">
        <v>9</v>
      </c>
      <c r="H408" s="5">
        <v>82</v>
      </c>
      <c r="I408" s="5">
        <v>120</v>
      </c>
      <c r="J408" s="104">
        <f t="shared" si="6"/>
        <v>1</v>
      </c>
      <c r="K408" s="104">
        <f t="shared" si="6"/>
        <v>1</v>
      </c>
    </row>
    <row r="409" spans="1:11" x14ac:dyDescent="0.25">
      <c r="A409" s="14" t="s">
        <v>235</v>
      </c>
      <c r="B409" s="5">
        <v>80</v>
      </c>
      <c r="C409" s="5">
        <v>119</v>
      </c>
      <c r="D409" s="5">
        <v>2</v>
      </c>
      <c r="E409" s="24">
        <v>-1</v>
      </c>
      <c r="F409" s="24">
        <v>1</v>
      </c>
      <c r="G409" s="5" t="s">
        <v>9</v>
      </c>
      <c r="H409" s="5">
        <v>81</v>
      </c>
      <c r="I409" s="5">
        <v>120</v>
      </c>
      <c r="J409" s="104">
        <f t="shared" si="6"/>
        <v>1</v>
      </c>
      <c r="K409" s="104">
        <f t="shared" si="6"/>
        <v>1</v>
      </c>
    </row>
    <row r="410" spans="1:11" x14ac:dyDescent="0.25">
      <c r="A410" s="14" t="s">
        <v>235</v>
      </c>
      <c r="B410" s="5">
        <v>79</v>
      </c>
      <c r="C410" s="5">
        <v>119</v>
      </c>
      <c r="D410" s="5">
        <v>2</v>
      </c>
      <c r="E410" s="24">
        <v>-1</v>
      </c>
      <c r="F410" s="24">
        <v>1</v>
      </c>
      <c r="G410" s="5" t="s">
        <v>9</v>
      </c>
      <c r="H410" s="5">
        <v>80</v>
      </c>
      <c r="I410" s="5">
        <v>120</v>
      </c>
      <c r="J410" s="104">
        <f t="shared" si="6"/>
        <v>1</v>
      </c>
      <c r="K410" s="104">
        <f t="shared" si="6"/>
        <v>1</v>
      </c>
    </row>
    <row r="411" spans="1:11" x14ac:dyDescent="0.25">
      <c r="A411" s="14" t="s">
        <v>235</v>
      </c>
      <c r="B411" s="5">
        <v>78</v>
      </c>
      <c r="C411" s="5">
        <v>119</v>
      </c>
      <c r="D411" s="5">
        <v>2</v>
      </c>
      <c r="E411" s="24">
        <v>-1</v>
      </c>
      <c r="F411" s="24">
        <v>1</v>
      </c>
      <c r="G411" s="5" t="s">
        <v>9</v>
      </c>
      <c r="H411" s="5">
        <v>79</v>
      </c>
      <c r="I411" s="5">
        <v>120</v>
      </c>
      <c r="J411" s="104">
        <f t="shared" si="6"/>
        <v>1</v>
      </c>
      <c r="K411" s="104">
        <f t="shared" si="6"/>
        <v>1</v>
      </c>
    </row>
    <row r="412" spans="1:11" x14ac:dyDescent="0.25">
      <c r="A412" s="14" t="s">
        <v>235</v>
      </c>
      <c r="B412" s="5">
        <v>77</v>
      </c>
      <c r="C412" s="5">
        <v>119</v>
      </c>
      <c r="D412" s="5">
        <v>2</v>
      </c>
      <c r="E412" s="24">
        <v>-1</v>
      </c>
      <c r="F412" s="24">
        <v>1</v>
      </c>
      <c r="G412" s="5" t="s">
        <v>9</v>
      </c>
      <c r="H412" s="5">
        <v>78</v>
      </c>
      <c r="I412" s="5">
        <v>120</v>
      </c>
      <c r="J412" s="104">
        <f t="shared" si="6"/>
        <v>1</v>
      </c>
      <c r="K412" s="104">
        <f t="shared" si="6"/>
        <v>1</v>
      </c>
    </row>
    <row r="413" spans="1:11" x14ac:dyDescent="0.25">
      <c r="A413" s="14" t="s">
        <v>235</v>
      </c>
      <c r="B413" s="5">
        <v>76</v>
      </c>
      <c r="C413" s="5">
        <v>119</v>
      </c>
      <c r="D413" s="5">
        <v>2</v>
      </c>
      <c r="E413" s="24">
        <v>-1</v>
      </c>
      <c r="F413" s="24">
        <v>1</v>
      </c>
      <c r="G413" s="5" t="s">
        <v>9</v>
      </c>
      <c r="H413" s="5">
        <v>77</v>
      </c>
      <c r="I413" s="5">
        <v>120</v>
      </c>
      <c r="J413" s="104">
        <f t="shared" si="6"/>
        <v>1</v>
      </c>
      <c r="K413" s="104">
        <f t="shared" si="6"/>
        <v>1</v>
      </c>
    </row>
    <row r="414" spans="1:11" x14ac:dyDescent="0.25">
      <c r="A414" s="14" t="s">
        <v>235</v>
      </c>
      <c r="B414" s="5">
        <v>75</v>
      </c>
      <c r="C414" s="5">
        <v>119</v>
      </c>
      <c r="D414" s="5">
        <v>2</v>
      </c>
      <c r="E414" s="24">
        <v>-1</v>
      </c>
      <c r="F414" s="24">
        <v>1</v>
      </c>
      <c r="G414" s="5" t="s">
        <v>9</v>
      </c>
      <c r="H414" s="5">
        <v>76</v>
      </c>
      <c r="I414" s="5">
        <v>120</v>
      </c>
      <c r="J414" s="104">
        <f t="shared" si="6"/>
        <v>1</v>
      </c>
      <c r="K414" s="104">
        <f t="shared" si="6"/>
        <v>1</v>
      </c>
    </row>
    <row r="415" spans="1:11" x14ac:dyDescent="0.25">
      <c r="A415" s="14" t="s">
        <v>235</v>
      </c>
      <c r="B415" s="5">
        <v>74</v>
      </c>
      <c r="C415" s="5">
        <v>119</v>
      </c>
      <c r="D415" s="5">
        <v>2</v>
      </c>
      <c r="E415" s="24">
        <v>-1</v>
      </c>
      <c r="F415" s="24">
        <v>1</v>
      </c>
      <c r="G415" s="5" t="s">
        <v>9</v>
      </c>
      <c r="H415" s="5">
        <v>75</v>
      </c>
      <c r="I415" s="5">
        <v>120</v>
      </c>
      <c r="J415" s="104">
        <f t="shared" si="6"/>
        <v>1</v>
      </c>
      <c r="K415" s="104">
        <f t="shared" si="6"/>
        <v>1</v>
      </c>
    </row>
    <row r="416" spans="1:11" x14ac:dyDescent="0.25">
      <c r="A416" s="14" t="s">
        <v>235</v>
      </c>
      <c r="B416" s="5">
        <v>73</v>
      </c>
      <c r="C416" s="5">
        <v>119</v>
      </c>
      <c r="D416" s="5">
        <v>2</v>
      </c>
      <c r="E416" s="24">
        <v>-1</v>
      </c>
      <c r="F416" s="24">
        <v>1</v>
      </c>
      <c r="G416" s="5" t="s">
        <v>9</v>
      </c>
      <c r="H416" s="5">
        <v>74</v>
      </c>
      <c r="I416" s="5">
        <v>120</v>
      </c>
      <c r="J416" s="104">
        <f t="shared" si="6"/>
        <v>1</v>
      </c>
      <c r="K416" s="104">
        <f t="shared" si="6"/>
        <v>1</v>
      </c>
    </row>
    <row r="417" spans="1:14" x14ac:dyDescent="0.25">
      <c r="A417" s="14" t="s">
        <v>235</v>
      </c>
      <c r="B417" s="5">
        <v>72</v>
      </c>
      <c r="C417" s="5">
        <v>119</v>
      </c>
      <c r="D417" s="5">
        <v>2</v>
      </c>
      <c r="E417" s="24">
        <v>-1</v>
      </c>
      <c r="F417" s="24">
        <v>1</v>
      </c>
      <c r="G417" s="5" t="s">
        <v>9</v>
      </c>
      <c r="H417" s="5">
        <v>73</v>
      </c>
      <c r="I417" s="5">
        <v>120</v>
      </c>
      <c r="J417" s="104">
        <f t="shared" si="6"/>
        <v>1</v>
      </c>
      <c r="K417" s="104">
        <f t="shared" si="6"/>
        <v>1</v>
      </c>
    </row>
    <row r="418" spans="1:14" x14ac:dyDescent="0.25">
      <c r="A418" s="14" t="s">
        <v>235</v>
      </c>
      <c r="B418" s="5">
        <v>71</v>
      </c>
      <c r="C418" s="5">
        <v>119</v>
      </c>
      <c r="D418" s="5">
        <v>2</v>
      </c>
      <c r="E418" s="24">
        <v>-1</v>
      </c>
      <c r="F418" s="24">
        <v>1</v>
      </c>
      <c r="G418" s="5" t="s">
        <v>9</v>
      </c>
      <c r="H418" s="5">
        <v>72</v>
      </c>
      <c r="I418" s="5">
        <v>120</v>
      </c>
      <c r="J418" s="104">
        <f t="shared" si="6"/>
        <v>1</v>
      </c>
      <c r="K418" s="104">
        <f t="shared" si="6"/>
        <v>1</v>
      </c>
    </row>
    <row r="419" spans="1:14" x14ac:dyDescent="0.25">
      <c r="A419" s="14" t="s">
        <v>235</v>
      </c>
      <c r="B419" s="5">
        <v>70</v>
      </c>
      <c r="C419" s="5">
        <v>119</v>
      </c>
      <c r="D419" s="5">
        <v>2</v>
      </c>
      <c r="E419" s="24">
        <v>1</v>
      </c>
      <c r="F419" s="24">
        <v>2</v>
      </c>
      <c r="G419" s="5" t="s">
        <v>10</v>
      </c>
      <c r="H419" s="5">
        <v>71</v>
      </c>
      <c r="I419" s="5">
        <v>120</v>
      </c>
      <c r="J419" s="104">
        <f t="shared" si="6"/>
        <v>1</v>
      </c>
      <c r="K419" s="104">
        <f t="shared" si="6"/>
        <v>1</v>
      </c>
    </row>
    <row r="420" spans="1:14" x14ac:dyDescent="0.25">
      <c r="A420" s="15" t="s">
        <v>234</v>
      </c>
      <c r="B420" s="6">
        <v>120</v>
      </c>
      <c r="C420" s="6">
        <v>134</v>
      </c>
      <c r="D420" s="6">
        <v>2</v>
      </c>
      <c r="E420" s="25">
        <v>1</v>
      </c>
      <c r="F420" s="25">
        <v>2</v>
      </c>
      <c r="G420" s="6" t="s">
        <v>10</v>
      </c>
      <c r="H420" s="6">
        <v>121</v>
      </c>
      <c r="I420" s="6">
        <v>135</v>
      </c>
      <c r="J420" s="104">
        <f t="shared" si="6"/>
        <v>1</v>
      </c>
      <c r="K420" s="104">
        <f t="shared" si="6"/>
        <v>1</v>
      </c>
      <c r="L420" s="10"/>
      <c r="M420" s="10"/>
      <c r="N420" s="10"/>
    </row>
    <row r="421" spans="1:14" x14ac:dyDescent="0.25">
      <c r="A421" s="15" t="s">
        <v>234</v>
      </c>
      <c r="B421" s="6">
        <v>120</v>
      </c>
      <c r="C421" s="6">
        <v>135</v>
      </c>
      <c r="D421" s="6">
        <v>2</v>
      </c>
      <c r="E421" s="25">
        <v>1</v>
      </c>
      <c r="F421" s="25">
        <v>2</v>
      </c>
      <c r="G421" s="6" t="s">
        <v>10</v>
      </c>
      <c r="H421" s="6">
        <v>121</v>
      </c>
      <c r="I421" s="6">
        <v>136</v>
      </c>
      <c r="J421" s="104">
        <f t="shared" si="6"/>
        <v>1</v>
      </c>
      <c r="K421" s="104">
        <f t="shared" si="6"/>
        <v>1</v>
      </c>
      <c r="L421" s="10"/>
      <c r="M421" s="10"/>
      <c r="N421" s="10"/>
    </row>
    <row r="422" spans="1:14" x14ac:dyDescent="0.25">
      <c r="A422" s="15" t="s">
        <v>234</v>
      </c>
      <c r="B422" s="6">
        <v>120</v>
      </c>
      <c r="C422" s="6">
        <v>136</v>
      </c>
      <c r="D422" s="6">
        <v>2</v>
      </c>
      <c r="E422" s="25">
        <v>1</v>
      </c>
      <c r="F422" s="25">
        <v>2</v>
      </c>
      <c r="G422" s="6" t="s">
        <v>10</v>
      </c>
      <c r="H422" s="6">
        <v>121</v>
      </c>
      <c r="I422" s="6">
        <v>137</v>
      </c>
      <c r="J422" s="104">
        <f t="shared" si="6"/>
        <v>1</v>
      </c>
      <c r="K422" s="104">
        <f t="shared" si="6"/>
        <v>1</v>
      </c>
      <c r="L422" s="10"/>
      <c r="M422" s="10"/>
      <c r="N422" s="10"/>
    </row>
    <row r="423" spans="1:14" x14ac:dyDescent="0.25">
      <c r="A423" s="15" t="s">
        <v>234</v>
      </c>
      <c r="B423" s="6">
        <v>120</v>
      </c>
      <c r="C423" s="6">
        <v>137</v>
      </c>
      <c r="D423" s="6">
        <v>2</v>
      </c>
      <c r="E423" s="25">
        <v>1</v>
      </c>
      <c r="F423" s="25">
        <v>2</v>
      </c>
      <c r="G423" s="6" t="s">
        <v>10</v>
      </c>
      <c r="H423" s="6">
        <v>121</v>
      </c>
      <c r="I423" s="6">
        <v>138</v>
      </c>
      <c r="J423" s="104">
        <f t="shared" si="6"/>
        <v>1</v>
      </c>
      <c r="K423" s="104">
        <f t="shared" si="6"/>
        <v>1</v>
      </c>
      <c r="L423" s="10"/>
      <c r="M423" s="10"/>
      <c r="N423" s="10"/>
    </row>
    <row r="424" spans="1:14" x14ac:dyDescent="0.25">
      <c r="A424" s="15" t="s">
        <v>234</v>
      </c>
      <c r="B424" s="6">
        <v>120</v>
      </c>
      <c r="C424" s="6">
        <v>133</v>
      </c>
      <c r="D424" s="6">
        <v>2</v>
      </c>
      <c r="E424" s="25">
        <v>-1</v>
      </c>
      <c r="F424" s="25">
        <v>1</v>
      </c>
      <c r="G424" s="6" t="s">
        <v>9</v>
      </c>
      <c r="H424" s="6">
        <v>121</v>
      </c>
      <c r="I424" s="6">
        <v>134</v>
      </c>
      <c r="J424" s="104">
        <f t="shared" si="6"/>
        <v>1</v>
      </c>
      <c r="K424" s="104">
        <f t="shared" si="6"/>
        <v>1</v>
      </c>
      <c r="L424" s="10"/>
      <c r="M424" s="10"/>
      <c r="N424" s="10"/>
    </row>
    <row r="425" spans="1:14" x14ac:dyDescent="0.25">
      <c r="A425" s="15" t="s">
        <v>234</v>
      </c>
      <c r="B425" s="6">
        <v>118</v>
      </c>
      <c r="C425" s="6">
        <v>128</v>
      </c>
      <c r="D425" s="6">
        <v>2</v>
      </c>
      <c r="E425" s="25">
        <v>1</v>
      </c>
      <c r="F425" s="25">
        <v>2</v>
      </c>
      <c r="G425" s="6" t="s">
        <v>10</v>
      </c>
      <c r="H425" s="6">
        <v>119</v>
      </c>
      <c r="I425" s="6">
        <v>129</v>
      </c>
      <c r="J425" s="104">
        <f t="shared" si="6"/>
        <v>1</v>
      </c>
      <c r="K425" s="104">
        <f t="shared" si="6"/>
        <v>1</v>
      </c>
      <c r="L425" s="10"/>
      <c r="M425" s="10"/>
      <c r="N425" s="10"/>
    </row>
    <row r="426" spans="1:14" x14ac:dyDescent="0.25">
      <c r="A426" s="15" t="s">
        <v>234</v>
      </c>
      <c r="B426" s="6">
        <v>118</v>
      </c>
      <c r="C426" s="6">
        <v>129</v>
      </c>
      <c r="D426" s="6">
        <v>2</v>
      </c>
      <c r="E426" s="25">
        <v>1</v>
      </c>
      <c r="F426" s="25">
        <v>2</v>
      </c>
      <c r="G426" s="6" t="s">
        <v>10</v>
      </c>
      <c r="H426" s="6">
        <v>119</v>
      </c>
      <c r="I426" s="6">
        <v>130</v>
      </c>
      <c r="J426" s="104">
        <f t="shared" si="6"/>
        <v>1</v>
      </c>
      <c r="K426" s="104">
        <f t="shared" si="6"/>
        <v>1</v>
      </c>
      <c r="L426" s="10"/>
      <c r="M426" s="10"/>
      <c r="N426" s="10"/>
    </row>
    <row r="427" spans="1:14" x14ac:dyDescent="0.25">
      <c r="A427" s="15" t="s">
        <v>234</v>
      </c>
      <c r="B427" s="6">
        <v>118</v>
      </c>
      <c r="C427" s="6">
        <v>130</v>
      </c>
      <c r="D427" s="6">
        <v>2</v>
      </c>
      <c r="E427" s="25">
        <v>1</v>
      </c>
      <c r="F427" s="25">
        <v>2</v>
      </c>
      <c r="G427" s="6" t="s">
        <v>10</v>
      </c>
      <c r="H427" s="6">
        <v>119</v>
      </c>
      <c r="I427" s="6">
        <v>131</v>
      </c>
      <c r="J427" s="104">
        <f t="shared" si="6"/>
        <v>1</v>
      </c>
      <c r="K427" s="104">
        <f t="shared" si="6"/>
        <v>1</v>
      </c>
      <c r="L427" s="10"/>
      <c r="M427" s="10"/>
      <c r="N427" s="10"/>
    </row>
    <row r="428" spans="1:14" x14ac:dyDescent="0.25">
      <c r="A428" s="15" t="s">
        <v>234</v>
      </c>
      <c r="B428" s="6">
        <v>118</v>
      </c>
      <c r="C428" s="6">
        <v>131</v>
      </c>
      <c r="D428" s="6">
        <v>2</v>
      </c>
      <c r="E428" s="25">
        <v>1</v>
      </c>
      <c r="F428" s="25">
        <v>2</v>
      </c>
      <c r="G428" s="6" t="s">
        <v>10</v>
      </c>
      <c r="H428" s="6">
        <v>119</v>
      </c>
      <c r="I428" s="6">
        <v>132</v>
      </c>
      <c r="J428" s="104">
        <f t="shared" si="6"/>
        <v>1</v>
      </c>
      <c r="K428" s="104">
        <f t="shared" si="6"/>
        <v>1</v>
      </c>
      <c r="L428" s="10"/>
      <c r="M428" s="10"/>
      <c r="N428" s="10"/>
    </row>
    <row r="429" spans="1:14" x14ac:dyDescent="0.25">
      <c r="A429" s="15" t="s">
        <v>234</v>
      </c>
      <c r="B429" s="6">
        <v>118</v>
      </c>
      <c r="C429" s="6">
        <v>132</v>
      </c>
      <c r="D429" s="6">
        <v>2</v>
      </c>
      <c r="E429" s="25">
        <v>1</v>
      </c>
      <c r="F429" s="25">
        <v>2</v>
      </c>
      <c r="G429" s="148" t="s">
        <v>10</v>
      </c>
      <c r="H429" s="148">
        <v>119</v>
      </c>
      <c r="I429" s="148">
        <v>133</v>
      </c>
      <c r="J429" s="104">
        <f t="shared" si="6"/>
        <v>1</v>
      </c>
      <c r="K429" s="104">
        <f t="shared" si="6"/>
        <v>1</v>
      </c>
      <c r="L429" s="10"/>
      <c r="M429" s="10"/>
      <c r="N429" s="10"/>
    </row>
    <row r="430" spans="1:14" x14ac:dyDescent="0.25">
      <c r="A430" s="15" t="s">
        <v>234</v>
      </c>
      <c r="B430" s="6">
        <v>119</v>
      </c>
      <c r="C430" s="6">
        <v>133</v>
      </c>
      <c r="D430" s="6">
        <v>2</v>
      </c>
      <c r="E430" s="25">
        <v>-1</v>
      </c>
      <c r="F430" s="25">
        <v>1</v>
      </c>
      <c r="G430" s="148" t="s">
        <v>9</v>
      </c>
      <c r="H430" s="148">
        <v>120</v>
      </c>
      <c r="I430" s="148">
        <v>134</v>
      </c>
      <c r="J430" s="104">
        <f t="shared" si="6"/>
        <v>1</v>
      </c>
      <c r="K430" s="104">
        <f t="shared" si="6"/>
        <v>1</v>
      </c>
      <c r="L430" s="10"/>
      <c r="M430" s="10"/>
      <c r="N430" s="10"/>
    </row>
    <row r="431" spans="1:14" x14ac:dyDescent="0.25">
      <c r="A431" s="15" t="s">
        <v>234</v>
      </c>
      <c r="B431" s="6">
        <v>118</v>
      </c>
      <c r="C431" s="6">
        <v>133</v>
      </c>
      <c r="D431" s="6">
        <v>2</v>
      </c>
      <c r="E431" s="25">
        <v>1</v>
      </c>
      <c r="F431" s="25">
        <v>2</v>
      </c>
      <c r="G431" s="148" t="s">
        <v>10</v>
      </c>
      <c r="H431" s="148">
        <v>119</v>
      </c>
      <c r="I431" s="148">
        <v>134</v>
      </c>
      <c r="J431" s="104">
        <f t="shared" si="6"/>
        <v>1</v>
      </c>
      <c r="K431" s="104">
        <f t="shared" si="6"/>
        <v>1</v>
      </c>
      <c r="L431" s="10"/>
      <c r="M431" s="10"/>
      <c r="N431" s="10"/>
    </row>
    <row r="432" spans="1:14" x14ac:dyDescent="0.25">
      <c r="A432" s="15" t="s">
        <v>234</v>
      </c>
      <c r="B432" s="6">
        <v>118</v>
      </c>
      <c r="C432" s="6">
        <v>127</v>
      </c>
      <c r="D432" s="6">
        <v>2</v>
      </c>
      <c r="E432" s="25">
        <v>-1</v>
      </c>
      <c r="F432" s="25">
        <v>1</v>
      </c>
      <c r="G432" s="148" t="s">
        <v>9</v>
      </c>
      <c r="H432" s="148">
        <v>119</v>
      </c>
      <c r="I432" s="148">
        <v>128</v>
      </c>
      <c r="J432" s="104">
        <f t="shared" si="6"/>
        <v>1</v>
      </c>
      <c r="K432" s="104">
        <f t="shared" si="6"/>
        <v>1</v>
      </c>
      <c r="L432" s="10"/>
      <c r="M432" s="10"/>
      <c r="N432" s="10"/>
    </row>
    <row r="433" spans="1:14" x14ac:dyDescent="0.25">
      <c r="A433" s="15" t="s">
        <v>234</v>
      </c>
      <c r="B433" s="6">
        <v>117</v>
      </c>
      <c r="C433" s="6">
        <v>127</v>
      </c>
      <c r="D433" s="6">
        <v>2</v>
      </c>
      <c r="E433" s="25">
        <v>-1</v>
      </c>
      <c r="F433" s="25">
        <v>1</v>
      </c>
      <c r="G433" s="148" t="s">
        <v>9</v>
      </c>
      <c r="H433" s="148">
        <v>118</v>
      </c>
      <c r="I433" s="148">
        <v>128</v>
      </c>
      <c r="J433" s="104">
        <f t="shared" si="6"/>
        <v>1</v>
      </c>
      <c r="K433" s="104">
        <f t="shared" si="6"/>
        <v>1</v>
      </c>
      <c r="L433" s="10"/>
      <c r="M433" s="10"/>
      <c r="N433" s="10"/>
    </row>
    <row r="434" spans="1:14" x14ac:dyDescent="0.25">
      <c r="A434" s="15" t="s">
        <v>234</v>
      </c>
      <c r="B434" s="6">
        <v>116</v>
      </c>
      <c r="C434" s="6">
        <v>127</v>
      </c>
      <c r="D434" s="6">
        <v>2</v>
      </c>
      <c r="E434" s="25">
        <v>-1</v>
      </c>
      <c r="F434" s="25">
        <v>1</v>
      </c>
      <c r="G434" s="148" t="s">
        <v>9</v>
      </c>
      <c r="H434" s="148">
        <v>117</v>
      </c>
      <c r="I434" s="148">
        <v>128</v>
      </c>
      <c r="J434" s="104">
        <f t="shared" si="6"/>
        <v>1</v>
      </c>
      <c r="K434" s="104">
        <f t="shared" si="6"/>
        <v>1</v>
      </c>
      <c r="L434" s="10"/>
      <c r="M434" s="10"/>
      <c r="N434" s="10"/>
    </row>
    <row r="435" spans="1:14" x14ac:dyDescent="0.25">
      <c r="A435" s="15" t="s">
        <v>234</v>
      </c>
      <c r="B435" s="6">
        <v>114</v>
      </c>
      <c r="C435" s="6">
        <v>126</v>
      </c>
      <c r="D435" s="6">
        <v>2</v>
      </c>
      <c r="E435" s="25">
        <v>1</v>
      </c>
      <c r="F435" s="25">
        <v>2</v>
      </c>
      <c r="G435" s="148" t="s">
        <v>10</v>
      </c>
      <c r="H435" s="148">
        <v>115</v>
      </c>
      <c r="I435" s="148">
        <v>127</v>
      </c>
      <c r="J435" s="104">
        <f t="shared" si="6"/>
        <v>1</v>
      </c>
      <c r="K435" s="104">
        <f t="shared" si="6"/>
        <v>1</v>
      </c>
      <c r="L435" s="10"/>
      <c r="M435" s="10"/>
      <c r="N435" s="10"/>
    </row>
    <row r="436" spans="1:14" x14ac:dyDescent="0.25">
      <c r="A436" s="15" t="s">
        <v>234</v>
      </c>
      <c r="B436" s="6">
        <v>115</v>
      </c>
      <c r="C436" s="6">
        <v>127</v>
      </c>
      <c r="D436" s="6">
        <v>2</v>
      </c>
      <c r="E436" s="25">
        <v>-1</v>
      </c>
      <c r="F436" s="25">
        <v>1</v>
      </c>
      <c r="G436" s="148" t="s">
        <v>9</v>
      </c>
      <c r="H436" s="148">
        <v>116</v>
      </c>
      <c r="I436" s="148">
        <v>128</v>
      </c>
      <c r="J436" s="104">
        <f t="shared" si="6"/>
        <v>1</v>
      </c>
      <c r="K436" s="104">
        <f t="shared" si="6"/>
        <v>1</v>
      </c>
      <c r="L436" s="10"/>
      <c r="M436" s="10"/>
      <c r="N436" s="10"/>
    </row>
    <row r="437" spans="1:14" x14ac:dyDescent="0.25">
      <c r="A437" s="15" t="s">
        <v>234</v>
      </c>
      <c r="B437" s="6">
        <v>114</v>
      </c>
      <c r="C437" s="6">
        <v>127</v>
      </c>
      <c r="D437" s="6">
        <v>2</v>
      </c>
      <c r="E437" s="25">
        <v>1</v>
      </c>
      <c r="F437" s="25">
        <v>2</v>
      </c>
      <c r="G437" s="148" t="s">
        <v>10</v>
      </c>
      <c r="H437" s="148">
        <v>115</v>
      </c>
      <c r="I437" s="148">
        <v>128</v>
      </c>
      <c r="J437" s="104">
        <f t="shared" si="6"/>
        <v>1</v>
      </c>
      <c r="K437" s="104">
        <f t="shared" si="6"/>
        <v>1</v>
      </c>
      <c r="L437" s="10"/>
      <c r="M437" s="10"/>
      <c r="N437" s="10"/>
    </row>
    <row r="438" spans="1:14" x14ac:dyDescent="0.25">
      <c r="A438" s="15" t="s">
        <v>234</v>
      </c>
      <c r="B438" s="6">
        <v>114</v>
      </c>
      <c r="C438" s="6">
        <v>125</v>
      </c>
      <c r="D438" s="6">
        <v>2</v>
      </c>
      <c r="E438" s="25">
        <v>-1</v>
      </c>
      <c r="F438" s="25">
        <v>1</v>
      </c>
      <c r="G438" s="148" t="s">
        <v>9</v>
      </c>
      <c r="H438" s="148">
        <v>115</v>
      </c>
      <c r="I438" s="148">
        <v>126</v>
      </c>
      <c r="J438" s="104">
        <f t="shared" si="6"/>
        <v>1</v>
      </c>
      <c r="K438" s="104">
        <f t="shared" si="6"/>
        <v>1</v>
      </c>
      <c r="L438" s="10"/>
      <c r="M438" s="10"/>
      <c r="N438" s="10"/>
    </row>
    <row r="439" spans="1:14" x14ac:dyDescent="0.25">
      <c r="A439" s="15" t="s">
        <v>234</v>
      </c>
      <c r="B439" s="6">
        <v>113</v>
      </c>
      <c r="C439" s="6">
        <v>125</v>
      </c>
      <c r="D439" s="6">
        <v>2</v>
      </c>
      <c r="E439" s="25">
        <v>-1</v>
      </c>
      <c r="F439" s="25">
        <v>1</v>
      </c>
      <c r="G439" s="148" t="s">
        <v>9</v>
      </c>
      <c r="H439" s="148">
        <v>114</v>
      </c>
      <c r="I439" s="148">
        <v>126</v>
      </c>
      <c r="J439" s="104">
        <f t="shared" si="6"/>
        <v>1</v>
      </c>
      <c r="K439" s="104">
        <f t="shared" si="6"/>
        <v>1</v>
      </c>
      <c r="L439" s="10"/>
      <c r="M439" s="10"/>
      <c r="N439" s="10"/>
    </row>
    <row r="440" spans="1:14" x14ac:dyDescent="0.25">
      <c r="A440" s="15" t="s">
        <v>234</v>
      </c>
      <c r="B440" s="6">
        <v>112</v>
      </c>
      <c r="C440" s="6">
        <v>125</v>
      </c>
      <c r="D440" s="6">
        <v>2</v>
      </c>
      <c r="E440" s="25">
        <v>-1</v>
      </c>
      <c r="F440" s="25">
        <v>1</v>
      </c>
      <c r="G440" s="148" t="s">
        <v>9</v>
      </c>
      <c r="H440" s="148">
        <v>113</v>
      </c>
      <c r="I440" s="148">
        <v>126</v>
      </c>
      <c r="J440" s="104">
        <f t="shared" si="6"/>
        <v>1</v>
      </c>
      <c r="K440" s="104">
        <f t="shared" si="6"/>
        <v>1</v>
      </c>
      <c r="L440" s="10"/>
      <c r="M440" s="10"/>
      <c r="N440" s="10"/>
    </row>
    <row r="441" spans="1:14" x14ac:dyDescent="0.25">
      <c r="A441" s="15" t="s">
        <v>234</v>
      </c>
      <c r="B441" s="6">
        <v>111</v>
      </c>
      <c r="C441" s="6">
        <v>125</v>
      </c>
      <c r="D441" s="6">
        <v>2</v>
      </c>
      <c r="E441" s="25">
        <v>-1</v>
      </c>
      <c r="F441" s="25">
        <v>1</v>
      </c>
      <c r="G441" s="148" t="s">
        <v>9</v>
      </c>
      <c r="H441" s="148">
        <v>112</v>
      </c>
      <c r="I441" s="148">
        <v>126</v>
      </c>
      <c r="J441" s="104">
        <f t="shared" si="6"/>
        <v>1</v>
      </c>
      <c r="K441" s="104">
        <f t="shared" si="6"/>
        <v>1</v>
      </c>
      <c r="L441" s="10"/>
      <c r="M441" s="10"/>
      <c r="N441" s="10"/>
    </row>
    <row r="442" spans="1:14" x14ac:dyDescent="0.25">
      <c r="A442" s="15" t="s">
        <v>234</v>
      </c>
      <c r="B442" s="6">
        <v>110</v>
      </c>
      <c r="C442" s="6">
        <v>125</v>
      </c>
      <c r="D442" s="6">
        <v>2</v>
      </c>
      <c r="E442" s="25">
        <v>-1</v>
      </c>
      <c r="F442" s="25">
        <v>1</v>
      </c>
      <c r="G442" s="148" t="s">
        <v>9</v>
      </c>
      <c r="H442" s="148">
        <v>111</v>
      </c>
      <c r="I442" s="148">
        <v>126</v>
      </c>
      <c r="J442" s="104">
        <f t="shared" si="6"/>
        <v>1</v>
      </c>
      <c r="K442" s="104">
        <f t="shared" si="6"/>
        <v>1</v>
      </c>
      <c r="L442" s="10"/>
      <c r="M442" s="10"/>
      <c r="N442" s="10"/>
    </row>
    <row r="443" spans="1:14" x14ac:dyDescent="0.25">
      <c r="A443" s="15" t="s">
        <v>234</v>
      </c>
      <c r="B443" s="6">
        <v>109</v>
      </c>
      <c r="C443" s="6">
        <v>125</v>
      </c>
      <c r="D443" s="6">
        <v>2</v>
      </c>
      <c r="E443" s="25">
        <v>-1</v>
      </c>
      <c r="F443" s="25">
        <v>1</v>
      </c>
      <c r="G443" s="148" t="s">
        <v>9</v>
      </c>
      <c r="H443" s="148">
        <v>110</v>
      </c>
      <c r="I443" s="148">
        <v>126</v>
      </c>
      <c r="J443" s="104">
        <f t="shared" si="6"/>
        <v>1</v>
      </c>
      <c r="K443" s="104">
        <f t="shared" si="6"/>
        <v>1</v>
      </c>
      <c r="L443" s="10"/>
      <c r="M443" s="10"/>
      <c r="N443" s="10"/>
    </row>
    <row r="444" spans="1:14" x14ac:dyDescent="0.25">
      <c r="A444" s="15" t="s">
        <v>234</v>
      </c>
      <c r="B444" s="6">
        <v>108</v>
      </c>
      <c r="C444" s="6">
        <v>125</v>
      </c>
      <c r="D444" s="6">
        <v>2</v>
      </c>
      <c r="E444" s="25">
        <v>-1</v>
      </c>
      <c r="F444" s="25">
        <v>1</v>
      </c>
      <c r="G444" s="148" t="s">
        <v>9</v>
      </c>
      <c r="H444" s="148">
        <v>109</v>
      </c>
      <c r="I444" s="148">
        <v>126</v>
      </c>
      <c r="J444" s="104">
        <f t="shared" si="6"/>
        <v>1</v>
      </c>
      <c r="K444" s="104">
        <f t="shared" si="6"/>
        <v>1</v>
      </c>
      <c r="L444" s="10"/>
      <c r="M444" s="10"/>
      <c r="N444" s="10"/>
    </row>
    <row r="445" spans="1:14" x14ac:dyDescent="0.25">
      <c r="A445" s="15" t="s">
        <v>234</v>
      </c>
      <c r="B445" s="6">
        <v>107</v>
      </c>
      <c r="C445" s="6">
        <v>125</v>
      </c>
      <c r="D445" s="6">
        <v>2</v>
      </c>
      <c r="E445" s="25">
        <v>-1</v>
      </c>
      <c r="F445" s="25">
        <v>1</v>
      </c>
      <c r="G445" s="148" t="s">
        <v>9</v>
      </c>
      <c r="H445" s="148">
        <v>108</v>
      </c>
      <c r="I445" s="148">
        <v>126</v>
      </c>
      <c r="J445" s="104">
        <f t="shared" si="6"/>
        <v>1</v>
      </c>
      <c r="K445" s="104">
        <f t="shared" si="6"/>
        <v>1</v>
      </c>
      <c r="L445" s="10"/>
      <c r="M445" s="10"/>
      <c r="N445" s="10"/>
    </row>
    <row r="446" spans="1:14" x14ac:dyDescent="0.25">
      <c r="A446" s="15" t="s">
        <v>234</v>
      </c>
      <c r="B446" s="6">
        <v>106</v>
      </c>
      <c r="C446" s="6">
        <v>125</v>
      </c>
      <c r="D446" s="6">
        <v>2</v>
      </c>
      <c r="E446" s="25">
        <v>-1</v>
      </c>
      <c r="F446" s="25">
        <v>1</v>
      </c>
      <c r="G446" s="148" t="s">
        <v>9</v>
      </c>
      <c r="H446" s="148">
        <v>107</v>
      </c>
      <c r="I446" s="148">
        <v>126</v>
      </c>
      <c r="J446" s="104">
        <f t="shared" si="6"/>
        <v>1</v>
      </c>
      <c r="K446" s="104">
        <f t="shared" si="6"/>
        <v>1</v>
      </c>
      <c r="L446" s="10"/>
      <c r="M446" s="10"/>
      <c r="N446" s="10"/>
    </row>
    <row r="447" spans="1:14" x14ac:dyDescent="0.25">
      <c r="A447" s="15" t="s">
        <v>234</v>
      </c>
      <c r="B447" s="6">
        <v>105</v>
      </c>
      <c r="C447" s="6">
        <v>126</v>
      </c>
      <c r="D447" s="6">
        <v>2</v>
      </c>
      <c r="E447" s="25">
        <v>1</v>
      </c>
      <c r="F447" s="25">
        <v>2</v>
      </c>
      <c r="G447" s="148" t="s">
        <v>10</v>
      </c>
      <c r="H447" s="148">
        <v>106</v>
      </c>
      <c r="I447" s="148">
        <v>127</v>
      </c>
      <c r="J447" s="104">
        <f t="shared" si="6"/>
        <v>1</v>
      </c>
      <c r="K447" s="104">
        <f t="shared" si="6"/>
        <v>1</v>
      </c>
      <c r="L447" s="10"/>
      <c r="M447" s="10"/>
      <c r="N447" s="10"/>
    </row>
    <row r="448" spans="1:14" x14ac:dyDescent="0.25">
      <c r="A448" s="16" t="s">
        <v>12</v>
      </c>
      <c r="B448" s="7">
        <v>121</v>
      </c>
      <c r="C448" s="7">
        <v>137</v>
      </c>
      <c r="D448" s="7">
        <v>2</v>
      </c>
      <c r="E448" s="26">
        <v>-1</v>
      </c>
      <c r="F448" s="26">
        <v>1</v>
      </c>
      <c r="G448" s="7" t="s">
        <v>9</v>
      </c>
      <c r="H448" s="7">
        <v>122</v>
      </c>
      <c r="I448" s="7">
        <v>138</v>
      </c>
      <c r="J448" s="104">
        <f t="shared" si="6"/>
        <v>1</v>
      </c>
      <c r="K448" s="104">
        <f t="shared" si="6"/>
        <v>1</v>
      </c>
    </row>
    <row r="449" spans="1:11" x14ac:dyDescent="0.25">
      <c r="A449" s="16" t="s">
        <v>12</v>
      </c>
      <c r="B449" s="7">
        <v>122</v>
      </c>
      <c r="C449" s="7">
        <v>137</v>
      </c>
      <c r="D449" s="7">
        <v>2</v>
      </c>
      <c r="E449" s="26">
        <v>-1</v>
      </c>
      <c r="F449" s="26">
        <v>1</v>
      </c>
      <c r="G449" s="7" t="s">
        <v>9</v>
      </c>
      <c r="H449" s="7">
        <v>123</v>
      </c>
      <c r="I449" s="7">
        <v>138</v>
      </c>
      <c r="J449" s="104">
        <f t="shared" si="6"/>
        <v>1</v>
      </c>
      <c r="K449" s="104">
        <f t="shared" si="6"/>
        <v>1</v>
      </c>
    </row>
    <row r="450" spans="1:11" x14ac:dyDescent="0.25">
      <c r="A450" s="16" t="s">
        <v>12</v>
      </c>
      <c r="B450" s="7">
        <v>123</v>
      </c>
      <c r="C450" s="7">
        <v>137</v>
      </c>
      <c r="D450" s="7">
        <v>2</v>
      </c>
      <c r="E450" s="26">
        <v>-1</v>
      </c>
      <c r="F450" s="26">
        <v>1</v>
      </c>
      <c r="G450" s="7" t="s">
        <v>9</v>
      </c>
      <c r="H450" s="7">
        <v>124</v>
      </c>
      <c r="I450" s="7">
        <v>138</v>
      </c>
      <c r="J450" s="104">
        <f t="shared" si="6"/>
        <v>1</v>
      </c>
      <c r="K450" s="104">
        <f t="shared" si="6"/>
        <v>1</v>
      </c>
    </row>
    <row r="451" spans="1:11" x14ac:dyDescent="0.25">
      <c r="A451" s="16" t="s">
        <v>12</v>
      </c>
      <c r="B451" s="7">
        <v>124</v>
      </c>
      <c r="C451" s="7">
        <v>137</v>
      </c>
      <c r="D451" s="7">
        <v>2</v>
      </c>
      <c r="E451" s="26">
        <v>-1</v>
      </c>
      <c r="F451" s="26">
        <v>1</v>
      </c>
      <c r="G451" s="7" t="s">
        <v>9</v>
      </c>
      <c r="H451" s="7">
        <v>125</v>
      </c>
      <c r="I451" s="7">
        <v>138</v>
      </c>
      <c r="J451" s="104">
        <f t="shared" ref="J451:K514" si="7">H451-B451</f>
        <v>1</v>
      </c>
      <c r="K451" s="104">
        <f t="shared" si="7"/>
        <v>1</v>
      </c>
    </row>
    <row r="452" spans="1:11" x14ac:dyDescent="0.25">
      <c r="A452" s="16" t="s">
        <v>12</v>
      </c>
      <c r="B452" s="7">
        <v>125</v>
      </c>
      <c r="C452" s="7">
        <v>137</v>
      </c>
      <c r="D452" s="7">
        <v>2</v>
      </c>
      <c r="E452" s="26">
        <v>-1</v>
      </c>
      <c r="F452" s="26">
        <v>1</v>
      </c>
      <c r="G452" s="7" t="s">
        <v>9</v>
      </c>
      <c r="H452" s="7">
        <v>126</v>
      </c>
      <c r="I452" s="7">
        <v>138</v>
      </c>
      <c r="J452" s="104">
        <f t="shared" si="7"/>
        <v>1</v>
      </c>
      <c r="K452" s="104">
        <f t="shared" si="7"/>
        <v>1</v>
      </c>
    </row>
    <row r="453" spans="1:11" x14ac:dyDescent="0.25">
      <c r="A453" s="16" t="s">
        <v>12</v>
      </c>
      <c r="B453" s="7">
        <v>126</v>
      </c>
      <c r="C453" s="7">
        <v>137</v>
      </c>
      <c r="D453" s="7">
        <v>2</v>
      </c>
      <c r="E453" s="26">
        <v>-1</v>
      </c>
      <c r="F453" s="26">
        <v>1</v>
      </c>
      <c r="G453" s="7" t="s">
        <v>9</v>
      </c>
      <c r="H453" s="7">
        <v>127</v>
      </c>
      <c r="I453" s="7">
        <v>138</v>
      </c>
      <c r="J453" s="104">
        <f t="shared" si="7"/>
        <v>1</v>
      </c>
      <c r="K453" s="104">
        <f t="shared" si="7"/>
        <v>1</v>
      </c>
    </row>
    <row r="454" spans="1:11" x14ac:dyDescent="0.25">
      <c r="A454" s="16" t="s">
        <v>12</v>
      </c>
      <c r="B454" s="7">
        <v>127</v>
      </c>
      <c r="C454" s="7">
        <v>137</v>
      </c>
      <c r="D454" s="7">
        <v>2</v>
      </c>
      <c r="E454" s="26">
        <v>-1</v>
      </c>
      <c r="F454" s="26">
        <v>1</v>
      </c>
      <c r="G454" s="7" t="s">
        <v>9</v>
      </c>
      <c r="H454" s="7">
        <v>128</v>
      </c>
      <c r="I454" s="7">
        <v>138</v>
      </c>
      <c r="J454" s="104">
        <f t="shared" si="7"/>
        <v>1</v>
      </c>
      <c r="K454" s="104">
        <f t="shared" si="7"/>
        <v>1</v>
      </c>
    </row>
    <row r="455" spans="1:11" x14ac:dyDescent="0.25">
      <c r="A455" s="16" t="s">
        <v>12</v>
      </c>
      <c r="B455" s="7">
        <v>128</v>
      </c>
      <c r="C455" s="7">
        <v>137</v>
      </c>
      <c r="D455" s="7">
        <v>2</v>
      </c>
      <c r="E455" s="26">
        <v>-1</v>
      </c>
      <c r="F455" s="26">
        <v>1</v>
      </c>
      <c r="G455" s="7" t="s">
        <v>9</v>
      </c>
      <c r="H455" s="7">
        <v>129</v>
      </c>
      <c r="I455" s="7">
        <v>138</v>
      </c>
      <c r="J455" s="104">
        <f t="shared" si="7"/>
        <v>1</v>
      </c>
      <c r="K455" s="104">
        <f t="shared" si="7"/>
        <v>1</v>
      </c>
    </row>
    <row r="456" spans="1:11" x14ac:dyDescent="0.25">
      <c r="A456" s="16" t="s">
        <v>12</v>
      </c>
      <c r="B456" s="7">
        <v>129</v>
      </c>
      <c r="C456" s="7">
        <v>137</v>
      </c>
      <c r="D456" s="7">
        <v>2</v>
      </c>
      <c r="E456" s="26">
        <v>-1</v>
      </c>
      <c r="F456" s="26">
        <v>1</v>
      </c>
      <c r="G456" s="7" t="s">
        <v>9</v>
      </c>
      <c r="H456" s="7">
        <v>130</v>
      </c>
      <c r="I456" s="7">
        <v>138</v>
      </c>
      <c r="J456" s="104">
        <f t="shared" si="7"/>
        <v>1</v>
      </c>
      <c r="K456" s="104">
        <f t="shared" si="7"/>
        <v>1</v>
      </c>
    </row>
    <row r="457" spans="1:11" x14ac:dyDescent="0.25">
      <c r="A457" s="16" t="s">
        <v>12</v>
      </c>
      <c r="B457" s="7">
        <v>130</v>
      </c>
      <c r="C457" s="7">
        <v>137</v>
      </c>
      <c r="D457" s="7">
        <v>2</v>
      </c>
      <c r="E457" s="26">
        <v>-1</v>
      </c>
      <c r="F457" s="26">
        <v>1</v>
      </c>
      <c r="G457" s="7" t="s">
        <v>9</v>
      </c>
      <c r="H457" s="7">
        <v>131</v>
      </c>
      <c r="I457" s="7">
        <v>138</v>
      </c>
      <c r="J457" s="104">
        <f t="shared" si="7"/>
        <v>1</v>
      </c>
      <c r="K457" s="104">
        <f t="shared" si="7"/>
        <v>1</v>
      </c>
    </row>
    <row r="458" spans="1:11" x14ac:dyDescent="0.25">
      <c r="A458" s="16" t="s">
        <v>12</v>
      </c>
      <c r="B458" s="7">
        <v>131</v>
      </c>
      <c r="C458" s="7">
        <v>137</v>
      </c>
      <c r="D458" s="7">
        <v>2</v>
      </c>
      <c r="E458" s="26">
        <v>-1</v>
      </c>
      <c r="F458" s="26">
        <v>1</v>
      </c>
      <c r="G458" s="7" t="s">
        <v>9</v>
      </c>
      <c r="H458" s="7">
        <v>132</v>
      </c>
      <c r="I458" s="7">
        <v>138</v>
      </c>
      <c r="J458" s="104">
        <f t="shared" si="7"/>
        <v>1</v>
      </c>
      <c r="K458" s="104">
        <f t="shared" si="7"/>
        <v>1</v>
      </c>
    </row>
    <row r="459" spans="1:11" x14ac:dyDescent="0.25">
      <c r="A459" s="16" t="s">
        <v>12</v>
      </c>
      <c r="B459" s="7">
        <v>132</v>
      </c>
      <c r="C459" s="7">
        <v>137</v>
      </c>
      <c r="D459" s="7">
        <v>2</v>
      </c>
      <c r="E459" s="26">
        <v>-1</v>
      </c>
      <c r="F459" s="26">
        <v>1</v>
      </c>
      <c r="G459" s="7" t="s">
        <v>9</v>
      </c>
      <c r="H459" s="7">
        <v>133</v>
      </c>
      <c r="I459" s="7">
        <v>138</v>
      </c>
      <c r="J459" s="104">
        <f t="shared" si="7"/>
        <v>1</v>
      </c>
      <c r="K459" s="104">
        <f t="shared" si="7"/>
        <v>1</v>
      </c>
    </row>
    <row r="460" spans="1:11" x14ac:dyDescent="0.25">
      <c r="A460" s="16" t="s">
        <v>12</v>
      </c>
      <c r="B460" s="7">
        <v>133</v>
      </c>
      <c r="C460" s="7">
        <v>137</v>
      </c>
      <c r="D460" s="7">
        <v>2</v>
      </c>
      <c r="E460" s="26">
        <v>-1</v>
      </c>
      <c r="F460" s="26">
        <v>1</v>
      </c>
      <c r="G460" s="7" t="s">
        <v>9</v>
      </c>
      <c r="H460" s="7">
        <v>134</v>
      </c>
      <c r="I460" s="7">
        <v>138</v>
      </c>
      <c r="J460" s="104">
        <f t="shared" si="7"/>
        <v>1</v>
      </c>
      <c r="K460" s="104">
        <f t="shared" si="7"/>
        <v>1</v>
      </c>
    </row>
    <row r="461" spans="1:11" x14ac:dyDescent="0.25">
      <c r="A461" s="16" t="s">
        <v>12</v>
      </c>
      <c r="B461" s="7">
        <v>134</v>
      </c>
      <c r="C461" s="7">
        <v>137</v>
      </c>
      <c r="D461" s="7">
        <v>2</v>
      </c>
      <c r="E461" s="26">
        <v>-1</v>
      </c>
      <c r="F461" s="26">
        <v>1</v>
      </c>
      <c r="G461" s="7" t="s">
        <v>9</v>
      </c>
      <c r="H461" s="7">
        <v>135</v>
      </c>
      <c r="I461" s="7">
        <v>138</v>
      </c>
      <c r="J461" s="104">
        <f t="shared" si="7"/>
        <v>1</v>
      </c>
      <c r="K461" s="104">
        <f t="shared" si="7"/>
        <v>1</v>
      </c>
    </row>
    <row r="462" spans="1:11" x14ac:dyDescent="0.25">
      <c r="A462" s="16" t="s">
        <v>12</v>
      </c>
      <c r="B462" s="7">
        <v>135</v>
      </c>
      <c r="C462" s="7">
        <v>137</v>
      </c>
      <c r="D462" s="7">
        <v>2</v>
      </c>
      <c r="E462" s="26">
        <v>-1</v>
      </c>
      <c r="F462" s="26">
        <v>1</v>
      </c>
      <c r="G462" s="7" t="s">
        <v>9</v>
      </c>
      <c r="H462" s="7">
        <v>136</v>
      </c>
      <c r="I462" s="7">
        <v>138</v>
      </c>
      <c r="J462" s="104">
        <f t="shared" si="7"/>
        <v>1</v>
      </c>
      <c r="K462" s="104">
        <f t="shared" si="7"/>
        <v>1</v>
      </c>
    </row>
    <row r="463" spans="1:11" x14ac:dyDescent="0.25">
      <c r="A463" s="16" t="s">
        <v>12</v>
      </c>
      <c r="B463" s="7">
        <v>136</v>
      </c>
      <c r="C463" s="7">
        <v>137</v>
      </c>
      <c r="D463" s="7">
        <v>2</v>
      </c>
      <c r="E463" s="26">
        <v>-1</v>
      </c>
      <c r="F463" s="26">
        <v>1</v>
      </c>
      <c r="G463" s="7" t="s">
        <v>9</v>
      </c>
      <c r="H463" s="7">
        <v>137</v>
      </c>
      <c r="I463" s="7">
        <v>138</v>
      </c>
      <c r="J463" s="104">
        <f t="shared" si="7"/>
        <v>1</v>
      </c>
      <c r="K463" s="104">
        <f t="shared" si="7"/>
        <v>1</v>
      </c>
    </row>
    <row r="464" spans="1:11" x14ac:dyDescent="0.25">
      <c r="A464" s="16" t="s">
        <v>12</v>
      </c>
      <c r="B464" s="7">
        <v>137</v>
      </c>
      <c r="C464" s="7">
        <v>137</v>
      </c>
      <c r="D464" s="7">
        <v>2</v>
      </c>
      <c r="E464" s="26">
        <v>-1</v>
      </c>
      <c r="F464" s="26">
        <v>1</v>
      </c>
      <c r="G464" s="7" t="s">
        <v>9</v>
      </c>
      <c r="H464" s="7">
        <v>138</v>
      </c>
      <c r="I464" s="7">
        <v>138</v>
      </c>
      <c r="J464" s="104">
        <f t="shared" si="7"/>
        <v>1</v>
      </c>
      <c r="K464" s="104">
        <f t="shared" si="7"/>
        <v>1</v>
      </c>
    </row>
    <row r="465" spans="1:11" x14ac:dyDescent="0.25">
      <c r="A465" s="16" t="s">
        <v>12</v>
      </c>
      <c r="B465" s="7">
        <v>138</v>
      </c>
      <c r="C465" s="7">
        <v>137</v>
      </c>
      <c r="D465" s="7">
        <v>2</v>
      </c>
      <c r="E465" s="26">
        <v>-1</v>
      </c>
      <c r="F465" s="26">
        <v>1</v>
      </c>
      <c r="G465" s="7" t="s">
        <v>9</v>
      </c>
      <c r="H465" s="7">
        <v>139</v>
      </c>
      <c r="I465" s="7">
        <v>138</v>
      </c>
      <c r="J465" s="104">
        <f t="shared" si="7"/>
        <v>1</v>
      </c>
      <c r="K465" s="104">
        <f t="shared" si="7"/>
        <v>1</v>
      </c>
    </row>
    <row r="466" spans="1:11" x14ac:dyDescent="0.25">
      <c r="A466" s="16" t="s">
        <v>12</v>
      </c>
      <c r="B466" s="7">
        <v>139</v>
      </c>
      <c r="C466" s="7">
        <v>137</v>
      </c>
      <c r="D466" s="7">
        <v>2</v>
      </c>
      <c r="E466" s="26">
        <v>-1</v>
      </c>
      <c r="F466" s="26">
        <v>1</v>
      </c>
      <c r="G466" s="7" t="s">
        <v>9</v>
      </c>
      <c r="H466" s="7">
        <v>140</v>
      </c>
      <c r="I466" s="7">
        <v>138</v>
      </c>
      <c r="J466" s="104">
        <f t="shared" si="7"/>
        <v>1</v>
      </c>
      <c r="K466" s="104">
        <f t="shared" si="7"/>
        <v>1</v>
      </c>
    </row>
    <row r="467" spans="1:11" x14ac:dyDescent="0.25">
      <c r="A467" s="16" t="s">
        <v>12</v>
      </c>
      <c r="B467" s="7">
        <v>140</v>
      </c>
      <c r="C467" s="7">
        <v>137</v>
      </c>
      <c r="D467" s="7">
        <v>2</v>
      </c>
      <c r="E467" s="26">
        <v>-1</v>
      </c>
      <c r="F467" s="26">
        <v>1</v>
      </c>
      <c r="G467" s="7" t="s">
        <v>9</v>
      </c>
      <c r="H467" s="7">
        <v>141</v>
      </c>
      <c r="I467" s="7">
        <v>138</v>
      </c>
      <c r="J467" s="104">
        <f t="shared" si="7"/>
        <v>1</v>
      </c>
      <c r="K467" s="104">
        <f t="shared" si="7"/>
        <v>1</v>
      </c>
    </row>
    <row r="468" spans="1:11" x14ac:dyDescent="0.25">
      <c r="A468" s="16" t="s">
        <v>12</v>
      </c>
      <c r="B468" s="7">
        <v>141</v>
      </c>
      <c r="C468" s="7">
        <v>137</v>
      </c>
      <c r="D468" s="7">
        <v>2</v>
      </c>
      <c r="E468" s="26">
        <v>-1</v>
      </c>
      <c r="F468" s="26">
        <v>1</v>
      </c>
      <c r="G468" s="7" t="s">
        <v>9</v>
      </c>
      <c r="H468" s="7">
        <v>142</v>
      </c>
      <c r="I468" s="7">
        <v>138</v>
      </c>
      <c r="J468" s="104">
        <f t="shared" si="7"/>
        <v>1</v>
      </c>
      <c r="K468" s="104">
        <f t="shared" si="7"/>
        <v>1</v>
      </c>
    </row>
    <row r="469" spans="1:11" x14ac:dyDescent="0.25">
      <c r="A469" s="16" t="s">
        <v>12</v>
      </c>
      <c r="B469" s="7">
        <v>142</v>
      </c>
      <c r="C469" s="7">
        <v>137</v>
      </c>
      <c r="D469" s="7">
        <v>2</v>
      </c>
      <c r="E469" s="26">
        <v>-1</v>
      </c>
      <c r="F469" s="26">
        <v>1</v>
      </c>
      <c r="G469" s="7" t="s">
        <v>9</v>
      </c>
      <c r="H469" s="7">
        <v>143</v>
      </c>
      <c r="I469" s="7">
        <v>138</v>
      </c>
      <c r="J469" s="104">
        <f t="shared" si="7"/>
        <v>1</v>
      </c>
      <c r="K469" s="104">
        <f t="shared" si="7"/>
        <v>1</v>
      </c>
    </row>
    <row r="470" spans="1:11" x14ac:dyDescent="0.25">
      <c r="A470" s="16" t="s">
        <v>12</v>
      </c>
      <c r="B470" s="7">
        <v>143</v>
      </c>
      <c r="C470" s="7">
        <v>137</v>
      </c>
      <c r="D470" s="7">
        <v>2</v>
      </c>
      <c r="E470" s="26">
        <v>-1</v>
      </c>
      <c r="F470" s="26">
        <v>1</v>
      </c>
      <c r="G470" s="7" t="s">
        <v>9</v>
      </c>
      <c r="H470" s="7">
        <v>144</v>
      </c>
      <c r="I470" s="7">
        <v>138</v>
      </c>
      <c r="J470" s="104">
        <f t="shared" si="7"/>
        <v>1</v>
      </c>
      <c r="K470" s="104">
        <f t="shared" si="7"/>
        <v>1</v>
      </c>
    </row>
    <row r="471" spans="1:11" x14ac:dyDescent="0.25">
      <c r="A471" s="16" t="s">
        <v>12</v>
      </c>
      <c r="B471" s="7">
        <v>144</v>
      </c>
      <c r="C471" s="7">
        <v>137</v>
      </c>
      <c r="D471" s="7">
        <v>2</v>
      </c>
      <c r="E471" s="26">
        <v>-1</v>
      </c>
      <c r="F471" s="26">
        <v>1</v>
      </c>
      <c r="G471" s="7" t="s">
        <v>9</v>
      </c>
      <c r="H471" s="7">
        <v>145</v>
      </c>
      <c r="I471" s="7">
        <v>138</v>
      </c>
      <c r="J471" s="104">
        <f t="shared" si="7"/>
        <v>1</v>
      </c>
      <c r="K471" s="104">
        <f t="shared" si="7"/>
        <v>1</v>
      </c>
    </row>
    <row r="472" spans="1:11" x14ac:dyDescent="0.25">
      <c r="A472" s="16" t="s">
        <v>12</v>
      </c>
      <c r="B472" s="7">
        <v>145</v>
      </c>
      <c r="C472" s="7">
        <v>137</v>
      </c>
      <c r="D472" s="7">
        <v>2</v>
      </c>
      <c r="E472" s="26">
        <v>-1</v>
      </c>
      <c r="F472" s="26">
        <v>1</v>
      </c>
      <c r="G472" s="7" t="s">
        <v>9</v>
      </c>
      <c r="H472" s="7">
        <v>146</v>
      </c>
      <c r="I472" s="7">
        <v>138</v>
      </c>
      <c r="J472" s="104">
        <f t="shared" si="7"/>
        <v>1</v>
      </c>
      <c r="K472" s="104">
        <f t="shared" si="7"/>
        <v>1</v>
      </c>
    </row>
    <row r="473" spans="1:11" x14ac:dyDescent="0.25">
      <c r="A473" s="17" t="s">
        <v>11</v>
      </c>
      <c r="B473" s="8">
        <v>145</v>
      </c>
      <c r="C473" s="8">
        <v>137</v>
      </c>
      <c r="D473" s="8">
        <v>2</v>
      </c>
      <c r="E473" s="27">
        <v>-1</v>
      </c>
      <c r="F473" s="27">
        <v>2</v>
      </c>
      <c r="G473" s="8" t="s">
        <v>10</v>
      </c>
      <c r="H473" s="8">
        <v>146</v>
      </c>
      <c r="I473" s="8">
        <v>138</v>
      </c>
      <c r="J473" s="104">
        <f t="shared" si="7"/>
        <v>1</v>
      </c>
      <c r="K473" s="104">
        <f t="shared" si="7"/>
        <v>1</v>
      </c>
    </row>
    <row r="474" spans="1:11" x14ac:dyDescent="0.25">
      <c r="A474" s="17" t="s">
        <v>11</v>
      </c>
      <c r="B474" s="8">
        <v>145</v>
      </c>
      <c r="C474" s="8">
        <v>136</v>
      </c>
      <c r="D474" s="8">
        <v>2</v>
      </c>
      <c r="E474" s="27">
        <v>-1</v>
      </c>
      <c r="F474" s="27">
        <v>2</v>
      </c>
      <c r="G474" s="8" t="s">
        <v>10</v>
      </c>
      <c r="H474" s="8">
        <v>146</v>
      </c>
      <c r="I474" s="8">
        <v>137</v>
      </c>
      <c r="J474" s="104">
        <f t="shared" si="7"/>
        <v>1</v>
      </c>
      <c r="K474" s="104">
        <f t="shared" si="7"/>
        <v>1</v>
      </c>
    </row>
    <row r="475" spans="1:11" x14ac:dyDescent="0.25">
      <c r="A475" s="17" t="s">
        <v>11</v>
      </c>
      <c r="B475" s="8">
        <v>145</v>
      </c>
      <c r="C475" s="8">
        <v>135</v>
      </c>
      <c r="D475" s="8">
        <v>2</v>
      </c>
      <c r="E475" s="27">
        <v>-1</v>
      </c>
      <c r="F475" s="27">
        <v>2</v>
      </c>
      <c r="G475" s="8" t="s">
        <v>10</v>
      </c>
      <c r="H475" s="8">
        <v>146</v>
      </c>
      <c r="I475" s="8">
        <v>136</v>
      </c>
      <c r="J475" s="104">
        <f t="shared" si="7"/>
        <v>1</v>
      </c>
      <c r="K475" s="104">
        <f t="shared" si="7"/>
        <v>1</v>
      </c>
    </row>
    <row r="476" spans="1:11" x14ac:dyDescent="0.25">
      <c r="A476" s="17" t="s">
        <v>11</v>
      </c>
      <c r="B476" s="8">
        <v>145</v>
      </c>
      <c r="C476" s="8">
        <v>134</v>
      </c>
      <c r="D476" s="8">
        <v>2</v>
      </c>
      <c r="E476" s="27">
        <v>-1</v>
      </c>
      <c r="F476" s="27">
        <v>2</v>
      </c>
      <c r="G476" s="8" t="s">
        <v>10</v>
      </c>
      <c r="H476" s="8">
        <v>146</v>
      </c>
      <c r="I476" s="8">
        <v>135</v>
      </c>
      <c r="J476" s="104">
        <f t="shared" si="7"/>
        <v>1</v>
      </c>
      <c r="K476" s="104">
        <f t="shared" si="7"/>
        <v>1</v>
      </c>
    </row>
    <row r="477" spans="1:11" x14ac:dyDescent="0.25">
      <c r="A477" s="17" t="s">
        <v>11</v>
      </c>
      <c r="B477" s="8">
        <v>145</v>
      </c>
      <c r="C477" s="8">
        <v>133</v>
      </c>
      <c r="D477" s="8">
        <v>2</v>
      </c>
      <c r="E477" s="27">
        <v>-1</v>
      </c>
      <c r="F477" s="27">
        <v>2</v>
      </c>
      <c r="G477" s="8" t="s">
        <v>10</v>
      </c>
      <c r="H477" s="8">
        <v>146</v>
      </c>
      <c r="I477" s="8">
        <v>134</v>
      </c>
      <c r="J477" s="104">
        <f t="shared" si="7"/>
        <v>1</v>
      </c>
      <c r="K477" s="104">
        <f t="shared" si="7"/>
        <v>1</v>
      </c>
    </row>
    <row r="478" spans="1:11" x14ac:dyDescent="0.25">
      <c r="A478" s="17" t="s">
        <v>11</v>
      </c>
      <c r="B478" s="8">
        <v>145</v>
      </c>
      <c r="C478" s="8">
        <v>132</v>
      </c>
      <c r="D478" s="8">
        <v>2</v>
      </c>
      <c r="E478" s="27">
        <v>-1</v>
      </c>
      <c r="F478" s="27">
        <v>2</v>
      </c>
      <c r="G478" s="8" t="s">
        <v>10</v>
      </c>
      <c r="H478" s="8">
        <v>146</v>
      </c>
      <c r="I478" s="8">
        <v>133</v>
      </c>
      <c r="J478" s="104">
        <f t="shared" si="7"/>
        <v>1</v>
      </c>
      <c r="K478" s="104">
        <f t="shared" si="7"/>
        <v>1</v>
      </c>
    </row>
    <row r="479" spans="1:11" x14ac:dyDescent="0.25">
      <c r="A479" s="17" t="s">
        <v>11</v>
      </c>
      <c r="B479" s="8">
        <v>145</v>
      </c>
      <c r="C479" s="8">
        <v>131</v>
      </c>
      <c r="D479" s="8">
        <v>2</v>
      </c>
      <c r="E479" s="27">
        <v>-1</v>
      </c>
      <c r="F479" s="27">
        <v>2</v>
      </c>
      <c r="G479" s="8" t="s">
        <v>10</v>
      </c>
      <c r="H479" s="8">
        <v>146</v>
      </c>
      <c r="I479" s="8">
        <v>132</v>
      </c>
      <c r="J479" s="104">
        <f t="shared" si="7"/>
        <v>1</v>
      </c>
      <c r="K479" s="104">
        <f t="shared" si="7"/>
        <v>1</v>
      </c>
    </row>
    <row r="480" spans="1:11" x14ac:dyDescent="0.25">
      <c r="A480" s="17" t="s">
        <v>11</v>
      </c>
      <c r="B480" s="8">
        <v>145</v>
      </c>
      <c r="C480" s="8">
        <v>130</v>
      </c>
      <c r="D480" s="8">
        <v>2</v>
      </c>
      <c r="E480" s="27">
        <v>-1</v>
      </c>
      <c r="F480" s="27">
        <v>2</v>
      </c>
      <c r="G480" s="8" t="s">
        <v>10</v>
      </c>
      <c r="H480" s="8">
        <v>146</v>
      </c>
      <c r="I480" s="8">
        <v>131</v>
      </c>
      <c r="J480" s="104">
        <f t="shared" si="7"/>
        <v>1</v>
      </c>
      <c r="K480" s="104">
        <f t="shared" si="7"/>
        <v>1</v>
      </c>
    </row>
    <row r="481" spans="1:11" x14ac:dyDescent="0.25">
      <c r="A481" s="17" t="s">
        <v>11</v>
      </c>
      <c r="B481" s="8">
        <v>145</v>
      </c>
      <c r="C481" s="8">
        <v>129</v>
      </c>
      <c r="D481" s="8">
        <v>2</v>
      </c>
      <c r="E481" s="27">
        <v>-1</v>
      </c>
      <c r="F481" s="27">
        <v>2</v>
      </c>
      <c r="G481" s="8" t="s">
        <v>10</v>
      </c>
      <c r="H481" s="8">
        <v>146</v>
      </c>
      <c r="I481" s="8">
        <v>130</v>
      </c>
      <c r="J481" s="104">
        <f t="shared" si="7"/>
        <v>1</v>
      </c>
      <c r="K481" s="104">
        <f t="shared" si="7"/>
        <v>1</v>
      </c>
    </row>
    <row r="482" spans="1:11" x14ac:dyDescent="0.25">
      <c r="A482" s="17" t="s">
        <v>11</v>
      </c>
      <c r="B482" s="8">
        <v>145</v>
      </c>
      <c r="C482" s="8">
        <v>128</v>
      </c>
      <c r="D482" s="8">
        <v>2</v>
      </c>
      <c r="E482" s="27">
        <v>-1</v>
      </c>
      <c r="F482" s="27">
        <v>2</v>
      </c>
      <c r="G482" s="8" t="s">
        <v>10</v>
      </c>
      <c r="H482" s="8">
        <v>146</v>
      </c>
      <c r="I482" s="8">
        <v>129</v>
      </c>
      <c r="J482" s="104">
        <f t="shared" si="7"/>
        <v>1</v>
      </c>
      <c r="K482" s="104">
        <f t="shared" si="7"/>
        <v>1</v>
      </c>
    </row>
    <row r="483" spans="1:11" x14ac:dyDescent="0.25">
      <c r="A483" s="17" t="s">
        <v>11</v>
      </c>
      <c r="B483" s="8">
        <v>145</v>
      </c>
      <c r="C483" s="8">
        <v>127</v>
      </c>
      <c r="D483" s="8">
        <v>2</v>
      </c>
      <c r="E483" s="27">
        <v>-1</v>
      </c>
      <c r="F483" s="27">
        <v>2</v>
      </c>
      <c r="G483" s="8" t="s">
        <v>10</v>
      </c>
      <c r="H483" s="8">
        <v>146</v>
      </c>
      <c r="I483" s="8">
        <v>128</v>
      </c>
      <c r="J483" s="104">
        <f t="shared" si="7"/>
        <v>1</v>
      </c>
      <c r="K483" s="104">
        <f t="shared" si="7"/>
        <v>1</v>
      </c>
    </row>
    <row r="484" spans="1:11" x14ac:dyDescent="0.25">
      <c r="A484" s="17" t="s">
        <v>11</v>
      </c>
      <c r="B484" s="8">
        <v>145</v>
      </c>
      <c r="C484" s="8">
        <v>126</v>
      </c>
      <c r="D484" s="8">
        <v>2</v>
      </c>
      <c r="E484" s="27">
        <v>-1</v>
      </c>
      <c r="F484" s="27">
        <v>2</v>
      </c>
      <c r="G484" s="8" t="s">
        <v>10</v>
      </c>
      <c r="H484" s="8">
        <v>146</v>
      </c>
      <c r="I484" s="8">
        <v>127</v>
      </c>
      <c r="J484" s="104">
        <f t="shared" si="7"/>
        <v>1</v>
      </c>
      <c r="K484" s="104">
        <f t="shared" si="7"/>
        <v>1</v>
      </c>
    </row>
    <row r="485" spans="1:11" x14ac:dyDescent="0.25">
      <c r="A485" s="17" t="s">
        <v>11</v>
      </c>
      <c r="B485" s="8">
        <v>145</v>
      </c>
      <c r="C485" s="8">
        <v>125</v>
      </c>
      <c r="D485" s="8">
        <v>2</v>
      </c>
      <c r="E485" s="27">
        <v>-1</v>
      </c>
      <c r="F485" s="27">
        <v>2</v>
      </c>
      <c r="G485" s="8" t="s">
        <v>10</v>
      </c>
      <c r="H485" s="8">
        <v>146</v>
      </c>
      <c r="I485" s="8">
        <v>126</v>
      </c>
      <c r="J485" s="104">
        <f t="shared" si="7"/>
        <v>1</v>
      </c>
      <c r="K485" s="104">
        <f t="shared" si="7"/>
        <v>1</v>
      </c>
    </row>
    <row r="486" spans="1:11" x14ac:dyDescent="0.25">
      <c r="A486" s="17" t="s">
        <v>11</v>
      </c>
      <c r="B486" s="8">
        <v>145</v>
      </c>
      <c r="C486" s="8">
        <v>124</v>
      </c>
      <c r="D486" s="8">
        <v>2</v>
      </c>
      <c r="E486" s="27">
        <v>-1</v>
      </c>
      <c r="F486" s="27">
        <v>2</v>
      </c>
      <c r="G486" s="8" t="s">
        <v>10</v>
      </c>
      <c r="H486" s="8">
        <v>146</v>
      </c>
      <c r="I486" s="8">
        <v>125</v>
      </c>
      <c r="J486" s="104">
        <f t="shared" si="7"/>
        <v>1</v>
      </c>
      <c r="K486" s="104">
        <f t="shared" si="7"/>
        <v>1</v>
      </c>
    </row>
    <row r="487" spans="1:11" x14ac:dyDescent="0.25">
      <c r="A487" s="17" t="s">
        <v>11</v>
      </c>
      <c r="B487" s="8">
        <v>145</v>
      </c>
      <c r="C487" s="8">
        <v>123</v>
      </c>
      <c r="D487" s="8">
        <v>2</v>
      </c>
      <c r="E487" s="27">
        <v>-1</v>
      </c>
      <c r="F487" s="27">
        <v>2</v>
      </c>
      <c r="G487" s="8" t="s">
        <v>10</v>
      </c>
      <c r="H487" s="8">
        <v>146</v>
      </c>
      <c r="I487" s="8">
        <v>124</v>
      </c>
      <c r="J487" s="104">
        <f t="shared" si="7"/>
        <v>1</v>
      </c>
      <c r="K487" s="104">
        <f t="shared" si="7"/>
        <v>1</v>
      </c>
    </row>
    <row r="488" spans="1:11" x14ac:dyDescent="0.25">
      <c r="A488" s="17" t="s">
        <v>11</v>
      </c>
      <c r="B488" s="8">
        <v>145</v>
      </c>
      <c r="C488" s="8">
        <v>122</v>
      </c>
      <c r="D488" s="8">
        <v>2</v>
      </c>
      <c r="E488" s="27">
        <v>-1</v>
      </c>
      <c r="F488" s="27">
        <v>2</v>
      </c>
      <c r="G488" s="8" t="s">
        <v>10</v>
      </c>
      <c r="H488" s="8">
        <v>146</v>
      </c>
      <c r="I488" s="8">
        <v>123</v>
      </c>
      <c r="J488" s="104">
        <f t="shared" si="7"/>
        <v>1</v>
      </c>
      <c r="K488" s="104">
        <f t="shared" si="7"/>
        <v>1</v>
      </c>
    </row>
    <row r="489" spans="1:11" x14ac:dyDescent="0.25">
      <c r="A489" s="17" t="s">
        <v>11</v>
      </c>
      <c r="B489" s="8">
        <v>145</v>
      </c>
      <c r="C489" s="8">
        <v>121</v>
      </c>
      <c r="D489" s="8">
        <v>2</v>
      </c>
      <c r="E489" s="27">
        <v>-1</v>
      </c>
      <c r="F489" s="27">
        <v>2</v>
      </c>
      <c r="G489" s="8" t="s">
        <v>10</v>
      </c>
      <c r="H489" s="8">
        <v>146</v>
      </c>
      <c r="I489" s="8">
        <v>122</v>
      </c>
      <c r="J489" s="104">
        <f t="shared" si="7"/>
        <v>1</v>
      </c>
      <c r="K489" s="104">
        <f t="shared" si="7"/>
        <v>1</v>
      </c>
    </row>
    <row r="490" spans="1:11" x14ac:dyDescent="0.25">
      <c r="A490" s="17" t="s">
        <v>11</v>
      </c>
      <c r="B490" s="8">
        <v>145</v>
      </c>
      <c r="C490" s="8">
        <v>120</v>
      </c>
      <c r="D490" s="8">
        <v>2</v>
      </c>
      <c r="E490" s="27">
        <v>-1</v>
      </c>
      <c r="F490" s="27">
        <v>2</v>
      </c>
      <c r="G490" s="8" t="s">
        <v>10</v>
      </c>
      <c r="H490" s="8">
        <v>146</v>
      </c>
      <c r="I490" s="8">
        <v>121</v>
      </c>
      <c r="J490" s="104">
        <f t="shared" si="7"/>
        <v>1</v>
      </c>
      <c r="K490" s="104">
        <f t="shared" si="7"/>
        <v>1</v>
      </c>
    </row>
    <row r="491" spans="1:11" x14ac:dyDescent="0.25">
      <c r="A491" s="17" t="s">
        <v>11</v>
      </c>
      <c r="B491" s="8">
        <v>145</v>
      </c>
      <c r="C491" s="8">
        <v>119</v>
      </c>
      <c r="D491" s="8">
        <v>2</v>
      </c>
      <c r="E491" s="27">
        <v>-1</v>
      </c>
      <c r="F491" s="27">
        <v>2</v>
      </c>
      <c r="G491" s="8" t="s">
        <v>10</v>
      </c>
      <c r="H491" s="8">
        <v>146</v>
      </c>
      <c r="I491" s="8">
        <v>120</v>
      </c>
      <c r="J491" s="104">
        <f t="shared" si="7"/>
        <v>1</v>
      </c>
      <c r="K491" s="104">
        <f t="shared" si="7"/>
        <v>1</v>
      </c>
    </row>
    <row r="492" spans="1:11" x14ac:dyDescent="0.25">
      <c r="A492" s="17" t="s">
        <v>11</v>
      </c>
      <c r="B492" s="8">
        <v>145</v>
      </c>
      <c r="C492" s="8">
        <v>118</v>
      </c>
      <c r="D492" s="8">
        <v>2</v>
      </c>
      <c r="E492" s="27">
        <v>-1</v>
      </c>
      <c r="F492" s="27">
        <v>2</v>
      </c>
      <c r="G492" s="8" t="s">
        <v>10</v>
      </c>
      <c r="H492" s="8">
        <v>146</v>
      </c>
      <c r="I492" s="8">
        <v>119</v>
      </c>
      <c r="J492" s="104">
        <f t="shared" si="7"/>
        <v>1</v>
      </c>
      <c r="K492" s="104">
        <f t="shared" si="7"/>
        <v>1</v>
      </c>
    </row>
    <row r="493" spans="1:11" x14ac:dyDescent="0.25">
      <c r="A493" s="17" t="s">
        <v>11</v>
      </c>
      <c r="B493" s="8">
        <v>145</v>
      </c>
      <c r="C493" s="8">
        <v>117</v>
      </c>
      <c r="D493" s="8">
        <v>2</v>
      </c>
      <c r="E493" s="27">
        <v>-1</v>
      </c>
      <c r="F493" s="27">
        <v>2</v>
      </c>
      <c r="G493" s="8" t="s">
        <v>10</v>
      </c>
      <c r="H493" s="8">
        <v>146</v>
      </c>
      <c r="I493" s="8">
        <v>118</v>
      </c>
      <c r="J493" s="104">
        <f t="shared" si="7"/>
        <v>1</v>
      </c>
      <c r="K493" s="104">
        <f t="shared" si="7"/>
        <v>1</v>
      </c>
    </row>
    <row r="494" spans="1:11" x14ac:dyDescent="0.25">
      <c r="A494" s="17" t="s">
        <v>11</v>
      </c>
      <c r="B494" s="8">
        <v>145</v>
      </c>
      <c r="C494" s="8">
        <v>116</v>
      </c>
      <c r="D494" s="8">
        <v>2</v>
      </c>
      <c r="E494" s="27">
        <v>-1</v>
      </c>
      <c r="F494" s="27">
        <v>2</v>
      </c>
      <c r="G494" s="8" t="s">
        <v>10</v>
      </c>
      <c r="H494" s="8">
        <v>146</v>
      </c>
      <c r="I494" s="8">
        <v>117</v>
      </c>
      <c r="J494" s="104">
        <f t="shared" si="7"/>
        <v>1</v>
      </c>
      <c r="K494" s="104">
        <f t="shared" si="7"/>
        <v>1</v>
      </c>
    </row>
    <row r="495" spans="1:11" x14ac:dyDescent="0.25">
      <c r="A495" s="17" t="s">
        <v>11</v>
      </c>
      <c r="B495" s="8">
        <v>145</v>
      </c>
      <c r="C495" s="8">
        <v>115</v>
      </c>
      <c r="D495" s="8">
        <v>2</v>
      </c>
      <c r="E495" s="27">
        <v>-1</v>
      </c>
      <c r="F495" s="27">
        <v>2</v>
      </c>
      <c r="G495" s="8" t="s">
        <v>10</v>
      </c>
      <c r="H495" s="8">
        <v>146</v>
      </c>
      <c r="I495" s="8">
        <v>116</v>
      </c>
      <c r="J495" s="104">
        <f t="shared" si="7"/>
        <v>1</v>
      </c>
      <c r="K495" s="104">
        <f t="shared" si="7"/>
        <v>1</v>
      </c>
    </row>
    <row r="496" spans="1:11" x14ac:dyDescent="0.25">
      <c r="A496" s="17" t="s">
        <v>11</v>
      </c>
      <c r="B496" s="8">
        <v>145</v>
      </c>
      <c r="C496" s="8">
        <v>114</v>
      </c>
      <c r="D496" s="8">
        <v>2</v>
      </c>
      <c r="E496" s="27">
        <v>-1</v>
      </c>
      <c r="F496" s="27">
        <v>2</v>
      </c>
      <c r="G496" s="8" t="s">
        <v>10</v>
      </c>
      <c r="H496" s="8">
        <v>146</v>
      </c>
      <c r="I496" s="8">
        <v>115</v>
      </c>
      <c r="J496" s="104">
        <f t="shared" si="7"/>
        <v>1</v>
      </c>
      <c r="K496" s="104">
        <f t="shared" si="7"/>
        <v>1</v>
      </c>
    </row>
    <row r="497" spans="1:11" x14ac:dyDescent="0.25">
      <c r="A497" s="17" t="s">
        <v>11</v>
      </c>
      <c r="B497" s="8">
        <v>145</v>
      </c>
      <c r="C497" s="8">
        <v>113</v>
      </c>
      <c r="D497" s="8">
        <v>2</v>
      </c>
      <c r="E497" s="27">
        <v>-1</v>
      </c>
      <c r="F497" s="27">
        <v>2</v>
      </c>
      <c r="G497" s="8" t="s">
        <v>10</v>
      </c>
      <c r="H497" s="8">
        <v>146</v>
      </c>
      <c r="I497" s="8">
        <v>114</v>
      </c>
      <c r="J497" s="104">
        <f t="shared" si="7"/>
        <v>1</v>
      </c>
      <c r="K497" s="104">
        <f t="shared" si="7"/>
        <v>1</v>
      </c>
    </row>
    <row r="498" spans="1:11" x14ac:dyDescent="0.25">
      <c r="A498" s="17" t="s">
        <v>11</v>
      </c>
      <c r="B498" s="8">
        <v>145</v>
      </c>
      <c r="C498" s="8">
        <v>112</v>
      </c>
      <c r="D498" s="8">
        <v>2</v>
      </c>
      <c r="E498" s="27">
        <v>-1</v>
      </c>
      <c r="F498" s="27">
        <v>2</v>
      </c>
      <c r="G498" s="8" t="s">
        <v>10</v>
      </c>
      <c r="H498" s="8">
        <v>146</v>
      </c>
      <c r="I498" s="8">
        <v>113</v>
      </c>
      <c r="J498" s="104">
        <f t="shared" si="7"/>
        <v>1</v>
      </c>
      <c r="K498" s="104">
        <f t="shared" si="7"/>
        <v>1</v>
      </c>
    </row>
    <row r="499" spans="1:11" x14ac:dyDescent="0.25">
      <c r="A499" s="17" t="s">
        <v>11</v>
      </c>
      <c r="B499" s="8">
        <v>145</v>
      </c>
      <c r="C499" s="8">
        <v>111</v>
      </c>
      <c r="D499" s="8">
        <v>2</v>
      </c>
      <c r="E499" s="27">
        <v>-1</v>
      </c>
      <c r="F499" s="27">
        <v>2</v>
      </c>
      <c r="G499" s="8" t="s">
        <v>10</v>
      </c>
      <c r="H499" s="8">
        <v>146</v>
      </c>
      <c r="I499" s="8">
        <v>112</v>
      </c>
      <c r="J499" s="104">
        <f t="shared" si="7"/>
        <v>1</v>
      </c>
      <c r="K499" s="104">
        <f t="shared" si="7"/>
        <v>1</v>
      </c>
    </row>
    <row r="500" spans="1:11" x14ac:dyDescent="0.25">
      <c r="A500" s="17" t="s">
        <v>11</v>
      </c>
      <c r="B500" s="8">
        <v>145</v>
      </c>
      <c r="C500" s="8">
        <v>110</v>
      </c>
      <c r="D500" s="8">
        <v>2</v>
      </c>
      <c r="E500" s="27">
        <v>-1</v>
      </c>
      <c r="F500" s="27">
        <v>2</v>
      </c>
      <c r="G500" s="8" t="s">
        <v>10</v>
      </c>
      <c r="H500" s="8">
        <v>146</v>
      </c>
      <c r="I500" s="8">
        <v>111</v>
      </c>
      <c r="J500" s="104">
        <f t="shared" si="7"/>
        <v>1</v>
      </c>
      <c r="K500" s="104">
        <f t="shared" si="7"/>
        <v>1</v>
      </c>
    </row>
    <row r="501" spans="1:11" x14ac:dyDescent="0.25">
      <c r="A501" s="17" t="s">
        <v>11</v>
      </c>
      <c r="B501" s="8">
        <v>145</v>
      </c>
      <c r="C501" s="8">
        <v>109</v>
      </c>
      <c r="D501" s="8">
        <v>2</v>
      </c>
      <c r="E501" s="27">
        <v>-1</v>
      </c>
      <c r="F501" s="27">
        <v>2</v>
      </c>
      <c r="G501" s="8" t="s">
        <v>10</v>
      </c>
      <c r="H501" s="8">
        <v>146</v>
      </c>
      <c r="I501" s="8">
        <v>110</v>
      </c>
      <c r="J501" s="104">
        <f t="shared" si="7"/>
        <v>1</v>
      </c>
      <c r="K501" s="104">
        <f t="shared" si="7"/>
        <v>1</v>
      </c>
    </row>
    <row r="502" spans="1:11" x14ac:dyDescent="0.25">
      <c r="A502" s="17" t="s">
        <v>11</v>
      </c>
      <c r="B502" s="8">
        <v>145</v>
      </c>
      <c r="C502" s="8">
        <v>108</v>
      </c>
      <c r="D502" s="8">
        <v>2</v>
      </c>
      <c r="E502" s="27">
        <v>-1</v>
      </c>
      <c r="F502" s="27">
        <v>2</v>
      </c>
      <c r="G502" s="8" t="s">
        <v>10</v>
      </c>
      <c r="H502" s="8">
        <v>146</v>
      </c>
      <c r="I502" s="8">
        <v>109</v>
      </c>
      <c r="J502" s="104">
        <f t="shared" si="7"/>
        <v>1</v>
      </c>
      <c r="K502" s="104">
        <f t="shared" si="7"/>
        <v>1</v>
      </c>
    </row>
    <row r="503" spans="1:11" x14ac:dyDescent="0.25">
      <c r="A503" s="17" t="s">
        <v>11</v>
      </c>
      <c r="B503" s="8">
        <v>145</v>
      </c>
      <c r="C503" s="8">
        <v>107</v>
      </c>
      <c r="D503" s="8">
        <v>2</v>
      </c>
      <c r="E503" s="27">
        <v>-1</v>
      </c>
      <c r="F503" s="27">
        <v>2</v>
      </c>
      <c r="G503" s="8" t="s">
        <v>10</v>
      </c>
      <c r="H503" s="8">
        <v>146</v>
      </c>
      <c r="I503" s="8">
        <v>108</v>
      </c>
      <c r="J503" s="104">
        <f t="shared" si="7"/>
        <v>1</v>
      </c>
      <c r="K503" s="104">
        <f t="shared" si="7"/>
        <v>1</v>
      </c>
    </row>
    <row r="504" spans="1:11" x14ac:dyDescent="0.25">
      <c r="A504" s="17" t="s">
        <v>11</v>
      </c>
      <c r="B504" s="8">
        <v>145</v>
      </c>
      <c r="C504" s="8">
        <v>106</v>
      </c>
      <c r="D504" s="8">
        <v>2</v>
      </c>
      <c r="E504" s="27">
        <v>-1</v>
      </c>
      <c r="F504" s="27">
        <v>2</v>
      </c>
      <c r="G504" s="8" t="s">
        <v>10</v>
      </c>
      <c r="H504" s="8">
        <v>146</v>
      </c>
      <c r="I504" s="8">
        <v>107</v>
      </c>
      <c r="J504" s="104">
        <f t="shared" si="7"/>
        <v>1</v>
      </c>
      <c r="K504" s="104">
        <f t="shared" si="7"/>
        <v>1</v>
      </c>
    </row>
    <row r="505" spans="1:11" x14ac:dyDescent="0.25">
      <c r="A505" s="17" t="s">
        <v>11</v>
      </c>
      <c r="B505" s="8">
        <v>145</v>
      </c>
      <c r="C505" s="8">
        <v>105</v>
      </c>
      <c r="D505" s="8">
        <v>2</v>
      </c>
      <c r="E505" s="27">
        <v>-1</v>
      </c>
      <c r="F505" s="27">
        <v>2</v>
      </c>
      <c r="G505" s="8" t="s">
        <v>10</v>
      </c>
      <c r="H505" s="8">
        <v>146</v>
      </c>
      <c r="I505" s="8">
        <v>106</v>
      </c>
      <c r="J505" s="104">
        <f t="shared" si="7"/>
        <v>1</v>
      </c>
      <c r="K505" s="104">
        <f t="shared" si="7"/>
        <v>1</v>
      </c>
    </row>
    <row r="506" spans="1:11" x14ac:dyDescent="0.25">
      <c r="A506" s="17" t="s">
        <v>11</v>
      </c>
      <c r="B506" s="8">
        <v>145</v>
      </c>
      <c r="C506" s="8">
        <v>104</v>
      </c>
      <c r="D506" s="8">
        <v>2</v>
      </c>
      <c r="E506" s="27">
        <v>-1</v>
      </c>
      <c r="F506" s="27">
        <v>2</v>
      </c>
      <c r="G506" s="8" t="s">
        <v>10</v>
      </c>
      <c r="H506" s="8">
        <v>146</v>
      </c>
      <c r="I506" s="8">
        <v>105</v>
      </c>
      <c r="J506" s="104">
        <f t="shared" si="7"/>
        <v>1</v>
      </c>
      <c r="K506" s="104">
        <f t="shared" si="7"/>
        <v>1</v>
      </c>
    </row>
    <row r="507" spans="1:11" x14ac:dyDescent="0.25">
      <c r="A507" s="17" t="s">
        <v>11</v>
      </c>
      <c r="B507" s="8">
        <v>145</v>
      </c>
      <c r="C507" s="8">
        <v>103</v>
      </c>
      <c r="D507" s="8">
        <v>2</v>
      </c>
      <c r="E507" s="27">
        <v>-1</v>
      </c>
      <c r="F507" s="27">
        <v>2</v>
      </c>
      <c r="G507" s="8" t="s">
        <v>10</v>
      </c>
      <c r="H507" s="8">
        <v>146</v>
      </c>
      <c r="I507" s="8">
        <v>104</v>
      </c>
      <c r="J507" s="104">
        <f t="shared" si="7"/>
        <v>1</v>
      </c>
      <c r="K507" s="104">
        <f t="shared" si="7"/>
        <v>1</v>
      </c>
    </row>
    <row r="508" spans="1:11" x14ac:dyDescent="0.25">
      <c r="A508" s="17" t="s">
        <v>11</v>
      </c>
      <c r="B508" s="8">
        <v>145</v>
      </c>
      <c r="C508" s="8">
        <v>102</v>
      </c>
      <c r="D508" s="8">
        <v>2</v>
      </c>
      <c r="E508" s="27">
        <v>-1</v>
      </c>
      <c r="F508" s="27">
        <v>2</v>
      </c>
      <c r="G508" s="8" t="s">
        <v>10</v>
      </c>
      <c r="H508" s="8">
        <v>146</v>
      </c>
      <c r="I508" s="8">
        <v>103</v>
      </c>
      <c r="J508" s="104">
        <f t="shared" si="7"/>
        <v>1</v>
      </c>
      <c r="K508" s="104">
        <f t="shared" si="7"/>
        <v>1</v>
      </c>
    </row>
    <row r="509" spans="1:11" x14ac:dyDescent="0.25">
      <c r="A509" s="17" t="s">
        <v>11</v>
      </c>
      <c r="B509" s="8">
        <v>145</v>
      </c>
      <c r="C509" s="8">
        <v>101</v>
      </c>
      <c r="D509" s="8">
        <v>2</v>
      </c>
      <c r="E509" s="27">
        <v>-1</v>
      </c>
      <c r="F509" s="27">
        <v>2</v>
      </c>
      <c r="G509" s="8" t="s">
        <v>10</v>
      </c>
      <c r="H509" s="8">
        <v>146</v>
      </c>
      <c r="I509" s="8">
        <v>102</v>
      </c>
      <c r="J509" s="104">
        <f t="shared" si="7"/>
        <v>1</v>
      </c>
      <c r="K509" s="104">
        <f t="shared" si="7"/>
        <v>1</v>
      </c>
    </row>
    <row r="510" spans="1:11" x14ac:dyDescent="0.25">
      <c r="A510" s="17" t="s">
        <v>11</v>
      </c>
      <c r="B510" s="8">
        <v>145</v>
      </c>
      <c r="C510" s="8">
        <v>100</v>
      </c>
      <c r="D510" s="8">
        <v>2</v>
      </c>
      <c r="E510" s="27">
        <v>-1</v>
      </c>
      <c r="F510" s="27">
        <v>2</v>
      </c>
      <c r="G510" s="8" t="s">
        <v>10</v>
      </c>
      <c r="H510" s="8">
        <v>146</v>
      </c>
      <c r="I510" s="8">
        <v>101</v>
      </c>
      <c r="J510" s="104">
        <f t="shared" si="7"/>
        <v>1</v>
      </c>
      <c r="K510" s="104">
        <f t="shared" si="7"/>
        <v>1</v>
      </c>
    </row>
    <row r="511" spans="1:11" x14ac:dyDescent="0.25">
      <c r="A511" s="17" t="s">
        <v>11</v>
      </c>
      <c r="B511" s="8">
        <v>145</v>
      </c>
      <c r="C511" s="8">
        <v>99</v>
      </c>
      <c r="D511" s="8">
        <v>2</v>
      </c>
      <c r="E511" s="27">
        <v>-1</v>
      </c>
      <c r="F511" s="27">
        <v>2</v>
      </c>
      <c r="G511" s="8" t="s">
        <v>10</v>
      </c>
      <c r="H511" s="8">
        <v>146</v>
      </c>
      <c r="I511" s="8">
        <v>100</v>
      </c>
      <c r="J511" s="104">
        <f t="shared" si="7"/>
        <v>1</v>
      </c>
      <c r="K511" s="104">
        <f t="shared" si="7"/>
        <v>1</v>
      </c>
    </row>
    <row r="512" spans="1:11" x14ac:dyDescent="0.25">
      <c r="A512" s="17" t="s">
        <v>11</v>
      </c>
      <c r="B512" s="8">
        <v>145</v>
      </c>
      <c r="C512" s="8">
        <v>98</v>
      </c>
      <c r="D512" s="8">
        <v>2</v>
      </c>
      <c r="E512" s="27">
        <v>-1</v>
      </c>
      <c r="F512" s="27">
        <v>2</v>
      </c>
      <c r="G512" s="8" t="s">
        <v>10</v>
      </c>
      <c r="H512" s="8">
        <v>146</v>
      </c>
      <c r="I512" s="8">
        <v>99</v>
      </c>
      <c r="J512" s="104">
        <f t="shared" si="7"/>
        <v>1</v>
      </c>
      <c r="K512" s="104">
        <f t="shared" si="7"/>
        <v>1</v>
      </c>
    </row>
    <row r="513" spans="1:11" x14ac:dyDescent="0.25">
      <c r="A513" s="17" t="s">
        <v>11</v>
      </c>
      <c r="B513" s="8">
        <v>145</v>
      </c>
      <c r="C513" s="8">
        <v>97</v>
      </c>
      <c r="D513" s="8">
        <v>2</v>
      </c>
      <c r="E513" s="27">
        <v>-1</v>
      </c>
      <c r="F513" s="27">
        <v>2</v>
      </c>
      <c r="G513" s="8" t="s">
        <v>10</v>
      </c>
      <c r="H513" s="8">
        <v>146</v>
      </c>
      <c r="I513" s="8">
        <v>98</v>
      </c>
      <c r="J513" s="104">
        <f t="shared" si="7"/>
        <v>1</v>
      </c>
      <c r="K513" s="104">
        <f t="shared" si="7"/>
        <v>1</v>
      </c>
    </row>
    <row r="514" spans="1:11" x14ac:dyDescent="0.25">
      <c r="A514" s="17" t="s">
        <v>11</v>
      </c>
      <c r="B514" s="8">
        <v>145</v>
      </c>
      <c r="C514" s="8">
        <v>96</v>
      </c>
      <c r="D514" s="8">
        <v>2</v>
      </c>
      <c r="E514" s="27">
        <v>-1</v>
      </c>
      <c r="F514" s="27">
        <v>2</v>
      </c>
      <c r="G514" s="8" t="s">
        <v>10</v>
      </c>
      <c r="H514" s="8">
        <v>146</v>
      </c>
      <c r="I514" s="8">
        <v>97</v>
      </c>
      <c r="J514" s="104">
        <f t="shared" si="7"/>
        <v>1</v>
      </c>
      <c r="K514" s="104">
        <f t="shared" si="7"/>
        <v>1</v>
      </c>
    </row>
    <row r="515" spans="1:11" x14ac:dyDescent="0.25">
      <c r="A515" s="17" t="s">
        <v>11</v>
      </c>
      <c r="B515" s="8">
        <v>145</v>
      </c>
      <c r="C515" s="8">
        <v>95</v>
      </c>
      <c r="D515" s="8">
        <v>2</v>
      </c>
      <c r="E515" s="27">
        <v>-1</v>
      </c>
      <c r="F515" s="27">
        <v>2</v>
      </c>
      <c r="G515" s="8" t="s">
        <v>10</v>
      </c>
      <c r="H515" s="8">
        <v>146</v>
      </c>
      <c r="I515" s="8">
        <v>96</v>
      </c>
      <c r="J515" s="104">
        <f t="shared" ref="J515:K578" si="8">H515-B515</f>
        <v>1</v>
      </c>
      <c r="K515" s="104">
        <f t="shared" si="8"/>
        <v>1</v>
      </c>
    </row>
    <row r="516" spans="1:11" x14ac:dyDescent="0.25">
      <c r="A516" s="17" t="s">
        <v>11</v>
      </c>
      <c r="B516" s="8">
        <v>145</v>
      </c>
      <c r="C516" s="8">
        <v>94</v>
      </c>
      <c r="D516" s="8">
        <v>2</v>
      </c>
      <c r="E516" s="27">
        <v>-1</v>
      </c>
      <c r="F516" s="27">
        <v>2</v>
      </c>
      <c r="G516" s="8" t="s">
        <v>10</v>
      </c>
      <c r="H516" s="8">
        <v>146</v>
      </c>
      <c r="I516" s="8">
        <v>95</v>
      </c>
      <c r="J516" s="104">
        <f t="shared" si="8"/>
        <v>1</v>
      </c>
      <c r="K516" s="104">
        <f t="shared" si="8"/>
        <v>1</v>
      </c>
    </row>
    <row r="517" spans="1:11" x14ac:dyDescent="0.25">
      <c r="A517" s="18" t="s">
        <v>13</v>
      </c>
      <c r="B517" s="9">
        <v>145</v>
      </c>
      <c r="C517" s="9">
        <v>93</v>
      </c>
      <c r="D517" s="9">
        <v>2</v>
      </c>
      <c r="E517" s="28">
        <v>-1</v>
      </c>
      <c r="F517" s="28">
        <v>2</v>
      </c>
      <c r="G517" s="9" t="s">
        <v>10</v>
      </c>
      <c r="H517" s="9">
        <v>146</v>
      </c>
      <c r="I517" s="9">
        <v>94</v>
      </c>
      <c r="J517" s="104">
        <f t="shared" si="8"/>
        <v>1</v>
      </c>
      <c r="K517" s="104">
        <f t="shared" si="8"/>
        <v>1</v>
      </c>
    </row>
    <row r="518" spans="1:11" x14ac:dyDescent="0.25">
      <c r="A518" s="18" t="s">
        <v>13</v>
      </c>
      <c r="B518" s="9">
        <v>145</v>
      </c>
      <c r="C518" s="9">
        <v>92</v>
      </c>
      <c r="D518" s="9">
        <v>2</v>
      </c>
      <c r="E518" s="28">
        <v>-1</v>
      </c>
      <c r="F518" s="28">
        <v>2</v>
      </c>
      <c r="G518" s="9" t="s">
        <v>10</v>
      </c>
      <c r="H518" s="9">
        <v>146</v>
      </c>
      <c r="I518" s="9">
        <v>93</v>
      </c>
      <c r="J518" s="104">
        <f t="shared" si="8"/>
        <v>1</v>
      </c>
      <c r="K518" s="104">
        <f t="shared" si="8"/>
        <v>1</v>
      </c>
    </row>
    <row r="519" spans="1:11" x14ac:dyDescent="0.25">
      <c r="A519" s="18" t="s">
        <v>13</v>
      </c>
      <c r="B519" s="9">
        <v>145</v>
      </c>
      <c r="C519" s="9">
        <v>91</v>
      </c>
      <c r="D519" s="9">
        <v>2</v>
      </c>
      <c r="E519" s="28">
        <v>-1</v>
      </c>
      <c r="F519" s="28">
        <v>2</v>
      </c>
      <c r="G519" s="9" t="s">
        <v>10</v>
      </c>
      <c r="H519" s="9">
        <v>146</v>
      </c>
      <c r="I519" s="9">
        <v>92</v>
      </c>
      <c r="J519" s="104">
        <f t="shared" si="8"/>
        <v>1</v>
      </c>
      <c r="K519" s="104">
        <f t="shared" si="8"/>
        <v>1</v>
      </c>
    </row>
    <row r="520" spans="1:11" x14ac:dyDescent="0.25">
      <c r="A520" s="18" t="s">
        <v>13</v>
      </c>
      <c r="B520" s="9">
        <v>145</v>
      </c>
      <c r="C520" s="9">
        <v>90</v>
      </c>
      <c r="D520" s="9">
        <v>2</v>
      </c>
      <c r="E520" s="28">
        <v>-1</v>
      </c>
      <c r="F520" s="28">
        <v>2</v>
      </c>
      <c r="G520" s="9" t="s">
        <v>10</v>
      </c>
      <c r="H520" s="9">
        <v>146</v>
      </c>
      <c r="I520" s="9">
        <v>91</v>
      </c>
      <c r="J520" s="104">
        <f t="shared" si="8"/>
        <v>1</v>
      </c>
      <c r="K520" s="104">
        <f t="shared" si="8"/>
        <v>1</v>
      </c>
    </row>
    <row r="521" spans="1:11" x14ac:dyDescent="0.25">
      <c r="A521" s="18" t="s">
        <v>13</v>
      </c>
      <c r="B521" s="9">
        <v>145</v>
      </c>
      <c r="C521" s="9">
        <v>89</v>
      </c>
      <c r="D521" s="9">
        <v>2</v>
      </c>
      <c r="E521" s="28">
        <v>-1</v>
      </c>
      <c r="F521" s="28">
        <v>2</v>
      </c>
      <c r="G521" s="9" t="s">
        <v>10</v>
      </c>
      <c r="H521" s="9">
        <v>146</v>
      </c>
      <c r="I521" s="9">
        <v>90</v>
      </c>
      <c r="J521" s="104">
        <f t="shared" si="8"/>
        <v>1</v>
      </c>
      <c r="K521" s="104">
        <f t="shared" si="8"/>
        <v>1</v>
      </c>
    </row>
    <row r="522" spans="1:11" x14ac:dyDescent="0.25">
      <c r="A522" s="18" t="s">
        <v>13</v>
      </c>
      <c r="B522" s="9">
        <v>145</v>
      </c>
      <c r="C522" s="9">
        <v>88</v>
      </c>
      <c r="D522" s="9">
        <v>2</v>
      </c>
      <c r="E522" s="28">
        <v>-1</v>
      </c>
      <c r="F522" s="28">
        <v>2</v>
      </c>
      <c r="G522" s="9" t="s">
        <v>10</v>
      </c>
      <c r="H522" s="9">
        <v>146</v>
      </c>
      <c r="I522" s="9">
        <v>89</v>
      </c>
      <c r="J522" s="104">
        <f t="shared" si="8"/>
        <v>1</v>
      </c>
      <c r="K522" s="104">
        <f t="shared" si="8"/>
        <v>1</v>
      </c>
    </row>
    <row r="523" spans="1:11" x14ac:dyDescent="0.25">
      <c r="A523" s="18" t="s">
        <v>13</v>
      </c>
      <c r="B523" s="9">
        <v>145</v>
      </c>
      <c r="C523" s="9">
        <v>87</v>
      </c>
      <c r="D523" s="9">
        <v>2</v>
      </c>
      <c r="E523" s="28">
        <v>-1</v>
      </c>
      <c r="F523" s="28">
        <v>2</v>
      </c>
      <c r="G523" s="9" t="s">
        <v>10</v>
      </c>
      <c r="H523" s="9">
        <v>146</v>
      </c>
      <c r="I523" s="9">
        <v>88</v>
      </c>
      <c r="J523" s="104">
        <f t="shared" si="8"/>
        <v>1</v>
      </c>
      <c r="K523" s="104">
        <f t="shared" si="8"/>
        <v>1</v>
      </c>
    </row>
    <row r="524" spans="1:11" x14ac:dyDescent="0.25">
      <c r="A524" s="18" t="s">
        <v>13</v>
      </c>
      <c r="B524" s="9">
        <v>145</v>
      </c>
      <c r="C524" s="9">
        <v>86</v>
      </c>
      <c r="D524" s="9">
        <v>2</v>
      </c>
      <c r="E524" s="28">
        <v>-1</v>
      </c>
      <c r="F524" s="28">
        <v>2</v>
      </c>
      <c r="G524" s="9" t="s">
        <v>10</v>
      </c>
      <c r="H524" s="9">
        <v>146</v>
      </c>
      <c r="I524" s="9">
        <v>87</v>
      </c>
      <c r="J524" s="104">
        <f t="shared" si="8"/>
        <v>1</v>
      </c>
      <c r="K524" s="104">
        <f t="shared" si="8"/>
        <v>1</v>
      </c>
    </row>
    <row r="525" spans="1:11" x14ac:dyDescent="0.25">
      <c r="A525" s="18" t="s">
        <v>13</v>
      </c>
      <c r="B525" s="9">
        <v>145</v>
      </c>
      <c r="C525" s="9">
        <v>85</v>
      </c>
      <c r="D525" s="9">
        <v>2</v>
      </c>
      <c r="E525" s="28">
        <v>-1</v>
      </c>
      <c r="F525" s="28">
        <v>2</v>
      </c>
      <c r="G525" s="9" t="s">
        <v>10</v>
      </c>
      <c r="H525" s="9">
        <v>146</v>
      </c>
      <c r="I525" s="9">
        <v>86</v>
      </c>
      <c r="J525" s="104">
        <f t="shared" si="8"/>
        <v>1</v>
      </c>
      <c r="K525" s="104">
        <f t="shared" si="8"/>
        <v>1</v>
      </c>
    </row>
    <row r="526" spans="1:11" x14ac:dyDescent="0.25">
      <c r="A526" s="18" t="s">
        <v>13</v>
      </c>
      <c r="B526" s="9">
        <v>145</v>
      </c>
      <c r="C526" s="9">
        <v>84</v>
      </c>
      <c r="D526" s="9">
        <v>2</v>
      </c>
      <c r="E526" s="28">
        <v>-1</v>
      </c>
      <c r="F526" s="28">
        <v>2</v>
      </c>
      <c r="G526" s="9" t="s">
        <v>10</v>
      </c>
      <c r="H526" s="9">
        <v>146</v>
      </c>
      <c r="I526" s="9">
        <v>85</v>
      </c>
      <c r="J526" s="104">
        <f t="shared" si="8"/>
        <v>1</v>
      </c>
      <c r="K526" s="104">
        <f t="shared" si="8"/>
        <v>1</v>
      </c>
    </row>
    <row r="527" spans="1:11" x14ac:dyDescent="0.25">
      <c r="A527" s="18" t="s">
        <v>13</v>
      </c>
      <c r="B527" s="9">
        <v>145</v>
      </c>
      <c r="C527" s="9">
        <v>83</v>
      </c>
      <c r="D527" s="9">
        <v>2</v>
      </c>
      <c r="E527" s="28">
        <v>-1</v>
      </c>
      <c r="F527" s="28">
        <v>2</v>
      </c>
      <c r="G527" s="9" t="s">
        <v>10</v>
      </c>
      <c r="H527" s="9">
        <v>146</v>
      </c>
      <c r="I527" s="9">
        <v>84</v>
      </c>
      <c r="J527" s="104">
        <f t="shared" si="8"/>
        <v>1</v>
      </c>
      <c r="K527" s="104">
        <f t="shared" si="8"/>
        <v>1</v>
      </c>
    </row>
    <row r="528" spans="1:11" x14ac:dyDescent="0.25">
      <c r="A528" s="18" t="s">
        <v>13</v>
      </c>
      <c r="B528" s="9">
        <v>145</v>
      </c>
      <c r="C528" s="9">
        <v>82</v>
      </c>
      <c r="D528" s="9">
        <v>2</v>
      </c>
      <c r="E528" s="28">
        <v>-1</v>
      </c>
      <c r="F528" s="28">
        <v>2</v>
      </c>
      <c r="G528" s="9" t="s">
        <v>10</v>
      </c>
      <c r="H528" s="9">
        <v>146</v>
      </c>
      <c r="I528" s="9">
        <v>83</v>
      </c>
      <c r="J528" s="104">
        <f t="shared" si="8"/>
        <v>1</v>
      </c>
      <c r="K528" s="104">
        <f t="shared" si="8"/>
        <v>1</v>
      </c>
    </row>
    <row r="529" spans="1:11" x14ac:dyDescent="0.25">
      <c r="A529" s="18" t="s">
        <v>13</v>
      </c>
      <c r="B529" s="9">
        <v>145</v>
      </c>
      <c r="C529" s="9">
        <v>81</v>
      </c>
      <c r="D529" s="9">
        <v>2</v>
      </c>
      <c r="E529" s="28">
        <v>-1</v>
      </c>
      <c r="F529" s="28">
        <v>2</v>
      </c>
      <c r="G529" s="9" t="s">
        <v>10</v>
      </c>
      <c r="H529" s="9">
        <v>146</v>
      </c>
      <c r="I529" s="9">
        <v>82</v>
      </c>
      <c r="J529" s="104">
        <f t="shared" si="8"/>
        <v>1</v>
      </c>
      <c r="K529" s="104">
        <f t="shared" si="8"/>
        <v>1</v>
      </c>
    </row>
    <row r="530" spans="1:11" x14ac:dyDescent="0.25">
      <c r="A530" s="18" t="s">
        <v>13</v>
      </c>
      <c r="B530" s="9">
        <v>145</v>
      </c>
      <c r="C530" s="9">
        <v>80</v>
      </c>
      <c r="D530" s="9">
        <v>2</v>
      </c>
      <c r="E530" s="28">
        <v>-1</v>
      </c>
      <c r="F530" s="28">
        <v>2</v>
      </c>
      <c r="G530" s="9" t="s">
        <v>10</v>
      </c>
      <c r="H530" s="9">
        <v>146</v>
      </c>
      <c r="I530" s="9">
        <v>81</v>
      </c>
      <c r="J530" s="104">
        <f t="shared" si="8"/>
        <v>1</v>
      </c>
      <c r="K530" s="104">
        <f t="shared" si="8"/>
        <v>1</v>
      </c>
    </row>
    <row r="531" spans="1:11" x14ac:dyDescent="0.25">
      <c r="A531" s="18" t="s">
        <v>13</v>
      </c>
      <c r="B531" s="9">
        <v>145</v>
      </c>
      <c r="C531" s="9">
        <v>79</v>
      </c>
      <c r="D531" s="9">
        <v>2</v>
      </c>
      <c r="E531" s="28">
        <v>-1</v>
      </c>
      <c r="F531" s="28">
        <v>2</v>
      </c>
      <c r="G531" s="9" t="s">
        <v>10</v>
      </c>
      <c r="H531" s="9">
        <v>146</v>
      </c>
      <c r="I531" s="9">
        <v>80</v>
      </c>
      <c r="J531" s="104">
        <f t="shared" si="8"/>
        <v>1</v>
      </c>
      <c r="K531" s="104">
        <f t="shared" si="8"/>
        <v>1</v>
      </c>
    </row>
    <row r="532" spans="1:11" x14ac:dyDescent="0.25">
      <c r="A532" s="18" t="s">
        <v>13</v>
      </c>
      <c r="B532" s="9">
        <v>145</v>
      </c>
      <c r="C532" s="9">
        <v>78</v>
      </c>
      <c r="D532" s="9">
        <v>2</v>
      </c>
      <c r="E532" s="28">
        <v>-1</v>
      </c>
      <c r="F532" s="28">
        <v>2</v>
      </c>
      <c r="G532" s="9" t="s">
        <v>10</v>
      </c>
      <c r="H532" s="9">
        <v>146</v>
      </c>
      <c r="I532" s="9">
        <v>79</v>
      </c>
      <c r="J532" s="104">
        <f t="shared" si="8"/>
        <v>1</v>
      </c>
      <c r="K532" s="104">
        <f t="shared" si="8"/>
        <v>1</v>
      </c>
    </row>
    <row r="533" spans="1:11" x14ac:dyDescent="0.25">
      <c r="A533" s="18" t="s">
        <v>13</v>
      </c>
      <c r="B533" s="9">
        <v>145</v>
      </c>
      <c r="C533" s="9">
        <v>77</v>
      </c>
      <c r="D533" s="9">
        <v>2</v>
      </c>
      <c r="E533" s="28">
        <v>-1</v>
      </c>
      <c r="F533" s="28">
        <v>2</v>
      </c>
      <c r="G533" s="9" t="s">
        <v>10</v>
      </c>
      <c r="H533" s="9">
        <v>146</v>
      </c>
      <c r="I533" s="9">
        <v>78</v>
      </c>
      <c r="J533" s="104">
        <f t="shared" si="8"/>
        <v>1</v>
      </c>
      <c r="K533" s="104">
        <f t="shared" si="8"/>
        <v>1</v>
      </c>
    </row>
    <row r="534" spans="1:11" x14ac:dyDescent="0.25">
      <c r="A534" s="18" t="s">
        <v>13</v>
      </c>
      <c r="B534" s="9">
        <v>145</v>
      </c>
      <c r="C534" s="9">
        <v>76</v>
      </c>
      <c r="D534" s="9">
        <v>2</v>
      </c>
      <c r="E534" s="28">
        <v>-1</v>
      </c>
      <c r="F534" s="28">
        <v>2</v>
      </c>
      <c r="G534" s="9" t="s">
        <v>10</v>
      </c>
      <c r="H534" s="9">
        <v>146</v>
      </c>
      <c r="I534" s="9">
        <v>77</v>
      </c>
      <c r="J534" s="104">
        <f t="shared" si="8"/>
        <v>1</v>
      </c>
      <c r="K534" s="104">
        <f t="shared" si="8"/>
        <v>1</v>
      </c>
    </row>
    <row r="535" spans="1:11" x14ac:dyDescent="0.25">
      <c r="A535" s="18" t="s">
        <v>13</v>
      </c>
      <c r="B535" s="9">
        <v>145</v>
      </c>
      <c r="C535" s="9">
        <v>75</v>
      </c>
      <c r="D535" s="9">
        <v>2</v>
      </c>
      <c r="E535" s="28">
        <v>-1</v>
      </c>
      <c r="F535" s="28">
        <v>2</v>
      </c>
      <c r="G535" s="9" t="s">
        <v>10</v>
      </c>
      <c r="H535" s="9">
        <v>146</v>
      </c>
      <c r="I535" s="9">
        <v>76</v>
      </c>
      <c r="J535" s="104">
        <f t="shared" si="8"/>
        <v>1</v>
      </c>
      <c r="K535" s="104">
        <f t="shared" si="8"/>
        <v>1</v>
      </c>
    </row>
    <row r="536" spans="1:11" x14ac:dyDescent="0.25">
      <c r="A536" s="18" t="s">
        <v>13</v>
      </c>
      <c r="B536" s="9">
        <v>146</v>
      </c>
      <c r="C536" s="9">
        <v>74</v>
      </c>
      <c r="D536" s="9">
        <v>2</v>
      </c>
      <c r="E536" s="28">
        <v>-1</v>
      </c>
      <c r="F536" s="28">
        <v>1</v>
      </c>
      <c r="G536" s="9" t="s">
        <v>9</v>
      </c>
      <c r="H536" s="9">
        <v>147</v>
      </c>
      <c r="I536" s="9">
        <v>75</v>
      </c>
      <c r="J536" s="104">
        <f t="shared" si="8"/>
        <v>1</v>
      </c>
      <c r="K536" s="104">
        <f t="shared" si="8"/>
        <v>1</v>
      </c>
    </row>
    <row r="537" spans="1:11" x14ac:dyDescent="0.25">
      <c r="A537" s="18" t="s">
        <v>13</v>
      </c>
      <c r="B537" s="9">
        <v>146</v>
      </c>
      <c r="C537" s="9">
        <v>74</v>
      </c>
      <c r="D537" s="9">
        <v>2</v>
      </c>
      <c r="E537" s="28">
        <v>-1</v>
      </c>
      <c r="F537" s="28">
        <v>2</v>
      </c>
      <c r="G537" s="9" t="s">
        <v>10</v>
      </c>
      <c r="H537" s="9">
        <v>147</v>
      </c>
      <c r="I537" s="9">
        <v>75</v>
      </c>
      <c r="J537" s="104">
        <f t="shared" si="8"/>
        <v>1</v>
      </c>
      <c r="K537" s="104">
        <f t="shared" si="8"/>
        <v>1</v>
      </c>
    </row>
    <row r="538" spans="1:11" x14ac:dyDescent="0.25">
      <c r="A538" s="18" t="s">
        <v>13</v>
      </c>
      <c r="B538" s="9">
        <v>146</v>
      </c>
      <c r="C538" s="9">
        <v>73</v>
      </c>
      <c r="D538" s="9">
        <v>2</v>
      </c>
      <c r="E538" s="28">
        <v>-1</v>
      </c>
      <c r="F538" s="28">
        <v>2</v>
      </c>
      <c r="G538" s="9" t="s">
        <v>10</v>
      </c>
      <c r="H538" s="9">
        <v>147</v>
      </c>
      <c r="I538" s="9">
        <v>74</v>
      </c>
      <c r="J538" s="104">
        <f t="shared" si="8"/>
        <v>1</v>
      </c>
      <c r="K538" s="104">
        <f t="shared" si="8"/>
        <v>1</v>
      </c>
    </row>
    <row r="539" spans="1:11" x14ac:dyDescent="0.25">
      <c r="A539" s="18" t="s">
        <v>13</v>
      </c>
      <c r="B539" s="9">
        <v>146</v>
      </c>
      <c r="C539" s="9">
        <v>72</v>
      </c>
      <c r="D539" s="9">
        <v>2</v>
      </c>
      <c r="E539" s="28">
        <v>-1</v>
      </c>
      <c r="F539" s="28">
        <v>2</v>
      </c>
      <c r="G539" s="9" t="s">
        <v>10</v>
      </c>
      <c r="H539" s="9">
        <v>147</v>
      </c>
      <c r="I539" s="9">
        <v>73</v>
      </c>
      <c r="J539" s="104">
        <f t="shared" si="8"/>
        <v>1</v>
      </c>
      <c r="K539" s="104">
        <f t="shared" si="8"/>
        <v>1</v>
      </c>
    </row>
    <row r="540" spans="1:11" x14ac:dyDescent="0.25">
      <c r="A540" s="18" t="s">
        <v>13</v>
      </c>
      <c r="B540" s="9">
        <v>146</v>
      </c>
      <c r="C540" s="9">
        <v>71</v>
      </c>
      <c r="D540" s="9">
        <v>2</v>
      </c>
      <c r="E540" s="28">
        <v>-1</v>
      </c>
      <c r="F540" s="28">
        <v>2</v>
      </c>
      <c r="G540" s="9" t="s">
        <v>10</v>
      </c>
      <c r="H540" s="9">
        <v>147</v>
      </c>
      <c r="I540" s="9">
        <v>72</v>
      </c>
      <c r="J540" s="104">
        <f t="shared" si="8"/>
        <v>1</v>
      </c>
      <c r="K540" s="104">
        <f t="shared" si="8"/>
        <v>1</v>
      </c>
    </row>
    <row r="541" spans="1:11" x14ac:dyDescent="0.25">
      <c r="A541" s="18" t="s">
        <v>13</v>
      </c>
      <c r="B541" s="9">
        <v>146</v>
      </c>
      <c r="C541" s="9">
        <v>70</v>
      </c>
      <c r="D541" s="9">
        <v>2</v>
      </c>
      <c r="E541" s="28">
        <v>-1</v>
      </c>
      <c r="F541" s="28">
        <v>2</v>
      </c>
      <c r="G541" s="9" t="s">
        <v>10</v>
      </c>
      <c r="H541" s="9">
        <v>147</v>
      </c>
      <c r="I541" s="9">
        <v>71</v>
      </c>
      <c r="J541" s="104">
        <f t="shared" si="8"/>
        <v>1</v>
      </c>
      <c r="K541" s="104">
        <f t="shared" si="8"/>
        <v>1</v>
      </c>
    </row>
    <row r="542" spans="1:11" x14ac:dyDescent="0.25">
      <c r="A542" s="18" t="s">
        <v>13</v>
      </c>
      <c r="B542" s="9">
        <v>146</v>
      </c>
      <c r="C542" s="9">
        <v>69</v>
      </c>
      <c r="D542" s="9">
        <v>2</v>
      </c>
      <c r="E542" s="28">
        <v>1</v>
      </c>
      <c r="F542" s="28">
        <v>1</v>
      </c>
      <c r="G542" s="9" t="s">
        <v>9</v>
      </c>
      <c r="H542" s="9">
        <v>147</v>
      </c>
      <c r="I542" s="9">
        <v>70</v>
      </c>
      <c r="J542" s="104">
        <f t="shared" si="8"/>
        <v>1</v>
      </c>
      <c r="K542" s="104">
        <f t="shared" si="8"/>
        <v>1</v>
      </c>
    </row>
    <row r="543" spans="1:11" x14ac:dyDescent="0.25">
      <c r="A543" s="18" t="s">
        <v>13</v>
      </c>
      <c r="B543" s="9">
        <v>145</v>
      </c>
      <c r="C543" s="9">
        <v>69</v>
      </c>
      <c r="D543" s="9">
        <v>2</v>
      </c>
      <c r="E543" s="28">
        <v>-1</v>
      </c>
      <c r="F543" s="28">
        <v>2</v>
      </c>
      <c r="G543" s="9" t="s">
        <v>10</v>
      </c>
      <c r="H543" s="9">
        <v>146</v>
      </c>
      <c r="I543" s="9">
        <v>70</v>
      </c>
      <c r="J543" s="104">
        <f t="shared" si="8"/>
        <v>1</v>
      </c>
      <c r="K543" s="104">
        <f t="shared" si="8"/>
        <v>1</v>
      </c>
    </row>
    <row r="544" spans="1:11" x14ac:dyDescent="0.25">
      <c r="A544" s="18" t="s">
        <v>13</v>
      </c>
      <c r="B544" s="9">
        <v>145</v>
      </c>
      <c r="C544" s="9">
        <v>68</v>
      </c>
      <c r="D544" s="9">
        <v>2</v>
      </c>
      <c r="E544" s="28">
        <v>-1</v>
      </c>
      <c r="F544" s="28">
        <v>2</v>
      </c>
      <c r="G544" s="9" t="s">
        <v>10</v>
      </c>
      <c r="H544" s="9">
        <v>146</v>
      </c>
      <c r="I544" s="9">
        <v>69</v>
      </c>
      <c r="J544" s="104">
        <f t="shared" si="8"/>
        <v>1</v>
      </c>
      <c r="K544" s="104">
        <f t="shared" si="8"/>
        <v>1</v>
      </c>
    </row>
    <row r="545" spans="1:11" x14ac:dyDescent="0.25">
      <c r="A545" s="18" t="s">
        <v>13</v>
      </c>
      <c r="B545" s="9">
        <v>145</v>
      </c>
      <c r="C545" s="9">
        <v>67</v>
      </c>
      <c r="D545" s="9">
        <v>2</v>
      </c>
      <c r="E545" s="28">
        <v>-1</v>
      </c>
      <c r="F545" s="28">
        <v>2</v>
      </c>
      <c r="G545" s="9" t="s">
        <v>10</v>
      </c>
      <c r="H545" s="9">
        <v>146</v>
      </c>
      <c r="I545" s="9">
        <v>68</v>
      </c>
      <c r="J545" s="104">
        <f t="shared" si="8"/>
        <v>1</v>
      </c>
      <c r="K545" s="104">
        <f t="shared" si="8"/>
        <v>1</v>
      </c>
    </row>
    <row r="546" spans="1:11" x14ac:dyDescent="0.25">
      <c r="A546" s="18" t="s">
        <v>13</v>
      </c>
      <c r="B546" s="9">
        <v>145</v>
      </c>
      <c r="C546" s="9">
        <v>66</v>
      </c>
      <c r="D546" s="9">
        <v>2</v>
      </c>
      <c r="E546" s="28">
        <v>-1</v>
      </c>
      <c r="F546" s="28">
        <v>2</v>
      </c>
      <c r="G546" s="9" t="s">
        <v>10</v>
      </c>
      <c r="H546" s="9">
        <v>146</v>
      </c>
      <c r="I546" s="9">
        <v>67</v>
      </c>
      <c r="J546" s="104">
        <f t="shared" si="8"/>
        <v>1</v>
      </c>
      <c r="K546" s="104">
        <f t="shared" si="8"/>
        <v>1</v>
      </c>
    </row>
    <row r="547" spans="1:11" x14ac:dyDescent="0.25">
      <c r="A547" s="18" t="s">
        <v>13</v>
      </c>
      <c r="B547" s="9">
        <v>145</v>
      </c>
      <c r="C547" s="9">
        <v>65</v>
      </c>
      <c r="D547" s="9">
        <v>2</v>
      </c>
      <c r="E547" s="28">
        <v>-1</v>
      </c>
      <c r="F547" s="28">
        <v>2</v>
      </c>
      <c r="G547" s="9" t="s">
        <v>10</v>
      </c>
      <c r="H547" s="9">
        <v>146</v>
      </c>
      <c r="I547" s="9">
        <v>66</v>
      </c>
      <c r="J547" s="104">
        <f t="shared" si="8"/>
        <v>1</v>
      </c>
      <c r="K547" s="104">
        <f t="shared" si="8"/>
        <v>1</v>
      </c>
    </row>
    <row r="548" spans="1:11" x14ac:dyDescent="0.25">
      <c r="A548" s="18" t="s">
        <v>13</v>
      </c>
      <c r="B548" s="9">
        <v>145</v>
      </c>
      <c r="C548" s="9">
        <v>64</v>
      </c>
      <c r="D548" s="9">
        <v>2</v>
      </c>
      <c r="E548" s="28">
        <v>-1</v>
      </c>
      <c r="F548" s="28">
        <v>2</v>
      </c>
      <c r="G548" s="9" t="s">
        <v>10</v>
      </c>
      <c r="H548" s="9">
        <v>146</v>
      </c>
      <c r="I548" s="9">
        <v>65</v>
      </c>
      <c r="J548" s="104">
        <f t="shared" si="8"/>
        <v>1</v>
      </c>
      <c r="K548" s="104">
        <f t="shared" si="8"/>
        <v>1</v>
      </c>
    </row>
    <row r="549" spans="1:11" x14ac:dyDescent="0.25">
      <c r="A549" s="18" t="s">
        <v>13</v>
      </c>
      <c r="B549" s="9">
        <v>145</v>
      </c>
      <c r="C549" s="9">
        <v>63</v>
      </c>
      <c r="D549" s="9">
        <v>2</v>
      </c>
      <c r="E549" s="28">
        <v>-1</v>
      </c>
      <c r="F549" s="28">
        <v>2</v>
      </c>
      <c r="G549" s="9" t="s">
        <v>10</v>
      </c>
      <c r="H549" s="9">
        <v>146</v>
      </c>
      <c r="I549" s="9">
        <v>64</v>
      </c>
      <c r="J549" s="104">
        <f t="shared" si="8"/>
        <v>1</v>
      </c>
      <c r="K549" s="104">
        <f t="shared" si="8"/>
        <v>1</v>
      </c>
    </row>
    <row r="550" spans="1:11" x14ac:dyDescent="0.25">
      <c r="A550" s="18" t="s">
        <v>13</v>
      </c>
      <c r="B550" s="9">
        <v>145</v>
      </c>
      <c r="C550" s="9">
        <v>62</v>
      </c>
      <c r="D550" s="9">
        <v>2</v>
      </c>
      <c r="E550" s="28">
        <v>-1</v>
      </c>
      <c r="F550" s="28">
        <v>2</v>
      </c>
      <c r="G550" s="9" t="s">
        <v>10</v>
      </c>
      <c r="H550" s="9">
        <v>146</v>
      </c>
      <c r="I550" s="9">
        <v>63</v>
      </c>
      <c r="J550" s="104">
        <f t="shared" si="8"/>
        <v>1</v>
      </c>
      <c r="K550" s="104">
        <f t="shared" si="8"/>
        <v>1</v>
      </c>
    </row>
    <row r="551" spans="1:11" x14ac:dyDescent="0.25">
      <c r="A551" s="18" t="s">
        <v>13</v>
      </c>
      <c r="B551" s="9">
        <v>145</v>
      </c>
      <c r="C551" s="9">
        <v>61</v>
      </c>
      <c r="D551" s="9">
        <v>2</v>
      </c>
      <c r="E551" s="28">
        <v>-1</v>
      </c>
      <c r="F551" s="28">
        <v>2</v>
      </c>
      <c r="G551" s="9" t="s">
        <v>10</v>
      </c>
      <c r="H551" s="9">
        <v>146</v>
      </c>
      <c r="I551" s="9">
        <v>62</v>
      </c>
      <c r="J551" s="104">
        <f t="shared" si="8"/>
        <v>1</v>
      </c>
      <c r="K551" s="104">
        <f t="shared" si="8"/>
        <v>1</v>
      </c>
    </row>
    <row r="552" spans="1:11" x14ac:dyDescent="0.25">
      <c r="A552" s="18" t="s">
        <v>13</v>
      </c>
      <c r="B552" s="9">
        <v>145</v>
      </c>
      <c r="C552" s="9">
        <v>60</v>
      </c>
      <c r="D552" s="9">
        <v>2</v>
      </c>
      <c r="E552" s="28">
        <v>-1</v>
      </c>
      <c r="F552" s="28">
        <v>2</v>
      </c>
      <c r="G552" s="9" t="s">
        <v>10</v>
      </c>
      <c r="H552" s="9">
        <v>146</v>
      </c>
      <c r="I552" s="9">
        <v>61</v>
      </c>
      <c r="J552" s="104">
        <f t="shared" si="8"/>
        <v>1</v>
      </c>
      <c r="K552" s="104">
        <f t="shared" si="8"/>
        <v>1</v>
      </c>
    </row>
    <row r="553" spans="1:11" x14ac:dyDescent="0.25">
      <c r="A553" s="18" t="s">
        <v>13</v>
      </c>
      <c r="B553" s="9">
        <v>145</v>
      </c>
      <c r="C553" s="9">
        <v>59</v>
      </c>
      <c r="D553" s="9">
        <v>2</v>
      </c>
      <c r="E553" s="28">
        <v>-1</v>
      </c>
      <c r="F553" s="28">
        <v>2</v>
      </c>
      <c r="G553" s="9" t="s">
        <v>10</v>
      </c>
      <c r="H553" s="9">
        <v>146</v>
      </c>
      <c r="I553" s="9">
        <v>60</v>
      </c>
      <c r="J553" s="104">
        <f t="shared" si="8"/>
        <v>1</v>
      </c>
      <c r="K553" s="104">
        <f t="shared" si="8"/>
        <v>1</v>
      </c>
    </row>
    <row r="554" spans="1:11" x14ac:dyDescent="0.25">
      <c r="A554" s="18" t="s">
        <v>13</v>
      </c>
      <c r="B554" s="9">
        <v>145</v>
      </c>
      <c r="C554" s="9">
        <v>58</v>
      </c>
      <c r="D554" s="9">
        <v>2</v>
      </c>
      <c r="E554" s="28">
        <v>-1</v>
      </c>
      <c r="F554" s="28">
        <v>2</v>
      </c>
      <c r="G554" s="9" t="s">
        <v>10</v>
      </c>
      <c r="H554" s="9">
        <v>146</v>
      </c>
      <c r="I554" s="9">
        <v>59</v>
      </c>
      <c r="J554" s="104">
        <f t="shared" si="8"/>
        <v>1</v>
      </c>
      <c r="K554" s="104">
        <f t="shared" si="8"/>
        <v>1</v>
      </c>
    </row>
    <row r="555" spans="1:11" x14ac:dyDescent="0.25">
      <c r="A555" s="18" t="s">
        <v>13</v>
      </c>
      <c r="B555" s="9">
        <v>145</v>
      </c>
      <c r="C555" s="9">
        <v>57</v>
      </c>
      <c r="D555" s="9">
        <v>2</v>
      </c>
      <c r="E555" s="28">
        <v>-1</v>
      </c>
      <c r="F555" s="28">
        <v>2</v>
      </c>
      <c r="G555" s="9" t="s">
        <v>10</v>
      </c>
      <c r="H555" s="9">
        <v>146</v>
      </c>
      <c r="I555" s="9">
        <v>58</v>
      </c>
      <c r="J555" s="104">
        <f t="shared" si="8"/>
        <v>1</v>
      </c>
      <c r="K555" s="104">
        <f t="shared" si="8"/>
        <v>1</v>
      </c>
    </row>
    <row r="556" spans="1:11" x14ac:dyDescent="0.25">
      <c r="A556" s="18" t="s">
        <v>13</v>
      </c>
      <c r="B556" s="9">
        <v>145</v>
      </c>
      <c r="C556" s="9">
        <v>56</v>
      </c>
      <c r="D556" s="9">
        <v>2</v>
      </c>
      <c r="E556" s="28">
        <v>-1</v>
      </c>
      <c r="F556" s="28">
        <v>2</v>
      </c>
      <c r="G556" s="9" t="s">
        <v>10</v>
      </c>
      <c r="H556" s="9">
        <v>146</v>
      </c>
      <c r="I556" s="9">
        <v>57</v>
      </c>
      <c r="J556" s="104">
        <f t="shared" si="8"/>
        <v>1</v>
      </c>
      <c r="K556" s="104">
        <f t="shared" si="8"/>
        <v>1</v>
      </c>
    </row>
    <row r="557" spans="1:11" x14ac:dyDescent="0.25">
      <c r="A557" s="18" t="s">
        <v>13</v>
      </c>
      <c r="B557" s="9">
        <v>145</v>
      </c>
      <c r="C557" s="9">
        <v>55</v>
      </c>
      <c r="D557" s="9">
        <v>2</v>
      </c>
      <c r="E557" s="28">
        <v>-1</v>
      </c>
      <c r="F557" s="28">
        <v>2</v>
      </c>
      <c r="G557" s="9" t="s">
        <v>10</v>
      </c>
      <c r="H557" s="9">
        <v>146</v>
      </c>
      <c r="I557" s="9">
        <v>56</v>
      </c>
      <c r="J557" s="104">
        <f t="shared" si="8"/>
        <v>1</v>
      </c>
      <c r="K557" s="104">
        <f t="shared" si="8"/>
        <v>1</v>
      </c>
    </row>
    <row r="558" spans="1:11" x14ac:dyDescent="0.25">
      <c r="A558" s="11" t="s">
        <v>0</v>
      </c>
      <c r="B558" s="2">
        <v>24</v>
      </c>
      <c r="C558" s="2">
        <v>131</v>
      </c>
      <c r="D558" s="2">
        <v>3</v>
      </c>
      <c r="E558" s="2">
        <v>-1</v>
      </c>
      <c r="F558" s="2">
        <v>1</v>
      </c>
      <c r="G558" s="2" t="s">
        <v>9</v>
      </c>
      <c r="H558" s="2">
        <v>25</v>
      </c>
      <c r="I558" s="2">
        <v>132</v>
      </c>
      <c r="J558" s="104">
        <f t="shared" si="8"/>
        <v>1</v>
      </c>
      <c r="K558" s="104">
        <f t="shared" si="8"/>
        <v>1</v>
      </c>
    </row>
    <row r="559" spans="1:11" x14ac:dyDescent="0.25">
      <c r="A559" s="11" t="s">
        <v>0</v>
      </c>
      <c r="B559" s="2">
        <v>24</v>
      </c>
      <c r="C559" s="2">
        <v>131</v>
      </c>
      <c r="D559" s="2">
        <v>3</v>
      </c>
      <c r="E559" s="2">
        <v>-1</v>
      </c>
      <c r="F559" s="2">
        <v>2</v>
      </c>
      <c r="G559" s="2" t="s">
        <v>10</v>
      </c>
      <c r="H559" s="2">
        <v>25</v>
      </c>
      <c r="I559" s="2">
        <v>132</v>
      </c>
      <c r="J559" s="104">
        <f t="shared" si="8"/>
        <v>1</v>
      </c>
      <c r="K559" s="104">
        <f t="shared" si="8"/>
        <v>1</v>
      </c>
    </row>
    <row r="560" spans="1:11" x14ac:dyDescent="0.25">
      <c r="A560" s="11" t="s">
        <v>0</v>
      </c>
      <c r="B560" s="2">
        <v>23</v>
      </c>
      <c r="C560" s="2">
        <v>132</v>
      </c>
      <c r="D560" s="2">
        <v>3</v>
      </c>
      <c r="E560" s="2">
        <v>-1</v>
      </c>
      <c r="F560" s="2">
        <v>1</v>
      </c>
      <c r="G560" s="2" t="s">
        <v>9</v>
      </c>
      <c r="H560" s="2">
        <v>24</v>
      </c>
      <c r="I560" s="2">
        <v>133</v>
      </c>
      <c r="J560" s="104">
        <f t="shared" si="8"/>
        <v>1</v>
      </c>
      <c r="K560" s="104">
        <f t="shared" si="8"/>
        <v>1</v>
      </c>
    </row>
    <row r="561" spans="1:11" x14ac:dyDescent="0.25">
      <c r="A561" s="11" t="s">
        <v>0</v>
      </c>
      <c r="B561" s="2">
        <v>23</v>
      </c>
      <c r="C561" s="2">
        <v>132</v>
      </c>
      <c r="D561" s="2">
        <v>3</v>
      </c>
      <c r="E561" s="2">
        <v>-1</v>
      </c>
      <c r="F561" s="2">
        <v>2</v>
      </c>
      <c r="G561" s="2" t="s">
        <v>10</v>
      </c>
      <c r="H561" s="2">
        <v>24</v>
      </c>
      <c r="I561" s="2">
        <v>133</v>
      </c>
      <c r="J561" s="104">
        <f t="shared" si="8"/>
        <v>1</v>
      </c>
      <c r="K561" s="104">
        <f t="shared" si="8"/>
        <v>1</v>
      </c>
    </row>
    <row r="562" spans="1:11" x14ac:dyDescent="0.25">
      <c r="A562" s="11" t="s">
        <v>0</v>
      </c>
      <c r="B562" s="2">
        <v>22</v>
      </c>
      <c r="C562" s="2">
        <v>133</v>
      </c>
      <c r="D562" s="2">
        <v>3</v>
      </c>
      <c r="E562" s="2">
        <v>-1</v>
      </c>
      <c r="F562" s="2">
        <v>2</v>
      </c>
      <c r="G562" s="2" t="s">
        <v>10</v>
      </c>
      <c r="H562" s="2">
        <v>23</v>
      </c>
      <c r="I562" s="2">
        <v>134</v>
      </c>
      <c r="J562" s="104">
        <f t="shared" si="8"/>
        <v>1</v>
      </c>
      <c r="K562" s="104">
        <f t="shared" si="8"/>
        <v>1</v>
      </c>
    </row>
    <row r="563" spans="1:11" x14ac:dyDescent="0.25">
      <c r="A563" s="11" t="s">
        <v>0</v>
      </c>
      <c r="B563" s="2">
        <v>22</v>
      </c>
      <c r="C563" s="2">
        <v>134</v>
      </c>
      <c r="D563" s="2">
        <v>3</v>
      </c>
      <c r="E563" s="2">
        <v>-1</v>
      </c>
      <c r="F563" s="2">
        <v>2</v>
      </c>
      <c r="G563" s="2" t="s">
        <v>10</v>
      </c>
      <c r="H563" s="2">
        <v>23</v>
      </c>
      <c r="I563" s="2">
        <v>135</v>
      </c>
      <c r="J563" s="104">
        <f t="shared" si="8"/>
        <v>1</v>
      </c>
      <c r="K563" s="104">
        <f t="shared" si="8"/>
        <v>1</v>
      </c>
    </row>
    <row r="564" spans="1:11" x14ac:dyDescent="0.25">
      <c r="A564" s="11" t="s">
        <v>0</v>
      </c>
      <c r="B564" s="2">
        <v>22</v>
      </c>
      <c r="C564" s="2">
        <v>135</v>
      </c>
      <c r="D564" s="2">
        <v>3</v>
      </c>
      <c r="E564" s="2">
        <v>-1</v>
      </c>
      <c r="F564" s="2">
        <v>2</v>
      </c>
      <c r="G564" s="2" t="s">
        <v>10</v>
      </c>
      <c r="H564" s="2">
        <v>23</v>
      </c>
      <c r="I564" s="2">
        <v>136</v>
      </c>
      <c r="J564" s="104">
        <f t="shared" si="8"/>
        <v>1</v>
      </c>
      <c r="K564" s="104">
        <f t="shared" si="8"/>
        <v>1</v>
      </c>
    </row>
    <row r="565" spans="1:11" x14ac:dyDescent="0.25">
      <c r="A565" s="11" t="s">
        <v>0</v>
      </c>
      <c r="B565" s="2">
        <v>22</v>
      </c>
      <c r="C565" s="2">
        <v>135</v>
      </c>
      <c r="D565" s="2">
        <v>3</v>
      </c>
      <c r="E565" s="2">
        <v>-1</v>
      </c>
      <c r="F565" s="2">
        <v>1</v>
      </c>
      <c r="G565" s="2" t="s">
        <v>9</v>
      </c>
      <c r="H565" s="2">
        <v>23</v>
      </c>
      <c r="I565" s="2">
        <v>136</v>
      </c>
      <c r="J565" s="104">
        <f t="shared" si="8"/>
        <v>1</v>
      </c>
      <c r="K565" s="104">
        <f t="shared" si="8"/>
        <v>1</v>
      </c>
    </row>
    <row r="566" spans="1:11" x14ac:dyDescent="0.25">
      <c r="A566" s="11" t="s">
        <v>0</v>
      </c>
      <c r="B566" s="2">
        <v>21</v>
      </c>
      <c r="C566" s="2">
        <v>136</v>
      </c>
      <c r="D566" s="2">
        <v>3</v>
      </c>
      <c r="E566" s="2">
        <v>-1</v>
      </c>
      <c r="F566" s="2">
        <v>2</v>
      </c>
      <c r="G566" s="2" t="s">
        <v>10</v>
      </c>
      <c r="H566" s="2">
        <v>22</v>
      </c>
      <c r="I566" s="2">
        <v>137</v>
      </c>
      <c r="J566" s="104">
        <f t="shared" si="8"/>
        <v>1</v>
      </c>
      <c r="K566" s="104">
        <f t="shared" si="8"/>
        <v>1</v>
      </c>
    </row>
    <row r="567" spans="1:11" x14ac:dyDescent="0.25">
      <c r="A567" s="11" t="s">
        <v>0</v>
      </c>
      <c r="B567" s="2">
        <v>21</v>
      </c>
      <c r="C567" s="2">
        <v>137</v>
      </c>
      <c r="D567" s="2">
        <v>3</v>
      </c>
      <c r="E567" s="2">
        <v>-1</v>
      </c>
      <c r="F567" s="2">
        <v>2</v>
      </c>
      <c r="G567" s="2" t="s">
        <v>10</v>
      </c>
      <c r="H567" s="2">
        <v>22</v>
      </c>
      <c r="I567" s="2">
        <v>138</v>
      </c>
      <c r="J567" s="104">
        <f t="shared" si="8"/>
        <v>1</v>
      </c>
      <c r="K567" s="104">
        <f t="shared" si="8"/>
        <v>1</v>
      </c>
    </row>
    <row r="568" spans="1:11" x14ac:dyDescent="0.25">
      <c r="A568" s="11" t="s">
        <v>0</v>
      </c>
      <c r="B568" s="2">
        <v>21</v>
      </c>
      <c r="C568" s="2">
        <v>138</v>
      </c>
      <c r="D568" s="2">
        <v>3</v>
      </c>
      <c r="E568" s="2">
        <v>-1</v>
      </c>
      <c r="F568" s="2">
        <v>2</v>
      </c>
      <c r="G568" s="2" t="s">
        <v>10</v>
      </c>
      <c r="H568" s="2">
        <v>22</v>
      </c>
      <c r="I568" s="2">
        <v>139</v>
      </c>
      <c r="J568" s="104">
        <f t="shared" si="8"/>
        <v>1</v>
      </c>
      <c r="K568" s="104">
        <f t="shared" si="8"/>
        <v>1</v>
      </c>
    </row>
    <row r="569" spans="1:11" x14ac:dyDescent="0.25">
      <c r="A569" s="11" t="s">
        <v>0</v>
      </c>
      <c r="B569" s="2">
        <v>21</v>
      </c>
      <c r="C569" s="2">
        <v>138</v>
      </c>
      <c r="D569" s="2">
        <v>3</v>
      </c>
      <c r="E569" s="2">
        <v>-1</v>
      </c>
      <c r="F569" s="2">
        <v>1</v>
      </c>
      <c r="G569" s="2" t="s">
        <v>9</v>
      </c>
      <c r="H569" s="2">
        <v>22</v>
      </c>
      <c r="I569" s="2">
        <v>139</v>
      </c>
      <c r="J569" s="104">
        <f t="shared" si="8"/>
        <v>1</v>
      </c>
      <c r="K569" s="104">
        <f t="shared" si="8"/>
        <v>1</v>
      </c>
    </row>
    <row r="570" spans="1:11" x14ac:dyDescent="0.25">
      <c r="A570" s="11" t="s">
        <v>0</v>
      </c>
      <c r="B570" s="2">
        <v>20</v>
      </c>
      <c r="C570" s="2">
        <v>139</v>
      </c>
      <c r="D570" s="2">
        <v>3</v>
      </c>
      <c r="E570" s="2">
        <v>-1</v>
      </c>
      <c r="F570" s="2">
        <v>2</v>
      </c>
      <c r="G570" s="2" t="s">
        <v>10</v>
      </c>
      <c r="H570" s="2">
        <v>21</v>
      </c>
      <c r="I570" s="2">
        <v>140</v>
      </c>
      <c r="J570" s="104">
        <f t="shared" si="8"/>
        <v>1</v>
      </c>
      <c r="K570" s="104">
        <f t="shared" si="8"/>
        <v>1</v>
      </c>
    </row>
    <row r="571" spans="1:11" x14ac:dyDescent="0.25">
      <c r="A571" s="11" t="s">
        <v>0</v>
      </c>
      <c r="B571" s="2">
        <v>20</v>
      </c>
      <c r="C571" s="2">
        <v>140</v>
      </c>
      <c r="D571" s="2">
        <v>3</v>
      </c>
      <c r="E571" s="2">
        <v>-1</v>
      </c>
      <c r="F571" s="2">
        <v>2</v>
      </c>
      <c r="G571" s="2" t="s">
        <v>10</v>
      </c>
      <c r="H571" s="2">
        <v>21</v>
      </c>
      <c r="I571" s="2">
        <v>141</v>
      </c>
      <c r="J571" s="104">
        <f t="shared" si="8"/>
        <v>1</v>
      </c>
      <c r="K571" s="104">
        <f t="shared" si="8"/>
        <v>1</v>
      </c>
    </row>
    <row r="572" spans="1:11" x14ac:dyDescent="0.25">
      <c r="A572" s="11" t="s">
        <v>0</v>
      </c>
      <c r="B572" s="2">
        <v>20</v>
      </c>
      <c r="C572" s="2">
        <v>140</v>
      </c>
      <c r="D572" s="2">
        <v>3</v>
      </c>
      <c r="E572" s="2">
        <v>-1</v>
      </c>
      <c r="F572" s="2">
        <v>1</v>
      </c>
      <c r="G572" s="2" t="s">
        <v>9</v>
      </c>
      <c r="H572" s="2">
        <v>21</v>
      </c>
      <c r="I572" s="2">
        <v>141</v>
      </c>
      <c r="J572" s="104">
        <f t="shared" si="8"/>
        <v>1</v>
      </c>
      <c r="K572" s="104">
        <f t="shared" si="8"/>
        <v>1</v>
      </c>
    </row>
    <row r="573" spans="1:11" x14ac:dyDescent="0.25">
      <c r="A573" s="11" t="s">
        <v>0</v>
      </c>
      <c r="B573" s="2">
        <v>19</v>
      </c>
      <c r="C573" s="2">
        <v>141</v>
      </c>
      <c r="D573" s="2">
        <v>3</v>
      </c>
      <c r="E573" s="2">
        <v>-1</v>
      </c>
      <c r="F573" s="2">
        <v>2</v>
      </c>
      <c r="G573" s="2" t="s">
        <v>10</v>
      </c>
      <c r="H573" s="2">
        <v>20</v>
      </c>
      <c r="I573" s="2">
        <v>142</v>
      </c>
      <c r="J573" s="104">
        <f t="shared" si="8"/>
        <v>1</v>
      </c>
      <c r="K573" s="104">
        <f t="shared" si="8"/>
        <v>1</v>
      </c>
    </row>
    <row r="574" spans="1:11" x14ac:dyDescent="0.25">
      <c r="A574" s="11" t="s">
        <v>0</v>
      </c>
      <c r="B574" s="2">
        <v>19</v>
      </c>
      <c r="C574" s="2">
        <v>142</v>
      </c>
      <c r="D574" s="2">
        <v>3</v>
      </c>
      <c r="E574" s="2">
        <v>-1</v>
      </c>
      <c r="F574" s="2">
        <v>2</v>
      </c>
      <c r="G574" s="2" t="s">
        <v>10</v>
      </c>
      <c r="H574" s="2">
        <v>20</v>
      </c>
      <c r="I574" s="2">
        <v>143</v>
      </c>
      <c r="J574" s="104">
        <f t="shared" si="8"/>
        <v>1</v>
      </c>
      <c r="K574" s="104">
        <f t="shared" si="8"/>
        <v>1</v>
      </c>
    </row>
    <row r="575" spans="1:11" x14ac:dyDescent="0.25">
      <c r="A575" s="11" t="s">
        <v>0</v>
      </c>
      <c r="B575" s="2">
        <v>19</v>
      </c>
      <c r="C575" s="2">
        <v>143</v>
      </c>
      <c r="D575" s="2">
        <v>3</v>
      </c>
      <c r="E575" s="2">
        <v>-1</v>
      </c>
      <c r="F575" s="2">
        <v>2</v>
      </c>
      <c r="G575" s="2" t="s">
        <v>10</v>
      </c>
      <c r="H575" s="2">
        <v>20</v>
      </c>
      <c r="I575" s="2">
        <v>144</v>
      </c>
      <c r="J575" s="104">
        <f t="shared" si="8"/>
        <v>1</v>
      </c>
      <c r="K575" s="104">
        <f t="shared" si="8"/>
        <v>1</v>
      </c>
    </row>
    <row r="576" spans="1:11" x14ac:dyDescent="0.25">
      <c r="A576" s="11" t="s">
        <v>0</v>
      </c>
      <c r="B576" s="2">
        <v>19</v>
      </c>
      <c r="C576" s="2">
        <v>143</v>
      </c>
      <c r="D576" s="2">
        <v>3</v>
      </c>
      <c r="E576" s="2">
        <v>-1</v>
      </c>
      <c r="F576" s="2">
        <v>1</v>
      </c>
      <c r="G576" s="2" t="s">
        <v>9</v>
      </c>
      <c r="H576" s="2">
        <v>20</v>
      </c>
      <c r="I576" s="2">
        <v>144</v>
      </c>
      <c r="J576" s="104">
        <f t="shared" si="8"/>
        <v>1</v>
      </c>
      <c r="K576" s="104">
        <f t="shared" si="8"/>
        <v>1</v>
      </c>
    </row>
    <row r="577" spans="1:11" x14ac:dyDescent="0.25">
      <c r="A577" s="11" t="s">
        <v>0</v>
      </c>
      <c r="B577" s="2">
        <v>18</v>
      </c>
      <c r="C577" s="2">
        <v>144</v>
      </c>
      <c r="D577" s="2">
        <v>3</v>
      </c>
      <c r="E577" s="2">
        <v>-1</v>
      </c>
      <c r="F577" s="2">
        <v>2</v>
      </c>
      <c r="G577" s="2" t="s">
        <v>10</v>
      </c>
      <c r="H577" s="2">
        <v>19</v>
      </c>
      <c r="I577" s="2">
        <v>145</v>
      </c>
      <c r="J577" s="104">
        <f t="shared" si="8"/>
        <v>1</v>
      </c>
      <c r="K577" s="104">
        <f t="shared" si="8"/>
        <v>1</v>
      </c>
    </row>
    <row r="578" spans="1:11" x14ac:dyDescent="0.25">
      <c r="A578" s="11" t="s">
        <v>0</v>
      </c>
      <c r="B578" s="2">
        <v>18</v>
      </c>
      <c r="C578" s="2">
        <v>145</v>
      </c>
      <c r="D578" s="2">
        <v>3</v>
      </c>
      <c r="E578" s="2">
        <v>-1</v>
      </c>
      <c r="F578" s="2">
        <v>2</v>
      </c>
      <c r="G578" s="2" t="s">
        <v>10</v>
      </c>
      <c r="H578" s="2">
        <v>19</v>
      </c>
      <c r="I578" s="2">
        <v>146</v>
      </c>
      <c r="J578" s="104">
        <f t="shared" si="8"/>
        <v>1</v>
      </c>
      <c r="K578" s="104">
        <f t="shared" si="8"/>
        <v>1</v>
      </c>
    </row>
    <row r="579" spans="1:11" x14ac:dyDescent="0.25">
      <c r="A579" s="11" t="s">
        <v>0</v>
      </c>
      <c r="B579" s="2">
        <v>18</v>
      </c>
      <c r="C579" s="2">
        <v>145</v>
      </c>
      <c r="D579" s="2">
        <v>3</v>
      </c>
      <c r="E579" s="2">
        <v>-1</v>
      </c>
      <c r="F579" s="2">
        <v>1</v>
      </c>
      <c r="G579" s="2" t="s">
        <v>9</v>
      </c>
      <c r="H579" s="2">
        <v>19</v>
      </c>
      <c r="I579" s="2">
        <v>146</v>
      </c>
      <c r="J579" s="104">
        <f t="shared" ref="J579:K640" si="9">H579-B579</f>
        <v>1</v>
      </c>
      <c r="K579" s="104">
        <f t="shared" si="9"/>
        <v>1</v>
      </c>
    </row>
    <row r="580" spans="1:11" x14ac:dyDescent="0.25">
      <c r="A580" s="11" t="s">
        <v>0</v>
      </c>
      <c r="B580" s="2">
        <v>17</v>
      </c>
      <c r="C580" s="2">
        <v>146</v>
      </c>
      <c r="D580" s="2">
        <v>3</v>
      </c>
      <c r="E580" s="2">
        <v>-1</v>
      </c>
      <c r="F580" s="2">
        <v>2</v>
      </c>
      <c r="G580" s="2" t="s">
        <v>10</v>
      </c>
      <c r="H580" s="2">
        <v>18</v>
      </c>
      <c r="I580" s="2">
        <v>147</v>
      </c>
      <c r="J580" s="104">
        <f t="shared" si="9"/>
        <v>1</v>
      </c>
      <c r="K580" s="104">
        <f t="shared" si="9"/>
        <v>1</v>
      </c>
    </row>
    <row r="581" spans="1:11" x14ac:dyDescent="0.25">
      <c r="A581" s="11" t="s">
        <v>0</v>
      </c>
      <c r="B581" s="2">
        <v>17</v>
      </c>
      <c r="C581" s="2">
        <v>147</v>
      </c>
      <c r="D581" s="2">
        <v>3</v>
      </c>
      <c r="E581" s="2">
        <v>-1</v>
      </c>
      <c r="F581" s="2">
        <v>2</v>
      </c>
      <c r="G581" s="2" t="s">
        <v>10</v>
      </c>
      <c r="H581" s="2">
        <v>18</v>
      </c>
      <c r="I581" s="2">
        <v>148</v>
      </c>
      <c r="J581" s="104">
        <f t="shared" si="9"/>
        <v>1</v>
      </c>
      <c r="K581" s="104">
        <f t="shared" si="9"/>
        <v>1</v>
      </c>
    </row>
    <row r="582" spans="1:11" x14ac:dyDescent="0.25">
      <c r="A582" s="11" t="s">
        <v>0</v>
      </c>
      <c r="B582" s="2">
        <v>17</v>
      </c>
      <c r="C582" s="2">
        <v>148</v>
      </c>
      <c r="D582" s="2">
        <v>3</v>
      </c>
      <c r="E582" s="2">
        <v>-1</v>
      </c>
      <c r="F582" s="2">
        <v>2</v>
      </c>
      <c r="G582" s="2" t="s">
        <v>10</v>
      </c>
      <c r="H582" s="2">
        <v>18</v>
      </c>
      <c r="I582" s="2">
        <v>149</v>
      </c>
      <c r="J582" s="104">
        <f t="shared" si="9"/>
        <v>1</v>
      </c>
      <c r="K582" s="104">
        <f t="shared" si="9"/>
        <v>1</v>
      </c>
    </row>
    <row r="583" spans="1:11" x14ac:dyDescent="0.25">
      <c r="A583" s="11" t="s">
        <v>0</v>
      </c>
      <c r="B583" s="2">
        <v>17</v>
      </c>
      <c r="C583" s="2">
        <v>148</v>
      </c>
      <c r="D583" s="2">
        <v>3</v>
      </c>
      <c r="E583" s="2">
        <v>-1</v>
      </c>
      <c r="F583" s="2">
        <v>1</v>
      </c>
      <c r="G583" s="2" t="s">
        <v>9</v>
      </c>
      <c r="H583" s="2">
        <v>18</v>
      </c>
      <c r="I583" s="2">
        <v>149</v>
      </c>
      <c r="J583" s="104">
        <f t="shared" si="9"/>
        <v>1</v>
      </c>
      <c r="K583" s="104">
        <f t="shared" si="9"/>
        <v>1</v>
      </c>
    </row>
    <row r="584" spans="1:11" x14ac:dyDescent="0.25">
      <c r="A584" s="11" t="s">
        <v>0</v>
      </c>
      <c r="B584" s="2">
        <v>16</v>
      </c>
      <c r="C584" s="2">
        <v>149</v>
      </c>
      <c r="D584" s="2">
        <v>3</v>
      </c>
      <c r="E584" s="2">
        <v>-1</v>
      </c>
      <c r="F584" s="2">
        <v>2</v>
      </c>
      <c r="G584" s="2" t="s">
        <v>10</v>
      </c>
      <c r="H584" s="2">
        <v>17</v>
      </c>
      <c r="I584" s="2">
        <v>150</v>
      </c>
      <c r="J584" s="104">
        <f t="shared" si="9"/>
        <v>1</v>
      </c>
      <c r="K584" s="104">
        <f t="shared" si="9"/>
        <v>1</v>
      </c>
    </row>
    <row r="585" spans="1:11" x14ac:dyDescent="0.25">
      <c r="A585" s="11" t="s">
        <v>0</v>
      </c>
      <c r="B585" s="2">
        <v>16</v>
      </c>
      <c r="C585" s="2">
        <v>150</v>
      </c>
      <c r="D585" s="2">
        <v>3</v>
      </c>
      <c r="E585" s="2">
        <v>-1</v>
      </c>
      <c r="F585" s="2">
        <v>2</v>
      </c>
      <c r="G585" s="2" t="s">
        <v>10</v>
      </c>
      <c r="H585" s="2">
        <v>17</v>
      </c>
      <c r="I585" s="2">
        <v>151</v>
      </c>
      <c r="J585" s="104">
        <f t="shared" si="9"/>
        <v>1</v>
      </c>
      <c r="K585" s="104">
        <f t="shared" si="9"/>
        <v>1</v>
      </c>
    </row>
    <row r="586" spans="1:11" x14ac:dyDescent="0.25">
      <c r="A586" s="11" t="s">
        <v>0</v>
      </c>
      <c r="B586" s="2">
        <v>16</v>
      </c>
      <c r="C586" s="2">
        <v>151</v>
      </c>
      <c r="D586" s="2">
        <v>3</v>
      </c>
      <c r="E586" s="2">
        <v>-1</v>
      </c>
      <c r="F586" s="2">
        <v>2</v>
      </c>
      <c r="G586" s="2" t="s">
        <v>10</v>
      </c>
      <c r="H586" s="2">
        <v>17</v>
      </c>
      <c r="I586" s="2">
        <v>152</v>
      </c>
      <c r="J586" s="104">
        <f t="shared" si="9"/>
        <v>1</v>
      </c>
      <c r="K586" s="104">
        <f t="shared" si="9"/>
        <v>1</v>
      </c>
    </row>
    <row r="587" spans="1:11" x14ac:dyDescent="0.25">
      <c r="A587" s="12" t="s">
        <v>237</v>
      </c>
      <c r="B587" s="3">
        <v>50</v>
      </c>
      <c r="C587" s="3">
        <v>117</v>
      </c>
      <c r="D587" s="3">
        <v>3</v>
      </c>
      <c r="E587" s="22">
        <v>-1</v>
      </c>
      <c r="F587" s="22">
        <v>1</v>
      </c>
      <c r="G587" s="3" t="s">
        <v>9</v>
      </c>
      <c r="H587" s="3">
        <v>51</v>
      </c>
      <c r="I587" s="3">
        <v>118</v>
      </c>
      <c r="J587" s="104">
        <f t="shared" si="9"/>
        <v>1</v>
      </c>
      <c r="K587" s="104">
        <f t="shared" si="9"/>
        <v>1</v>
      </c>
    </row>
    <row r="588" spans="1:11" x14ac:dyDescent="0.25">
      <c r="A588" s="12" t="s">
        <v>237</v>
      </c>
      <c r="B588" s="3">
        <v>49</v>
      </c>
      <c r="C588" s="3">
        <v>117</v>
      </c>
      <c r="D588" s="3">
        <v>3</v>
      </c>
      <c r="E588" s="22">
        <v>-1</v>
      </c>
      <c r="F588" s="22">
        <v>1</v>
      </c>
      <c r="G588" s="3" t="s">
        <v>9</v>
      </c>
      <c r="H588" s="3">
        <v>50</v>
      </c>
      <c r="I588" s="3">
        <v>118</v>
      </c>
      <c r="J588" s="104">
        <f t="shared" si="9"/>
        <v>1</v>
      </c>
      <c r="K588" s="104">
        <f t="shared" si="9"/>
        <v>1</v>
      </c>
    </row>
    <row r="589" spans="1:11" x14ac:dyDescent="0.25">
      <c r="A589" s="12" t="s">
        <v>237</v>
      </c>
      <c r="B589" s="3">
        <v>48</v>
      </c>
      <c r="C589" s="3">
        <v>118</v>
      </c>
      <c r="D589" s="3">
        <v>3</v>
      </c>
      <c r="E589" s="22">
        <v>-1</v>
      </c>
      <c r="F589" s="22">
        <v>2</v>
      </c>
      <c r="G589" s="3" t="s">
        <v>10</v>
      </c>
      <c r="H589" s="3">
        <v>49</v>
      </c>
      <c r="I589" s="3">
        <v>119</v>
      </c>
      <c r="J589" s="104">
        <f t="shared" si="9"/>
        <v>1</v>
      </c>
      <c r="K589" s="104">
        <f t="shared" si="9"/>
        <v>1</v>
      </c>
    </row>
    <row r="590" spans="1:11" x14ac:dyDescent="0.25">
      <c r="A590" s="12" t="s">
        <v>237</v>
      </c>
      <c r="B590" s="3">
        <v>48</v>
      </c>
      <c r="C590" s="3">
        <v>118</v>
      </c>
      <c r="D590" s="3">
        <v>3</v>
      </c>
      <c r="E590" s="22">
        <v>-1</v>
      </c>
      <c r="F590" s="22">
        <v>1</v>
      </c>
      <c r="G590" s="3" t="s">
        <v>9</v>
      </c>
      <c r="H590" s="3">
        <v>49</v>
      </c>
      <c r="I590" s="3">
        <v>119</v>
      </c>
      <c r="J590" s="104">
        <f t="shared" si="9"/>
        <v>1</v>
      </c>
      <c r="K590" s="104">
        <f t="shared" si="9"/>
        <v>1</v>
      </c>
    </row>
    <row r="591" spans="1:11" x14ac:dyDescent="0.25">
      <c r="A591" s="12" t="s">
        <v>237</v>
      </c>
      <c r="B591" s="3">
        <v>47</v>
      </c>
      <c r="C591" s="3">
        <v>118</v>
      </c>
      <c r="D591" s="3">
        <v>3</v>
      </c>
      <c r="E591" s="22">
        <v>-1</v>
      </c>
      <c r="F591" s="22">
        <v>1</v>
      </c>
      <c r="G591" s="3" t="s">
        <v>9</v>
      </c>
      <c r="H591" s="3">
        <v>48</v>
      </c>
      <c r="I591" s="3">
        <v>119</v>
      </c>
      <c r="J591" s="104">
        <f t="shared" si="9"/>
        <v>1</v>
      </c>
      <c r="K591" s="104">
        <f t="shared" si="9"/>
        <v>1</v>
      </c>
    </row>
    <row r="592" spans="1:11" x14ac:dyDescent="0.25">
      <c r="A592" s="12" t="s">
        <v>237</v>
      </c>
      <c r="B592" s="3">
        <v>46</v>
      </c>
      <c r="C592" s="3">
        <v>118</v>
      </c>
      <c r="D592" s="3">
        <v>3</v>
      </c>
      <c r="E592" s="22">
        <v>-1</v>
      </c>
      <c r="F592" s="22">
        <v>1</v>
      </c>
      <c r="G592" s="3" t="s">
        <v>9</v>
      </c>
      <c r="H592" s="3">
        <v>47</v>
      </c>
      <c r="I592" s="3">
        <v>119</v>
      </c>
      <c r="J592" s="104">
        <f t="shared" si="9"/>
        <v>1</v>
      </c>
      <c r="K592" s="104">
        <f t="shared" si="9"/>
        <v>1</v>
      </c>
    </row>
    <row r="593" spans="1:11" x14ac:dyDescent="0.25">
      <c r="A593" s="12" t="s">
        <v>237</v>
      </c>
      <c r="B593" s="3">
        <v>45</v>
      </c>
      <c r="C593" s="3">
        <v>118</v>
      </c>
      <c r="D593" s="3">
        <v>3</v>
      </c>
      <c r="E593" s="22">
        <v>-1</v>
      </c>
      <c r="F593" s="22">
        <v>1</v>
      </c>
      <c r="G593" s="3" t="s">
        <v>9</v>
      </c>
      <c r="H593" s="3">
        <v>46</v>
      </c>
      <c r="I593" s="3">
        <v>119</v>
      </c>
      <c r="J593" s="104">
        <f t="shared" si="9"/>
        <v>1</v>
      </c>
      <c r="K593" s="104">
        <f t="shared" si="9"/>
        <v>1</v>
      </c>
    </row>
    <row r="594" spans="1:11" x14ac:dyDescent="0.25">
      <c r="A594" s="12" t="s">
        <v>237</v>
      </c>
      <c r="B594" s="3">
        <v>44</v>
      </c>
      <c r="C594" s="3">
        <v>118</v>
      </c>
      <c r="D594" s="3">
        <v>3</v>
      </c>
      <c r="E594" s="22">
        <v>-1</v>
      </c>
      <c r="F594" s="22">
        <v>1</v>
      </c>
      <c r="G594" s="3" t="s">
        <v>9</v>
      </c>
      <c r="H594" s="3">
        <v>45</v>
      </c>
      <c r="I594" s="3">
        <v>119</v>
      </c>
      <c r="J594" s="104">
        <f t="shared" si="9"/>
        <v>1</v>
      </c>
      <c r="K594" s="104">
        <f t="shared" si="9"/>
        <v>1</v>
      </c>
    </row>
    <row r="595" spans="1:11" x14ac:dyDescent="0.25">
      <c r="A595" s="12" t="s">
        <v>237</v>
      </c>
      <c r="B595" s="3">
        <v>43</v>
      </c>
      <c r="C595" s="3">
        <v>118</v>
      </c>
      <c r="D595" s="3">
        <v>3</v>
      </c>
      <c r="E595" s="22">
        <v>-1</v>
      </c>
      <c r="F595" s="22">
        <v>1</v>
      </c>
      <c r="G595" s="3" t="s">
        <v>9</v>
      </c>
      <c r="H595" s="3">
        <v>44</v>
      </c>
      <c r="I595" s="3">
        <v>119</v>
      </c>
      <c r="J595" s="104">
        <f t="shared" si="9"/>
        <v>1</v>
      </c>
      <c r="K595" s="104">
        <f t="shared" si="9"/>
        <v>1</v>
      </c>
    </row>
    <row r="596" spans="1:11" x14ac:dyDescent="0.25">
      <c r="A596" s="12" t="s">
        <v>237</v>
      </c>
      <c r="B596" s="3">
        <v>42</v>
      </c>
      <c r="C596" s="3">
        <v>118</v>
      </c>
      <c r="D596" s="3">
        <v>3</v>
      </c>
      <c r="E596" s="22">
        <v>-1</v>
      </c>
      <c r="F596" s="22">
        <v>1</v>
      </c>
      <c r="G596" s="3" t="s">
        <v>9</v>
      </c>
      <c r="H596" s="3">
        <v>43</v>
      </c>
      <c r="I596" s="3">
        <v>119</v>
      </c>
      <c r="J596" s="104">
        <f t="shared" si="9"/>
        <v>1</v>
      </c>
      <c r="K596" s="104">
        <f t="shared" si="9"/>
        <v>1</v>
      </c>
    </row>
    <row r="597" spans="1:11" x14ac:dyDescent="0.25">
      <c r="A597" s="12" t="s">
        <v>237</v>
      </c>
      <c r="B597" s="3">
        <v>41</v>
      </c>
      <c r="C597" s="3">
        <v>118</v>
      </c>
      <c r="D597" s="3">
        <v>3</v>
      </c>
      <c r="E597" s="22">
        <v>-1</v>
      </c>
      <c r="F597" s="22">
        <v>1</v>
      </c>
      <c r="G597" s="3" t="s">
        <v>9</v>
      </c>
      <c r="H597" s="3">
        <v>42</v>
      </c>
      <c r="I597" s="3">
        <v>119</v>
      </c>
      <c r="J597" s="104">
        <f t="shared" si="9"/>
        <v>1</v>
      </c>
      <c r="K597" s="104">
        <f t="shared" si="9"/>
        <v>1</v>
      </c>
    </row>
    <row r="598" spans="1:11" x14ac:dyDescent="0.25">
      <c r="A598" s="12" t="s">
        <v>237</v>
      </c>
      <c r="B598" s="3">
        <v>40</v>
      </c>
      <c r="C598" s="3">
        <v>118</v>
      </c>
      <c r="D598" s="3">
        <v>3</v>
      </c>
      <c r="E598" s="22">
        <v>-1</v>
      </c>
      <c r="F598" s="22">
        <v>1</v>
      </c>
      <c r="G598" s="3" t="s">
        <v>9</v>
      </c>
      <c r="H598" s="3">
        <v>41</v>
      </c>
      <c r="I598" s="3">
        <v>119</v>
      </c>
      <c r="J598" s="104">
        <f t="shared" si="9"/>
        <v>1</v>
      </c>
      <c r="K598" s="104">
        <f t="shared" si="9"/>
        <v>1</v>
      </c>
    </row>
    <row r="599" spans="1:11" x14ac:dyDescent="0.25">
      <c r="A599" s="12" t="s">
        <v>237</v>
      </c>
      <c r="B599" s="3">
        <v>39</v>
      </c>
      <c r="C599" s="3">
        <v>118</v>
      </c>
      <c r="D599" s="3">
        <v>3</v>
      </c>
      <c r="E599" s="22">
        <v>-1</v>
      </c>
      <c r="F599" s="22">
        <v>1</v>
      </c>
      <c r="G599" s="3" t="s">
        <v>9</v>
      </c>
      <c r="H599" s="3">
        <v>40</v>
      </c>
      <c r="I599" s="3">
        <v>119</v>
      </c>
      <c r="J599" s="104">
        <f t="shared" si="9"/>
        <v>1</v>
      </c>
      <c r="K599" s="104">
        <f t="shared" si="9"/>
        <v>1</v>
      </c>
    </row>
    <row r="600" spans="1:11" x14ac:dyDescent="0.25">
      <c r="A600" s="12" t="s">
        <v>237</v>
      </c>
      <c r="B600" s="3">
        <v>38</v>
      </c>
      <c r="C600" s="3">
        <v>118</v>
      </c>
      <c r="D600" s="3">
        <v>3</v>
      </c>
      <c r="E600" s="22">
        <v>-1</v>
      </c>
      <c r="F600" s="22">
        <v>1</v>
      </c>
      <c r="G600" s="3" t="s">
        <v>9</v>
      </c>
      <c r="H600" s="3">
        <v>39</v>
      </c>
      <c r="I600" s="3">
        <v>119</v>
      </c>
      <c r="J600" s="104">
        <f t="shared" si="9"/>
        <v>1</v>
      </c>
      <c r="K600" s="104">
        <f t="shared" si="9"/>
        <v>1</v>
      </c>
    </row>
    <row r="601" spans="1:11" x14ac:dyDescent="0.25">
      <c r="A601" s="12" t="s">
        <v>237</v>
      </c>
      <c r="B601" s="3">
        <v>37</v>
      </c>
      <c r="C601" s="3">
        <v>118</v>
      </c>
      <c r="D601" s="3">
        <v>3</v>
      </c>
      <c r="E601" s="22">
        <v>-1</v>
      </c>
      <c r="F601" s="22">
        <v>1</v>
      </c>
      <c r="G601" s="3" t="s">
        <v>9</v>
      </c>
      <c r="H601" s="3">
        <v>38</v>
      </c>
      <c r="I601" s="3">
        <v>119</v>
      </c>
      <c r="J601" s="104">
        <f t="shared" si="9"/>
        <v>1</v>
      </c>
      <c r="K601" s="104">
        <f t="shared" si="9"/>
        <v>1</v>
      </c>
    </row>
    <row r="602" spans="1:11" x14ac:dyDescent="0.25">
      <c r="A602" s="12" t="s">
        <v>237</v>
      </c>
      <c r="B602" s="3">
        <v>36</v>
      </c>
      <c r="C602" s="3">
        <v>118</v>
      </c>
      <c r="D602" s="3">
        <v>3</v>
      </c>
      <c r="E602" s="22">
        <v>-1</v>
      </c>
      <c r="F602" s="22">
        <v>1</v>
      </c>
      <c r="G602" s="3" t="s">
        <v>9</v>
      </c>
      <c r="H602" s="3">
        <v>37</v>
      </c>
      <c r="I602" s="3">
        <v>119</v>
      </c>
      <c r="J602" s="104">
        <f t="shared" si="9"/>
        <v>1</v>
      </c>
      <c r="K602" s="104">
        <f t="shared" si="9"/>
        <v>1</v>
      </c>
    </row>
    <row r="603" spans="1:11" x14ac:dyDescent="0.25">
      <c r="A603" s="12" t="s">
        <v>237</v>
      </c>
      <c r="B603" s="3">
        <v>35</v>
      </c>
      <c r="C603" s="3">
        <v>119</v>
      </c>
      <c r="D603" s="3">
        <v>3</v>
      </c>
      <c r="E603" s="22">
        <v>-1</v>
      </c>
      <c r="F603" s="22">
        <v>2</v>
      </c>
      <c r="G603" s="3" t="s">
        <v>10</v>
      </c>
      <c r="H603" s="3">
        <v>36</v>
      </c>
      <c r="I603" s="3">
        <v>120</v>
      </c>
      <c r="J603" s="104">
        <f t="shared" si="9"/>
        <v>1</v>
      </c>
      <c r="K603" s="104">
        <f t="shared" si="9"/>
        <v>1</v>
      </c>
    </row>
    <row r="604" spans="1:11" x14ac:dyDescent="0.25">
      <c r="A604" s="12" t="s">
        <v>237</v>
      </c>
      <c r="B604" s="3">
        <v>35</v>
      </c>
      <c r="C604" s="3">
        <v>119</v>
      </c>
      <c r="D604" s="3">
        <v>3</v>
      </c>
      <c r="E604" s="22">
        <v>-1</v>
      </c>
      <c r="F604" s="22">
        <v>1</v>
      </c>
      <c r="G604" s="3" t="s">
        <v>9</v>
      </c>
      <c r="H604" s="3">
        <v>36</v>
      </c>
      <c r="I604" s="3">
        <v>120</v>
      </c>
      <c r="J604" s="104">
        <f t="shared" si="9"/>
        <v>1</v>
      </c>
      <c r="K604" s="104">
        <f t="shared" si="9"/>
        <v>1</v>
      </c>
    </row>
    <row r="605" spans="1:11" x14ac:dyDescent="0.25">
      <c r="A605" s="12" t="s">
        <v>237</v>
      </c>
      <c r="B605" s="3">
        <v>34</v>
      </c>
      <c r="C605" s="3">
        <v>120</v>
      </c>
      <c r="D605" s="3">
        <v>3</v>
      </c>
      <c r="E605" s="22">
        <v>-1</v>
      </c>
      <c r="F605" s="22">
        <v>2</v>
      </c>
      <c r="G605" s="3" t="s">
        <v>10</v>
      </c>
      <c r="H605" s="3">
        <v>35</v>
      </c>
      <c r="I605" s="3">
        <v>121</v>
      </c>
      <c r="J605" s="104">
        <f t="shared" si="9"/>
        <v>1</v>
      </c>
      <c r="K605" s="104">
        <f t="shared" si="9"/>
        <v>1</v>
      </c>
    </row>
    <row r="606" spans="1:11" x14ac:dyDescent="0.25">
      <c r="A606" s="12" t="s">
        <v>237</v>
      </c>
      <c r="B606" s="3">
        <v>34</v>
      </c>
      <c r="C606" s="3">
        <v>120</v>
      </c>
      <c r="D606" s="3">
        <v>3</v>
      </c>
      <c r="E606" s="22">
        <v>-1</v>
      </c>
      <c r="F606" s="22">
        <v>1</v>
      </c>
      <c r="G606" s="3" t="s">
        <v>9</v>
      </c>
      <c r="H606" s="3">
        <v>35</v>
      </c>
      <c r="I606" s="3">
        <v>121</v>
      </c>
      <c r="J606" s="104">
        <f t="shared" si="9"/>
        <v>1</v>
      </c>
      <c r="K606" s="104">
        <f t="shared" si="9"/>
        <v>1</v>
      </c>
    </row>
    <row r="607" spans="1:11" x14ac:dyDescent="0.25">
      <c r="A607" s="12" t="s">
        <v>237</v>
      </c>
      <c r="B607" s="3">
        <v>33</v>
      </c>
      <c r="C607" s="3">
        <v>120</v>
      </c>
      <c r="D607" s="3">
        <v>3</v>
      </c>
      <c r="E607" s="22">
        <v>-1</v>
      </c>
      <c r="F607" s="22">
        <v>1</v>
      </c>
      <c r="G607" s="3" t="s">
        <v>9</v>
      </c>
      <c r="H607" s="3">
        <v>34</v>
      </c>
      <c r="I607" s="3">
        <v>121</v>
      </c>
      <c r="J607" s="104">
        <f t="shared" si="9"/>
        <v>1</v>
      </c>
      <c r="K607" s="104">
        <f t="shared" si="9"/>
        <v>1</v>
      </c>
    </row>
    <row r="608" spans="1:11" x14ac:dyDescent="0.25">
      <c r="A608" s="12" t="s">
        <v>237</v>
      </c>
      <c r="B608" s="3">
        <v>32</v>
      </c>
      <c r="C608" s="3">
        <v>120</v>
      </c>
      <c r="D608" s="3">
        <v>3</v>
      </c>
      <c r="E608" s="22">
        <v>-1</v>
      </c>
      <c r="F608" s="22">
        <v>1</v>
      </c>
      <c r="G608" s="3" t="s">
        <v>9</v>
      </c>
      <c r="H608" s="3">
        <v>33</v>
      </c>
      <c r="I608" s="3">
        <v>121</v>
      </c>
      <c r="J608" s="104">
        <f t="shared" si="9"/>
        <v>1</v>
      </c>
      <c r="K608" s="104">
        <f t="shared" si="9"/>
        <v>1</v>
      </c>
    </row>
    <row r="609" spans="1:11" x14ac:dyDescent="0.25">
      <c r="A609" s="12" t="s">
        <v>237</v>
      </c>
      <c r="B609" s="3">
        <v>31</v>
      </c>
      <c r="C609" s="3">
        <v>120</v>
      </c>
      <c r="D609" s="3">
        <v>3</v>
      </c>
      <c r="E609" s="22">
        <v>-1</v>
      </c>
      <c r="F609" s="22">
        <v>1</v>
      </c>
      <c r="G609" s="3" t="s">
        <v>9</v>
      </c>
      <c r="H609" s="3">
        <v>32</v>
      </c>
      <c r="I609" s="3">
        <v>121</v>
      </c>
      <c r="J609" s="104">
        <f t="shared" si="9"/>
        <v>1</v>
      </c>
      <c r="K609" s="104">
        <f t="shared" si="9"/>
        <v>1</v>
      </c>
    </row>
    <row r="610" spans="1:11" x14ac:dyDescent="0.25">
      <c r="A610" s="12" t="s">
        <v>237</v>
      </c>
      <c r="B610" s="3">
        <v>30</v>
      </c>
      <c r="C610" s="3">
        <v>120</v>
      </c>
      <c r="D610" s="3">
        <v>3</v>
      </c>
      <c r="E610" s="22">
        <v>-1</v>
      </c>
      <c r="F610" s="22">
        <v>1</v>
      </c>
      <c r="G610" s="3" t="s">
        <v>9</v>
      </c>
      <c r="H610" s="3">
        <v>31</v>
      </c>
      <c r="I610" s="3">
        <v>121</v>
      </c>
      <c r="J610" s="104">
        <f t="shared" si="9"/>
        <v>1</v>
      </c>
      <c r="K610" s="104">
        <f t="shared" si="9"/>
        <v>1</v>
      </c>
    </row>
    <row r="611" spans="1:11" x14ac:dyDescent="0.25">
      <c r="A611" s="12" t="s">
        <v>237</v>
      </c>
      <c r="B611" s="3">
        <v>29</v>
      </c>
      <c r="C611" s="3">
        <v>120</v>
      </c>
      <c r="D611" s="3">
        <v>3</v>
      </c>
      <c r="E611" s="22">
        <v>-1</v>
      </c>
      <c r="F611" s="22">
        <v>1</v>
      </c>
      <c r="G611" s="3" t="s">
        <v>9</v>
      </c>
      <c r="H611" s="3">
        <v>30</v>
      </c>
      <c r="I611" s="3">
        <v>121</v>
      </c>
      <c r="J611" s="104">
        <f t="shared" si="9"/>
        <v>1</v>
      </c>
      <c r="K611" s="104">
        <f t="shared" si="9"/>
        <v>1</v>
      </c>
    </row>
    <row r="612" spans="1:11" x14ac:dyDescent="0.25">
      <c r="A612" s="12" t="s">
        <v>237</v>
      </c>
      <c r="B612" s="3">
        <v>28</v>
      </c>
      <c r="C612" s="3">
        <v>120</v>
      </c>
      <c r="D612" s="3">
        <v>3</v>
      </c>
      <c r="E612" s="22">
        <v>-1</v>
      </c>
      <c r="F612" s="22">
        <v>1</v>
      </c>
      <c r="G612" s="3" t="s">
        <v>9</v>
      </c>
      <c r="H612" s="3">
        <v>29</v>
      </c>
      <c r="I612" s="3">
        <v>121</v>
      </c>
      <c r="J612" s="104">
        <f t="shared" si="9"/>
        <v>1</v>
      </c>
      <c r="K612" s="104">
        <f t="shared" si="9"/>
        <v>1</v>
      </c>
    </row>
    <row r="613" spans="1:11" x14ac:dyDescent="0.25">
      <c r="A613" s="12" t="s">
        <v>237</v>
      </c>
      <c r="B613" s="3">
        <v>27</v>
      </c>
      <c r="C613" s="3">
        <v>120</v>
      </c>
      <c r="D613" s="3">
        <v>3</v>
      </c>
      <c r="E613" s="22">
        <v>-1</v>
      </c>
      <c r="F613" s="22">
        <v>1</v>
      </c>
      <c r="G613" s="3" t="s">
        <v>9</v>
      </c>
      <c r="H613" s="3">
        <v>28</v>
      </c>
      <c r="I613" s="3">
        <v>121</v>
      </c>
      <c r="J613" s="104">
        <f t="shared" si="9"/>
        <v>1</v>
      </c>
      <c r="K613" s="104">
        <f t="shared" si="9"/>
        <v>1</v>
      </c>
    </row>
    <row r="614" spans="1:11" x14ac:dyDescent="0.25">
      <c r="A614" s="12" t="s">
        <v>237</v>
      </c>
      <c r="B614" s="3">
        <v>26</v>
      </c>
      <c r="C614" s="3">
        <v>120</v>
      </c>
      <c r="D614" s="3">
        <v>3</v>
      </c>
      <c r="E614" s="22">
        <v>-1</v>
      </c>
      <c r="F614" s="22">
        <v>1</v>
      </c>
      <c r="G614" s="3" t="s">
        <v>9</v>
      </c>
      <c r="H614" s="3">
        <v>27</v>
      </c>
      <c r="I614" s="3">
        <v>121</v>
      </c>
      <c r="J614" s="104">
        <f t="shared" si="9"/>
        <v>1</v>
      </c>
      <c r="K614" s="104">
        <f t="shared" si="9"/>
        <v>1</v>
      </c>
    </row>
    <row r="615" spans="1:11" x14ac:dyDescent="0.25">
      <c r="A615" s="12" t="s">
        <v>237</v>
      </c>
      <c r="B615" s="3">
        <v>25</v>
      </c>
      <c r="C615" s="3">
        <v>120</v>
      </c>
      <c r="D615" s="3">
        <v>3</v>
      </c>
      <c r="E615" s="22">
        <v>-1</v>
      </c>
      <c r="F615" s="22">
        <v>1</v>
      </c>
      <c r="G615" s="3" t="s">
        <v>9</v>
      </c>
      <c r="H615" s="3">
        <v>26</v>
      </c>
      <c r="I615" s="3">
        <v>121</v>
      </c>
      <c r="J615" s="104">
        <f t="shared" si="9"/>
        <v>1</v>
      </c>
      <c r="K615" s="104">
        <f t="shared" si="9"/>
        <v>1</v>
      </c>
    </row>
    <row r="616" spans="1:11" x14ac:dyDescent="0.25">
      <c r="A616" s="12" t="s">
        <v>237</v>
      </c>
      <c r="B616" s="3">
        <v>24</v>
      </c>
      <c r="C616" s="3">
        <v>121</v>
      </c>
      <c r="D616" s="3">
        <v>3</v>
      </c>
      <c r="E616" s="22">
        <v>-1</v>
      </c>
      <c r="F616" s="22">
        <v>2</v>
      </c>
      <c r="G616" s="3" t="s">
        <v>10</v>
      </c>
      <c r="H616" s="3">
        <v>25</v>
      </c>
      <c r="I616" s="3">
        <v>122</v>
      </c>
      <c r="J616" s="104">
        <f t="shared" si="9"/>
        <v>1</v>
      </c>
      <c r="K616" s="104">
        <f t="shared" si="9"/>
        <v>1</v>
      </c>
    </row>
    <row r="617" spans="1:11" x14ac:dyDescent="0.25">
      <c r="A617" s="12" t="s">
        <v>237</v>
      </c>
      <c r="B617" s="3">
        <v>24</v>
      </c>
      <c r="C617" s="3">
        <v>122</v>
      </c>
      <c r="D617" s="3">
        <v>3</v>
      </c>
      <c r="E617" s="22">
        <v>-1</v>
      </c>
      <c r="F617" s="22">
        <v>2</v>
      </c>
      <c r="G617" s="3" t="s">
        <v>10</v>
      </c>
      <c r="H617" s="3">
        <v>25</v>
      </c>
      <c r="I617" s="3">
        <v>123</v>
      </c>
      <c r="J617" s="104">
        <f t="shared" si="9"/>
        <v>1</v>
      </c>
      <c r="K617" s="104">
        <f t="shared" si="9"/>
        <v>1</v>
      </c>
    </row>
    <row r="618" spans="1:11" x14ac:dyDescent="0.25">
      <c r="A618" s="12" t="s">
        <v>237</v>
      </c>
      <c r="B618" s="3">
        <v>24</v>
      </c>
      <c r="C618" s="3">
        <v>123</v>
      </c>
      <c r="D618" s="3">
        <v>3</v>
      </c>
      <c r="E618" s="22">
        <v>-1</v>
      </c>
      <c r="F618" s="22">
        <v>2</v>
      </c>
      <c r="G618" s="3" t="s">
        <v>10</v>
      </c>
      <c r="H618" s="3">
        <v>25</v>
      </c>
      <c r="I618" s="3">
        <v>124</v>
      </c>
      <c r="J618" s="104">
        <f t="shared" si="9"/>
        <v>1</v>
      </c>
      <c r="K618" s="104">
        <f t="shared" si="9"/>
        <v>1</v>
      </c>
    </row>
    <row r="619" spans="1:11" x14ac:dyDescent="0.25">
      <c r="A619" s="12" t="s">
        <v>237</v>
      </c>
      <c r="B619" s="3">
        <v>24</v>
      </c>
      <c r="C619" s="3">
        <v>124</v>
      </c>
      <c r="D619" s="3">
        <v>3</v>
      </c>
      <c r="E619" s="22">
        <v>-1</v>
      </c>
      <c r="F619" s="22">
        <v>2</v>
      </c>
      <c r="G619" s="3" t="s">
        <v>10</v>
      </c>
      <c r="H619" s="3">
        <v>25</v>
      </c>
      <c r="I619" s="3">
        <v>125</v>
      </c>
      <c r="J619" s="104">
        <f t="shared" si="9"/>
        <v>1</v>
      </c>
      <c r="K619" s="104">
        <f t="shared" si="9"/>
        <v>1</v>
      </c>
    </row>
    <row r="620" spans="1:11" x14ac:dyDescent="0.25">
      <c r="A620" s="12" t="s">
        <v>237</v>
      </c>
      <c r="B620" s="3">
        <v>24</v>
      </c>
      <c r="C620" s="3">
        <v>125</v>
      </c>
      <c r="D620" s="3">
        <v>3</v>
      </c>
      <c r="E620" s="22">
        <v>-1</v>
      </c>
      <c r="F620" s="22">
        <v>2</v>
      </c>
      <c r="G620" s="3" t="s">
        <v>10</v>
      </c>
      <c r="H620" s="3">
        <v>25</v>
      </c>
      <c r="I620" s="3">
        <v>126</v>
      </c>
      <c r="J620" s="104">
        <f t="shared" si="9"/>
        <v>1</v>
      </c>
      <c r="K620" s="104">
        <f t="shared" si="9"/>
        <v>1</v>
      </c>
    </row>
    <row r="621" spans="1:11" x14ac:dyDescent="0.25">
      <c r="A621" s="12" t="s">
        <v>237</v>
      </c>
      <c r="B621" s="3">
        <v>24</v>
      </c>
      <c r="C621" s="3">
        <v>126</v>
      </c>
      <c r="D621" s="3">
        <v>3</v>
      </c>
      <c r="E621" s="22">
        <v>-1</v>
      </c>
      <c r="F621" s="22">
        <v>2</v>
      </c>
      <c r="G621" s="3" t="s">
        <v>10</v>
      </c>
      <c r="H621" s="3">
        <v>25</v>
      </c>
      <c r="I621" s="3">
        <v>127</v>
      </c>
      <c r="J621" s="104">
        <f t="shared" si="9"/>
        <v>1</v>
      </c>
      <c r="K621" s="104">
        <f t="shared" si="9"/>
        <v>1</v>
      </c>
    </row>
    <row r="622" spans="1:11" x14ac:dyDescent="0.25">
      <c r="A622" s="12" t="s">
        <v>237</v>
      </c>
      <c r="B622" s="3">
        <v>24</v>
      </c>
      <c r="C622" s="3">
        <v>127</v>
      </c>
      <c r="D622" s="3">
        <v>3</v>
      </c>
      <c r="E622" s="22">
        <v>-1</v>
      </c>
      <c r="F622" s="22">
        <v>2</v>
      </c>
      <c r="G622" s="3" t="s">
        <v>10</v>
      </c>
      <c r="H622" s="3">
        <v>25</v>
      </c>
      <c r="I622" s="3">
        <v>128</v>
      </c>
      <c r="J622" s="104">
        <f t="shared" si="9"/>
        <v>1</v>
      </c>
      <c r="K622" s="104">
        <f t="shared" si="9"/>
        <v>1</v>
      </c>
    </row>
    <row r="623" spans="1:11" x14ac:dyDescent="0.25">
      <c r="A623" s="12" t="s">
        <v>237</v>
      </c>
      <c r="B623" s="3">
        <v>24</v>
      </c>
      <c r="C623" s="3">
        <v>128</v>
      </c>
      <c r="D623" s="3">
        <v>3</v>
      </c>
      <c r="E623" s="22">
        <v>-1</v>
      </c>
      <c r="F623" s="22">
        <v>2</v>
      </c>
      <c r="G623" s="3" t="s">
        <v>10</v>
      </c>
      <c r="H623" s="3">
        <v>25</v>
      </c>
      <c r="I623" s="3">
        <v>129</v>
      </c>
      <c r="J623" s="104">
        <f t="shared" si="9"/>
        <v>1</v>
      </c>
      <c r="K623" s="104">
        <f t="shared" si="9"/>
        <v>1</v>
      </c>
    </row>
    <row r="624" spans="1:11" x14ac:dyDescent="0.25">
      <c r="A624" s="12" t="s">
        <v>237</v>
      </c>
      <c r="B624" s="3">
        <v>24</v>
      </c>
      <c r="C624" s="3">
        <v>129</v>
      </c>
      <c r="D624" s="3">
        <v>3</v>
      </c>
      <c r="E624" s="22">
        <v>-1</v>
      </c>
      <c r="F624" s="22">
        <v>2</v>
      </c>
      <c r="G624" s="3" t="s">
        <v>10</v>
      </c>
      <c r="H624" s="3">
        <v>25</v>
      </c>
      <c r="I624" s="3">
        <v>130</v>
      </c>
      <c r="J624" s="104">
        <f t="shared" si="9"/>
        <v>1</v>
      </c>
      <c r="K624" s="104">
        <f t="shared" si="9"/>
        <v>1</v>
      </c>
    </row>
    <row r="625" spans="1:11" x14ac:dyDescent="0.25">
      <c r="A625" s="12" t="s">
        <v>237</v>
      </c>
      <c r="B625" s="3">
        <v>24</v>
      </c>
      <c r="C625" s="3">
        <v>130</v>
      </c>
      <c r="D625" s="3">
        <v>3</v>
      </c>
      <c r="E625" s="22">
        <v>-1</v>
      </c>
      <c r="F625" s="22">
        <v>2</v>
      </c>
      <c r="G625" s="3" t="s">
        <v>10</v>
      </c>
      <c r="H625" s="3">
        <v>25</v>
      </c>
      <c r="I625" s="3">
        <v>131</v>
      </c>
      <c r="J625" s="104">
        <f t="shared" si="9"/>
        <v>1</v>
      </c>
      <c r="K625" s="104">
        <f t="shared" si="9"/>
        <v>1</v>
      </c>
    </row>
    <row r="626" spans="1:11" x14ac:dyDescent="0.25">
      <c r="A626" s="13" t="s">
        <v>236</v>
      </c>
      <c r="B626" s="4">
        <v>51</v>
      </c>
      <c r="C626" s="4">
        <v>117</v>
      </c>
      <c r="D626" s="4">
        <v>3</v>
      </c>
      <c r="E626" s="23">
        <v>-1</v>
      </c>
      <c r="F626" s="23">
        <v>1</v>
      </c>
      <c r="G626" s="4" t="s">
        <v>9</v>
      </c>
      <c r="H626" s="4">
        <v>52</v>
      </c>
      <c r="I626" s="4">
        <v>118</v>
      </c>
      <c r="J626" s="104">
        <f t="shared" si="9"/>
        <v>1</v>
      </c>
      <c r="K626" s="104">
        <f t="shared" si="9"/>
        <v>1</v>
      </c>
    </row>
    <row r="627" spans="1:11" x14ac:dyDescent="0.25">
      <c r="A627" s="13" t="s">
        <v>236</v>
      </c>
      <c r="B627" s="4">
        <v>51</v>
      </c>
      <c r="C627" s="4">
        <v>117</v>
      </c>
      <c r="D627" s="4">
        <v>3</v>
      </c>
      <c r="E627" s="23">
        <v>-1</v>
      </c>
      <c r="F627" s="23">
        <v>2</v>
      </c>
      <c r="G627" s="4" t="s">
        <v>10</v>
      </c>
      <c r="H627" s="4">
        <v>52</v>
      </c>
      <c r="I627" s="4">
        <v>118</v>
      </c>
      <c r="J627" s="104">
        <f t="shared" si="9"/>
        <v>1</v>
      </c>
      <c r="K627" s="104">
        <f t="shared" si="9"/>
        <v>1</v>
      </c>
    </row>
    <row r="628" spans="1:11" x14ac:dyDescent="0.25">
      <c r="A628" s="13" t="s">
        <v>236</v>
      </c>
      <c r="B628" s="4">
        <v>51</v>
      </c>
      <c r="C628" s="4">
        <v>116</v>
      </c>
      <c r="D628" s="4">
        <v>3</v>
      </c>
      <c r="E628" s="23">
        <v>-1</v>
      </c>
      <c r="F628" s="23">
        <v>2</v>
      </c>
      <c r="G628" s="4" t="s">
        <v>10</v>
      </c>
      <c r="H628" s="4">
        <v>52</v>
      </c>
      <c r="I628" s="4">
        <v>117</v>
      </c>
      <c r="J628" s="104">
        <f t="shared" si="9"/>
        <v>1</v>
      </c>
      <c r="K628" s="104">
        <f t="shared" si="9"/>
        <v>1</v>
      </c>
    </row>
    <row r="629" spans="1:11" x14ac:dyDescent="0.25">
      <c r="A629" s="13" t="s">
        <v>236</v>
      </c>
      <c r="B629" s="4">
        <v>52</v>
      </c>
      <c r="C629" s="4">
        <v>115</v>
      </c>
      <c r="D629" s="4">
        <v>3</v>
      </c>
      <c r="E629" s="23">
        <v>-1</v>
      </c>
      <c r="F629" s="23">
        <v>1</v>
      </c>
      <c r="G629" s="4" t="s">
        <v>9</v>
      </c>
      <c r="H629" s="4">
        <v>53</v>
      </c>
      <c r="I629" s="4">
        <v>116</v>
      </c>
      <c r="J629" s="104">
        <f t="shared" si="9"/>
        <v>1</v>
      </c>
      <c r="K629" s="104">
        <f t="shared" si="9"/>
        <v>1</v>
      </c>
    </row>
    <row r="630" spans="1:11" x14ac:dyDescent="0.25">
      <c r="A630" s="13" t="s">
        <v>236</v>
      </c>
      <c r="B630" s="4">
        <v>52</v>
      </c>
      <c r="C630" s="4">
        <v>115</v>
      </c>
      <c r="D630" s="4">
        <v>3</v>
      </c>
      <c r="E630" s="23">
        <v>-1</v>
      </c>
      <c r="F630" s="24">
        <v>2</v>
      </c>
      <c r="G630" s="5" t="s">
        <v>10</v>
      </c>
      <c r="H630" s="4">
        <v>53</v>
      </c>
      <c r="I630" s="4">
        <v>116</v>
      </c>
      <c r="J630" s="104">
        <f t="shared" si="9"/>
        <v>1</v>
      </c>
      <c r="K630" s="104">
        <f t="shared" si="9"/>
        <v>1</v>
      </c>
    </row>
    <row r="631" spans="1:11" x14ac:dyDescent="0.25">
      <c r="A631" s="13" t="s">
        <v>236</v>
      </c>
      <c r="B631" s="4">
        <v>52</v>
      </c>
      <c r="C631" s="4">
        <v>114</v>
      </c>
      <c r="D631" s="4">
        <v>3</v>
      </c>
      <c r="E631" s="23">
        <v>-1</v>
      </c>
      <c r="F631" s="23">
        <v>2</v>
      </c>
      <c r="G631" s="4" t="s">
        <v>10</v>
      </c>
      <c r="H631" s="4">
        <v>53</v>
      </c>
      <c r="I631" s="4">
        <v>115</v>
      </c>
      <c r="J631" s="104">
        <f t="shared" si="9"/>
        <v>1</v>
      </c>
      <c r="K631" s="104">
        <f t="shared" si="9"/>
        <v>1</v>
      </c>
    </row>
    <row r="632" spans="1:11" x14ac:dyDescent="0.25">
      <c r="A632" s="13" t="s">
        <v>236</v>
      </c>
      <c r="B632" s="4">
        <v>53</v>
      </c>
      <c r="C632" s="4">
        <v>113</v>
      </c>
      <c r="D632" s="4">
        <v>3</v>
      </c>
      <c r="E632" s="23">
        <v>-1</v>
      </c>
      <c r="F632" s="23">
        <v>1</v>
      </c>
      <c r="G632" s="4" t="s">
        <v>9</v>
      </c>
      <c r="H632" s="4">
        <v>54</v>
      </c>
      <c r="I632" s="4">
        <v>114</v>
      </c>
      <c r="J632" s="104">
        <f t="shared" si="9"/>
        <v>1</v>
      </c>
      <c r="K632" s="104">
        <f t="shared" si="9"/>
        <v>1</v>
      </c>
    </row>
    <row r="633" spans="1:11" x14ac:dyDescent="0.25">
      <c r="A633" s="13" t="s">
        <v>236</v>
      </c>
      <c r="B633" s="4">
        <v>54</v>
      </c>
      <c r="C633" s="4">
        <v>113</v>
      </c>
      <c r="D633" s="4">
        <v>3</v>
      </c>
      <c r="E633" s="23">
        <v>-1</v>
      </c>
      <c r="F633" s="23">
        <v>1</v>
      </c>
      <c r="G633" s="4" t="s">
        <v>9</v>
      </c>
      <c r="H633" s="4">
        <v>55</v>
      </c>
      <c r="I633" s="4">
        <v>114</v>
      </c>
      <c r="J633" s="104">
        <f t="shared" si="9"/>
        <v>1</v>
      </c>
      <c r="K633" s="104">
        <f t="shared" si="9"/>
        <v>1</v>
      </c>
    </row>
    <row r="634" spans="1:11" x14ac:dyDescent="0.25">
      <c r="A634" s="13" t="s">
        <v>236</v>
      </c>
      <c r="B634" s="4">
        <v>54</v>
      </c>
      <c r="C634" s="4">
        <v>114</v>
      </c>
      <c r="D634" s="4">
        <v>3</v>
      </c>
      <c r="E634" s="23">
        <v>1</v>
      </c>
      <c r="F634" s="23">
        <v>2</v>
      </c>
      <c r="G634" s="4" t="s">
        <v>10</v>
      </c>
      <c r="H634" s="4">
        <v>55</v>
      </c>
      <c r="I634" s="4">
        <v>115</v>
      </c>
      <c r="J634" s="104">
        <f t="shared" si="9"/>
        <v>1</v>
      </c>
      <c r="K634" s="104">
        <f t="shared" si="9"/>
        <v>1</v>
      </c>
    </row>
    <row r="635" spans="1:11" x14ac:dyDescent="0.25">
      <c r="A635" s="13" t="s">
        <v>236</v>
      </c>
      <c r="B635" s="4">
        <v>55</v>
      </c>
      <c r="C635" s="4">
        <v>114</v>
      </c>
      <c r="D635" s="4">
        <v>3</v>
      </c>
      <c r="E635" s="23">
        <v>-1</v>
      </c>
      <c r="F635" s="23">
        <v>1</v>
      </c>
      <c r="G635" s="4" t="s">
        <v>9</v>
      </c>
      <c r="H635" s="4">
        <v>56</v>
      </c>
      <c r="I635" s="4">
        <v>115</v>
      </c>
      <c r="J635" s="104">
        <f t="shared" si="9"/>
        <v>1</v>
      </c>
      <c r="K635" s="104">
        <f t="shared" si="9"/>
        <v>1</v>
      </c>
    </row>
    <row r="636" spans="1:11" x14ac:dyDescent="0.25">
      <c r="A636" s="13" t="s">
        <v>236</v>
      </c>
      <c r="B636" s="4">
        <v>56</v>
      </c>
      <c r="C636" s="4">
        <v>114</v>
      </c>
      <c r="D636" s="4">
        <v>3</v>
      </c>
      <c r="E636" s="23">
        <v>-1</v>
      </c>
      <c r="F636" s="23">
        <v>1</v>
      </c>
      <c r="G636" s="4" t="s">
        <v>9</v>
      </c>
      <c r="H636" s="4">
        <v>57</v>
      </c>
      <c r="I636" s="4">
        <v>115</v>
      </c>
      <c r="J636" s="104">
        <f t="shared" si="9"/>
        <v>1</v>
      </c>
      <c r="K636" s="104">
        <f t="shared" si="9"/>
        <v>1</v>
      </c>
    </row>
    <row r="637" spans="1:11" x14ac:dyDescent="0.25">
      <c r="A637" s="13" t="s">
        <v>236</v>
      </c>
      <c r="B637" s="4">
        <v>57</v>
      </c>
      <c r="C637" s="4">
        <v>114</v>
      </c>
      <c r="D637" s="4">
        <v>3</v>
      </c>
      <c r="E637" s="23">
        <v>-1</v>
      </c>
      <c r="F637" s="23">
        <v>1</v>
      </c>
      <c r="G637" s="4" t="s">
        <v>9</v>
      </c>
      <c r="H637" s="4">
        <v>58</v>
      </c>
      <c r="I637" s="4">
        <v>115</v>
      </c>
      <c r="J637" s="104">
        <f t="shared" si="9"/>
        <v>1</v>
      </c>
      <c r="K637" s="104">
        <f t="shared" si="9"/>
        <v>1</v>
      </c>
    </row>
    <row r="638" spans="1:11" x14ac:dyDescent="0.25">
      <c r="A638" s="13" t="s">
        <v>236</v>
      </c>
      <c r="B638" s="4">
        <v>58</v>
      </c>
      <c r="C638" s="4">
        <v>114</v>
      </c>
      <c r="D638" s="4">
        <v>3</v>
      </c>
      <c r="E638" s="23">
        <v>-1</v>
      </c>
      <c r="F638" s="23">
        <v>1</v>
      </c>
      <c r="G638" s="4" t="s">
        <v>9</v>
      </c>
      <c r="H638" s="4">
        <v>59</v>
      </c>
      <c r="I638" s="4">
        <v>115</v>
      </c>
      <c r="J638" s="104">
        <f t="shared" si="9"/>
        <v>1</v>
      </c>
      <c r="K638" s="104">
        <f t="shared" si="9"/>
        <v>1</v>
      </c>
    </row>
    <row r="639" spans="1:11" x14ac:dyDescent="0.25">
      <c r="A639" s="13" t="s">
        <v>236</v>
      </c>
      <c r="B639" s="4">
        <v>59</v>
      </c>
      <c r="C639" s="4">
        <v>114</v>
      </c>
      <c r="D639" s="4">
        <v>3</v>
      </c>
      <c r="E639" s="23">
        <v>-1</v>
      </c>
      <c r="F639" s="23">
        <v>1</v>
      </c>
      <c r="G639" s="4" t="s">
        <v>9</v>
      </c>
      <c r="H639" s="4">
        <v>60</v>
      </c>
      <c r="I639" s="4">
        <v>115</v>
      </c>
      <c r="J639" s="104">
        <f t="shared" si="9"/>
        <v>1</v>
      </c>
      <c r="K639" s="104">
        <f t="shared" si="9"/>
        <v>1</v>
      </c>
    </row>
    <row r="640" spans="1:11" x14ac:dyDescent="0.25">
      <c r="A640" s="13" t="s">
        <v>236</v>
      </c>
      <c r="B640" s="4">
        <v>60</v>
      </c>
      <c r="C640" s="4">
        <v>114</v>
      </c>
      <c r="D640" s="4">
        <v>3</v>
      </c>
      <c r="E640" s="23">
        <v>-1</v>
      </c>
      <c r="F640" s="23">
        <v>1</v>
      </c>
      <c r="G640" s="4" t="s">
        <v>9</v>
      </c>
      <c r="H640" s="4">
        <v>61</v>
      </c>
      <c r="I640" s="4">
        <v>115</v>
      </c>
      <c r="J640" s="104">
        <f t="shared" si="9"/>
        <v>1</v>
      </c>
      <c r="K640" s="104">
        <f t="shared" si="9"/>
        <v>1</v>
      </c>
    </row>
    <row r="641" spans="1:14" x14ac:dyDescent="0.25">
      <c r="A641" s="13" t="s">
        <v>236</v>
      </c>
      <c r="B641" s="4">
        <v>61</v>
      </c>
      <c r="C641" s="4">
        <v>114</v>
      </c>
      <c r="D641" s="4">
        <v>3</v>
      </c>
      <c r="E641" s="23">
        <v>-1</v>
      </c>
      <c r="F641" s="23">
        <v>1</v>
      </c>
      <c r="G641" s="4" t="s">
        <v>9</v>
      </c>
      <c r="H641" s="4">
        <v>62</v>
      </c>
      <c r="I641" s="4">
        <v>115</v>
      </c>
      <c r="J641" s="104">
        <f t="shared" ref="J641:K697" si="10">H641-B641</f>
        <v>1</v>
      </c>
      <c r="K641" s="104">
        <f t="shared" si="10"/>
        <v>1</v>
      </c>
    </row>
    <row r="642" spans="1:14" x14ac:dyDescent="0.25">
      <c r="A642" s="13" t="s">
        <v>236</v>
      </c>
      <c r="B642" s="4">
        <v>62</v>
      </c>
      <c r="C642" s="4">
        <v>114</v>
      </c>
      <c r="D642" s="4">
        <v>3</v>
      </c>
      <c r="E642" s="23">
        <v>-1</v>
      </c>
      <c r="F642" s="23">
        <v>1</v>
      </c>
      <c r="G642" s="4" t="s">
        <v>9</v>
      </c>
      <c r="H642" s="4">
        <v>63</v>
      </c>
      <c r="I642" s="4">
        <v>115</v>
      </c>
      <c r="J642" s="104">
        <f t="shared" si="10"/>
        <v>1</v>
      </c>
      <c r="K642" s="104">
        <f t="shared" si="10"/>
        <v>1</v>
      </c>
    </row>
    <row r="643" spans="1:14" x14ac:dyDescent="0.25">
      <c r="A643" s="13" t="s">
        <v>236</v>
      </c>
      <c r="B643" s="4">
        <v>63</v>
      </c>
      <c r="C643" s="4">
        <v>114</v>
      </c>
      <c r="D643" s="4">
        <v>3</v>
      </c>
      <c r="E643" s="23">
        <v>-1</v>
      </c>
      <c r="F643" s="23">
        <v>1</v>
      </c>
      <c r="G643" s="4" t="s">
        <v>9</v>
      </c>
      <c r="H643" s="4">
        <v>64</v>
      </c>
      <c r="I643" s="4">
        <v>115</v>
      </c>
      <c r="J643" s="104">
        <f t="shared" si="10"/>
        <v>1</v>
      </c>
      <c r="K643" s="104">
        <f t="shared" si="10"/>
        <v>1</v>
      </c>
    </row>
    <row r="644" spans="1:14" x14ac:dyDescent="0.25">
      <c r="A644" s="13" t="s">
        <v>236</v>
      </c>
      <c r="B644" s="4">
        <v>64</v>
      </c>
      <c r="C644" s="4">
        <v>114</v>
      </c>
      <c r="D644" s="4">
        <v>3</v>
      </c>
      <c r="E644" s="23">
        <v>-1</v>
      </c>
      <c r="F644" s="23">
        <v>1</v>
      </c>
      <c r="G644" s="4" t="s">
        <v>9</v>
      </c>
      <c r="H644" s="4">
        <v>65</v>
      </c>
      <c r="I644" s="4">
        <v>115</v>
      </c>
      <c r="J644" s="104">
        <f t="shared" si="10"/>
        <v>1</v>
      </c>
      <c r="K644" s="104">
        <f t="shared" si="10"/>
        <v>1</v>
      </c>
    </row>
    <row r="645" spans="1:14" x14ac:dyDescent="0.25">
      <c r="A645" s="13" t="s">
        <v>236</v>
      </c>
      <c r="B645" s="4">
        <v>65</v>
      </c>
      <c r="C645" s="4">
        <v>114</v>
      </c>
      <c r="D645" s="4">
        <v>3</v>
      </c>
      <c r="E645" s="23">
        <v>-1</v>
      </c>
      <c r="F645" s="23">
        <v>1</v>
      </c>
      <c r="G645" s="4" t="s">
        <v>9</v>
      </c>
      <c r="H645" s="4">
        <v>66</v>
      </c>
      <c r="I645" s="4">
        <v>115</v>
      </c>
      <c r="J645" s="104">
        <f t="shared" si="10"/>
        <v>1</v>
      </c>
      <c r="K645" s="104">
        <f t="shared" si="10"/>
        <v>1</v>
      </c>
    </row>
    <row r="646" spans="1:14" x14ac:dyDescent="0.25">
      <c r="A646" s="13" t="s">
        <v>236</v>
      </c>
      <c r="B646" s="4">
        <v>66</v>
      </c>
      <c r="C646" s="4">
        <v>114</v>
      </c>
      <c r="D646" s="4">
        <v>3</v>
      </c>
      <c r="E646" s="23">
        <v>-1</v>
      </c>
      <c r="F646" s="23">
        <v>1</v>
      </c>
      <c r="G646" s="4" t="s">
        <v>9</v>
      </c>
      <c r="H646" s="4">
        <v>67</v>
      </c>
      <c r="I646" s="4">
        <v>115</v>
      </c>
      <c r="J646" s="104">
        <f t="shared" si="10"/>
        <v>1</v>
      </c>
      <c r="K646" s="104">
        <f t="shared" si="10"/>
        <v>1</v>
      </c>
    </row>
    <row r="647" spans="1:14" x14ac:dyDescent="0.25">
      <c r="A647" s="13" t="s">
        <v>236</v>
      </c>
      <c r="B647" s="4">
        <v>66</v>
      </c>
      <c r="C647" s="4">
        <v>115</v>
      </c>
      <c r="D647" s="4">
        <v>3</v>
      </c>
      <c r="E647" s="23">
        <v>1</v>
      </c>
      <c r="F647" s="23">
        <v>2</v>
      </c>
      <c r="G647" s="4" t="s">
        <v>10</v>
      </c>
      <c r="H647" s="4">
        <v>67</v>
      </c>
      <c r="I647" s="4">
        <v>116</v>
      </c>
      <c r="J647" s="104">
        <f t="shared" si="10"/>
        <v>1</v>
      </c>
      <c r="K647" s="104">
        <f t="shared" si="10"/>
        <v>1</v>
      </c>
    </row>
    <row r="648" spans="1:14" x14ac:dyDescent="0.25">
      <c r="A648" s="13" t="s">
        <v>236</v>
      </c>
      <c r="B648" s="4">
        <v>66</v>
      </c>
      <c r="C648" s="4">
        <v>116</v>
      </c>
      <c r="D648" s="4">
        <v>3</v>
      </c>
      <c r="E648" s="23">
        <v>1</v>
      </c>
      <c r="F648" s="23">
        <v>2</v>
      </c>
      <c r="G648" s="4" t="s">
        <v>10</v>
      </c>
      <c r="H648" s="4">
        <v>67</v>
      </c>
      <c r="I648" s="4">
        <v>117</v>
      </c>
      <c r="J648" s="104">
        <f t="shared" si="10"/>
        <v>1</v>
      </c>
      <c r="K648" s="104">
        <f t="shared" si="10"/>
        <v>1</v>
      </c>
    </row>
    <row r="649" spans="1:14" x14ac:dyDescent="0.25">
      <c r="A649" s="13" t="s">
        <v>236</v>
      </c>
      <c r="B649" s="4">
        <v>66</v>
      </c>
      <c r="C649" s="4">
        <v>117</v>
      </c>
      <c r="D649" s="4">
        <v>3</v>
      </c>
      <c r="E649" s="23">
        <v>1</v>
      </c>
      <c r="F649" s="23">
        <v>2</v>
      </c>
      <c r="G649" s="4" t="s">
        <v>10</v>
      </c>
      <c r="H649" s="4">
        <v>67</v>
      </c>
      <c r="I649" s="4">
        <v>118</v>
      </c>
      <c r="J649" s="104">
        <f t="shared" si="10"/>
        <v>1</v>
      </c>
      <c r="K649" s="104">
        <f t="shared" si="10"/>
        <v>1</v>
      </c>
    </row>
    <row r="650" spans="1:14" x14ac:dyDescent="0.25">
      <c r="A650" s="13" t="s">
        <v>236</v>
      </c>
      <c r="B650" s="4">
        <v>66</v>
      </c>
      <c r="C650" s="4">
        <v>118</v>
      </c>
      <c r="D650" s="4">
        <v>3</v>
      </c>
      <c r="E650" s="23">
        <v>1</v>
      </c>
      <c r="F650" s="23">
        <v>2</v>
      </c>
      <c r="G650" s="4" t="s">
        <v>10</v>
      </c>
      <c r="H650" s="4">
        <v>67</v>
      </c>
      <c r="I650" s="4">
        <v>119</v>
      </c>
      <c r="J650" s="104">
        <f t="shared" si="10"/>
        <v>1</v>
      </c>
      <c r="K650" s="104">
        <f t="shared" si="10"/>
        <v>1</v>
      </c>
    </row>
    <row r="651" spans="1:14" x14ac:dyDescent="0.25">
      <c r="A651" s="13" t="s">
        <v>236</v>
      </c>
      <c r="B651" s="4">
        <v>67</v>
      </c>
      <c r="C651" s="4">
        <v>118</v>
      </c>
      <c r="D651" s="4">
        <v>3</v>
      </c>
      <c r="E651" s="23">
        <v>-1</v>
      </c>
      <c r="F651" s="23">
        <v>1</v>
      </c>
      <c r="G651" s="4" t="s">
        <v>9</v>
      </c>
      <c r="H651" s="4">
        <v>68</v>
      </c>
      <c r="I651" s="4">
        <v>119</v>
      </c>
      <c r="J651" s="104">
        <f t="shared" si="10"/>
        <v>1</v>
      </c>
      <c r="K651" s="104">
        <f t="shared" si="10"/>
        <v>1</v>
      </c>
    </row>
    <row r="652" spans="1:14" x14ac:dyDescent="0.25">
      <c r="A652" s="13" t="s">
        <v>236</v>
      </c>
      <c r="B652" s="4">
        <v>68</v>
      </c>
      <c r="C652" s="4">
        <v>118</v>
      </c>
      <c r="D652" s="4">
        <v>3</v>
      </c>
      <c r="E652" s="23">
        <v>-1</v>
      </c>
      <c r="F652" s="23">
        <v>1</v>
      </c>
      <c r="G652" s="4" t="s">
        <v>9</v>
      </c>
      <c r="H652" s="4">
        <v>69</v>
      </c>
      <c r="I652" s="4">
        <v>119</v>
      </c>
      <c r="J652" s="104">
        <f t="shared" si="10"/>
        <v>1</v>
      </c>
      <c r="K652" s="104">
        <f t="shared" si="10"/>
        <v>1</v>
      </c>
    </row>
    <row r="653" spans="1:14" x14ac:dyDescent="0.25">
      <c r="A653" s="13" t="s">
        <v>236</v>
      </c>
      <c r="B653" s="4">
        <v>69</v>
      </c>
      <c r="C653" s="4">
        <v>118</v>
      </c>
      <c r="D653" s="4">
        <v>3</v>
      </c>
      <c r="E653" s="23">
        <v>-1</v>
      </c>
      <c r="F653" s="23">
        <v>1</v>
      </c>
      <c r="G653" s="4" t="s">
        <v>9</v>
      </c>
      <c r="H653" s="4">
        <v>70</v>
      </c>
      <c r="I653" s="4">
        <v>119</v>
      </c>
      <c r="J653" s="104">
        <f t="shared" si="10"/>
        <v>1</v>
      </c>
      <c r="K653" s="104">
        <f t="shared" si="10"/>
        <v>1</v>
      </c>
    </row>
    <row r="654" spans="1:14" x14ac:dyDescent="0.25">
      <c r="A654" s="13" t="s">
        <v>236</v>
      </c>
      <c r="B654" s="4">
        <v>70</v>
      </c>
      <c r="C654" s="4">
        <v>118</v>
      </c>
      <c r="D654" s="4">
        <v>3</v>
      </c>
      <c r="E654" s="23">
        <v>-1</v>
      </c>
      <c r="F654" s="23">
        <v>1</v>
      </c>
      <c r="G654" s="4" t="s">
        <v>9</v>
      </c>
      <c r="H654" s="4">
        <v>71</v>
      </c>
      <c r="I654" s="4">
        <v>119</v>
      </c>
      <c r="J654" s="104">
        <f t="shared" si="10"/>
        <v>1</v>
      </c>
      <c r="K654" s="104">
        <f t="shared" si="10"/>
        <v>1</v>
      </c>
    </row>
    <row r="655" spans="1:14" x14ac:dyDescent="0.25">
      <c r="A655" s="14" t="s">
        <v>235</v>
      </c>
      <c r="B655" s="5">
        <v>105</v>
      </c>
      <c r="C655" s="5">
        <v>126</v>
      </c>
      <c r="D655" s="5">
        <v>3</v>
      </c>
      <c r="E655" s="24">
        <v>-1</v>
      </c>
      <c r="F655" s="24">
        <v>1</v>
      </c>
      <c r="G655" s="5" t="s">
        <v>9</v>
      </c>
      <c r="H655" s="5">
        <v>106</v>
      </c>
      <c r="I655" s="5">
        <v>127</v>
      </c>
      <c r="J655" s="104">
        <f t="shared" si="10"/>
        <v>1</v>
      </c>
      <c r="K655" s="104">
        <f t="shared" si="10"/>
        <v>1</v>
      </c>
      <c r="L655" s="10"/>
      <c r="M655" s="10"/>
      <c r="N655" s="10"/>
    </row>
    <row r="656" spans="1:14" x14ac:dyDescent="0.25">
      <c r="A656" s="14" t="s">
        <v>235</v>
      </c>
      <c r="B656" s="5">
        <v>104</v>
      </c>
      <c r="C656" s="5">
        <v>126</v>
      </c>
      <c r="D656" s="5">
        <v>3</v>
      </c>
      <c r="E656" s="24">
        <v>-1</v>
      </c>
      <c r="F656" s="24">
        <v>1</v>
      </c>
      <c r="G656" s="5" t="s">
        <v>9</v>
      </c>
      <c r="H656" s="5">
        <v>105</v>
      </c>
      <c r="I656" s="5">
        <v>127</v>
      </c>
      <c r="J656" s="104">
        <f t="shared" si="10"/>
        <v>1</v>
      </c>
      <c r="K656" s="104">
        <f t="shared" si="10"/>
        <v>1</v>
      </c>
      <c r="L656" s="10"/>
      <c r="M656" s="10"/>
      <c r="N656" s="10"/>
    </row>
    <row r="657" spans="1:14" x14ac:dyDescent="0.25">
      <c r="A657" s="14" t="s">
        <v>235</v>
      </c>
      <c r="B657" s="5">
        <v>103</v>
      </c>
      <c r="C657" s="5">
        <v>126</v>
      </c>
      <c r="D657" s="5">
        <v>3</v>
      </c>
      <c r="E657" s="24">
        <v>-1</v>
      </c>
      <c r="F657" s="24">
        <v>1</v>
      </c>
      <c r="G657" s="5" t="s">
        <v>9</v>
      </c>
      <c r="H657" s="5">
        <v>104</v>
      </c>
      <c r="I657" s="5">
        <v>127</v>
      </c>
      <c r="J657" s="104">
        <f t="shared" si="10"/>
        <v>1</v>
      </c>
      <c r="K657" s="104">
        <f t="shared" si="10"/>
        <v>1</v>
      </c>
      <c r="L657" s="10"/>
      <c r="M657" s="10"/>
      <c r="N657" s="10"/>
    </row>
    <row r="658" spans="1:14" x14ac:dyDescent="0.25">
      <c r="A658" s="14" t="s">
        <v>235</v>
      </c>
      <c r="B658" s="5">
        <v>102</v>
      </c>
      <c r="C658" s="5">
        <v>126</v>
      </c>
      <c r="D658" s="5">
        <v>3</v>
      </c>
      <c r="E658" s="24">
        <v>-1</v>
      </c>
      <c r="F658" s="24">
        <v>1</v>
      </c>
      <c r="G658" s="5" t="s">
        <v>9</v>
      </c>
      <c r="H658" s="5">
        <v>103</v>
      </c>
      <c r="I658" s="5">
        <v>127</v>
      </c>
      <c r="J658" s="104">
        <f t="shared" si="10"/>
        <v>1</v>
      </c>
      <c r="K658" s="104">
        <f t="shared" si="10"/>
        <v>1</v>
      </c>
      <c r="L658" s="10"/>
      <c r="M658" s="10"/>
      <c r="N658" s="10"/>
    </row>
    <row r="659" spans="1:14" x14ac:dyDescent="0.25">
      <c r="A659" s="14" t="s">
        <v>235</v>
      </c>
      <c r="B659" s="5">
        <v>101</v>
      </c>
      <c r="C659" s="5">
        <v>126</v>
      </c>
      <c r="D659" s="5">
        <v>3</v>
      </c>
      <c r="E659" s="24">
        <v>-1</v>
      </c>
      <c r="F659" s="24">
        <v>1</v>
      </c>
      <c r="G659" s="5" t="s">
        <v>9</v>
      </c>
      <c r="H659" s="5">
        <v>102</v>
      </c>
      <c r="I659" s="5">
        <v>127</v>
      </c>
      <c r="J659" s="104">
        <f t="shared" si="10"/>
        <v>1</v>
      </c>
      <c r="K659" s="104">
        <f t="shared" si="10"/>
        <v>1</v>
      </c>
      <c r="L659" s="10"/>
      <c r="M659" s="10"/>
      <c r="N659" s="10"/>
    </row>
    <row r="660" spans="1:14" x14ac:dyDescent="0.25">
      <c r="A660" s="14" t="s">
        <v>235</v>
      </c>
      <c r="B660" s="5">
        <v>99</v>
      </c>
      <c r="C660" s="5">
        <v>125</v>
      </c>
      <c r="D660" s="5">
        <v>3</v>
      </c>
      <c r="E660" s="24">
        <v>1</v>
      </c>
      <c r="F660" s="24">
        <v>2</v>
      </c>
      <c r="G660" s="5" t="s">
        <v>10</v>
      </c>
      <c r="H660" s="5">
        <v>100</v>
      </c>
      <c r="I660" s="5">
        <v>126</v>
      </c>
      <c r="J660" s="104">
        <f t="shared" si="10"/>
        <v>1</v>
      </c>
      <c r="K660" s="104">
        <f t="shared" si="10"/>
        <v>1</v>
      </c>
      <c r="L660" s="10"/>
      <c r="M660" s="10"/>
      <c r="N660" s="10"/>
    </row>
    <row r="661" spans="1:14" x14ac:dyDescent="0.25">
      <c r="A661" s="14" t="s">
        <v>235</v>
      </c>
      <c r="B661" s="5">
        <v>100</v>
      </c>
      <c r="C661" s="5">
        <v>126</v>
      </c>
      <c r="D661" s="5">
        <v>3</v>
      </c>
      <c r="E661" s="24">
        <v>-1</v>
      </c>
      <c r="F661" s="24">
        <v>1</v>
      </c>
      <c r="G661" s="5" t="s">
        <v>9</v>
      </c>
      <c r="H661" s="5">
        <v>101</v>
      </c>
      <c r="I661" s="5">
        <v>127</v>
      </c>
      <c r="J661" s="104">
        <f t="shared" si="10"/>
        <v>1</v>
      </c>
      <c r="K661" s="104">
        <f t="shared" si="10"/>
        <v>1</v>
      </c>
      <c r="L661" s="10"/>
      <c r="M661" s="10"/>
      <c r="N661" s="10"/>
    </row>
    <row r="662" spans="1:14" x14ac:dyDescent="0.25">
      <c r="A662" s="14" t="s">
        <v>235</v>
      </c>
      <c r="B662" s="5">
        <v>99</v>
      </c>
      <c r="C662" s="5">
        <v>126</v>
      </c>
      <c r="D662" s="5">
        <v>3</v>
      </c>
      <c r="E662" s="24">
        <v>1</v>
      </c>
      <c r="F662" s="24">
        <v>2</v>
      </c>
      <c r="G662" s="5" t="s">
        <v>10</v>
      </c>
      <c r="H662" s="5">
        <v>100</v>
      </c>
      <c r="I662" s="5">
        <v>127</v>
      </c>
      <c r="J662" s="104">
        <f t="shared" si="10"/>
        <v>1</v>
      </c>
      <c r="K662" s="104">
        <f t="shared" si="10"/>
        <v>1</v>
      </c>
      <c r="L662" s="10"/>
      <c r="M662" s="10"/>
      <c r="N662" s="10"/>
    </row>
    <row r="663" spans="1:14" x14ac:dyDescent="0.25">
      <c r="A663" s="14" t="s">
        <v>235</v>
      </c>
      <c r="B663" s="5">
        <v>99</v>
      </c>
      <c r="C663" s="5">
        <v>124</v>
      </c>
      <c r="D663" s="5">
        <v>3</v>
      </c>
      <c r="E663" s="24">
        <v>-1</v>
      </c>
      <c r="F663" s="24">
        <v>1</v>
      </c>
      <c r="G663" s="5" t="s">
        <v>9</v>
      </c>
      <c r="H663" s="5">
        <v>100</v>
      </c>
      <c r="I663" s="5">
        <v>125</v>
      </c>
      <c r="J663" s="104">
        <f t="shared" si="10"/>
        <v>1</v>
      </c>
      <c r="K663" s="104">
        <f t="shared" si="10"/>
        <v>1</v>
      </c>
      <c r="L663" s="10"/>
      <c r="M663" s="10"/>
      <c r="N663" s="10"/>
    </row>
    <row r="664" spans="1:14" x14ac:dyDescent="0.25">
      <c r="A664" s="14" t="s">
        <v>235</v>
      </c>
      <c r="B664" s="5">
        <v>97</v>
      </c>
      <c r="C664" s="5">
        <v>121</v>
      </c>
      <c r="D664" s="5">
        <v>3</v>
      </c>
      <c r="E664" s="24">
        <v>1</v>
      </c>
      <c r="F664" s="24">
        <v>2</v>
      </c>
      <c r="G664" s="5" t="s">
        <v>10</v>
      </c>
      <c r="H664" s="5">
        <v>98</v>
      </c>
      <c r="I664" s="5">
        <v>122</v>
      </c>
      <c r="J664" s="104">
        <f t="shared" si="10"/>
        <v>1</v>
      </c>
      <c r="K664" s="104">
        <f t="shared" si="10"/>
        <v>1</v>
      </c>
      <c r="L664" s="10"/>
      <c r="M664" s="10"/>
      <c r="N664" s="10"/>
    </row>
    <row r="665" spans="1:14" x14ac:dyDescent="0.25">
      <c r="A665" s="14" t="s">
        <v>235</v>
      </c>
      <c r="B665" s="5">
        <v>97</v>
      </c>
      <c r="C665" s="5">
        <v>122</v>
      </c>
      <c r="D665" s="5">
        <v>3</v>
      </c>
      <c r="E665" s="24">
        <v>1</v>
      </c>
      <c r="F665" s="24">
        <v>2</v>
      </c>
      <c r="G665" s="5" t="s">
        <v>10</v>
      </c>
      <c r="H665" s="5">
        <v>98</v>
      </c>
      <c r="I665" s="5">
        <v>123</v>
      </c>
      <c r="J665" s="104">
        <f t="shared" si="10"/>
        <v>1</v>
      </c>
      <c r="K665" s="104">
        <f t="shared" si="10"/>
        <v>1</v>
      </c>
      <c r="L665" s="10"/>
      <c r="M665" s="10"/>
      <c r="N665" s="10"/>
    </row>
    <row r="666" spans="1:14" x14ac:dyDescent="0.25">
      <c r="A666" s="14" t="s">
        <v>235</v>
      </c>
      <c r="B666" s="5">
        <v>97</v>
      </c>
      <c r="C666" s="5">
        <v>123</v>
      </c>
      <c r="D666" s="5">
        <v>3</v>
      </c>
      <c r="E666" s="24">
        <v>1</v>
      </c>
      <c r="F666" s="24">
        <v>2</v>
      </c>
      <c r="G666" s="5" t="s">
        <v>10</v>
      </c>
      <c r="H666" s="5">
        <v>98</v>
      </c>
      <c r="I666" s="5">
        <v>124</v>
      </c>
      <c r="J666" s="104">
        <f t="shared" si="10"/>
        <v>1</v>
      </c>
      <c r="K666" s="104">
        <f t="shared" si="10"/>
        <v>1</v>
      </c>
      <c r="L666" s="10"/>
      <c r="M666" s="10"/>
      <c r="N666" s="10"/>
    </row>
    <row r="667" spans="1:14" x14ac:dyDescent="0.25">
      <c r="A667" s="14" t="s">
        <v>235</v>
      </c>
      <c r="B667" s="5">
        <v>98</v>
      </c>
      <c r="C667" s="5">
        <v>124</v>
      </c>
      <c r="D667" s="5">
        <v>3</v>
      </c>
      <c r="E667" s="24">
        <v>-1</v>
      </c>
      <c r="F667" s="24">
        <v>1</v>
      </c>
      <c r="G667" s="5" t="s">
        <v>9</v>
      </c>
      <c r="H667" s="5">
        <v>99</v>
      </c>
      <c r="I667" s="5">
        <v>125</v>
      </c>
      <c r="J667" s="104">
        <f t="shared" si="10"/>
        <v>1</v>
      </c>
      <c r="K667" s="104">
        <f t="shared" si="10"/>
        <v>1</v>
      </c>
      <c r="L667" s="10"/>
      <c r="M667" s="10"/>
      <c r="N667" s="10"/>
    </row>
    <row r="668" spans="1:14" x14ac:dyDescent="0.25">
      <c r="A668" s="14" t="s">
        <v>235</v>
      </c>
      <c r="B668" s="5">
        <v>97</v>
      </c>
      <c r="C668" s="5">
        <v>124</v>
      </c>
      <c r="D668" s="5">
        <v>3</v>
      </c>
      <c r="E668" s="24">
        <v>1</v>
      </c>
      <c r="F668" s="24">
        <v>2</v>
      </c>
      <c r="G668" s="5" t="s">
        <v>10</v>
      </c>
      <c r="H668" s="5">
        <v>98</v>
      </c>
      <c r="I668" s="5">
        <v>125</v>
      </c>
      <c r="J668" s="104">
        <f t="shared" si="10"/>
        <v>1</v>
      </c>
      <c r="K668" s="104">
        <f t="shared" si="10"/>
        <v>1</v>
      </c>
      <c r="L668" s="10"/>
      <c r="M668" s="10"/>
      <c r="N668" s="10"/>
    </row>
    <row r="669" spans="1:14" x14ac:dyDescent="0.25">
      <c r="A669" s="14" t="s">
        <v>235</v>
      </c>
      <c r="B669" s="5">
        <v>97</v>
      </c>
      <c r="C669" s="5">
        <v>120</v>
      </c>
      <c r="D669" s="5">
        <v>3</v>
      </c>
      <c r="E669" s="24">
        <v>-1</v>
      </c>
      <c r="F669" s="24">
        <v>1</v>
      </c>
      <c r="G669" s="5" t="s">
        <v>9</v>
      </c>
      <c r="H669" s="5">
        <v>98</v>
      </c>
      <c r="I669" s="5">
        <v>121</v>
      </c>
      <c r="J669" s="104">
        <f t="shared" si="10"/>
        <v>1</v>
      </c>
      <c r="K669" s="104">
        <f t="shared" si="10"/>
        <v>1</v>
      </c>
      <c r="L669" s="10"/>
      <c r="M669" s="10"/>
      <c r="N669" s="10"/>
    </row>
    <row r="670" spans="1:14" x14ac:dyDescent="0.25">
      <c r="A670" s="14" t="s">
        <v>235</v>
      </c>
      <c r="B670" s="5">
        <v>96</v>
      </c>
      <c r="C670" s="5">
        <v>120</v>
      </c>
      <c r="D670" s="5">
        <v>3</v>
      </c>
      <c r="E670" s="24">
        <v>-1</v>
      </c>
      <c r="F670" s="24">
        <v>1</v>
      </c>
      <c r="G670" s="5" t="s">
        <v>9</v>
      </c>
      <c r="H670" s="5">
        <v>97</v>
      </c>
      <c r="I670" s="5">
        <v>121</v>
      </c>
      <c r="J670" s="104">
        <f t="shared" si="10"/>
        <v>1</v>
      </c>
      <c r="K670" s="104">
        <f t="shared" si="10"/>
        <v>1</v>
      </c>
      <c r="L670" s="10"/>
      <c r="M670" s="10"/>
      <c r="N670" s="10"/>
    </row>
    <row r="671" spans="1:14" x14ac:dyDescent="0.25">
      <c r="A671" s="14" t="s">
        <v>235</v>
      </c>
      <c r="B671" s="5">
        <v>95</v>
      </c>
      <c r="C671" s="5">
        <v>120</v>
      </c>
      <c r="D671" s="5">
        <v>3</v>
      </c>
      <c r="E671" s="24">
        <v>-1</v>
      </c>
      <c r="F671" s="24">
        <v>1</v>
      </c>
      <c r="G671" s="5" t="s">
        <v>9</v>
      </c>
      <c r="H671" s="5">
        <v>96</v>
      </c>
      <c r="I671" s="5">
        <v>121</v>
      </c>
      <c r="J671" s="104">
        <f t="shared" si="10"/>
        <v>1</v>
      </c>
      <c r="K671" s="104">
        <f t="shared" si="10"/>
        <v>1</v>
      </c>
      <c r="L671" s="10"/>
      <c r="M671" s="10"/>
      <c r="N671" s="10"/>
    </row>
    <row r="672" spans="1:14" x14ac:dyDescent="0.25">
      <c r="A672" s="14" t="s">
        <v>235</v>
      </c>
      <c r="B672" s="5">
        <v>94</v>
      </c>
      <c r="C672" s="5">
        <v>120</v>
      </c>
      <c r="D672" s="5">
        <v>3</v>
      </c>
      <c r="E672" s="24">
        <v>-1</v>
      </c>
      <c r="F672" s="24">
        <v>1</v>
      </c>
      <c r="G672" s="5" t="s">
        <v>9</v>
      </c>
      <c r="H672" s="5">
        <v>95</v>
      </c>
      <c r="I672" s="5">
        <v>121</v>
      </c>
      <c r="J672" s="104">
        <f t="shared" si="10"/>
        <v>1</v>
      </c>
      <c r="K672" s="104">
        <f t="shared" si="10"/>
        <v>1</v>
      </c>
      <c r="L672" s="10"/>
      <c r="M672" s="10"/>
      <c r="N672" s="10"/>
    </row>
    <row r="673" spans="1:14" x14ac:dyDescent="0.25">
      <c r="A673" s="14" t="s">
        <v>235</v>
      </c>
      <c r="B673" s="5">
        <v>93</v>
      </c>
      <c r="C673" s="5">
        <v>120</v>
      </c>
      <c r="D673" s="5">
        <v>3</v>
      </c>
      <c r="E673" s="24">
        <v>-1</v>
      </c>
      <c r="F673" s="24">
        <v>1</v>
      </c>
      <c r="G673" s="5" t="s">
        <v>9</v>
      </c>
      <c r="H673" s="5">
        <v>94</v>
      </c>
      <c r="I673" s="5">
        <v>121</v>
      </c>
      <c r="J673" s="104">
        <f t="shared" si="10"/>
        <v>1</v>
      </c>
      <c r="K673" s="104">
        <f t="shared" si="10"/>
        <v>1</v>
      </c>
      <c r="L673" s="10"/>
      <c r="M673" s="10"/>
      <c r="N673" s="10"/>
    </row>
    <row r="674" spans="1:14" x14ac:dyDescent="0.25">
      <c r="A674" s="14" t="s">
        <v>235</v>
      </c>
      <c r="B674" s="5">
        <v>92</v>
      </c>
      <c r="C674" s="5">
        <v>120</v>
      </c>
      <c r="D674" s="5">
        <v>3</v>
      </c>
      <c r="E674" s="24">
        <v>-1</v>
      </c>
      <c r="F674" s="24">
        <v>1</v>
      </c>
      <c r="G674" s="5" t="s">
        <v>9</v>
      </c>
      <c r="H674" s="5">
        <v>93</v>
      </c>
      <c r="I674" s="5">
        <v>121</v>
      </c>
      <c r="J674" s="104">
        <f t="shared" si="10"/>
        <v>1</v>
      </c>
      <c r="K674" s="104">
        <f t="shared" si="10"/>
        <v>1</v>
      </c>
      <c r="L674" s="10"/>
      <c r="M674" s="10"/>
      <c r="N674" s="10"/>
    </row>
    <row r="675" spans="1:14" x14ac:dyDescent="0.25">
      <c r="A675" s="14" t="s">
        <v>235</v>
      </c>
      <c r="B675" s="5">
        <v>91</v>
      </c>
      <c r="C675" s="5">
        <v>120</v>
      </c>
      <c r="D675" s="5">
        <v>3</v>
      </c>
      <c r="E675" s="24">
        <v>-1</v>
      </c>
      <c r="F675" s="24">
        <v>1</v>
      </c>
      <c r="G675" s="5" t="s">
        <v>9</v>
      </c>
      <c r="H675" s="5">
        <v>92</v>
      </c>
      <c r="I675" s="5">
        <v>121</v>
      </c>
      <c r="J675" s="104">
        <f t="shared" si="10"/>
        <v>1</v>
      </c>
      <c r="K675" s="104">
        <f t="shared" si="10"/>
        <v>1</v>
      </c>
      <c r="L675" s="10"/>
      <c r="M675" s="10"/>
      <c r="N675" s="10"/>
    </row>
    <row r="676" spans="1:14" x14ac:dyDescent="0.25">
      <c r="A676" s="14" t="s">
        <v>235</v>
      </c>
      <c r="B676" s="5">
        <v>90</v>
      </c>
      <c r="C676" s="5">
        <v>120</v>
      </c>
      <c r="D676" s="5">
        <v>3</v>
      </c>
      <c r="E676" s="24">
        <v>-1</v>
      </c>
      <c r="F676" s="24">
        <v>1</v>
      </c>
      <c r="G676" s="5" t="s">
        <v>9</v>
      </c>
      <c r="H676" s="5">
        <v>91</v>
      </c>
      <c r="I676" s="5">
        <v>121</v>
      </c>
      <c r="J676" s="104">
        <f t="shared" si="10"/>
        <v>1</v>
      </c>
      <c r="K676" s="104">
        <f t="shared" si="10"/>
        <v>1</v>
      </c>
      <c r="L676" s="10"/>
      <c r="M676" s="10"/>
      <c r="N676" s="10"/>
    </row>
    <row r="677" spans="1:14" x14ac:dyDescent="0.25">
      <c r="A677" s="14" t="s">
        <v>235</v>
      </c>
      <c r="B677" s="5">
        <v>89</v>
      </c>
      <c r="C677" s="5">
        <v>120</v>
      </c>
      <c r="D677" s="5">
        <v>3</v>
      </c>
      <c r="E677" s="24">
        <v>1</v>
      </c>
      <c r="F677" s="24">
        <v>2</v>
      </c>
      <c r="G677" s="5" t="s">
        <v>10</v>
      </c>
      <c r="H677" s="5">
        <v>90</v>
      </c>
      <c r="I677" s="5">
        <v>121</v>
      </c>
      <c r="J677" s="104">
        <f t="shared" si="10"/>
        <v>1</v>
      </c>
      <c r="K677" s="104">
        <f t="shared" si="10"/>
        <v>1</v>
      </c>
      <c r="L677" s="10"/>
      <c r="M677" s="10"/>
      <c r="N677" s="10"/>
    </row>
    <row r="678" spans="1:14" x14ac:dyDescent="0.25">
      <c r="A678" s="14" t="s">
        <v>235</v>
      </c>
      <c r="B678" s="5">
        <v>89</v>
      </c>
      <c r="C678" s="5">
        <v>119</v>
      </c>
      <c r="D678" s="5">
        <v>3</v>
      </c>
      <c r="E678" s="24">
        <v>-1</v>
      </c>
      <c r="F678" s="24">
        <v>1</v>
      </c>
      <c r="G678" s="5" t="s">
        <v>9</v>
      </c>
      <c r="H678" s="5">
        <v>90</v>
      </c>
      <c r="I678" s="5">
        <v>120</v>
      </c>
      <c r="J678" s="104">
        <f t="shared" si="10"/>
        <v>1</v>
      </c>
      <c r="K678" s="104">
        <f t="shared" si="10"/>
        <v>1</v>
      </c>
      <c r="L678" s="10"/>
      <c r="M678" s="10"/>
      <c r="N678" s="10"/>
    </row>
    <row r="679" spans="1:14" x14ac:dyDescent="0.25">
      <c r="A679" s="14" t="s">
        <v>235</v>
      </c>
      <c r="B679" s="5">
        <v>88</v>
      </c>
      <c r="C679" s="5">
        <v>119</v>
      </c>
      <c r="D679" s="5">
        <v>3</v>
      </c>
      <c r="E679" s="24">
        <v>-1</v>
      </c>
      <c r="F679" s="24">
        <v>1</v>
      </c>
      <c r="G679" s="5" t="s">
        <v>9</v>
      </c>
      <c r="H679" s="5">
        <v>89</v>
      </c>
      <c r="I679" s="5">
        <v>120</v>
      </c>
      <c r="J679" s="104">
        <f t="shared" si="10"/>
        <v>1</v>
      </c>
      <c r="K679" s="104">
        <f t="shared" si="10"/>
        <v>1</v>
      </c>
      <c r="L679" s="10"/>
      <c r="M679" s="10"/>
      <c r="N679" s="10"/>
    </row>
    <row r="680" spans="1:14" x14ac:dyDescent="0.25">
      <c r="A680" s="14" t="s">
        <v>235</v>
      </c>
      <c r="B680" s="5">
        <v>87</v>
      </c>
      <c r="C680" s="5">
        <v>119</v>
      </c>
      <c r="D680" s="5">
        <v>3</v>
      </c>
      <c r="E680" s="24">
        <v>-1</v>
      </c>
      <c r="F680" s="24">
        <v>1</v>
      </c>
      <c r="G680" s="5" t="s">
        <v>9</v>
      </c>
      <c r="H680" s="5">
        <v>88</v>
      </c>
      <c r="I680" s="5">
        <v>120</v>
      </c>
      <c r="J680" s="104">
        <f t="shared" si="10"/>
        <v>1</v>
      </c>
      <c r="K680" s="104">
        <f t="shared" si="10"/>
        <v>1</v>
      </c>
      <c r="L680" s="10"/>
      <c r="M680" s="10"/>
      <c r="N680" s="10"/>
    </row>
    <row r="681" spans="1:14" x14ac:dyDescent="0.25">
      <c r="A681" s="14" t="s">
        <v>235</v>
      </c>
      <c r="B681" s="5">
        <v>86</v>
      </c>
      <c r="C681" s="5">
        <v>119</v>
      </c>
      <c r="D681" s="5">
        <v>3</v>
      </c>
      <c r="E681" s="24">
        <v>-1</v>
      </c>
      <c r="F681" s="24">
        <v>1</v>
      </c>
      <c r="G681" s="5" t="s">
        <v>9</v>
      </c>
      <c r="H681" s="5">
        <v>87</v>
      </c>
      <c r="I681" s="5">
        <v>120</v>
      </c>
      <c r="J681" s="104">
        <f t="shared" si="10"/>
        <v>1</v>
      </c>
      <c r="K681" s="104">
        <f t="shared" si="10"/>
        <v>1</v>
      </c>
      <c r="L681" s="10"/>
      <c r="M681" s="10"/>
      <c r="N681" s="10"/>
    </row>
    <row r="682" spans="1:14" x14ac:dyDescent="0.25">
      <c r="A682" s="14" t="s">
        <v>235</v>
      </c>
      <c r="B682" s="5">
        <v>85</v>
      </c>
      <c r="C682" s="5">
        <v>119</v>
      </c>
      <c r="D682" s="5">
        <v>3</v>
      </c>
      <c r="E682" s="24">
        <v>-1</v>
      </c>
      <c r="F682" s="24">
        <v>1</v>
      </c>
      <c r="G682" s="5" t="s">
        <v>9</v>
      </c>
      <c r="H682" s="5">
        <v>86</v>
      </c>
      <c r="I682" s="5">
        <v>120</v>
      </c>
      <c r="J682" s="104">
        <f t="shared" si="10"/>
        <v>1</v>
      </c>
      <c r="K682" s="104">
        <f t="shared" si="10"/>
        <v>1</v>
      </c>
      <c r="L682" s="10"/>
      <c r="M682" s="10"/>
      <c r="N682" s="10"/>
    </row>
    <row r="683" spans="1:14" x14ac:dyDescent="0.25">
      <c r="A683" s="14" t="s">
        <v>235</v>
      </c>
      <c r="B683" s="5">
        <v>84</v>
      </c>
      <c r="C683" s="5">
        <v>119</v>
      </c>
      <c r="D683" s="5">
        <v>3</v>
      </c>
      <c r="E683" s="24">
        <v>-1</v>
      </c>
      <c r="F683" s="24">
        <v>1</v>
      </c>
      <c r="G683" s="5" t="s">
        <v>9</v>
      </c>
      <c r="H683" s="5">
        <v>85</v>
      </c>
      <c r="I683" s="5">
        <v>120</v>
      </c>
      <c r="J683" s="104">
        <f t="shared" si="10"/>
        <v>1</v>
      </c>
      <c r="K683" s="104">
        <f t="shared" si="10"/>
        <v>1</v>
      </c>
      <c r="L683" s="10"/>
      <c r="M683" s="10"/>
      <c r="N683" s="10"/>
    </row>
    <row r="684" spans="1:14" x14ac:dyDescent="0.25">
      <c r="A684" s="14" t="s">
        <v>235</v>
      </c>
      <c r="B684" s="5">
        <v>83</v>
      </c>
      <c r="C684" s="5">
        <v>119</v>
      </c>
      <c r="D684" s="5">
        <v>3</v>
      </c>
      <c r="E684" s="24">
        <v>-1</v>
      </c>
      <c r="F684" s="24">
        <v>1</v>
      </c>
      <c r="G684" s="5" t="s">
        <v>9</v>
      </c>
      <c r="H684" s="5">
        <v>84</v>
      </c>
      <c r="I684" s="5">
        <v>120</v>
      </c>
      <c r="J684" s="104">
        <f t="shared" si="10"/>
        <v>1</v>
      </c>
      <c r="K684" s="104">
        <f t="shared" si="10"/>
        <v>1</v>
      </c>
      <c r="L684" s="10"/>
      <c r="M684" s="10"/>
      <c r="N684" s="10"/>
    </row>
    <row r="685" spans="1:14" x14ac:dyDescent="0.25">
      <c r="A685" s="14" t="s">
        <v>235</v>
      </c>
      <c r="B685" s="5">
        <v>82</v>
      </c>
      <c r="C685" s="5">
        <v>119</v>
      </c>
      <c r="D685" s="5">
        <v>3</v>
      </c>
      <c r="E685" s="24">
        <v>-1</v>
      </c>
      <c r="F685" s="24">
        <v>1</v>
      </c>
      <c r="G685" s="5" t="s">
        <v>9</v>
      </c>
      <c r="H685" s="5">
        <v>83</v>
      </c>
      <c r="I685" s="5">
        <v>120</v>
      </c>
      <c r="J685" s="104">
        <f t="shared" si="10"/>
        <v>1</v>
      </c>
      <c r="K685" s="104">
        <f t="shared" si="10"/>
        <v>1</v>
      </c>
      <c r="L685" s="10"/>
      <c r="M685" s="10"/>
      <c r="N685" s="10"/>
    </row>
    <row r="686" spans="1:14" x14ac:dyDescent="0.25">
      <c r="A686" s="14" t="s">
        <v>235</v>
      </c>
      <c r="B686" s="5">
        <v>81</v>
      </c>
      <c r="C686" s="5">
        <v>119</v>
      </c>
      <c r="D686" s="5">
        <v>3</v>
      </c>
      <c r="E686" s="24">
        <v>-1</v>
      </c>
      <c r="F686" s="24">
        <v>1</v>
      </c>
      <c r="G686" s="5" t="s">
        <v>9</v>
      </c>
      <c r="H686" s="5">
        <v>82</v>
      </c>
      <c r="I686" s="5">
        <v>120</v>
      </c>
      <c r="J686" s="104">
        <f t="shared" si="10"/>
        <v>1</v>
      </c>
      <c r="K686" s="104">
        <f t="shared" si="10"/>
        <v>1</v>
      </c>
      <c r="L686" s="10"/>
      <c r="M686" s="10"/>
      <c r="N686" s="10"/>
    </row>
    <row r="687" spans="1:14" x14ac:dyDescent="0.25">
      <c r="A687" s="14" t="s">
        <v>235</v>
      </c>
      <c r="B687" s="5">
        <v>80</v>
      </c>
      <c r="C687" s="5">
        <v>119</v>
      </c>
      <c r="D687" s="5">
        <v>3</v>
      </c>
      <c r="E687" s="24">
        <v>-1</v>
      </c>
      <c r="F687" s="24">
        <v>1</v>
      </c>
      <c r="G687" s="5" t="s">
        <v>9</v>
      </c>
      <c r="H687" s="5">
        <v>81</v>
      </c>
      <c r="I687" s="5">
        <v>120</v>
      </c>
      <c r="J687" s="104">
        <f t="shared" si="10"/>
        <v>1</v>
      </c>
      <c r="K687" s="104">
        <f t="shared" si="10"/>
        <v>1</v>
      </c>
      <c r="L687" s="10"/>
      <c r="M687" s="10"/>
      <c r="N687" s="10"/>
    </row>
    <row r="688" spans="1:14" x14ac:dyDescent="0.25">
      <c r="A688" s="14" t="s">
        <v>235</v>
      </c>
      <c r="B688" s="5">
        <v>79</v>
      </c>
      <c r="C688" s="5">
        <v>119</v>
      </c>
      <c r="D688" s="5">
        <v>3</v>
      </c>
      <c r="E688" s="24">
        <v>-1</v>
      </c>
      <c r="F688" s="24">
        <v>1</v>
      </c>
      <c r="G688" s="5" t="s">
        <v>9</v>
      </c>
      <c r="H688" s="5">
        <v>80</v>
      </c>
      <c r="I688" s="5">
        <v>120</v>
      </c>
      <c r="J688" s="104">
        <f t="shared" si="10"/>
        <v>1</v>
      </c>
      <c r="K688" s="104">
        <f t="shared" si="10"/>
        <v>1</v>
      </c>
      <c r="L688" s="10"/>
      <c r="M688" s="10"/>
      <c r="N688" s="10"/>
    </row>
    <row r="689" spans="1:14" x14ac:dyDescent="0.25">
      <c r="A689" s="14" t="s">
        <v>235</v>
      </c>
      <c r="B689" s="5">
        <v>78</v>
      </c>
      <c r="C689" s="5">
        <v>119</v>
      </c>
      <c r="D689" s="5">
        <v>3</v>
      </c>
      <c r="E689" s="24">
        <v>-1</v>
      </c>
      <c r="F689" s="24">
        <v>1</v>
      </c>
      <c r="G689" s="5" t="s">
        <v>9</v>
      </c>
      <c r="H689" s="5">
        <v>79</v>
      </c>
      <c r="I689" s="5">
        <v>120</v>
      </c>
      <c r="J689" s="104">
        <f t="shared" si="10"/>
        <v>1</v>
      </c>
      <c r="K689" s="104">
        <f t="shared" si="10"/>
        <v>1</v>
      </c>
      <c r="L689" s="10"/>
      <c r="M689" s="10"/>
      <c r="N689" s="10"/>
    </row>
    <row r="690" spans="1:14" x14ac:dyDescent="0.25">
      <c r="A690" s="14" t="s">
        <v>235</v>
      </c>
      <c r="B690" s="5">
        <v>77</v>
      </c>
      <c r="C690" s="5">
        <v>119</v>
      </c>
      <c r="D690" s="5">
        <v>3</v>
      </c>
      <c r="E690" s="24">
        <v>-1</v>
      </c>
      <c r="F690" s="24">
        <v>1</v>
      </c>
      <c r="G690" s="5" t="s">
        <v>9</v>
      </c>
      <c r="H690" s="5">
        <v>78</v>
      </c>
      <c r="I690" s="5">
        <v>120</v>
      </c>
      <c r="J690" s="104">
        <f t="shared" si="10"/>
        <v>1</v>
      </c>
      <c r="K690" s="104">
        <f t="shared" si="10"/>
        <v>1</v>
      </c>
      <c r="L690" s="10"/>
      <c r="M690" s="10"/>
      <c r="N690" s="10"/>
    </row>
    <row r="691" spans="1:14" x14ac:dyDescent="0.25">
      <c r="A691" s="14" t="s">
        <v>235</v>
      </c>
      <c r="B691" s="5">
        <v>76</v>
      </c>
      <c r="C691" s="5">
        <v>119</v>
      </c>
      <c r="D691" s="5">
        <v>3</v>
      </c>
      <c r="E691" s="24">
        <v>-1</v>
      </c>
      <c r="F691" s="24">
        <v>1</v>
      </c>
      <c r="G691" s="5" t="s">
        <v>9</v>
      </c>
      <c r="H691" s="5">
        <v>77</v>
      </c>
      <c r="I691" s="5">
        <v>120</v>
      </c>
      <c r="J691" s="104">
        <f t="shared" si="10"/>
        <v>1</v>
      </c>
      <c r="K691" s="104">
        <f t="shared" si="10"/>
        <v>1</v>
      </c>
      <c r="L691" s="10"/>
      <c r="M691" s="10"/>
      <c r="N691" s="10"/>
    </row>
    <row r="692" spans="1:14" x14ac:dyDescent="0.25">
      <c r="A692" s="14" t="s">
        <v>235</v>
      </c>
      <c r="B692" s="5">
        <v>75</v>
      </c>
      <c r="C692" s="5">
        <v>119</v>
      </c>
      <c r="D692" s="5">
        <v>3</v>
      </c>
      <c r="E692" s="24">
        <v>-1</v>
      </c>
      <c r="F692" s="24">
        <v>1</v>
      </c>
      <c r="G692" s="5" t="s">
        <v>9</v>
      </c>
      <c r="H692" s="5">
        <v>76</v>
      </c>
      <c r="I692" s="5">
        <v>120</v>
      </c>
      <c r="J692" s="104">
        <f t="shared" si="10"/>
        <v>1</v>
      </c>
      <c r="K692" s="104">
        <f t="shared" si="10"/>
        <v>1</v>
      </c>
      <c r="L692" s="10"/>
      <c r="M692" s="10"/>
      <c r="N692" s="10"/>
    </row>
    <row r="693" spans="1:14" x14ac:dyDescent="0.25">
      <c r="A693" s="14" t="s">
        <v>235</v>
      </c>
      <c r="B693" s="5">
        <v>74</v>
      </c>
      <c r="C693" s="5">
        <v>119</v>
      </c>
      <c r="D693" s="5">
        <v>3</v>
      </c>
      <c r="E693" s="24">
        <v>-1</v>
      </c>
      <c r="F693" s="24">
        <v>1</v>
      </c>
      <c r="G693" s="5" t="s">
        <v>9</v>
      </c>
      <c r="H693" s="5">
        <v>75</v>
      </c>
      <c r="I693" s="5">
        <v>120</v>
      </c>
      <c r="J693" s="104">
        <f t="shared" si="10"/>
        <v>1</v>
      </c>
      <c r="K693" s="104">
        <f t="shared" si="10"/>
        <v>1</v>
      </c>
      <c r="L693" s="10"/>
      <c r="M693" s="10"/>
      <c r="N693" s="10"/>
    </row>
    <row r="694" spans="1:14" x14ac:dyDescent="0.25">
      <c r="A694" s="14" t="s">
        <v>235</v>
      </c>
      <c r="B694" s="5">
        <v>73</v>
      </c>
      <c r="C694" s="5">
        <v>119</v>
      </c>
      <c r="D694" s="5">
        <v>3</v>
      </c>
      <c r="E694" s="24">
        <v>-1</v>
      </c>
      <c r="F694" s="24">
        <v>1</v>
      </c>
      <c r="G694" s="5" t="s">
        <v>9</v>
      </c>
      <c r="H694" s="5">
        <v>74</v>
      </c>
      <c r="I694" s="5">
        <v>120</v>
      </c>
      <c r="J694" s="104">
        <f t="shared" si="10"/>
        <v>1</v>
      </c>
      <c r="K694" s="104">
        <f t="shared" si="10"/>
        <v>1</v>
      </c>
      <c r="L694" s="10"/>
      <c r="M694" s="10"/>
      <c r="N694" s="10"/>
    </row>
    <row r="695" spans="1:14" x14ac:dyDescent="0.25">
      <c r="A695" s="14" t="s">
        <v>235</v>
      </c>
      <c r="B695" s="5">
        <v>72</v>
      </c>
      <c r="C695" s="5">
        <v>119</v>
      </c>
      <c r="D695" s="5">
        <v>3</v>
      </c>
      <c r="E695" s="24">
        <v>-1</v>
      </c>
      <c r="F695" s="24">
        <v>1</v>
      </c>
      <c r="G695" s="5" t="s">
        <v>9</v>
      </c>
      <c r="H695" s="5">
        <v>73</v>
      </c>
      <c r="I695" s="5">
        <v>120</v>
      </c>
      <c r="J695" s="104">
        <f t="shared" si="10"/>
        <v>1</v>
      </c>
      <c r="K695" s="104">
        <f t="shared" si="10"/>
        <v>1</v>
      </c>
      <c r="L695" s="10"/>
      <c r="M695" s="10"/>
      <c r="N695" s="10"/>
    </row>
    <row r="696" spans="1:14" x14ac:dyDescent="0.25">
      <c r="A696" s="14" t="s">
        <v>235</v>
      </c>
      <c r="B696" s="5">
        <v>71</v>
      </c>
      <c r="C696" s="5">
        <v>119</v>
      </c>
      <c r="D696" s="5">
        <v>3</v>
      </c>
      <c r="E696" s="24">
        <v>-1</v>
      </c>
      <c r="F696" s="24">
        <v>1</v>
      </c>
      <c r="G696" s="5" t="s">
        <v>9</v>
      </c>
      <c r="H696" s="5">
        <v>72</v>
      </c>
      <c r="I696" s="5">
        <v>120</v>
      </c>
      <c r="J696" s="104">
        <f t="shared" si="10"/>
        <v>1</v>
      </c>
      <c r="K696" s="104">
        <f t="shared" si="10"/>
        <v>1</v>
      </c>
      <c r="L696" s="10"/>
      <c r="M696" s="10"/>
      <c r="N696" s="10"/>
    </row>
    <row r="697" spans="1:14" x14ac:dyDescent="0.25">
      <c r="A697" s="14" t="s">
        <v>235</v>
      </c>
      <c r="B697" s="5">
        <v>70</v>
      </c>
      <c r="C697" s="5">
        <v>119</v>
      </c>
      <c r="D697" s="5">
        <v>3</v>
      </c>
      <c r="E697" s="24">
        <v>1</v>
      </c>
      <c r="F697" s="24">
        <v>2</v>
      </c>
      <c r="G697" s="5" t="s">
        <v>10</v>
      </c>
      <c r="H697" s="5">
        <v>71</v>
      </c>
      <c r="I697" s="5">
        <v>120</v>
      </c>
      <c r="J697" s="104">
        <f t="shared" si="10"/>
        <v>1</v>
      </c>
      <c r="K697" s="104">
        <f t="shared" si="10"/>
        <v>1</v>
      </c>
      <c r="L697" s="10"/>
      <c r="M697" s="10"/>
      <c r="N697" s="10"/>
    </row>
    <row r="698" spans="1:14" x14ac:dyDescent="0.25">
      <c r="A698" s="15" t="s">
        <v>234</v>
      </c>
      <c r="B698" s="6">
        <v>120</v>
      </c>
      <c r="C698" s="6">
        <v>134</v>
      </c>
      <c r="D698" s="6">
        <v>3</v>
      </c>
      <c r="E698" s="25">
        <v>1</v>
      </c>
      <c r="F698" s="25">
        <v>2</v>
      </c>
      <c r="G698" s="6" t="s">
        <v>10</v>
      </c>
      <c r="H698" s="6">
        <v>121</v>
      </c>
      <c r="I698" s="6">
        <v>135</v>
      </c>
      <c r="J698" s="104">
        <f t="shared" ref="J698:K770" si="11">H698-B698</f>
        <v>1</v>
      </c>
      <c r="K698" s="104">
        <f t="shared" si="11"/>
        <v>1</v>
      </c>
      <c r="L698" s="10"/>
      <c r="M698" s="10"/>
      <c r="N698" s="10"/>
    </row>
    <row r="699" spans="1:14" x14ac:dyDescent="0.25">
      <c r="A699" s="15" t="s">
        <v>234</v>
      </c>
      <c r="B699" s="6">
        <v>120</v>
      </c>
      <c r="C699" s="6">
        <v>135</v>
      </c>
      <c r="D699" s="6">
        <v>3</v>
      </c>
      <c r="E699" s="25">
        <v>1</v>
      </c>
      <c r="F699" s="25">
        <v>2</v>
      </c>
      <c r="G699" s="6" t="s">
        <v>10</v>
      </c>
      <c r="H699" s="6">
        <v>121</v>
      </c>
      <c r="I699" s="6">
        <v>136</v>
      </c>
      <c r="J699" s="104">
        <f t="shared" si="11"/>
        <v>1</v>
      </c>
      <c r="K699" s="104">
        <f t="shared" si="11"/>
        <v>1</v>
      </c>
      <c r="L699" s="10"/>
      <c r="M699" s="10"/>
      <c r="N699" s="10"/>
    </row>
    <row r="700" spans="1:14" x14ac:dyDescent="0.25">
      <c r="A700" s="15" t="s">
        <v>234</v>
      </c>
      <c r="B700" s="6">
        <v>120</v>
      </c>
      <c r="C700" s="6">
        <v>136</v>
      </c>
      <c r="D700" s="6">
        <v>3</v>
      </c>
      <c r="E700" s="25">
        <v>1</v>
      </c>
      <c r="F700" s="25">
        <v>2</v>
      </c>
      <c r="G700" s="6" t="s">
        <v>10</v>
      </c>
      <c r="H700" s="6">
        <v>121</v>
      </c>
      <c r="I700" s="6">
        <v>137</v>
      </c>
      <c r="J700" s="104">
        <f t="shared" si="11"/>
        <v>1</v>
      </c>
      <c r="K700" s="104">
        <f t="shared" si="11"/>
        <v>1</v>
      </c>
      <c r="L700" s="10"/>
      <c r="M700" s="10"/>
      <c r="N700" s="10"/>
    </row>
    <row r="701" spans="1:14" x14ac:dyDescent="0.25">
      <c r="A701" s="15" t="s">
        <v>234</v>
      </c>
      <c r="B701" s="6">
        <v>120</v>
      </c>
      <c r="C701" s="6">
        <v>137</v>
      </c>
      <c r="D701" s="6">
        <v>3</v>
      </c>
      <c r="E701" s="25">
        <v>1</v>
      </c>
      <c r="F701" s="25">
        <v>2</v>
      </c>
      <c r="G701" s="6" t="s">
        <v>10</v>
      </c>
      <c r="H701" s="6">
        <v>121</v>
      </c>
      <c r="I701" s="6">
        <v>138</v>
      </c>
      <c r="J701" s="104">
        <f t="shared" si="11"/>
        <v>1</v>
      </c>
      <c r="K701" s="104">
        <f t="shared" si="11"/>
        <v>1</v>
      </c>
      <c r="L701" s="10"/>
      <c r="M701" s="10"/>
      <c r="N701" s="10"/>
    </row>
    <row r="702" spans="1:14" x14ac:dyDescent="0.25">
      <c r="A702" s="15" t="s">
        <v>234</v>
      </c>
      <c r="B702" s="6">
        <v>120</v>
      </c>
      <c r="C702" s="6">
        <v>133</v>
      </c>
      <c r="D702" s="6">
        <v>3</v>
      </c>
      <c r="E702" s="25">
        <v>-1</v>
      </c>
      <c r="F702" s="25">
        <v>1</v>
      </c>
      <c r="G702" s="6" t="s">
        <v>9</v>
      </c>
      <c r="H702" s="6">
        <v>121</v>
      </c>
      <c r="I702" s="6">
        <v>134</v>
      </c>
      <c r="J702" s="104">
        <f t="shared" si="11"/>
        <v>1</v>
      </c>
      <c r="K702" s="104">
        <f t="shared" si="11"/>
        <v>1</v>
      </c>
      <c r="L702" s="10"/>
      <c r="M702" s="10"/>
      <c r="N702" s="10"/>
    </row>
    <row r="703" spans="1:14" x14ac:dyDescent="0.25">
      <c r="A703" s="15" t="s">
        <v>234</v>
      </c>
      <c r="B703" s="6">
        <v>118</v>
      </c>
      <c r="C703" s="6">
        <v>128</v>
      </c>
      <c r="D703" s="6">
        <v>3</v>
      </c>
      <c r="E703" s="25">
        <v>1</v>
      </c>
      <c r="F703" s="25">
        <v>2</v>
      </c>
      <c r="G703" s="6" t="s">
        <v>10</v>
      </c>
      <c r="H703" s="6">
        <v>119</v>
      </c>
      <c r="I703" s="6">
        <v>129</v>
      </c>
      <c r="J703" s="104">
        <f t="shared" si="11"/>
        <v>1</v>
      </c>
      <c r="K703" s="104">
        <f t="shared" si="11"/>
        <v>1</v>
      </c>
      <c r="L703" s="10"/>
      <c r="M703" s="10"/>
      <c r="N703" s="10"/>
    </row>
    <row r="704" spans="1:14" x14ac:dyDescent="0.25">
      <c r="A704" s="15" t="s">
        <v>234</v>
      </c>
      <c r="B704" s="6">
        <v>118</v>
      </c>
      <c r="C704" s="6">
        <v>129</v>
      </c>
      <c r="D704" s="6">
        <v>3</v>
      </c>
      <c r="E704" s="25">
        <v>1</v>
      </c>
      <c r="F704" s="25">
        <v>2</v>
      </c>
      <c r="G704" s="6" t="s">
        <v>10</v>
      </c>
      <c r="H704" s="6">
        <v>119</v>
      </c>
      <c r="I704" s="6">
        <v>130</v>
      </c>
      <c r="J704" s="104">
        <f t="shared" si="11"/>
        <v>1</v>
      </c>
      <c r="K704" s="104">
        <f t="shared" si="11"/>
        <v>1</v>
      </c>
      <c r="L704" s="10"/>
      <c r="M704" s="10"/>
      <c r="N704" s="10"/>
    </row>
    <row r="705" spans="1:14" x14ac:dyDescent="0.25">
      <c r="A705" s="15" t="s">
        <v>234</v>
      </c>
      <c r="B705" s="6">
        <v>118</v>
      </c>
      <c r="C705" s="6">
        <v>130</v>
      </c>
      <c r="D705" s="6">
        <v>3</v>
      </c>
      <c r="E705" s="25">
        <v>1</v>
      </c>
      <c r="F705" s="25">
        <v>2</v>
      </c>
      <c r="G705" s="6" t="s">
        <v>10</v>
      </c>
      <c r="H705" s="6">
        <v>119</v>
      </c>
      <c r="I705" s="6">
        <v>131</v>
      </c>
      <c r="J705" s="104">
        <f t="shared" si="11"/>
        <v>1</v>
      </c>
      <c r="K705" s="104">
        <f t="shared" si="11"/>
        <v>1</v>
      </c>
      <c r="L705" s="10"/>
      <c r="M705" s="10"/>
      <c r="N705" s="10"/>
    </row>
    <row r="706" spans="1:14" x14ac:dyDescent="0.25">
      <c r="A706" s="15" t="s">
        <v>234</v>
      </c>
      <c r="B706" s="6">
        <v>118</v>
      </c>
      <c r="C706" s="6">
        <v>131</v>
      </c>
      <c r="D706" s="6">
        <v>3</v>
      </c>
      <c r="E706" s="25">
        <v>1</v>
      </c>
      <c r="F706" s="25">
        <v>2</v>
      </c>
      <c r="G706" s="6" t="s">
        <v>10</v>
      </c>
      <c r="H706" s="6">
        <v>119</v>
      </c>
      <c r="I706" s="6">
        <v>132</v>
      </c>
      <c r="J706" s="104">
        <f t="shared" si="11"/>
        <v>1</v>
      </c>
      <c r="K706" s="104">
        <f t="shared" si="11"/>
        <v>1</v>
      </c>
      <c r="L706" s="10"/>
      <c r="M706" s="10"/>
      <c r="N706" s="10"/>
    </row>
    <row r="707" spans="1:14" x14ac:dyDescent="0.25">
      <c r="A707" s="15" t="s">
        <v>234</v>
      </c>
      <c r="B707" s="6">
        <v>118</v>
      </c>
      <c r="C707" s="6">
        <v>132</v>
      </c>
      <c r="D707" s="6">
        <v>3</v>
      </c>
      <c r="E707" s="25">
        <v>1</v>
      </c>
      <c r="F707" s="25">
        <v>2</v>
      </c>
      <c r="G707" s="148" t="s">
        <v>10</v>
      </c>
      <c r="H707" s="148">
        <v>119</v>
      </c>
      <c r="I707" s="148">
        <v>133</v>
      </c>
      <c r="J707" s="104">
        <f t="shared" si="11"/>
        <v>1</v>
      </c>
      <c r="K707" s="104">
        <f t="shared" si="11"/>
        <v>1</v>
      </c>
      <c r="L707" s="10"/>
      <c r="M707" s="10"/>
      <c r="N707" s="10"/>
    </row>
    <row r="708" spans="1:14" x14ac:dyDescent="0.25">
      <c r="A708" s="15" t="s">
        <v>234</v>
      </c>
      <c r="B708" s="6">
        <v>119</v>
      </c>
      <c r="C708" s="6">
        <v>133</v>
      </c>
      <c r="D708" s="6">
        <v>3</v>
      </c>
      <c r="E708" s="25">
        <v>-1</v>
      </c>
      <c r="F708" s="25">
        <v>1</v>
      </c>
      <c r="G708" s="148" t="s">
        <v>9</v>
      </c>
      <c r="H708" s="148">
        <v>120</v>
      </c>
      <c r="I708" s="148">
        <v>134</v>
      </c>
      <c r="J708" s="104">
        <f t="shared" si="11"/>
        <v>1</v>
      </c>
      <c r="K708" s="104">
        <f t="shared" si="11"/>
        <v>1</v>
      </c>
      <c r="L708" s="10"/>
      <c r="M708" s="10"/>
      <c r="N708" s="10"/>
    </row>
    <row r="709" spans="1:14" x14ac:dyDescent="0.25">
      <c r="A709" s="15" t="s">
        <v>234</v>
      </c>
      <c r="B709" s="6">
        <v>118</v>
      </c>
      <c r="C709" s="6">
        <v>133</v>
      </c>
      <c r="D709" s="6">
        <v>3</v>
      </c>
      <c r="E709" s="25">
        <v>1</v>
      </c>
      <c r="F709" s="25">
        <v>2</v>
      </c>
      <c r="G709" s="148" t="s">
        <v>10</v>
      </c>
      <c r="H709" s="148">
        <v>119</v>
      </c>
      <c r="I709" s="148">
        <v>134</v>
      </c>
      <c r="J709" s="104">
        <f t="shared" si="11"/>
        <v>1</v>
      </c>
      <c r="K709" s="104">
        <f t="shared" si="11"/>
        <v>1</v>
      </c>
      <c r="L709" s="10"/>
      <c r="M709" s="10"/>
      <c r="N709" s="10"/>
    </row>
    <row r="710" spans="1:14" x14ac:dyDescent="0.25">
      <c r="A710" s="15" t="s">
        <v>234</v>
      </c>
      <c r="B710" s="6">
        <v>118</v>
      </c>
      <c r="C710" s="6">
        <v>127</v>
      </c>
      <c r="D710" s="6">
        <v>3</v>
      </c>
      <c r="E710" s="25">
        <v>-1</v>
      </c>
      <c r="F710" s="25">
        <v>1</v>
      </c>
      <c r="G710" s="148" t="s">
        <v>9</v>
      </c>
      <c r="H710" s="148">
        <v>119</v>
      </c>
      <c r="I710" s="148">
        <v>128</v>
      </c>
      <c r="J710" s="104">
        <f t="shared" si="11"/>
        <v>1</v>
      </c>
      <c r="K710" s="104">
        <f t="shared" si="11"/>
        <v>1</v>
      </c>
      <c r="L710" s="10"/>
      <c r="M710" s="10"/>
      <c r="N710" s="10"/>
    </row>
    <row r="711" spans="1:14" x14ac:dyDescent="0.25">
      <c r="A711" s="15" t="s">
        <v>234</v>
      </c>
      <c r="B711" s="6">
        <v>117</v>
      </c>
      <c r="C711" s="6">
        <v>127</v>
      </c>
      <c r="D711" s="6">
        <v>3</v>
      </c>
      <c r="E711" s="25">
        <v>-1</v>
      </c>
      <c r="F711" s="25">
        <v>1</v>
      </c>
      <c r="G711" s="148" t="s">
        <v>9</v>
      </c>
      <c r="H711" s="148">
        <v>118</v>
      </c>
      <c r="I711" s="148">
        <v>128</v>
      </c>
      <c r="J711" s="104">
        <f t="shared" si="11"/>
        <v>1</v>
      </c>
      <c r="K711" s="104">
        <f t="shared" si="11"/>
        <v>1</v>
      </c>
      <c r="L711" s="10"/>
      <c r="M711" s="10"/>
      <c r="N711" s="10"/>
    </row>
    <row r="712" spans="1:14" x14ac:dyDescent="0.25">
      <c r="A712" s="15" t="s">
        <v>234</v>
      </c>
      <c r="B712" s="6">
        <v>116</v>
      </c>
      <c r="C712" s="6">
        <v>127</v>
      </c>
      <c r="D712" s="6">
        <v>3</v>
      </c>
      <c r="E712" s="25">
        <v>-1</v>
      </c>
      <c r="F712" s="25">
        <v>1</v>
      </c>
      <c r="G712" s="148" t="s">
        <v>9</v>
      </c>
      <c r="H712" s="148">
        <v>117</v>
      </c>
      <c r="I712" s="148">
        <v>128</v>
      </c>
      <c r="J712" s="104">
        <f t="shared" si="11"/>
        <v>1</v>
      </c>
      <c r="K712" s="104">
        <f t="shared" si="11"/>
        <v>1</v>
      </c>
      <c r="L712" s="10"/>
      <c r="M712" s="10"/>
      <c r="N712" s="10"/>
    </row>
    <row r="713" spans="1:14" x14ac:dyDescent="0.25">
      <c r="A713" s="15" t="s">
        <v>234</v>
      </c>
      <c r="B713" s="6">
        <v>114</v>
      </c>
      <c r="C713" s="6">
        <v>126</v>
      </c>
      <c r="D713" s="6">
        <v>3</v>
      </c>
      <c r="E713" s="25">
        <v>1</v>
      </c>
      <c r="F713" s="25">
        <v>2</v>
      </c>
      <c r="G713" s="148" t="s">
        <v>10</v>
      </c>
      <c r="H713" s="148">
        <v>115</v>
      </c>
      <c r="I713" s="148">
        <v>127</v>
      </c>
      <c r="J713" s="104">
        <f t="shared" si="11"/>
        <v>1</v>
      </c>
      <c r="K713" s="104">
        <f t="shared" si="11"/>
        <v>1</v>
      </c>
      <c r="L713" s="10"/>
      <c r="M713" s="10"/>
      <c r="N713" s="10"/>
    </row>
    <row r="714" spans="1:14" x14ac:dyDescent="0.25">
      <c r="A714" s="15" t="s">
        <v>234</v>
      </c>
      <c r="B714" s="6">
        <v>115</v>
      </c>
      <c r="C714" s="6">
        <v>127</v>
      </c>
      <c r="D714" s="6">
        <v>3</v>
      </c>
      <c r="E714" s="25">
        <v>-1</v>
      </c>
      <c r="F714" s="25">
        <v>1</v>
      </c>
      <c r="G714" s="148" t="s">
        <v>9</v>
      </c>
      <c r="H714" s="148">
        <v>116</v>
      </c>
      <c r="I714" s="148">
        <v>128</v>
      </c>
      <c r="J714" s="104">
        <f t="shared" si="11"/>
        <v>1</v>
      </c>
      <c r="K714" s="104">
        <f t="shared" si="11"/>
        <v>1</v>
      </c>
      <c r="L714" s="10"/>
      <c r="M714" s="10"/>
      <c r="N714" s="10"/>
    </row>
    <row r="715" spans="1:14" x14ac:dyDescent="0.25">
      <c r="A715" s="15" t="s">
        <v>234</v>
      </c>
      <c r="B715" s="6">
        <v>114</v>
      </c>
      <c r="C715" s="6">
        <v>127</v>
      </c>
      <c r="D715" s="6">
        <v>3</v>
      </c>
      <c r="E715" s="25">
        <v>1</v>
      </c>
      <c r="F715" s="25">
        <v>2</v>
      </c>
      <c r="G715" s="148" t="s">
        <v>10</v>
      </c>
      <c r="H715" s="148">
        <v>115</v>
      </c>
      <c r="I715" s="148">
        <v>128</v>
      </c>
      <c r="J715" s="104">
        <f t="shared" si="11"/>
        <v>1</v>
      </c>
      <c r="K715" s="104">
        <f t="shared" si="11"/>
        <v>1</v>
      </c>
      <c r="L715" s="10"/>
      <c r="M715" s="10"/>
      <c r="N715" s="10"/>
    </row>
    <row r="716" spans="1:14" x14ac:dyDescent="0.25">
      <c r="A716" s="15" t="s">
        <v>234</v>
      </c>
      <c r="B716" s="6">
        <v>114</v>
      </c>
      <c r="C716" s="6">
        <v>125</v>
      </c>
      <c r="D716" s="6">
        <v>3</v>
      </c>
      <c r="E716" s="25">
        <v>-1</v>
      </c>
      <c r="F716" s="25">
        <v>1</v>
      </c>
      <c r="G716" s="148" t="s">
        <v>9</v>
      </c>
      <c r="H716" s="148">
        <v>115</v>
      </c>
      <c r="I716" s="148">
        <v>126</v>
      </c>
      <c r="J716" s="104">
        <f t="shared" si="11"/>
        <v>1</v>
      </c>
      <c r="K716" s="104">
        <f t="shared" si="11"/>
        <v>1</v>
      </c>
      <c r="L716" s="10"/>
      <c r="M716" s="10"/>
      <c r="N716" s="10"/>
    </row>
    <row r="717" spans="1:14" x14ac:dyDescent="0.25">
      <c r="A717" s="15" t="s">
        <v>234</v>
      </c>
      <c r="B717" s="6">
        <v>113</v>
      </c>
      <c r="C717" s="6">
        <v>125</v>
      </c>
      <c r="D717" s="6">
        <v>3</v>
      </c>
      <c r="E717" s="25">
        <v>-1</v>
      </c>
      <c r="F717" s="25">
        <v>1</v>
      </c>
      <c r="G717" s="148" t="s">
        <v>9</v>
      </c>
      <c r="H717" s="148">
        <v>114</v>
      </c>
      <c r="I717" s="148">
        <v>126</v>
      </c>
      <c r="J717" s="104">
        <f t="shared" si="11"/>
        <v>1</v>
      </c>
      <c r="K717" s="104">
        <f t="shared" si="11"/>
        <v>1</v>
      </c>
      <c r="L717" s="10"/>
      <c r="M717" s="10"/>
      <c r="N717" s="10"/>
    </row>
    <row r="718" spans="1:14" x14ac:dyDescent="0.25">
      <c r="A718" s="15" t="s">
        <v>234</v>
      </c>
      <c r="B718" s="6">
        <v>112</v>
      </c>
      <c r="C718" s="6">
        <v>125</v>
      </c>
      <c r="D718" s="6">
        <v>3</v>
      </c>
      <c r="E718" s="25">
        <v>-1</v>
      </c>
      <c r="F718" s="25">
        <v>1</v>
      </c>
      <c r="G718" s="148" t="s">
        <v>9</v>
      </c>
      <c r="H718" s="148">
        <v>113</v>
      </c>
      <c r="I718" s="148">
        <v>126</v>
      </c>
      <c r="J718" s="104">
        <f t="shared" si="11"/>
        <v>1</v>
      </c>
      <c r="K718" s="104">
        <f t="shared" si="11"/>
        <v>1</v>
      </c>
      <c r="L718" s="10"/>
      <c r="M718" s="10"/>
      <c r="N718" s="10"/>
    </row>
    <row r="719" spans="1:14" x14ac:dyDescent="0.25">
      <c r="A719" s="15" t="s">
        <v>234</v>
      </c>
      <c r="B719" s="6">
        <v>111</v>
      </c>
      <c r="C719" s="6">
        <v>125</v>
      </c>
      <c r="D719" s="6">
        <v>3</v>
      </c>
      <c r="E719" s="25">
        <v>-1</v>
      </c>
      <c r="F719" s="25">
        <v>1</v>
      </c>
      <c r="G719" s="148" t="s">
        <v>9</v>
      </c>
      <c r="H719" s="148">
        <v>112</v>
      </c>
      <c r="I719" s="148">
        <v>126</v>
      </c>
      <c r="J719" s="104">
        <f t="shared" si="11"/>
        <v>1</v>
      </c>
      <c r="K719" s="104">
        <f t="shared" si="11"/>
        <v>1</v>
      </c>
      <c r="L719" s="10"/>
      <c r="M719" s="10"/>
      <c r="N719" s="10"/>
    </row>
    <row r="720" spans="1:14" x14ac:dyDescent="0.25">
      <c r="A720" s="15" t="s">
        <v>234</v>
      </c>
      <c r="B720" s="6">
        <v>110</v>
      </c>
      <c r="C720" s="6">
        <v>125</v>
      </c>
      <c r="D720" s="6">
        <v>3</v>
      </c>
      <c r="E720" s="25">
        <v>-1</v>
      </c>
      <c r="F720" s="25">
        <v>1</v>
      </c>
      <c r="G720" s="148" t="s">
        <v>9</v>
      </c>
      <c r="H720" s="148">
        <v>111</v>
      </c>
      <c r="I720" s="148">
        <v>126</v>
      </c>
      <c r="J720" s="104">
        <f t="shared" si="11"/>
        <v>1</v>
      </c>
      <c r="K720" s="104">
        <f t="shared" si="11"/>
        <v>1</v>
      </c>
      <c r="L720" s="10"/>
      <c r="M720" s="10"/>
      <c r="N720" s="10"/>
    </row>
    <row r="721" spans="1:14" x14ac:dyDescent="0.25">
      <c r="A721" s="15" t="s">
        <v>234</v>
      </c>
      <c r="B721" s="6">
        <v>109</v>
      </c>
      <c r="C721" s="6">
        <v>125</v>
      </c>
      <c r="D721" s="6">
        <v>3</v>
      </c>
      <c r="E721" s="25">
        <v>-1</v>
      </c>
      <c r="F721" s="25">
        <v>1</v>
      </c>
      <c r="G721" s="148" t="s">
        <v>9</v>
      </c>
      <c r="H721" s="148">
        <v>110</v>
      </c>
      <c r="I721" s="148">
        <v>126</v>
      </c>
      <c r="J721" s="104">
        <f t="shared" si="11"/>
        <v>1</v>
      </c>
      <c r="K721" s="104">
        <f t="shared" si="11"/>
        <v>1</v>
      </c>
      <c r="L721" s="10"/>
      <c r="M721" s="10"/>
      <c r="N721" s="10"/>
    </row>
    <row r="722" spans="1:14" x14ac:dyDescent="0.25">
      <c r="A722" s="15" t="s">
        <v>234</v>
      </c>
      <c r="B722" s="6">
        <v>108</v>
      </c>
      <c r="C722" s="6">
        <v>125</v>
      </c>
      <c r="D722" s="6">
        <v>3</v>
      </c>
      <c r="E722" s="25">
        <v>-1</v>
      </c>
      <c r="F722" s="25">
        <v>1</v>
      </c>
      <c r="G722" s="148" t="s">
        <v>9</v>
      </c>
      <c r="H722" s="148">
        <v>109</v>
      </c>
      <c r="I722" s="148">
        <v>126</v>
      </c>
      <c r="J722" s="104">
        <f t="shared" si="11"/>
        <v>1</v>
      </c>
      <c r="K722" s="104">
        <f t="shared" si="11"/>
        <v>1</v>
      </c>
      <c r="L722" s="10"/>
      <c r="M722" s="10"/>
      <c r="N722" s="10"/>
    </row>
    <row r="723" spans="1:14" x14ac:dyDescent="0.25">
      <c r="A723" s="15" t="s">
        <v>234</v>
      </c>
      <c r="B723" s="6">
        <v>107</v>
      </c>
      <c r="C723" s="6">
        <v>125</v>
      </c>
      <c r="D723" s="6">
        <v>3</v>
      </c>
      <c r="E723" s="25">
        <v>-1</v>
      </c>
      <c r="F723" s="25">
        <v>1</v>
      </c>
      <c r="G723" s="148" t="s">
        <v>9</v>
      </c>
      <c r="H723" s="148">
        <v>108</v>
      </c>
      <c r="I723" s="148">
        <v>126</v>
      </c>
      <c r="J723" s="104">
        <f t="shared" si="11"/>
        <v>1</v>
      </c>
      <c r="K723" s="104">
        <f t="shared" si="11"/>
        <v>1</v>
      </c>
      <c r="L723" s="10"/>
      <c r="M723" s="10"/>
      <c r="N723" s="10"/>
    </row>
    <row r="724" spans="1:14" x14ac:dyDescent="0.25">
      <c r="A724" s="15" t="s">
        <v>234</v>
      </c>
      <c r="B724" s="6">
        <v>106</v>
      </c>
      <c r="C724" s="6">
        <v>125</v>
      </c>
      <c r="D724" s="6">
        <v>3</v>
      </c>
      <c r="E724" s="25">
        <v>-1</v>
      </c>
      <c r="F724" s="25">
        <v>1</v>
      </c>
      <c r="G724" s="148" t="s">
        <v>9</v>
      </c>
      <c r="H724" s="148">
        <v>107</v>
      </c>
      <c r="I724" s="148">
        <v>126</v>
      </c>
      <c r="J724" s="104">
        <f t="shared" si="11"/>
        <v>1</v>
      </c>
      <c r="K724" s="104">
        <f t="shared" si="11"/>
        <v>1</v>
      </c>
      <c r="L724" s="10"/>
      <c r="M724" s="10"/>
      <c r="N724" s="10"/>
    </row>
    <row r="725" spans="1:14" x14ac:dyDescent="0.25">
      <c r="A725" s="15" t="s">
        <v>234</v>
      </c>
      <c r="B725" s="6">
        <v>105</v>
      </c>
      <c r="C725" s="6">
        <v>126</v>
      </c>
      <c r="D725" s="6">
        <v>3</v>
      </c>
      <c r="E725" s="25">
        <v>1</v>
      </c>
      <c r="F725" s="25">
        <v>2</v>
      </c>
      <c r="G725" s="148" t="s">
        <v>10</v>
      </c>
      <c r="H725" s="148">
        <v>106</v>
      </c>
      <c r="I725" s="148">
        <v>127</v>
      </c>
      <c r="J725" s="104">
        <f t="shared" si="11"/>
        <v>1</v>
      </c>
      <c r="K725" s="104">
        <f t="shared" si="11"/>
        <v>1</v>
      </c>
      <c r="L725" s="10"/>
      <c r="M725" s="10"/>
      <c r="N725" s="10"/>
    </row>
    <row r="726" spans="1:14" x14ac:dyDescent="0.25">
      <c r="A726" s="16" t="s">
        <v>12</v>
      </c>
      <c r="B726" s="7">
        <v>121</v>
      </c>
      <c r="C726" s="7">
        <v>137</v>
      </c>
      <c r="D726" s="7">
        <v>3</v>
      </c>
      <c r="E726" s="26">
        <v>-1</v>
      </c>
      <c r="F726" s="26">
        <v>1</v>
      </c>
      <c r="G726" s="7" t="s">
        <v>9</v>
      </c>
      <c r="H726" s="7">
        <v>122</v>
      </c>
      <c r="I726" s="7">
        <v>138</v>
      </c>
      <c r="J726" s="104">
        <f t="shared" si="11"/>
        <v>1</v>
      </c>
      <c r="K726" s="104">
        <f t="shared" si="11"/>
        <v>1</v>
      </c>
    </row>
    <row r="727" spans="1:14" x14ac:dyDescent="0.25">
      <c r="A727" s="16" t="s">
        <v>12</v>
      </c>
      <c r="B727" s="7">
        <v>122</v>
      </c>
      <c r="C727" s="7">
        <v>137</v>
      </c>
      <c r="D727" s="7">
        <v>3</v>
      </c>
      <c r="E727" s="26">
        <v>-1</v>
      </c>
      <c r="F727" s="26">
        <v>1</v>
      </c>
      <c r="G727" s="7" t="s">
        <v>9</v>
      </c>
      <c r="H727" s="7">
        <v>123</v>
      </c>
      <c r="I727" s="7">
        <v>138</v>
      </c>
      <c r="J727" s="104">
        <f t="shared" si="11"/>
        <v>1</v>
      </c>
      <c r="K727" s="104">
        <f t="shared" si="11"/>
        <v>1</v>
      </c>
    </row>
    <row r="728" spans="1:14" x14ac:dyDescent="0.25">
      <c r="A728" s="16" t="s">
        <v>12</v>
      </c>
      <c r="B728" s="7">
        <v>123</v>
      </c>
      <c r="C728" s="7">
        <v>137</v>
      </c>
      <c r="D728" s="7">
        <v>3</v>
      </c>
      <c r="E728" s="26">
        <v>-1</v>
      </c>
      <c r="F728" s="26">
        <v>1</v>
      </c>
      <c r="G728" s="7" t="s">
        <v>9</v>
      </c>
      <c r="H728" s="7">
        <v>124</v>
      </c>
      <c r="I728" s="7">
        <v>138</v>
      </c>
      <c r="J728" s="104">
        <f t="shared" si="11"/>
        <v>1</v>
      </c>
      <c r="K728" s="104">
        <f t="shared" si="11"/>
        <v>1</v>
      </c>
    </row>
    <row r="729" spans="1:14" x14ac:dyDescent="0.25">
      <c r="A729" s="16" t="s">
        <v>12</v>
      </c>
      <c r="B729" s="7">
        <v>124</v>
      </c>
      <c r="C729" s="7">
        <v>137</v>
      </c>
      <c r="D729" s="7">
        <v>3</v>
      </c>
      <c r="E729" s="26">
        <v>-1</v>
      </c>
      <c r="F729" s="26">
        <v>1</v>
      </c>
      <c r="G729" s="7" t="s">
        <v>9</v>
      </c>
      <c r="H729" s="7">
        <v>125</v>
      </c>
      <c r="I729" s="7">
        <v>138</v>
      </c>
      <c r="J729" s="104">
        <f t="shared" si="11"/>
        <v>1</v>
      </c>
      <c r="K729" s="104">
        <f t="shared" si="11"/>
        <v>1</v>
      </c>
    </row>
    <row r="730" spans="1:14" x14ac:dyDescent="0.25">
      <c r="A730" s="16" t="s">
        <v>12</v>
      </c>
      <c r="B730" s="7">
        <v>125</v>
      </c>
      <c r="C730" s="7">
        <v>137</v>
      </c>
      <c r="D730" s="7">
        <v>3</v>
      </c>
      <c r="E730" s="26">
        <v>-1</v>
      </c>
      <c r="F730" s="26">
        <v>1</v>
      </c>
      <c r="G730" s="7" t="s">
        <v>9</v>
      </c>
      <c r="H730" s="7">
        <v>126</v>
      </c>
      <c r="I730" s="7">
        <v>138</v>
      </c>
      <c r="J730" s="104">
        <f t="shared" si="11"/>
        <v>1</v>
      </c>
      <c r="K730" s="104">
        <f t="shared" si="11"/>
        <v>1</v>
      </c>
    </row>
    <row r="731" spans="1:14" x14ac:dyDescent="0.25">
      <c r="A731" s="16" t="s">
        <v>12</v>
      </c>
      <c r="B731" s="7">
        <v>126</v>
      </c>
      <c r="C731" s="7">
        <v>137</v>
      </c>
      <c r="D731" s="7">
        <v>3</v>
      </c>
      <c r="E731" s="26">
        <v>-1</v>
      </c>
      <c r="F731" s="26">
        <v>1</v>
      </c>
      <c r="G731" s="7" t="s">
        <v>9</v>
      </c>
      <c r="H731" s="7">
        <v>127</v>
      </c>
      <c r="I731" s="7">
        <v>138</v>
      </c>
      <c r="J731" s="104">
        <f t="shared" si="11"/>
        <v>1</v>
      </c>
      <c r="K731" s="104">
        <f t="shared" si="11"/>
        <v>1</v>
      </c>
    </row>
    <row r="732" spans="1:14" x14ac:dyDescent="0.25">
      <c r="A732" s="16" t="s">
        <v>12</v>
      </c>
      <c r="B732" s="7">
        <v>127</v>
      </c>
      <c r="C732" s="7">
        <v>137</v>
      </c>
      <c r="D732" s="7">
        <v>3</v>
      </c>
      <c r="E732" s="26">
        <v>-1</v>
      </c>
      <c r="F732" s="26">
        <v>1</v>
      </c>
      <c r="G732" s="7" t="s">
        <v>9</v>
      </c>
      <c r="H732" s="7">
        <v>128</v>
      </c>
      <c r="I732" s="7">
        <v>138</v>
      </c>
      <c r="J732" s="104">
        <f t="shared" si="11"/>
        <v>1</v>
      </c>
      <c r="K732" s="104">
        <f t="shared" si="11"/>
        <v>1</v>
      </c>
    </row>
    <row r="733" spans="1:14" x14ac:dyDescent="0.25">
      <c r="A733" s="16" t="s">
        <v>12</v>
      </c>
      <c r="B733" s="7">
        <v>128</v>
      </c>
      <c r="C733" s="7">
        <v>137</v>
      </c>
      <c r="D733" s="7">
        <v>3</v>
      </c>
      <c r="E733" s="26">
        <v>-1</v>
      </c>
      <c r="F733" s="26">
        <v>1</v>
      </c>
      <c r="G733" s="7" t="s">
        <v>9</v>
      </c>
      <c r="H733" s="7">
        <v>129</v>
      </c>
      <c r="I733" s="7">
        <v>138</v>
      </c>
      <c r="J733" s="104">
        <f t="shared" si="11"/>
        <v>1</v>
      </c>
      <c r="K733" s="104">
        <f t="shared" si="11"/>
        <v>1</v>
      </c>
    </row>
    <row r="734" spans="1:14" x14ac:dyDescent="0.25">
      <c r="A734" s="16" t="s">
        <v>12</v>
      </c>
      <c r="B734" s="7">
        <v>129</v>
      </c>
      <c r="C734" s="7">
        <v>137</v>
      </c>
      <c r="D734" s="7">
        <v>3</v>
      </c>
      <c r="E734" s="26">
        <v>-1</v>
      </c>
      <c r="F734" s="26">
        <v>1</v>
      </c>
      <c r="G734" s="7" t="s">
        <v>9</v>
      </c>
      <c r="H734" s="7">
        <v>130</v>
      </c>
      <c r="I734" s="7">
        <v>138</v>
      </c>
      <c r="J734" s="104">
        <f t="shared" si="11"/>
        <v>1</v>
      </c>
      <c r="K734" s="104">
        <f t="shared" si="11"/>
        <v>1</v>
      </c>
    </row>
    <row r="735" spans="1:14" x14ac:dyDescent="0.25">
      <c r="A735" s="16" t="s">
        <v>12</v>
      </c>
      <c r="B735" s="7">
        <v>130</v>
      </c>
      <c r="C735" s="7">
        <v>137</v>
      </c>
      <c r="D735" s="7">
        <v>3</v>
      </c>
      <c r="E735" s="26">
        <v>-1</v>
      </c>
      <c r="F735" s="26">
        <v>1</v>
      </c>
      <c r="G735" s="7" t="s">
        <v>9</v>
      </c>
      <c r="H735" s="7">
        <v>131</v>
      </c>
      <c r="I735" s="7">
        <v>138</v>
      </c>
      <c r="J735" s="104">
        <f t="shared" si="11"/>
        <v>1</v>
      </c>
      <c r="K735" s="104">
        <f t="shared" si="11"/>
        <v>1</v>
      </c>
    </row>
    <row r="736" spans="1:14" x14ac:dyDescent="0.25">
      <c r="A736" s="16" t="s">
        <v>12</v>
      </c>
      <c r="B736" s="7">
        <v>131</v>
      </c>
      <c r="C736" s="7">
        <v>137</v>
      </c>
      <c r="D736" s="7">
        <v>3</v>
      </c>
      <c r="E736" s="26">
        <v>-1</v>
      </c>
      <c r="F736" s="26">
        <v>1</v>
      </c>
      <c r="G736" s="7" t="s">
        <v>9</v>
      </c>
      <c r="H736" s="7">
        <v>132</v>
      </c>
      <c r="I736" s="7">
        <v>138</v>
      </c>
      <c r="J736" s="104">
        <f t="shared" si="11"/>
        <v>1</v>
      </c>
      <c r="K736" s="104">
        <f t="shared" si="11"/>
        <v>1</v>
      </c>
    </row>
    <row r="737" spans="1:11" x14ac:dyDescent="0.25">
      <c r="A737" s="16" t="s">
        <v>12</v>
      </c>
      <c r="B737" s="7">
        <v>132</v>
      </c>
      <c r="C737" s="7">
        <v>137</v>
      </c>
      <c r="D737" s="7">
        <v>3</v>
      </c>
      <c r="E737" s="26">
        <v>-1</v>
      </c>
      <c r="F737" s="26">
        <v>1</v>
      </c>
      <c r="G737" s="7" t="s">
        <v>9</v>
      </c>
      <c r="H737" s="7">
        <v>133</v>
      </c>
      <c r="I737" s="7">
        <v>138</v>
      </c>
      <c r="J737" s="104">
        <f t="shared" si="11"/>
        <v>1</v>
      </c>
      <c r="K737" s="104">
        <f t="shared" si="11"/>
        <v>1</v>
      </c>
    </row>
    <row r="738" spans="1:11" x14ac:dyDescent="0.25">
      <c r="A738" s="16" t="s">
        <v>12</v>
      </c>
      <c r="B738" s="7">
        <v>133</v>
      </c>
      <c r="C738" s="7">
        <v>137</v>
      </c>
      <c r="D738" s="7">
        <v>3</v>
      </c>
      <c r="E738" s="26">
        <v>-1</v>
      </c>
      <c r="F738" s="26">
        <v>1</v>
      </c>
      <c r="G738" s="7" t="s">
        <v>9</v>
      </c>
      <c r="H738" s="7">
        <v>134</v>
      </c>
      <c r="I738" s="7">
        <v>138</v>
      </c>
      <c r="J738" s="104">
        <f t="shared" si="11"/>
        <v>1</v>
      </c>
      <c r="K738" s="104">
        <f t="shared" si="11"/>
        <v>1</v>
      </c>
    </row>
    <row r="739" spans="1:11" x14ac:dyDescent="0.25">
      <c r="A739" s="16" t="s">
        <v>12</v>
      </c>
      <c r="B739" s="7">
        <v>134</v>
      </c>
      <c r="C739" s="7">
        <v>137</v>
      </c>
      <c r="D739" s="7">
        <v>3</v>
      </c>
      <c r="E739" s="26">
        <v>-1</v>
      </c>
      <c r="F739" s="26">
        <v>1</v>
      </c>
      <c r="G739" s="7" t="s">
        <v>9</v>
      </c>
      <c r="H739" s="7">
        <v>135</v>
      </c>
      <c r="I739" s="7">
        <v>138</v>
      </c>
      <c r="J739" s="104">
        <f t="shared" si="11"/>
        <v>1</v>
      </c>
      <c r="K739" s="104">
        <f t="shared" si="11"/>
        <v>1</v>
      </c>
    </row>
    <row r="740" spans="1:11" x14ac:dyDescent="0.25">
      <c r="A740" s="16" t="s">
        <v>12</v>
      </c>
      <c r="B740" s="7">
        <v>135</v>
      </c>
      <c r="C740" s="7">
        <v>137</v>
      </c>
      <c r="D740" s="7">
        <v>3</v>
      </c>
      <c r="E740" s="26">
        <v>-1</v>
      </c>
      <c r="F740" s="26">
        <v>1</v>
      </c>
      <c r="G740" s="7" t="s">
        <v>9</v>
      </c>
      <c r="H740" s="7">
        <v>136</v>
      </c>
      <c r="I740" s="7">
        <v>138</v>
      </c>
      <c r="J740" s="104">
        <f t="shared" si="11"/>
        <v>1</v>
      </c>
      <c r="K740" s="104">
        <f t="shared" si="11"/>
        <v>1</v>
      </c>
    </row>
    <row r="741" spans="1:11" x14ac:dyDescent="0.25">
      <c r="A741" s="16" t="s">
        <v>12</v>
      </c>
      <c r="B741" s="7">
        <v>136</v>
      </c>
      <c r="C741" s="7">
        <v>137</v>
      </c>
      <c r="D741" s="7">
        <v>3</v>
      </c>
      <c r="E741" s="26">
        <v>-1</v>
      </c>
      <c r="F741" s="26">
        <v>1</v>
      </c>
      <c r="G741" s="7" t="s">
        <v>9</v>
      </c>
      <c r="H741" s="7">
        <v>137</v>
      </c>
      <c r="I741" s="7">
        <v>138</v>
      </c>
      <c r="J741" s="104">
        <f t="shared" si="11"/>
        <v>1</v>
      </c>
      <c r="K741" s="104">
        <f t="shared" si="11"/>
        <v>1</v>
      </c>
    </row>
    <row r="742" spans="1:11" x14ac:dyDescent="0.25">
      <c r="A742" s="16" t="s">
        <v>12</v>
      </c>
      <c r="B742" s="7">
        <v>137</v>
      </c>
      <c r="C742" s="7">
        <v>137</v>
      </c>
      <c r="D742" s="7">
        <v>3</v>
      </c>
      <c r="E742" s="26">
        <v>-1</v>
      </c>
      <c r="F742" s="26">
        <v>1</v>
      </c>
      <c r="G742" s="7" t="s">
        <v>9</v>
      </c>
      <c r="H742" s="7">
        <v>138</v>
      </c>
      <c r="I742" s="7">
        <v>138</v>
      </c>
      <c r="J742" s="104">
        <f t="shared" si="11"/>
        <v>1</v>
      </c>
      <c r="K742" s="104">
        <f t="shared" si="11"/>
        <v>1</v>
      </c>
    </row>
    <row r="743" spans="1:11" x14ac:dyDescent="0.25">
      <c r="A743" s="16" t="s">
        <v>12</v>
      </c>
      <c r="B743" s="7">
        <v>138</v>
      </c>
      <c r="C743" s="7">
        <v>137</v>
      </c>
      <c r="D743" s="7">
        <v>3</v>
      </c>
      <c r="E743" s="26">
        <v>-1</v>
      </c>
      <c r="F743" s="26">
        <v>1</v>
      </c>
      <c r="G743" s="7" t="s">
        <v>9</v>
      </c>
      <c r="H743" s="7">
        <v>139</v>
      </c>
      <c r="I743" s="7">
        <v>138</v>
      </c>
      <c r="J743" s="104">
        <f t="shared" si="11"/>
        <v>1</v>
      </c>
      <c r="K743" s="104">
        <f t="shared" si="11"/>
        <v>1</v>
      </c>
    </row>
    <row r="744" spans="1:11" x14ac:dyDescent="0.25">
      <c r="A744" s="16" t="s">
        <v>12</v>
      </c>
      <c r="B744" s="7">
        <v>139</v>
      </c>
      <c r="C744" s="7">
        <v>137</v>
      </c>
      <c r="D744" s="7">
        <v>3</v>
      </c>
      <c r="E744" s="26">
        <v>-1</v>
      </c>
      <c r="F744" s="26">
        <v>1</v>
      </c>
      <c r="G744" s="7" t="s">
        <v>9</v>
      </c>
      <c r="H744" s="7">
        <v>140</v>
      </c>
      <c r="I744" s="7">
        <v>138</v>
      </c>
      <c r="J744" s="104">
        <f t="shared" si="11"/>
        <v>1</v>
      </c>
      <c r="K744" s="104">
        <f t="shared" si="11"/>
        <v>1</v>
      </c>
    </row>
    <row r="745" spans="1:11" x14ac:dyDescent="0.25">
      <c r="A745" s="16" t="s">
        <v>12</v>
      </c>
      <c r="B745" s="7">
        <v>140</v>
      </c>
      <c r="C745" s="7">
        <v>137</v>
      </c>
      <c r="D745" s="7">
        <v>3</v>
      </c>
      <c r="E745" s="26">
        <v>-1</v>
      </c>
      <c r="F745" s="26">
        <v>1</v>
      </c>
      <c r="G745" s="7" t="s">
        <v>9</v>
      </c>
      <c r="H745" s="7">
        <v>141</v>
      </c>
      <c r="I745" s="7">
        <v>138</v>
      </c>
      <c r="J745" s="104">
        <f t="shared" si="11"/>
        <v>1</v>
      </c>
      <c r="K745" s="104">
        <f t="shared" si="11"/>
        <v>1</v>
      </c>
    </row>
    <row r="746" spans="1:11" x14ac:dyDescent="0.25">
      <c r="A746" s="16" t="s">
        <v>12</v>
      </c>
      <c r="B746" s="7">
        <v>141</v>
      </c>
      <c r="C746" s="7">
        <v>137</v>
      </c>
      <c r="D746" s="7">
        <v>3</v>
      </c>
      <c r="E746" s="26">
        <v>-1</v>
      </c>
      <c r="F746" s="26">
        <v>1</v>
      </c>
      <c r="G746" s="7" t="s">
        <v>9</v>
      </c>
      <c r="H746" s="7">
        <v>142</v>
      </c>
      <c r="I746" s="7">
        <v>138</v>
      </c>
      <c r="J746" s="104">
        <f t="shared" si="11"/>
        <v>1</v>
      </c>
      <c r="K746" s="104">
        <f t="shared" si="11"/>
        <v>1</v>
      </c>
    </row>
    <row r="747" spans="1:11" x14ac:dyDescent="0.25">
      <c r="A747" s="16" t="s">
        <v>12</v>
      </c>
      <c r="B747" s="7">
        <v>142</v>
      </c>
      <c r="C747" s="7">
        <v>137</v>
      </c>
      <c r="D747" s="7">
        <v>3</v>
      </c>
      <c r="E747" s="26">
        <v>-1</v>
      </c>
      <c r="F747" s="26">
        <v>1</v>
      </c>
      <c r="G747" s="7" t="s">
        <v>9</v>
      </c>
      <c r="H747" s="7">
        <v>143</v>
      </c>
      <c r="I747" s="7">
        <v>138</v>
      </c>
      <c r="J747" s="104">
        <f t="shared" si="11"/>
        <v>1</v>
      </c>
      <c r="K747" s="104">
        <f t="shared" si="11"/>
        <v>1</v>
      </c>
    </row>
    <row r="748" spans="1:11" x14ac:dyDescent="0.25">
      <c r="A748" s="16" t="s">
        <v>12</v>
      </c>
      <c r="B748" s="7">
        <v>143</v>
      </c>
      <c r="C748" s="7">
        <v>137</v>
      </c>
      <c r="D748" s="7">
        <v>3</v>
      </c>
      <c r="E748" s="26">
        <v>-1</v>
      </c>
      <c r="F748" s="26">
        <v>1</v>
      </c>
      <c r="G748" s="7" t="s">
        <v>9</v>
      </c>
      <c r="H748" s="7">
        <v>144</v>
      </c>
      <c r="I748" s="7">
        <v>138</v>
      </c>
      <c r="J748" s="104">
        <f t="shared" si="11"/>
        <v>1</v>
      </c>
      <c r="K748" s="104">
        <f t="shared" si="11"/>
        <v>1</v>
      </c>
    </row>
    <row r="749" spans="1:11" x14ac:dyDescent="0.25">
      <c r="A749" s="16" t="s">
        <v>12</v>
      </c>
      <c r="B749" s="7">
        <v>144</v>
      </c>
      <c r="C749" s="7">
        <v>137</v>
      </c>
      <c r="D749" s="7">
        <v>3</v>
      </c>
      <c r="E749" s="26">
        <v>-1</v>
      </c>
      <c r="F749" s="26">
        <v>1</v>
      </c>
      <c r="G749" s="7" t="s">
        <v>9</v>
      </c>
      <c r="H749" s="7">
        <v>145</v>
      </c>
      <c r="I749" s="7">
        <v>138</v>
      </c>
      <c r="J749" s="104">
        <f t="shared" si="11"/>
        <v>1</v>
      </c>
      <c r="K749" s="104">
        <f t="shared" si="11"/>
        <v>1</v>
      </c>
    </row>
    <row r="750" spans="1:11" x14ac:dyDescent="0.25">
      <c r="A750" s="16" t="s">
        <v>12</v>
      </c>
      <c r="B750" s="7">
        <v>145</v>
      </c>
      <c r="C750" s="7">
        <v>137</v>
      </c>
      <c r="D750" s="7">
        <v>3</v>
      </c>
      <c r="E750" s="26">
        <v>-1</v>
      </c>
      <c r="F750" s="26">
        <v>1</v>
      </c>
      <c r="G750" s="7" t="s">
        <v>9</v>
      </c>
      <c r="H750" s="7">
        <v>146</v>
      </c>
      <c r="I750" s="7">
        <v>138</v>
      </c>
      <c r="J750" s="104">
        <f t="shared" si="11"/>
        <v>1</v>
      </c>
      <c r="K750" s="104">
        <f t="shared" si="11"/>
        <v>1</v>
      </c>
    </row>
    <row r="751" spans="1:11" x14ac:dyDescent="0.25">
      <c r="A751" s="17" t="s">
        <v>11</v>
      </c>
      <c r="B751" s="8">
        <v>145</v>
      </c>
      <c r="C751" s="8">
        <v>137</v>
      </c>
      <c r="D751" s="8">
        <v>3</v>
      </c>
      <c r="E751" s="27">
        <v>-1</v>
      </c>
      <c r="F751" s="27">
        <v>2</v>
      </c>
      <c r="G751" s="8" t="s">
        <v>10</v>
      </c>
      <c r="H751" s="8">
        <v>146</v>
      </c>
      <c r="I751" s="8">
        <v>138</v>
      </c>
      <c r="J751" s="104">
        <f t="shared" si="11"/>
        <v>1</v>
      </c>
      <c r="K751" s="104">
        <f t="shared" si="11"/>
        <v>1</v>
      </c>
    </row>
    <row r="752" spans="1:11" x14ac:dyDescent="0.25">
      <c r="A752" s="17" t="s">
        <v>11</v>
      </c>
      <c r="B752" s="8">
        <v>145</v>
      </c>
      <c r="C752" s="8">
        <v>136</v>
      </c>
      <c r="D752" s="8">
        <v>3</v>
      </c>
      <c r="E752" s="27">
        <v>-1</v>
      </c>
      <c r="F752" s="27">
        <v>2</v>
      </c>
      <c r="G752" s="8" t="s">
        <v>10</v>
      </c>
      <c r="H752" s="8">
        <v>146</v>
      </c>
      <c r="I752" s="8">
        <v>137</v>
      </c>
      <c r="J752" s="104">
        <f t="shared" si="11"/>
        <v>1</v>
      </c>
      <c r="K752" s="104">
        <f t="shared" si="11"/>
        <v>1</v>
      </c>
    </row>
    <row r="753" spans="1:11" x14ac:dyDescent="0.25">
      <c r="A753" s="17" t="s">
        <v>11</v>
      </c>
      <c r="B753" s="8">
        <v>145</v>
      </c>
      <c r="C753" s="8">
        <v>135</v>
      </c>
      <c r="D753" s="8">
        <v>3</v>
      </c>
      <c r="E753" s="27">
        <v>-1</v>
      </c>
      <c r="F753" s="27">
        <v>2</v>
      </c>
      <c r="G753" s="8" t="s">
        <v>10</v>
      </c>
      <c r="H753" s="8">
        <v>146</v>
      </c>
      <c r="I753" s="8">
        <v>136</v>
      </c>
      <c r="J753" s="104">
        <f t="shared" si="11"/>
        <v>1</v>
      </c>
      <c r="K753" s="104">
        <f t="shared" si="11"/>
        <v>1</v>
      </c>
    </row>
    <row r="754" spans="1:11" x14ac:dyDescent="0.25">
      <c r="A754" s="17" t="s">
        <v>11</v>
      </c>
      <c r="B754" s="8">
        <v>145</v>
      </c>
      <c r="C754" s="8">
        <v>134</v>
      </c>
      <c r="D754" s="8">
        <v>3</v>
      </c>
      <c r="E754" s="27">
        <v>-1</v>
      </c>
      <c r="F754" s="27">
        <v>2</v>
      </c>
      <c r="G754" s="8" t="s">
        <v>10</v>
      </c>
      <c r="H754" s="8">
        <v>146</v>
      </c>
      <c r="I754" s="8">
        <v>135</v>
      </c>
      <c r="J754" s="104">
        <f t="shared" si="11"/>
        <v>1</v>
      </c>
      <c r="K754" s="104">
        <f t="shared" si="11"/>
        <v>1</v>
      </c>
    </row>
    <row r="755" spans="1:11" x14ac:dyDescent="0.25">
      <c r="A755" s="17" t="s">
        <v>11</v>
      </c>
      <c r="B755" s="8">
        <v>145</v>
      </c>
      <c r="C755" s="8">
        <v>133</v>
      </c>
      <c r="D755" s="8">
        <v>3</v>
      </c>
      <c r="E755" s="27">
        <v>-1</v>
      </c>
      <c r="F755" s="27">
        <v>2</v>
      </c>
      <c r="G755" s="8" t="s">
        <v>10</v>
      </c>
      <c r="H755" s="8">
        <v>146</v>
      </c>
      <c r="I755" s="8">
        <v>134</v>
      </c>
      <c r="J755" s="104">
        <f t="shared" si="11"/>
        <v>1</v>
      </c>
      <c r="K755" s="104">
        <f t="shared" si="11"/>
        <v>1</v>
      </c>
    </row>
    <row r="756" spans="1:11" x14ac:dyDescent="0.25">
      <c r="A756" s="17" t="s">
        <v>11</v>
      </c>
      <c r="B756" s="8">
        <v>145</v>
      </c>
      <c r="C756" s="8">
        <v>132</v>
      </c>
      <c r="D756" s="8">
        <v>3</v>
      </c>
      <c r="E756" s="27">
        <v>-1</v>
      </c>
      <c r="F756" s="27">
        <v>2</v>
      </c>
      <c r="G756" s="8" t="s">
        <v>10</v>
      </c>
      <c r="H756" s="8">
        <v>146</v>
      </c>
      <c r="I756" s="8">
        <v>133</v>
      </c>
      <c r="J756" s="104">
        <f t="shared" si="11"/>
        <v>1</v>
      </c>
      <c r="K756" s="104">
        <f t="shared" si="11"/>
        <v>1</v>
      </c>
    </row>
    <row r="757" spans="1:11" x14ac:dyDescent="0.25">
      <c r="A757" s="17" t="s">
        <v>11</v>
      </c>
      <c r="B757" s="8">
        <v>145</v>
      </c>
      <c r="C757" s="8">
        <v>131</v>
      </c>
      <c r="D757" s="8">
        <v>3</v>
      </c>
      <c r="E757" s="27">
        <v>-1</v>
      </c>
      <c r="F757" s="27">
        <v>2</v>
      </c>
      <c r="G757" s="8" t="s">
        <v>10</v>
      </c>
      <c r="H757" s="8">
        <v>146</v>
      </c>
      <c r="I757" s="8">
        <v>132</v>
      </c>
      <c r="J757" s="104">
        <f t="shared" si="11"/>
        <v>1</v>
      </c>
      <c r="K757" s="104">
        <f t="shared" si="11"/>
        <v>1</v>
      </c>
    </row>
    <row r="758" spans="1:11" x14ac:dyDescent="0.25">
      <c r="A758" s="17" t="s">
        <v>11</v>
      </c>
      <c r="B758" s="8">
        <v>145</v>
      </c>
      <c r="C758" s="8">
        <v>130</v>
      </c>
      <c r="D758" s="8">
        <v>3</v>
      </c>
      <c r="E758" s="27">
        <v>-1</v>
      </c>
      <c r="F758" s="27">
        <v>2</v>
      </c>
      <c r="G758" s="8" t="s">
        <v>10</v>
      </c>
      <c r="H758" s="8">
        <v>146</v>
      </c>
      <c r="I758" s="8">
        <v>131</v>
      </c>
      <c r="J758" s="104">
        <f t="shared" si="11"/>
        <v>1</v>
      </c>
      <c r="K758" s="104">
        <f t="shared" si="11"/>
        <v>1</v>
      </c>
    </row>
    <row r="759" spans="1:11" x14ac:dyDescent="0.25">
      <c r="A759" s="17" t="s">
        <v>11</v>
      </c>
      <c r="B759" s="8">
        <v>145</v>
      </c>
      <c r="C759" s="8">
        <v>129</v>
      </c>
      <c r="D759" s="8">
        <v>3</v>
      </c>
      <c r="E759" s="27">
        <v>-1</v>
      </c>
      <c r="F759" s="27">
        <v>2</v>
      </c>
      <c r="G759" s="8" t="s">
        <v>10</v>
      </c>
      <c r="H759" s="8">
        <v>146</v>
      </c>
      <c r="I759" s="8">
        <v>130</v>
      </c>
      <c r="J759" s="104">
        <f t="shared" si="11"/>
        <v>1</v>
      </c>
      <c r="K759" s="104">
        <f t="shared" si="11"/>
        <v>1</v>
      </c>
    </row>
    <row r="760" spans="1:11" x14ac:dyDescent="0.25">
      <c r="A760" s="17" t="s">
        <v>11</v>
      </c>
      <c r="B760" s="8">
        <v>145</v>
      </c>
      <c r="C760" s="8">
        <v>128</v>
      </c>
      <c r="D760" s="8">
        <v>3</v>
      </c>
      <c r="E760" s="27">
        <v>-1</v>
      </c>
      <c r="F760" s="27">
        <v>2</v>
      </c>
      <c r="G760" s="8" t="s">
        <v>10</v>
      </c>
      <c r="H760" s="8">
        <v>146</v>
      </c>
      <c r="I760" s="8">
        <v>129</v>
      </c>
      <c r="J760" s="104">
        <f t="shared" si="11"/>
        <v>1</v>
      </c>
      <c r="K760" s="104">
        <f t="shared" si="11"/>
        <v>1</v>
      </c>
    </row>
    <row r="761" spans="1:11" x14ac:dyDescent="0.25">
      <c r="A761" s="17" t="s">
        <v>11</v>
      </c>
      <c r="B761" s="8">
        <v>145</v>
      </c>
      <c r="C761" s="8">
        <v>127</v>
      </c>
      <c r="D761" s="8">
        <v>3</v>
      </c>
      <c r="E761" s="27">
        <v>-1</v>
      </c>
      <c r="F761" s="27">
        <v>2</v>
      </c>
      <c r="G761" s="8" t="s">
        <v>10</v>
      </c>
      <c r="H761" s="8">
        <v>146</v>
      </c>
      <c r="I761" s="8">
        <v>128</v>
      </c>
      <c r="J761" s="104">
        <f t="shared" si="11"/>
        <v>1</v>
      </c>
      <c r="K761" s="104">
        <f t="shared" si="11"/>
        <v>1</v>
      </c>
    </row>
    <row r="762" spans="1:11" x14ac:dyDescent="0.25">
      <c r="A762" s="17" t="s">
        <v>11</v>
      </c>
      <c r="B762" s="8">
        <v>145</v>
      </c>
      <c r="C762" s="8">
        <v>126</v>
      </c>
      <c r="D762" s="8">
        <v>3</v>
      </c>
      <c r="E762" s="27">
        <v>-1</v>
      </c>
      <c r="F762" s="27">
        <v>2</v>
      </c>
      <c r="G762" s="8" t="s">
        <v>10</v>
      </c>
      <c r="H762" s="8">
        <v>146</v>
      </c>
      <c r="I762" s="8">
        <v>127</v>
      </c>
      <c r="J762" s="104">
        <f t="shared" si="11"/>
        <v>1</v>
      </c>
      <c r="K762" s="104">
        <f t="shared" si="11"/>
        <v>1</v>
      </c>
    </row>
    <row r="763" spans="1:11" x14ac:dyDescent="0.25">
      <c r="A763" s="17" t="s">
        <v>11</v>
      </c>
      <c r="B763" s="8">
        <v>145</v>
      </c>
      <c r="C763" s="8">
        <v>125</v>
      </c>
      <c r="D763" s="8">
        <v>3</v>
      </c>
      <c r="E763" s="27">
        <v>-1</v>
      </c>
      <c r="F763" s="27">
        <v>2</v>
      </c>
      <c r="G763" s="8" t="s">
        <v>10</v>
      </c>
      <c r="H763" s="8">
        <v>146</v>
      </c>
      <c r="I763" s="8">
        <v>126</v>
      </c>
      <c r="J763" s="104">
        <f t="shared" si="11"/>
        <v>1</v>
      </c>
      <c r="K763" s="104">
        <f t="shared" si="11"/>
        <v>1</v>
      </c>
    </row>
    <row r="764" spans="1:11" x14ac:dyDescent="0.25">
      <c r="A764" s="17" t="s">
        <v>11</v>
      </c>
      <c r="B764" s="8">
        <v>145</v>
      </c>
      <c r="C764" s="8">
        <v>124</v>
      </c>
      <c r="D764" s="8">
        <v>3</v>
      </c>
      <c r="E764" s="27">
        <v>-1</v>
      </c>
      <c r="F764" s="27">
        <v>2</v>
      </c>
      <c r="G764" s="8" t="s">
        <v>10</v>
      </c>
      <c r="H764" s="8">
        <v>146</v>
      </c>
      <c r="I764" s="8">
        <v>125</v>
      </c>
      <c r="J764" s="104">
        <f t="shared" si="11"/>
        <v>1</v>
      </c>
      <c r="K764" s="104">
        <f t="shared" si="11"/>
        <v>1</v>
      </c>
    </row>
    <row r="765" spans="1:11" x14ac:dyDescent="0.25">
      <c r="A765" s="17" t="s">
        <v>11</v>
      </c>
      <c r="B765" s="8">
        <v>145</v>
      </c>
      <c r="C765" s="8">
        <v>123</v>
      </c>
      <c r="D765" s="8">
        <v>3</v>
      </c>
      <c r="E765" s="27">
        <v>-1</v>
      </c>
      <c r="F765" s="27">
        <v>2</v>
      </c>
      <c r="G765" s="8" t="s">
        <v>10</v>
      </c>
      <c r="H765" s="8">
        <v>146</v>
      </c>
      <c r="I765" s="8">
        <v>124</v>
      </c>
      <c r="J765" s="104">
        <f t="shared" si="11"/>
        <v>1</v>
      </c>
      <c r="K765" s="104">
        <f t="shared" si="11"/>
        <v>1</v>
      </c>
    </row>
    <row r="766" spans="1:11" x14ac:dyDescent="0.25">
      <c r="A766" s="17" t="s">
        <v>11</v>
      </c>
      <c r="B766" s="8">
        <v>145</v>
      </c>
      <c r="C766" s="8">
        <v>122</v>
      </c>
      <c r="D766" s="8">
        <v>3</v>
      </c>
      <c r="E766" s="27">
        <v>-1</v>
      </c>
      <c r="F766" s="27">
        <v>2</v>
      </c>
      <c r="G766" s="8" t="s">
        <v>10</v>
      </c>
      <c r="H766" s="8">
        <v>146</v>
      </c>
      <c r="I766" s="8">
        <v>123</v>
      </c>
      <c r="J766" s="104">
        <f t="shared" si="11"/>
        <v>1</v>
      </c>
      <c r="K766" s="104">
        <f t="shared" si="11"/>
        <v>1</v>
      </c>
    </row>
    <row r="767" spans="1:11" x14ac:dyDescent="0.25">
      <c r="A767" s="17" t="s">
        <v>11</v>
      </c>
      <c r="B767" s="8">
        <v>145</v>
      </c>
      <c r="C767" s="8">
        <v>121</v>
      </c>
      <c r="D767" s="8">
        <v>3</v>
      </c>
      <c r="E767" s="27">
        <v>-1</v>
      </c>
      <c r="F767" s="27">
        <v>2</v>
      </c>
      <c r="G767" s="8" t="s">
        <v>10</v>
      </c>
      <c r="H767" s="8">
        <v>146</v>
      </c>
      <c r="I767" s="8">
        <v>122</v>
      </c>
      <c r="J767" s="104">
        <f t="shared" si="11"/>
        <v>1</v>
      </c>
      <c r="K767" s="104">
        <f t="shared" si="11"/>
        <v>1</v>
      </c>
    </row>
    <row r="768" spans="1:11" x14ac:dyDescent="0.25">
      <c r="A768" s="17" t="s">
        <v>11</v>
      </c>
      <c r="B768" s="8">
        <v>145</v>
      </c>
      <c r="C768" s="8">
        <v>120</v>
      </c>
      <c r="D768" s="8">
        <v>3</v>
      </c>
      <c r="E768" s="27">
        <v>-1</v>
      </c>
      <c r="F768" s="27">
        <v>2</v>
      </c>
      <c r="G768" s="8" t="s">
        <v>10</v>
      </c>
      <c r="H768" s="8">
        <v>146</v>
      </c>
      <c r="I768" s="8">
        <v>121</v>
      </c>
      <c r="J768" s="104">
        <f t="shared" si="11"/>
        <v>1</v>
      </c>
      <c r="K768" s="104">
        <f t="shared" si="11"/>
        <v>1</v>
      </c>
    </row>
    <row r="769" spans="1:11" x14ac:dyDescent="0.25">
      <c r="A769" s="17" t="s">
        <v>11</v>
      </c>
      <c r="B769" s="8">
        <v>145</v>
      </c>
      <c r="C769" s="8">
        <v>119</v>
      </c>
      <c r="D769" s="8">
        <v>3</v>
      </c>
      <c r="E769" s="27">
        <v>-1</v>
      </c>
      <c r="F769" s="27">
        <v>2</v>
      </c>
      <c r="G769" s="8" t="s">
        <v>10</v>
      </c>
      <c r="H769" s="8">
        <v>146</v>
      </c>
      <c r="I769" s="8">
        <v>120</v>
      </c>
      <c r="J769" s="104">
        <f t="shared" si="11"/>
        <v>1</v>
      </c>
      <c r="K769" s="104">
        <f t="shared" si="11"/>
        <v>1</v>
      </c>
    </row>
    <row r="770" spans="1:11" x14ac:dyDescent="0.25">
      <c r="A770" s="17" t="s">
        <v>11</v>
      </c>
      <c r="B770" s="8">
        <v>145</v>
      </c>
      <c r="C770" s="8">
        <v>118</v>
      </c>
      <c r="D770" s="8">
        <v>3</v>
      </c>
      <c r="E770" s="27">
        <v>-1</v>
      </c>
      <c r="F770" s="27">
        <v>2</v>
      </c>
      <c r="G770" s="8" t="s">
        <v>10</v>
      </c>
      <c r="H770" s="8">
        <v>146</v>
      </c>
      <c r="I770" s="8">
        <v>119</v>
      </c>
      <c r="J770" s="104">
        <f t="shared" si="11"/>
        <v>1</v>
      </c>
      <c r="K770" s="104">
        <f t="shared" si="11"/>
        <v>1</v>
      </c>
    </row>
    <row r="771" spans="1:11" x14ac:dyDescent="0.25">
      <c r="A771" s="17" t="s">
        <v>11</v>
      </c>
      <c r="B771" s="8">
        <v>145</v>
      </c>
      <c r="C771" s="8">
        <v>117</v>
      </c>
      <c r="D771" s="8">
        <v>3</v>
      </c>
      <c r="E771" s="27">
        <v>-1</v>
      </c>
      <c r="F771" s="27">
        <v>2</v>
      </c>
      <c r="G771" s="8" t="s">
        <v>10</v>
      </c>
      <c r="H771" s="8">
        <v>146</v>
      </c>
      <c r="I771" s="8">
        <v>118</v>
      </c>
      <c r="J771" s="104">
        <f t="shared" ref="J771:K835" si="12">H771-B771</f>
        <v>1</v>
      </c>
      <c r="K771" s="104">
        <f t="shared" si="12"/>
        <v>1</v>
      </c>
    </row>
    <row r="772" spans="1:11" x14ac:dyDescent="0.25">
      <c r="A772" s="17" t="s">
        <v>11</v>
      </c>
      <c r="B772" s="8">
        <v>145</v>
      </c>
      <c r="C772" s="8">
        <v>116</v>
      </c>
      <c r="D772" s="8">
        <v>3</v>
      </c>
      <c r="E772" s="27">
        <v>-1</v>
      </c>
      <c r="F772" s="27">
        <v>2</v>
      </c>
      <c r="G772" s="8" t="s">
        <v>10</v>
      </c>
      <c r="H772" s="8">
        <v>146</v>
      </c>
      <c r="I772" s="8">
        <v>117</v>
      </c>
      <c r="J772" s="104">
        <f t="shared" si="12"/>
        <v>1</v>
      </c>
      <c r="K772" s="104">
        <f t="shared" si="12"/>
        <v>1</v>
      </c>
    </row>
    <row r="773" spans="1:11" x14ac:dyDescent="0.25">
      <c r="A773" s="17" t="s">
        <v>11</v>
      </c>
      <c r="B773" s="8">
        <v>145</v>
      </c>
      <c r="C773" s="8">
        <v>115</v>
      </c>
      <c r="D773" s="8">
        <v>3</v>
      </c>
      <c r="E773" s="27">
        <v>-1</v>
      </c>
      <c r="F773" s="27">
        <v>2</v>
      </c>
      <c r="G773" s="8" t="s">
        <v>10</v>
      </c>
      <c r="H773" s="8">
        <v>146</v>
      </c>
      <c r="I773" s="8">
        <v>116</v>
      </c>
      <c r="J773" s="104">
        <f t="shared" si="12"/>
        <v>1</v>
      </c>
      <c r="K773" s="104">
        <f t="shared" si="12"/>
        <v>1</v>
      </c>
    </row>
    <row r="774" spans="1:11" x14ac:dyDescent="0.25">
      <c r="A774" s="17" t="s">
        <v>11</v>
      </c>
      <c r="B774" s="8">
        <v>145</v>
      </c>
      <c r="C774" s="8">
        <v>114</v>
      </c>
      <c r="D774" s="8">
        <v>3</v>
      </c>
      <c r="E774" s="27">
        <v>-1</v>
      </c>
      <c r="F774" s="27">
        <v>2</v>
      </c>
      <c r="G774" s="8" t="s">
        <v>10</v>
      </c>
      <c r="H774" s="8">
        <v>146</v>
      </c>
      <c r="I774" s="8">
        <v>115</v>
      </c>
      <c r="J774" s="104">
        <f t="shared" si="12"/>
        <v>1</v>
      </c>
      <c r="K774" s="104">
        <f t="shared" si="12"/>
        <v>1</v>
      </c>
    </row>
    <row r="775" spans="1:11" x14ac:dyDescent="0.25">
      <c r="A775" s="17" t="s">
        <v>11</v>
      </c>
      <c r="B775" s="8">
        <v>145</v>
      </c>
      <c r="C775" s="8">
        <v>113</v>
      </c>
      <c r="D775" s="8">
        <v>3</v>
      </c>
      <c r="E775" s="27">
        <v>-1</v>
      </c>
      <c r="F775" s="27">
        <v>2</v>
      </c>
      <c r="G775" s="8" t="s">
        <v>10</v>
      </c>
      <c r="H775" s="8">
        <v>146</v>
      </c>
      <c r="I775" s="8">
        <v>114</v>
      </c>
      <c r="J775" s="104">
        <f t="shared" si="12"/>
        <v>1</v>
      </c>
      <c r="K775" s="104">
        <f t="shared" si="12"/>
        <v>1</v>
      </c>
    </row>
    <row r="776" spans="1:11" x14ac:dyDescent="0.25">
      <c r="A776" s="17" t="s">
        <v>11</v>
      </c>
      <c r="B776" s="8">
        <v>145</v>
      </c>
      <c r="C776" s="8">
        <v>112</v>
      </c>
      <c r="D776" s="8">
        <v>3</v>
      </c>
      <c r="E776" s="27">
        <v>-1</v>
      </c>
      <c r="F776" s="27">
        <v>2</v>
      </c>
      <c r="G776" s="8" t="s">
        <v>10</v>
      </c>
      <c r="H776" s="8">
        <v>146</v>
      </c>
      <c r="I776" s="8">
        <v>113</v>
      </c>
      <c r="J776" s="104">
        <f t="shared" si="12"/>
        <v>1</v>
      </c>
      <c r="K776" s="104">
        <f t="shared" si="12"/>
        <v>1</v>
      </c>
    </row>
    <row r="777" spans="1:11" x14ac:dyDescent="0.25">
      <c r="A777" s="17" t="s">
        <v>11</v>
      </c>
      <c r="B777" s="8">
        <v>145</v>
      </c>
      <c r="C777" s="8">
        <v>111</v>
      </c>
      <c r="D777" s="8">
        <v>3</v>
      </c>
      <c r="E777" s="27">
        <v>-1</v>
      </c>
      <c r="F777" s="27">
        <v>2</v>
      </c>
      <c r="G777" s="8" t="s">
        <v>10</v>
      </c>
      <c r="H777" s="8">
        <v>146</v>
      </c>
      <c r="I777" s="8">
        <v>112</v>
      </c>
      <c r="J777" s="104">
        <f t="shared" si="12"/>
        <v>1</v>
      </c>
      <c r="K777" s="104">
        <f t="shared" si="12"/>
        <v>1</v>
      </c>
    </row>
    <row r="778" spans="1:11" x14ac:dyDescent="0.25">
      <c r="A778" s="17" t="s">
        <v>11</v>
      </c>
      <c r="B778" s="8">
        <v>145</v>
      </c>
      <c r="C778" s="8">
        <v>110</v>
      </c>
      <c r="D778" s="8">
        <v>3</v>
      </c>
      <c r="E778" s="27">
        <v>-1</v>
      </c>
      <c r="F778" s="27">
        <v>2</v>
      </c>
      <c r="G778" s="8" t="s">
        <v>10</v>
      </c>
      <c r="H778" s="8">
        <v>146</v>
      </c>
      <c r="I778" s="8">
        <v>111</v>
      </c>
      <c r="J778" s="104">
        <f t="shared" si="12"/>
        <v>1</v>
      </c>
      <c r="K778" s="104">
        <f t="shared" si="12"/>
        <v>1</v>
      </c>
    </row>
    <row r="779" spans="1:11" x14ac:dyDescent="0.25">
      <c r="A779" s="17" t="s">
        <v>11</v>
      </c>
      <c r="B779" s="8">
        <v>145</v>
      </c>
      <c r="C779" s="8">
        <v>109</v>
      </c>
      <c r="D779" s="8">
        <v>3</v>
      </c>
      <c r="E779" s="27">
        <v>-1</v>
      </c>
      <c r="F779" s="27">
        <v>2</v>
      </c>
      <c r="G779" s="8" t="s">
        <v>10</v>
      </c>
      <c r="H779" s="8">
        <v>146</v>
      </c>
      <c r="I779" s="8">
        <v>110</v>
      </c>
      <c r="J779" s="104">
        <f t="shared" si="12"/>
        <v>1</v>
      </c>
      <c r="K779" s="104">
        <f t="shared" si="12"/>
        <v>1</v>
      </c>
    </row>
    <row r="780" spans="1:11" x14ac:dyDescent="0.25">
      <c r="A780" s="17" t="s">
        <v>11</v>
      </c>
      <c r="B780" s="8">
        <v>145</v>
      </c>
      <c r="C780" s="8">
        <v>108</v>
      </c>
      <c r="D780" s="8">
        <v>3</v>
      </c>
      <c r="E780" s="27">
        <v>-1</v>
      </c>
      <c r="F780" s="27">
        <v>2</v>
      </c>
      <c r="G780" s="8" t="s">
        <v>10</v>
      </c>
      <c r="H780" s="8">
        <v>146</v>
      </c>
      <c r="I780" s="8">
        <v>109</v>
      </c>
      <c r="J780" s="104">
        <f t="shared" si="12"/>
        <v>1</v>
      </c>
      <c r="K780" s="104">
        <f t="shared" si="12"/>
        <v>1</v>
      </c>
    </row>
    <row r="781" spans="1:11" x14ac:dyDescent="0.25">
      <c r="A781" s="17" t="s">
        <v>11</v>
      </c>
      <c r="B781" s="8">
        <v>145</v>
      </c>
      <c r="C781" s="8">
        <v>107</v>
      </c>
      <c r="D781" s="8">
        <v>3</v>
      </c>
      <c r="E781" s="27">
        <v>-1</v>
      </c>
      <c r="F781" s="27">
        <v>2</v>
      </c>
      <c r="G781" s="8" t="s">
        <v>10</v>
      </c>
      <c r="H781" s="8">
        <v>146</v>
      </c>
      <c r="I781" s="8">
        <v>108</v>
      </c>
      <c r="J781" s="104">
        <f t="shared" si="12"/>
        <v>1</v>
      </c>
      <c r="K781" s="104">
        <f t="shared" si="12"/>
        <v>1</v>
      </c>
    </row>
    <row r="782" spans="1:11" x14ac:dyDescent="0.25">
      <c r="A782" s="17" t="s">
        <v>11</v>
      </c>
      <c r="B782" s="8">
        <v>145</v>
      </c>
      <c r="C782" s="8">
        <v>106</v>
      </c>
      <c r="D782" s="8">
        <v>3</v>
      </c>
      <c r="E782" s="27">
        <v>-1</v>
      </c>
      <c r="F782" s="27">
        <v>2</v>
      </c>
      <c r="G782" s="8" t="s">
        <v>10</v>
      </c>
      <c r="H782" s="8">
        <v>146</v>
      </c>
      <c r="I782" s="8">
        <v>107</v>
      </c>
      <c r="J782" s="104">
        <f t="shared" si="12"/>
        <v>1</v>
      </c>
      <c r="K782" s="104">
        <f t="shared" si="12"/>
        <v>1</v>
      </c>
    </row>
    <row r="783" spans="1:11" x14ac:dyDescent="0.25">
      <c r="A783" s="17" t="s">
        <v>11</v>
      </c>
      <c r="B783" s="8">
        <v>145</v>
      </c>
      <c r="C783" s="8">
        <v>105</v>
      </c>
      <c r="D783" s="8">
        <v>3</v>
      </c>
      <c r="E783" s="27">
        <v>-1</v>
      </c>
      <c r="F783" s="27">
        <v>2</v>
      </c>
      <c r="G783" s="8" t="s">
        <v>10</v>
      </c>
      <c r="H783" s="8">
        <v>146</v>
      </c>
      <c r="I783" s="8">
        <v>106</v>
      </c>
      <c r="J783" s="104">
        <f t="shared" si="12"/>
        <v>1</v>
      </c>
      <c r="K783" s="104">
        <f t="shared" si="12"/>
        <v>1</v>
      </c>
    </row>
    <row r="784" spans="1:11" x14ac:dyDescent="0.25">
      <c r="A784" s="17" t="s">
        <v>11</v>
      </c>
      <c r="B784" s="8">
        <v>145</v>
      </c>
      <c r="C784" s="8">
        <v>104</v>
      </c>
      <c r="D784" s="8">
        <v>3</v>
      </c>
      <c r="E784" s="27">
        <v>-1</v>
      </c>
      <c r="F784" s="27">
        <v>2</v>
      </c>
      <c r="G784" s="8" t="s">
        <v>10</v>
      </c>
      <c r="H784" s="8">
        <v>146</v>
      </c>
      <c r="I784" s="8">
        <v>105</v>
      </c>
      <c r="J784" s="104">
        <f t="shared" si="12"/>
        <v>1</v>
      </c>
      <c r="K784" s="104">
        <f t="shared" si="12"/>
        <v>1</v>
      </c>
    </row>
    <row r="785" spans="1:11" x14ac:dyDescent="0.25">
      <c r="A785" s="17" t="s">
        <v>11</v>
      </c>
      <c r="B785" s="8">
        <v>145</v>
      </c>
      <c r="C785" s="8">
        <v>103</v>
      </c>
      <c r="D785" s="8">
        <v>3</v>
      </c>
      <c r="E785" s="27">
        <v>-1</v>
      </c>
      <c r="F785" s="27">
        <v>2</v>
      </c>
      <c r="G785" s="8" t="s">
        <v>10</v>
      </c>
      <c r="H785" s="8">
        <v>146</v>
      </c>
      <c r="I785" s="8">
        <v>104</v>
      </c>
      <c r="J785" s="104">
        <f t="shared" si="12"/>
        <v>1</v>
      </c>
      <c r="K785" s="104">
        <f t="shared" si="12"/>
        <v>1</v>
      </c>
    </row>
    <row r="786" spans="1:11" x14ac:dyDescent="0.25">
      <c r="A786" s="17" t="s">
        <v>11</v>
      </c>
      <c r="B786" s="8">
        <v>145</v>
      </c>
      <c r="C786" s="8">
        <v>102</v>
      </c>
      <c r="D786" s="8">
        <v>3</v>
      </c>
      <c r="E786" s="27">
        <v>-1</v>
      </c>
      <c r="F786" s="27">
        <v>2</v>
      </c>
      <c r="G786" s="8" t="s">
        <v>10</v>
      </c>
      <c r="H786" s="8">
        <v>146</v>
      </c>
      <c r="I786" s="8">
        <v>103</v>
      </c>
      <c r="J786" s="104">
        <f t="shared" si="12"/>
        <v>1</v>
      </c>
      <c r="K786" s="104">
        <f t="shared" si="12"/>
        <v>1</v>
      </c>
    </row>
    <row r="787" spans="1:11" x14ac:dyDescent="0.25">
      <c r="A787" s="17" t="s">
        <v>11</v>
      </c>
      <c r="B787" s="8">
        <v>145</v>
      </c>
      <c r="C787" s="8">
        <v>101</v>
      </c>
      <c r="D787" s="8">
        <v>3</v>
      </c>
      <c r="E787" s="27">
        <v>-1</v>
      </c>
      <c r="F787" s="27">
        <v>2</v>
      </c>
      <c r="G787" s="8" t="s">
        <v>10</v>
      </c>
      <c r="H787" s="8">
        <v>146</v>
      </c>
      <c r="I787" s="8">
        <v>102</v>
      </c>
      <c r="J787" s="104">
        <f t="shared" si="12"/>
        <v>1</v>
      </c>
      <c r="K787" s="104">
        <f t="shared" si="12"/>
        <v>1</v>
      </c>
    </row>
    <row r="788" spans="1:11" x14ac:dyDescent="0.25">
      <c r="A788" s="17" t="s">
        <v>11</v>
      </c>
      <c r="B788" s="8">
        <v>145</v>
      </c>
      <c r="C788" s="8">
        <v>100</v>
      </c>
      <c r="D788" s="8">
        <v>3</v>
      </c>
      <c r="E788" s="27">
        <v>-1</v>
      </c>
      <c r="F788" s="27">
        <v>2</v>
      </c>
      <c r="G788" s="8" t="s">
        <v>10</v>
      </c>
      <c r="H788" s="8">
        <v>146</v>
      </c>
      <c r="I788" s="8">
        <v>101</v>
      </c>
      <c r="J788" s="104">
        <f t="shared" si="12"/>
        <v>1</v>
      </c>
      <c r="K788" s="104">
        <f t="shared" si="12"/>
        <v>1</v>
      </c>
    </row>
    <row r="789" spans="1:11" x14ac:dyDescent="0.25">
      <c r="A789" s="17" t="s">
        <v>11</v>
      </c>
      <c r="B789" s="8">
        <v>145</v>
      </c>
      <c r="C789" s="8">
        <v>99</v>
      </c>
      <c r="D789" s="8">
        <v>3</v>
      </c>
      <c r="E789" s="27">
        <v>-1</v>
      </c>
      <c r="F789" s="27">
        <v>2</v>
      </c>
      <c r="G789" s="8" t="s">
        <v>10</v>
      </c>
      <c r="H789" s="8">
        <v>146</v>
      </c>
      <c r="I789" s="8">
        <v>100</v>
      </c>
      <c r="J789" s="104">
        <f t="shared" si="12"/>
        <v>1</v>
      </c>
      <c r="K789" s="104">
        <f t="shared" si="12"/>
        <v>1</v>
      </c>
    </row>
    <row r="790" spans="1:11" x14ac:dyDescent="0.25">
      <c r="A790" s="17" t="s">
        <v>11</v>
      </c>
      <c r="B790" s="8">
        <v>145</v>
      </c>
      <c r="C790" s="8">
        <v>98</v>
      </c>
      <c r="D790" s="8">
        <v>3</v>
      </c>
      <c r="E790" s="27">
        <v>-1</v>
      </c>
      <c r="F790" s="27">
        <v>2</v>
      </c>
      <c r="G790" s="8" t="s">
        <v>10</v>
      </c>
      <c r="H790" s="8">
        <v>146</v>
      </c>
      <c r="I790" s="8">
        <v>99</v>
      </c>
      <c r="J790" s="104">
        <f t="shared" si="12"/>
        <v>1</v>
      </c>
      <c r="K790" s="104">
        <f t="shared" si="12"/>
        <v>1</v>
      </c>
    </row>
    <row r="791" spans="1:11" x14ac:dyDescent="0.25">
      <c r="A791" s="17" t="s">
        <v>11</v>
      </c>
      <c r="B791" s="8">
        <v>145</v>
      </c>
      <c r="C791" s="8">
        <v>97</v>
      </c>
      <c r="D791" s="8">
        <v>3</v>
      </c>
      <c r="E791" s="27">
        <v>-1</v>
      </c>
      <c r="F791" s="27">
        <v>2</v>
      </c>
      <c r="G791" s="8" t="s">
        <v>10</v>
      </c>
      <c r="H791" s="8">
        <v>146</v>
      </c>
      <c r="I791" s="8">
        <v>98</v>
      </c>
      <c r="J791" s="104">
        <f t="shared" si="12"/>
        <v>1</v>
      </c>
      <c r="K791" s="104">
        <f t="shared" si="12"/>
        <v>1</v>
      </c>
    </row>
    <row r="792" spans="1:11" x14ac:dyDescent="0.25">
      <c r="A792" s="17" t="s">
        <v>11</v>
      </c>
      <c r="B792" s="8">
        <v>145</v>
      </c>
      <c r="C792" s="8">
        <v>96</v>
      </c>
      <c r="D792" s="8">
        <v>3</v>
      </c>
      <c r="E792" s="27">
        <v>-1</v>
      </c>
      <c r="F792" s="27">
        <v>2</v>
      </c>
      <c r="G792" s="8" t="s">
        <v>10</v>
      </c>
      <c r="H792" s="8">
        <v>146</v>
      </c>
      <c r="I792" s="8">
        <v>97</v>
      </c>
      <c r="J792" s="104">
        <f t="shared" si="12"/>
        <v>1</v>
      </c>
      <c r="K792" s="104">
        <f t="shared" si="12"/>
        <v>1</v>
      </c>
    </row>
    <row r="793" spans="1:11" x14ac:dyDescent="0.25">
      <c r="A793" s="17" t="s">
        <v>11</v>
      </c>
      <c r="B793" s="8">
        <v>145</v>
      </c>
      <c r="C793" s="8">
        <v>95</v>
      </c>
      <c r="D793" s="8">
        <v>3</v>
      </c>
      <c r="E793" s="27">
        <v>-1</v>
      </c>
      <c r="F793" s="27">
        <v>2</v>
      </c>
      <c r="G793" s="8" t="s">
        <v>10</v>
      </c>
      <c r="H793" s="8">
        <v>146</v>
      </c>
      <c r="I793" s="8">
        <v>96</v>
      </c>
      <c r="J793" s="104">
        <f t="shared" si="12"/>
        <v>1</v>
      </c>
      <c r="K793" s="104">
        <f t="shared" si="12"/>
        <v>1</v>
      </c>
    </row>
    <row r="794" spans="1:11" x14ac:dyDescent="0.25">
      <c r="A794" s="17" t="s">
        <v>11</v>
      </c>
      <c r="B794" s="8">
        <v>145</v>
      </c>
      <c r="C794" s="8">
        <v>94</v>
      </c>
      <c r="D794" s="8">
        <v>3</v>
      </c>
      <c r="E794" s="27">
        <v>-1</v>
      </c>
      <c r="F794" s="27">
        <v>2</v>
      </c>
      <c r="G794" s="8" t="s">
        <v>10</v>
      </c>
      <c r="H794" s="8">
        <v>146</v>
      </c>
      <c r="I794" s="8">
        <v>95</v>
      </c>
      <c r="J794" s="104">
        <f t="shared" si="12"/>
        <v>1</v>
      </c>
      <c r="K794" s="104">
        <f t="shared" si="12"/>
        <v>1</v>
      </c>
    </row>
    <row r="795" spans="1:11" x14ac:dyDescent="0.25">
      <c r="A795" s="18" t="s">
        <v>13</v>
      </c>
      <c r="B795" s="9">
        <v>145</v>
      </c>
      <c r="C795" s="9">
        <v>93</v>
      </c>
      <c r="D795" s="9">
        <v>3</v>
      </c>
      <c r="E795" s="28">
        <v>-1</v>
      </c>
      <c r="F795" s="28">
        <v>2</v>
      </c>
      <c r="G795" s="9" t="s">
        <v>10</v>
      </c>
      <c r="H795" s="9">
        <v>146</v>
      </c>
      <c r="I795" s="9">
        <v>94</v>
      </c>
      <c r="J795" s="104">
        <f t="shared" si="12"/>
        <v>1</v>
      </c>
      <c r="K795" s="104">
        <f t="shared" si="12"/>
        <v>1</v>
      </c>
    </row>
    <row r="796" spans="1:11" x14ac:dyDescent="0.25">
      <c r="A796" s="18" t="s">
        <v>13</v>
      </c>
      <c r="B796" s="9">
        <v>145</v>
      </c>
      <c r="C796" s="9">
        <v>92</v>
      </c>
      <c r="D796" s="9">
        <v>3</v>
      </c>
      <c r="E796" s="28">
        <v>-1</v>
      </c>
      <c r="F796" s="28">
        <v>2</v>
      </c>
      <c r="G796" s="9" t="s">
        <v>10</v>
      </c>
      <c r="H796" s="9">
        <v>146</v>
      </c>
      <c r="I796" s="9">
        <v>93</v>
      </c>
      <c r="J796" s="104">
        <f t="shared" si="12"/>
        <v>1</v>
      </c>
      <c r="K796" s="104">
        <f t="shared" si="12"/>
        <v>1</v>
      </c>
    </row>
    <row r="797" spans="1:11" x14ac:dyDescent="0.25">
      <c r="A797" s="18" t="s">
        <v>13</v>
      </c>
      <c r="B797" s="9">
        <v>145</v>
      </c>
      <c r="C797" s="9">
        <v>91</v>
      </c>
      <c r="D797" s="9">
        <v>3</v>
      </c>
      <c r="E797" s="28">
        <v>-1</v>
      </c>
      <c r="F797" s="28">
        <v>2</v>
      </c>
      <c r="G797" s="9" t="s">
        <v>10</v>
      </c>
      <c r="H797" s="9">
        <v>146</v>
      </c>
      <c r="I797" s="9">
        <v>92</v>
      </c>
      <c r="J797" s="104">
        <f t="shared" si="12"/>
        <v>1</v>
      </c>
      <c r="K797" s="104">
        <f t="shared" si="12"/>
        <v>1</v>
      </c>
    </row>
    <row r="798" spans="1:11" x14ac:dyDescent="0.25">
      <c r="A798" s="18" t="s">
        <v>13</v>
      </c>
      <c r="B798" s="9">
        <v>145</v>
      </c>
      <c r="C798" s="9">
        <v>90</v>
      </c>
      <c r="D798" s="9">
        <v>3</v>
      </c>
      <c r="E798" s="28">
        <v>-1</v>
      </c>
      <c r="F798" s="28">
        <v>2</v>
      </c>
      <c r="G798" s="9" t="s">
        <v>10</v>
      </c>
      <c r="H798" s="9">
        <v>146</v>
      </c>
      <c r="I798" s="9">
        <v>91</v>
      </c>
      <c r="J798" s="104">
        <f t="shared" si="12"/>
        <v>1</v>
      </c>
      <c r="K798" s="104">
        <f t="shared" si="12"/>
        <v>1</v>
      </c>
    </row>
    <row r="799" spans="1:11" x14ac:dyDescent="0.25">
      <c r="A799" s="18" t="s">
        <v>13</v>
      </c>
      <c r="B799" s="9">
        <v>145</v>
      </c>
      <c r="C799" s="9">
        <v>89</v>
      </c>
      <c r="D799" s="9">
        <v>3</v>
      </c>
      <c r="E799" s="28">
        <v>-1</v>
      </c>
      <c r="F799" s="28">
        <v>2</v>
      </c>
      <c r="G799" s="9" t="s">
        <v>10</v>
      </c>
      <c r="H799" s="9">
        <v>146</v>
      </c>
      <c r="I799" s="9">
        <v>90</v>
      </c>
      <c r="J799" s="104">
        <f t="shared" si="12"/>
        <v>1</v>
      </c>
      <c r="K799" s="104">
        <f t="shared" si="12"/>
        <v>1</v>
      </c>
    </row>
    <row r="800" spans="1:11" x14ac:dyDescent="0.25">
      <c r="A800" s="18" t="s">
        <v>13</v>
      </c>
      <c r="B800" s="9">
        <v>145</v>
      </c>
      <c r="C800" s="9">
        <v>88</v>
      </c>
      <c r="D800" s="9">
        <v>3</v>
      </c>
      <c r="E800" s="28">
        <v>-1</v>
      </c>
      <c r="F800" s="28">
        <v>2</v>
      </c>
      <c r="G800" s="9" t="s">
        <v>10</v>
      </c>
      <c r="H800" s="9">
        <v>146</v>
      </c>
      <c r="I800" s="9">
        <v>89</v>
      </c>
      <c r="J800" s="104">
        <f t="shared" si="12"/>
        <v>1</v>
      </c>
      <c r="K800" s="104">
        <f t="shared" si="12"/>
        <v>1</v>
      </c>
    </row>
    <row r="801" spans="1:11" x14ac:dyDescent="0.25">
      <c r="A801" s="18" t="s">
        <v>13</v>
      </c>
      <c r="B801" s="9">
        <v>145</v>
      </c>
      <c r="C801" s="9">
        <v>87</v>
      </c>
      <c r="D801" s="9">
        <v>3</v>
      </c>
      <c r="E801" s="28">
        <v>-1</v>
      </c>
      <c r="F801" s="28">
        <v>2</v>
      </c>
      <c r="G801" s="9" t="s">
        <v>10</v>
      </c>
      <c r="H801" s="9">
        <v>146</v>
      </c>
      <c r="I801" s="9">
        <v>88</v>
      </c>
      <c r="J801" s="104">
        <f t="shared" si="12"/>
        <v>1</v>
      </c>
      <c r="K801" s="104">
        <f t="shared" si="12"/>
        <v>1</v>
      </c>
    </row>
    <row r="802" spans="1:11" x14ac:dyDescent="0.25">
      <c r="A802" s="18" t="s">
        <v>13</v>
      </c>
      <c r="B802" s="9">
        <v>145</v>
      </c>
      <c r="C802" s="9">
        <v>86</v>
      </c>
      <c r="D802" s="9">
        <v>3</v>
      </c>
      <c r="E802" s="28">
        <v>-1</v>
      </c>
      <c r="F802" s="28">
        <v>2</v>
      </c>
      <c r="G802" s="9" t="s">
        <v>10</v>
      </c>
      <c r="H802" s="9">
        <v>146</v>
      </c>
      <c r="I802" s="9">
        <v>87</v>
      </c>
      <c r="J802" s="104">
        <f t="shared" si="12"/>
        <v>1</v>
      </c>
      <c r="K802" s="104">
        <f t="shared" si="12"/>
        <v>1</v>
      </c>
    </row>
    <row r="803" spans="1:11" x14ac:dyDescent="0.25">
      <c r="A803" s="18" t="s">
        <v>13</v>
      </c>
      <c r="B803" s="9">
        <v>145</v>
      </c>
      <c r="C803" s="9">
        <v>85</v>
      </c>
      <c r="D803" s="9">
        <v>3</v>
      </c>
      <c r="E803" s="28">
        <v>-1</v>
      </c>
      <c r="F803" s="28">
        <v>2</v>
      </c>
      <c r="G803" s="9" t="s">
        <v>10</v>
      </c>
      <c r="H803" s="9">
        <v>146</v>
      </c>
      <c r="I803" s="9">
        <v>86</v>
      </c>
      <c r="J803" s="104">
        <f t="shared" si="12"/>
        <v>1</v>
      </c>
      <c r="K803" s="104">
        <f t="shared" si="12"/>
        <v>1</v>
      </c>
    </row>
    <row r="804" spans="1:11" x14ac:dyDescent="0.25">
      <c r="A804" s="18" t="s">
        <v>13</v>
      </c>
      <c r="B804" s="9">
        <v>145</v>
      </c>
      <c r="C804" s="9">
        <v>84</v>
      </c>
      <c r="D804" s="9">
        <v>3</v>
      </c>
      <c r="E804" s="28">
        <v>-1</v>
      </c>
      <c r="F804" s="28">
        <v>2</v>
      </c>
      <c r="G804" s="9" t="s">
        <v>10</v>
      </c>
      <c r="H804" s="9">
        <v>146</v>
      </c>
      <c r="I804" s="9">
        <v>85</v>
      </c>
      <c r="J804" s="104">
        <f t="shared" si="12"/>
        <v>1</v>
      </c>
      <c r="K804" s="104">
        <f t="shared" si="12"/>
        <v>1</v>
      </c>
    </row>
    <row r="805" spans="1:11" x14ac:dyDescent="0.25">
      <c r="A805" s="18" t="s">
        <v>13</v>
      </c>
      <c r="B805" s="9">
        <v>145</v>
      </c>
      <c r="C805" s="9">
        <v>83</v>
      </c>
      <c r="D805" s="9">
        <v>3</v>
      </c>
      <c r="E805" s="28">
        <v>-1</v>
      </c>
      <c r="F805" s="28">
        <v>2</v>
      </c>
      <c r="G805" s="9" t="s">
        <v>10</v>
      </c>
      <c r="H805" s="9">
        <v>146</v>
      </c>
      <c r="I805" s="9">
        <v>84</v>
      </c>
      <c r="J805" s="104">
        <f t="shared" si="12"/>
        <v>1</v>
      </c>
      <c r="K805" s="104">
        <f t="shared" si="12"/>
        <v>1</v>
      </c>
    </row>
    <row r="806" spans="1:11" x14ac:dyDescent="0.25">
      <c r="A806" s="18" t="s">
        <v>13</v>
      </c>
      <c r="B806" s="9">
        <v>145</v>
      </c>
      <c r="C806" s="9">
        <v>82</v>
      </c>
      <c r="D806" s="9">
        <v>3</v>
      </c>
      <c r="E806" s="28">
        <v>-1</v>
      </c>
      <c r="F806" s="28">
        <v>2</v>
      </c>
      <c r="G806" s="9" t="s">
        <v>10</v>
      </c>
      <c r="H806" s="9">
        <v>146</v>
      </c>
      <c r="I806" s="9">
        <v>83</v>
      </c>
      <c r="J806" s="104">
        <f t="shared" si="12"/>
        <v>1</v>
      </c>
      <c r="K806" s="104">
        <f t="shared" si="12"/>
        <v>1</v>
      </c>
    </row>
    <row r="807" spans="1:11" x14ac:dyDescent="0.25">
      <c r="A807" s="18" t="s">
        <v>13</v>
      </c>
      <c r="B807" s="9">
        <v>145</v>
      </c>
      <c r="C807" s="9">
        <v>81</v>
      </c>
      <c r="D807" s="9">
        <v>3</v>
      </c>
      <c r="E807" s="28">
        <v>-1</v>
      </c>
      <c r="F807" s="28">
        <v>2</v>
      </c>
      <c r="G807" s="9" t="s">
        <v>10</v>
      </c>
      <c r="H807" s="9">
        <v>146</v>
      </c>
      <c r="I807" s="9">
        <v>82</v>
      </c>
      <c r="J807" s="104">
        <f t="shared" si="12"/>
        <v>1</v>
      </c>
      <c r="K807" s="104">
        <f t="shared" si="12"/>
        <v>1</v>
      </c>
    </row>
    <row r="808" spans="1:11" x14ac:dyDescent="0.25">
      <c r="A808" s="18" t="s">
        <v>13</v>
      </c>
      <c r="B808" s="9">
        <v>145</v>
      </c>
      <c r="C808" s="9">
        <v>80</v>
      </c>
      <c r="D808" s="9">
        <v>3</v>
      </c>
      <c r="E808" s="28">
        <v>-1</v>
      </c>
      <c r="F808" s="28">
        <v>2</v>
      </c>
      <c r="G808" s="9" t="s">
        <v>10</v>
      </c>
      <c r="H808" s="9">
        <v>146</v>
      </c>
      <c r="I808" s="9">
        <v>81</v>
      </c>
      <c r="J808" s="104">
        <f t="shared" si="12"/>
        <v>1</v>
      </c>
      <c r="K808" s="104">
        <f t="shared" si="12"/>
        <v>1</v>
      </c>
    </row>
    <row r="809" spans="1:11" x14ac:dyDescent="0.25">
      <c r="A809" s="18" t="s">
        <v>13</v>
      </c>
      <c r="B809" s="9">
        <v>145</v>
      </c>
      <c r="C809" s="9">
        <v>79</v>
      </c>
      <c r="D809" s="9">
        <v>3</v>
      </c>
      <c r="E809" s="28">
        <v>-1</v>
      </c>
      <c r="F809" s="28">
        <v>2</v>
      </c>
      <c r="G809" s="9" t="s">
        <v>10</v>
      </c>
      <c r="H809" s="9">
        <v>146</v>
      </c>
      <c r="I809" s="9">
        <v>80</v>
      </c>
      <c r="J809" s="104">
        <f t="shared" si="12"/>
        <v>1</v>
      </c>
      <c r="K809" s="104">
        <f t="shared" si="12"/>
        <v>1</v>
      </c>
    </row>
    <row r="810" spans="1:11" x14ac:dyDescent="0.25">
      <c r="A810" s="18" t="s">
        <v>13</v>
      </c>
      <c r="B810" s="9">
        <v>145</v>
      </c>
      <c r="C810" s="9">
        <v>78</v>
      </c>
      <c r="D810" s="9">
        <v>3</v>
      </c>
      <c r="E810" s="28">
        <v>-1</v>
      </c>
      <c r="F810" s="28">
        <v>2</v>
      </c>
      <c r="G810" s="9" t="s">
        <v>10</v>
      </c>
      <c r="H810" s="9">
        <v>146</v>
      </c>
      <c r="I810" s="9">
        <v>79</v>
      </c>
      <c r="J810" s="104">
        <f t="shared" si="12"/>
        <v>1</v>
      </c>
      <c r="K810" s="104">
        <f t="shared" si="12"/>
        <v>1</v>
      </c>
    </row>
    <row r="811" spans="1:11" x14ac:dyDescent="0.25">
      <c r="A811" s="18" t="s">
        <v>13</v>
      </c>
      <c r="B811" s="9">
        <v>145</v>
      </c>
      <c r="C811" s="9">
        <v>77</v>
      </c>
      <c r="D811" s="9">
        <v>3</v>
      </c>
      <c r="E811" s="28">
        <v>-1</v>
      </c>
      <c r="F811" s="28">
        <v>2</v>
      </c>
      <c r="G811" s="9" t="s">
        <v>10</v>
      </c>
      <c r="H811" s="9">
        <v>146</v>
      </c>
      <c r="I811" s="9">
        <v>78</v>
      </c>
      <c r="J811" s="104">
        <f t="shared" si="12"/>
        <v>1</v>
      </c>
      <c r="K811" s="104">
        <f t="shared" si="12"/>
        <v>1</v>
      </c>
    </row>
    <row r="812" spans="1:11" x14ac:dyDescent="0.25">
      <c r="A812" s="18" t="s">
        <v>13</v>
      </c>
      <c r="B812" s="9">
        <v>145</v>
      </c>
      <c r="C812" s="9">
        <v>76</v>
      </c>
      <c r="D812" s="9">
        <v>3</v>
      </c>
      <c r="E812" s="28">
        <v>-1</v>
      </c>
      <c r="F812" s="28">
        <v>2</v>
      </c>
      <c r="G812" s="9" t="s">
        <v>10</v>
      </c>
      <c r="H812" s="9">
        <v>146</v>
      </c>
      <c r="I812" s="9">
        <v>77</v>
      </c>
      <c r="J812" s="104">
        <f t="shared" si="12"/>
        <v>1</v>
      </c>
      <c r="K812" s="104">
        <f t="shared" si="12"/>
        <v>1</v>
      </c>
    </row>
    <row r="813" spans="1:11" x14ac:dyDescent="0.25">
      <c r="A813" s="18" t="s">
        <v>13</v>
      </c>
      <c r="B813" s="9">
        <v>145</v>
      </c>
      <c r="C813" s="9">
        <v>75</v>
      </c>
      <c r="D813" s="9">
        <v>3</v>
      </c>
      <c r="E813" s="28">
        <v>-1</v>
      </c>
      <c r="F813" s="28">
        <v>2</v>
      </c>
      <c r="G813" s="9" t="s">
        <v>10</v>
      </c>
      <c r="H813" s="9">
        <v>146</v>
      </c>
      <c r="I813" s="9">
        <v>76</v>
      </c>
      <c r="J813" s="104">
        <f t="shared" si="12"/>
        <v>1</v>
      </c>
      <c r="K813" s="104">
        <f t="shared" si="12"/>
        <v>1</v>
      </c>
    </row>
    <row r="814" spans="1:11" x14ac:dyDescent="0.25">
      <c r="A814" s="18" t="s">
        <v>13</v>
      </c>
      <c r="B814" s="9">
        <v>146</v>
      </c>
      <c r="C814" s="9">
        <v>74</v>
      </c>
      <c r="D814" s="9">
        <v>3</v>
      </c>
      <c r="E814" s="28">
        <v>-1</v>
      </c>
      <c r="F814" s="28">
        <v>1</v>
      </c>
      <c r="G814" s="9" t="s">
        <v>9</v>
      </c>
      <c r="H814" s="9">
        <v>147</v>
      </c>
      <c r="I814" s="9">
        <v>75</v>
      </c>
      <c r="J814" s="104">
        <f t="shared" si="12"/>
        <v>1</v>
      </c>
      <c r="K814" s="104">
        <f t="shared" si="12"/>
        <v>1</v>
      </c>
    </row>
    <row r="815" spans="1:11" x14ac:dyDescent="0.25">
      <c r="A815" s="18" t="s">
        <v>13</v>
      </c>
      <c r="B815" s="9">
        <v>146</v>
      </c>
      <c r="C815" s="9">
        <v>74</v>
      </c>
      <c r="D815" s="9">
        <v>3</v>
      </c>
      <c r="E815" s="28">
        <v>-1</v>
      </c>
      <c r="F815" s="28">
        <v>2</v>
      </c>
      <c r="G815" s="9" t="s">
        <v>10</v>
      </c>
      <c r="H815" s="9">
        <v>147</v>
      </c>
      <c r="I815" s="9">
        <v>75</v>
      </c>
      <c r="J815" s="104">
        <f t="shared" si="12"/>
        <v>1</v>
      </c>
      <c r="K815" s="104">
        <f t="shared" si="12"/>
        <v>1</v>
      </c>
    </row>
    <row r="816" spans="1:11" x14ac:dyDescent="0.25">
      <c r="A816" s="18" t="s">
        <v>13</v>
      </c>
      <c r="B816" s="9">
        <v>146</v>
      </c>
      <c r="C816" s="9">
        <v>73</v>
      </c>
      <c r="D816" s="9">
        <v>3</v>
      </c>
      <c r="E816" s="28">
        <v>-1</v>
      </c>
      <c r="F816" s="28">
        <v>2</v>
      </c>
      <c r="G816" s="9" t="s">
        <v>10</v>
      </c>
      <c r="H816" s="9">
        <v>147</v>
      </c>
      <c r="I816" s="9">
        <v>74</v>
      </c>
      <c r="J816" s="104">
        <f t="shared" si="12"/>
        <v>1</v>
      </c>
      <c r="K816" s="104">
        <f t="shared" si="12"/>
        <v>1</v>
      </c>
    </row>
    <row r="817" spans="1:11" x14ac:dyDescent="0.25">
      <c r="A817" s="18" t="s">
        <v>13</v>
      </c>
      <c r="B817" s="9">
        <v>146</v>
      </c>
      <c r="C817" s="9">
        <v>72</v>
      </c>
      <c r="D817" s="9">
        <v>3</v>
      </c>
      <c r="E817" s="28">
        <v>-1</v>
      </c>
      <c r="F817" s="28">
        <v>2</v>
      </c>
      <c r="G817" s="9" t="s">
        <v>10</v>
      </c>
      <c r="H817" s="9">
        <v>147</v>
      </c>
      <c r="I817" s="9">
        <v>73</v>
      </c>
      <c r="J817" s="104">
        <f t="shared" si="12"/>
        <v>1</v>
      </c>
      <c r="K817" s="104">
        <f t="shared" si="12"/>
        <v>1</v>
      </c>
    </row>
    <row r="818" spans="1:11" x14ac:dyDescent="0.25">
      <c r="A818" s="18" t="s">
        <v>13</v>
      </c>
      <c r="B818" s="9">
        <v>146</v>
      </c>
      <c r="C818" s="9">
        <v>71</v>
      </c>
      <c r="D818" s="9">
        <v>3</v>
      </c>
      <c r="E818" s="28">
        <v>-1</v>
      </c>
      <c r="F818" s="28">
        <v>2</v>
      </c>
      <c r="G818" s="9" t="s">
        <v>10</v>
      </c>
      <c r="H818" s="9">
        <v>147</v>
      </c>
      <c r="I818" s="9">
        <v>72</v>
      </c>
      <c r="J818" s="104">
        <f t="shared" si="12"/>
        <v>1</v>
      </c>
      <c r="K818" s="104">
        <f t="shared" si="12"/>
        <v>1</v>
      </c>
    </row>
    <row r="819" spans="1:11" x14ac:dyDescent="0.25">
      <c r="A819" s="18" t="s">
        <v>13</v>
      </c>
      <c r="B819" s="9">
        <v>146</v>
      </c>
      <c r="C819" s="9">
        <v>70</v>
      </c>
      <c r="D819" s="9">
        <v>3</v>
      </c>
      <c r="E819" s="28">
        <v>-1</v>
      </c>
      <c r="F819" s="28">
        <v>2</v>
      </c>
      <c r="G819" s="9" t="s">
        <v>10</v>
      </c>
      <c r="H819" s="9">
        <v>147</v>
      </c>
      <c r="I819" s="9">
        <v>71</v>
      </c>
      <c r="J819" s="104">
        <f t="shared" si="12"/>
        <v>1</v>
      </c>
      <c r="K819" s="104">
        <f t="shared" si="12"/>
        <v>1</v>
      </c>
    </row>
    <row r="820" spans="1:11" x14ac:dyDescent="0.25">
      <c r="A820" s="18" t="s">
        <v>13</v>
      </c>
      <c r="B820" s="9">
        <v>146</v>
      </c>
      <c r="C820" s="9">
        <v>69</v>
      </c>
      <c r="D820" s="9">
        <v>3</v>
      </c>
      <c r="E820" s="28">
        <v>1</v>
      </c>
      <c r="F820" s="28">
        <v>1</v>
      </c>
      <c r="G820" s="9" t="s">
        <v>9</v>
      </c>
      <c r="H820" s="9">
        <v>147</v>
      </c>
      <c r="I820" s="9">
        <v>70</v>
      </c>
      <c r="J820" s="104">
        <f t="shared" si="12"/>
        <v>1</v>
      </c>
      <c r="K820" s="104">
        <f t="shared" si="12"/>
        <v>1</v>
      </c>
    </row>
    <row r="821" spans="1:11" x14ac:dyDescent="0.25">
      <c r="A821" s="18" t="s">
        <v>13</v>
      </c>
      <c r="B821" s="9">
        <v>145</v>
      </c>
      <c r="C821" s="9">
        <v>69</v>
      </c>
      <c r="D821" s="9">
        <v>3</v>
      </c>
      <c r="E821" s="28">
        <v>-1</v>
      </c>
      <c r="F821" s="28">
        <v>2</v>
      </c>
      <c r="G821" s="9" t="s">
        <v>10</v>
      </c>
      <c r="H821" s="9">
        <v>146</v>
      </c>
      <c r="I821" s="9">
        <v>70</v>
      </c>
      <c r="J821" s="104">
        <f t="shared" si="12"/>
        <v>1</v>
      </c>
      <c r="K821" s="104">
        <f t="shared" si="12"/>
        <v>1</v>
      </c>
    </row>
    <row r="822" spans="1:11" x14ac:dyDescent="0.25">
      <c r="A822" s="18" t="s">
        <v>13</v>
      </c>
      <c r="B822" s="9">
        <v>145</v>
      </c>
      <c r="C822" s="9">
        <v>68</v>
      </c>
      <c r="D822" s="9">
        <v>3</v>
      </c>
      <c r="E822" s="28">
        <v>-1</v>
      </c>
      <c r="F822" s="28">
        <v>2</v>
      </c>
      <c r="G822" s="9" t="s">
        <v>10</v>
      </c>
      <c r="H822" s="9">
        <v>146</v>
      </c>
      <c r="I822" s="9">
        <v>69</v>
      </c>
      <c r="J822" s="104">
        <f t="shared" si="12"/>
        <v>1</v>
      </c>
      <c r="K822" s="104">
        <f t="shared" si="12"/>
        <v>1</v>
      </c>
    </row>
    <row r="823" spans="1:11" x14ac:dyDescent="0.25">
      <c r="A823" s="18" t="s">
        <v>13</v>
      </c>
      <c r="B823" s="9">
        <v>145</v>
      </c>
      <c r="C823" s="9">
        <v>67</v>
      </c>
      <c r="D823" s="9">
        <v>3</v>
      </c>
      <c r="E823" s="28">
        <v>-1</v>
      </c>
      <c r="F823" s="28">
        <v>2</v>
      </c>
      <c r="G823" s="9" t="s">
        <v>10</v>
      </c>
      <c r="H823" s="9">
        <v>146</v>
      </c>
      <c r="I823" s="9">
        <v>68</v>
      </c>
      <c r="J823" s="104">
        <f t="shared" si="12"/>
        <v>1</v>
      </c>
      <c r="K823" s="104">
        <f t="shared" si="12"/>
        <v>1</v>
      </c>
    </row>
    <row r="824" spans="1:11" x14ac:dyDescent="0.25">
      <c r="A824" s="18" t="s">
        <v>13</v>
      </c>
      <c r="B824" s="9">
        <v>145</v>
      </c>
      <c r="C824" s="9">
        <v>66</v>
      </c>
      <c r="D824" s="9">
        <v>3</v>
      </c>
      <c r="E824" s="28">
        <v>-1</v>
      </c>
      <c r="F824" s="28">
        <v>2</v>
      </c>
      <c r="G824" s="9" t="s">
        <v>10</v>
      </c>
      <c r="H824" s="9">
        <v>146</v>
      </c>
      <c r="I824" s="9">
        <v>67</v>
      </c>
      <c r="J824" s="104">
        <f t="shared" si="12"/>
        <v>1</v>
      </c>
      <c r="K824" s="104">
        <f t="shared" si="12"/>
        <v>1</v>
      </c>
    </row>
    <row r="825" spans="1:11" x14ac:dyDescent="0.25">
      <c r="A825" s="18" t="s">
        <v>13</v>
      </c>
      <c r="B825" s="9">
        <v>145</v>
      </c>
      <c r="C825" s="9">
        <v>65</v>
      </c>
      <c r="D825" s="9">
        <v>3</v>
      </c>
      <c r="E825" s="28">
        <v>-1</v>
      </c>
      <c r="F825" s="28">
        <v>2</v>
      </c>
      <c r="G825" s="9" t="s">
        <v>10</v>
      </c>
      <c r="H825" s="9">
        <v>146</v>
      </c>
      <c r="I825" s="9">
        <v>66</v>
      </c>
      <c r="J825" s="104">
        <f t="shared" si="12"/>
        <v>1</v>
      </c>
      <c r="K825" s="104">
        <f t="shared" si="12"/>
        <v>1</v>
      </c>
    </row>
    <row r="826" spans="1:11" x14ac:dyDescent="0.25">
      <c r="A826" s="18" t="s">
        <v>13</v>
      </c>
      <c r="B826" s="9">
        <v>145</v>
      </c>
      <c r="C826" s="9">
        <v>64</v>
      </c>
      <c r="D826" s="9">
        <v>3</v>
      </c>
      <c r="E826" s="28">
        <v>-1</v>
      </c>
      <c r="F826" s="28">
        <v>2</v>
      </c>
      <c r="G826" s="9" t="s">
        <v>10</v>
      </c>
      <c r="H826" s="9">
        <v>146</v>
      </c>
      <c r="I826" s="9">
        <v>65</v>
      </c>
      <c r="J826" s="104">
        <f t="shared" si="12"/>
        <v>1</v>
      </c>
      <c r="K826" s="104">
        <f t="shared" si="12"/>
        <v>1</v>
      </c>
    </row>
    <row r="827" spans="1:11" x14ac:dyDescent="0.25">
      <c r="A827" s="18" t="s">
        <v>13</v>
      </c>
      <c r="B827" s="9">
        <v>145</v>
      </c>
      <c r="C827" s="9">
        <v>63</v>
      </c>
      <c r="D827" s="9">
        <v>3</v>
      </c>
      <c r="E827" s="28">
        <v>-1</v>
      </c>
      <c r="F827" s="28">
        <v>2</v>
      </c>
      <c r="G827" s="9" t="s">
        <v>10</v>
      </c>
      <c r="H827" s="9">
        <v>146</v>
      </c>
      <c r="I827" s="9">
        <v>64</v>
      </c>
      <c r="J827" s="104">
        <f t="shared" si="12"/>
        <v>1</v>
      </c>
      <c r="K827" s="104">
        <f t="shared" si="12"/>
        <v>1</v>
      </c>
    </row>
    <row r="828" spans="1:11" x14ac:dyDescent="0.25">
      <c r="A828" s="18" t="s">
        <v>13</v>
      </c>
      <c r="B828" s="9">
        <v>145</v>
      </c>
      <c r="C828" s="9">
        <v>62</v>
      </c>
      <c r="D828" s="9">
        <v>3</v>
      </c>
      <c r="E828" s="28">
        <v>-1</v>
      </c>
      <c r="F828" s="28">
        <v>2</v>
      </c>
      <c r="G828" s="9" t="s">
        <v>10</v>
      </c>
      <c r="H828" s="9">
        <v>146</v>
      </c>
      <c r="I828" s="9">
        <v>63</v>
      </c>
      <c r="J828" s="104">
        <f t="shared" si="12"/>
        <v>1</v>
      </c>
      <c r="K828" s="104">
        <f t="shared" si="12"/>
        <v>1</v>
      </c>
    </row>
    <row r="829" spans="1:11" x14ac:dyDescent="0.25">
      <c r="A829" s="18" t="s">
        <v>13</v>
      </c>
      <c r="B829" s="9">
        <v>145</v>
      </c>
      <c r="C829" s="9">
        <v>61</v>
      </c>
      <c r="D829" s="9">
        <v>3</v>
      </c>
      <c r="E829" s="28">
        <v>-1</v>
      </c>
      <c r="F829" s="28">
        <v>2</v>
      </c>
      <c r="G829" s="9" t="s">
        <v>10</v>
      </c>
      <c r="H829" s="9">
        <v>146</v>
      </c>
      <c r="I829" s="9">
        <v>62</v>
      </c>
      <c r="J829" s="104">
        <f t="shared" si="12"/>
        <v>1</v>
      </c>
      <c r="K829" s="104">
        <f t="shared" si="12"/>
        <v>1</v>
      </c>
    </row>
    <row r="830" spans="1:11" x14ac:dyDescent="0.25">
      <c r="A830" s="18" t="s">
        <v>13</v>
      </c>
      <c r="B830" s="9">
        <v>145</v>
      </c>
      <c r="C830" s="9">
        <v>60</v>
      </c>
      <c r="D830" s="9">
        <v>3</v>
      </c>
      <c r="E830" s="28">
        <v>-1</v>
      </c>
      <c r="F830" s="28">
        <v>2</v>
      </c>
      <c r="G830" s="9" t="s">
        <v>10</v>
      </c>
      <c r="H830" s="9">
        <v>146</v>
      </c>
      <c r="I830" s="9">
        <v>61</v>
      </c>
      <c r="J830" s="104">
        <f t="shared" si="12"/>
        <v>1</v>
      </c>
      <c r="K830" s="104">
        <f t="shared" si="12"/>
        <v>1</v>
      </c>
    </row>
    <row r="831" spans="1:11" x14ac:dyDescent="0.25">
      <c r="A831" s="18" t="s">
        <v>13</v>
      </c>
      <c r="B831" s="9">
        <v>145</v>
      </c>
      <c r="C831" s="9">
        <v>59</v>
      </c>
      <c r="D831" s="9">
        <v>3</v>
      </c>
      <c r="E831" s="28">
        <v>-1</v>
      </c>
      <c r="F831" s="28">
        <v>2</v>
      </c>
      <c r="G831" s="9" t="s">
        <v>10</v>
      </c>
      <c r="H831" s="9">
        <v>146</v>
      </c>
      <c r="I831" s="9">
        <v>60</v>
      </c>
      <c r="J831" s="104">
        <f t="shared" si="12"/>
        <v>1</v>
      </c>
      <c r="K831" s="104">
        <f t="shared" si="12"/>
        <v>1</v>
      </c>
    </row>
    <row r="832" spans="1:11" x14ac:dyDescent="0.25">
      <c r="A832" s="18" t="s">
        <v>13</v>
      </c>
      <c r="B832" s="9">
        <v>145</v>
      </c>
      <c r="C832" s="9">
        <v>58</v>
      </c>
      <c r="D832" s="9">
        <v>3</v>
      </c>
      <c r="E832" s="28">
        <v>-1</v>
      </c>
      <c r="F832" s="28">
        <v>2</v>
      </c>
      <c r="G832" s="9" t="s">
        <v>10</v>
      </c>
      <c r="H832" s="9">
        <v>146</v>
      </c>
      <c r="I832" s="9">
        <v>59</v>
      </c>
      <c r="J832" s="104">
        <f t="shared" si="12"/>
        <v>1</v>
      </c>
      <c r="K832" s="104">
        <f t="shared" si="12"/>
        <v>1</v>
      </c>
    </row>
    <row r="833" spans="1:11" x14ac:dyDescent="0.25">
      <c r="A833" s="18" t="s">
        <v>13</v>
      </c>
      <c r="B833" s="9">
        <v>145</v>
      </c>
      <c r="C833" s="9">
        <v>57</v>
      </c>
      <c r="D833" s="9">
        <v>3</v>
      </c>
      <c r="E833" s="28">
        <v>-1</v>
      </c>
      <c r="F833" s="28">
        <v>2</v>
      </c>
      <c r="G833" s="9" t="s">
        <v>10</v>
      </c>
      <c r="H833" s="9">
        <v>146</v>
      </c>
      <c r="I833" s="9">
        <v>58</v>
      </c>
      <c r="J833" s="104">
        <f t="shared" si="12"/>
        <v>1</v>
      </c>
      <c r="K833" s="104">
        <f t="shared" si="12"/>
        <v>1</v>
      </c>
    </row>
    <row r="834" spans="1:11" x14ac:dyDescent="0.25">
      <c r="A834" s="18" t="s">
        <v>13</v>
      </c>
      <c r="B834" s="9">
        <v>145</v>
      </c>
      <c r="C834" s="9">
        <v>56</v>
      </c>
      <c r="D834" s="9">
        <v>3</v>
      </c>
      <c r="E834" s="28">
        <v>-1</v>
      </c>
      <c r="F834" s="28">
        <v>2</v>
      </c>
      <c r="G834" s="9" t="s">
        <v>10</v>
      </c>
      <c r="H834" s="9">
        <v>146</v>
      </c>
      <c r="I834" s="9">
        <v>57</v>
      </c>
      <c r="J834" s="104">
        <f t="shared" si="12"/>
        <v>1</v>
      </c>
      <c r="K834" s="104">
        <f t="shared" si="12"/>
        <v>1</v>
      </c>
    </row>
    <row r="835" spans="1:11" x14ac:dyDescent="0.25">
      <c r="A835" s="18" t="s">
        <v>13</v>
      </c>
      <c r="B835" s="9">
        <v>145</v>
      </c>
      <c r="C835" s="9">
        <v>55</v>
      </c>
      <c r="D835" s="9">
        <v>3</v>
      </c>
      <c r="E835" s="28">
        <v>-1</v>
      </c>
      <c r="F835" s="28">
        <v>2</v>
      </c>
      <c r="G835" s="9" t="s">
        <v>10</v>
      </c>
      <c r="H835" s="9">
        <v>146</v>
      </c>
      <c r="I835" s="9">
        <v>56</v>
      </c>
      <c r="J835" s="104">
        <f t="shared" si="12"/>
        <v>1</v>
      </c>
      <c r="K835" s="104">
        <f t="shared" si="12"/>
        <v>1</v>
      </c>
    </row>
    <row r="836" spans="1:11" x14ac:dyDescent="0.25">
      <c r="A836" s="65" t="s">
        <v>14</v>
      </c>
      <c r="B836" s="31">
        <v>95</v>
      </c>
      <c r="C836" s="31">
        <v>93</v>
      </c>
      <c r="D836" s="31">
        <v>1</v>
      </c>
      <c r="E836" s="31">
        <v>-1</v>
      </c>
      <c r="F836" s="31">
        <v>1</v>
      </c>
      <c r="G836" s="31" t="s">
        <v>9</v>
      </c>
      <c r="H836" s="31">
        <v>96</v>
      </c>
      <c r="I836" s="31">
        <v>94</v>
      </c>
      <c r="J836" s="104">
        <f t="shared" ref="J836:K898" si="13">H836-B836</f>
        <v>1</v>
      </c>
      <c r="K836" s="104">
        <f t="shared" si="13"/>
        <v>1</v>
      </c>
    </row>
    <row r="837" spans="1:11" x14ac:dyDescent="0.25">
      <c r="A837" s="65" t="s">
        <v>14</v>
      </c>
      <c r="B837" s="31">
        <v>96</v>
      </c>
      <c r="C837" s="31">
        <v>93</v>
      </c>
      <c r="D837" s="31">
        <v>1</v>
      </c>
      <c r="E837" s="31">
        <v>-1</v>
      </c>
      <c r="F837" s="31">
        <v>1</v>
      </c>
      <c r="G837" s="31" t="s">
        <v>9</v>
      </c>
      <c r="H837" s="31">
        <v>97</v>
      </c>
      <c r="I837" s="31">
        <v>94</v>
      </c>
      <c r="J837" s="104">
        <f t="shared" si="13"/>
        <v>1</v>
      </c>
      <c r="K837" s="104">
        <f t="shared" si="13"/>
        <v>1</v>
      </c>
    </row>
    <row r="838" spans="1:11" x14ac:dyDescent="0.25">
      <c r="A838" s="65" t="s">
        <v>14</v>
      </c>
      <c r="B838" s="31">
        <v>97</v>
      </c>
      <c r="C838" s="31">
        <v>93</v>
      </c>
      <c r="D838" s="31">
        <v>1</v>
      </c>
      <c r="E838" s="31">
        <v>-1</v>
      </c>
      <c r="F838" s="31">
        <v>1</v>
      </c>
      <c r="G838" s="31" t="s">
        <v>9</v>
      </c>
      <c r="H838" s="31">
        <v>98</v>
      </c>
      <c r="I838" s="31">
        <v>94</v>
      </c>
      <c r="J838" s="104">
        <f t="shared" si="13"/>
        <v>1</v>
      </c>
      <c r="K838" s="104">
        <f t="shared" si="13"/>
        <v>1</v>
      </c>
    </row>
    <row r="839" spans="1:11" x14ac:dyDescent="0.25">
      <c r="A839" s="65" t="s">
        <v>14</v>
      </c>
      <c r="B839" s="31">
        <v>98</v>
      </c>
      <c r="C839" s="31">
        <v>93</v>
      </c>
      <c r="D839" s="31">
        <v>1</v>
      </c>
      <c r="E839" s="31">
        <v>-1</v>
      </c>
      <c r="F839" s="31">
        <v>1</v>
      </c>
      <c r="G839" s="31" t="s">
        <v>9</v>
      </c>
      <c r="H839" s="31">
        <v>99</v>
      </c>
      <c r="I839" s="31">
        <v>94</v>
      </c>
      <c r="J839" s="104">
        <f t="shared" si="13"/>
        <v>1</v>
      </c>
      <c r="K839" s="104">
        <f t="shared" si="13"/>
        <v>1</v>
      </c>
    </row>
    <row r="840" spans="1:11" x14ac:dyDescent="0.25">
      <c r="A840" s="65" t="s">
        <v>14</v>
      </c>
      <c r="B840" s="31">
        <v>99</v>
      </c>
      <c r="C840" s="31">
        <v>93</v>
      </c>
      <c r="D840" s="31">
        <v>1</v>
      </c>
      <c r="E840" s="31">
        <v>-1</v>
      </c>
      <c r="F840" s="31">
        <v>1</v>
      </c>
      <c r="G840" s="31" t="s">
        <v>9</v>
      </c>
      <c r="H840" s="31">
        <v>100</v>
      </c>
      <c r="I840" s="31">
        <v>94</v>
      </c>
      <c r="J840" s="104">
        <f t="shared" si="13"/>
        <v>1</v>
      </c>
      <c r="K840" s="104">
        <f t="shared" si="13"/>
        <v>1</v>
      </c>
    </row>
    <row r="841" spans="1:11" x14ac:dyDescent="0.25">
      <c r="A841" s="65" t="s">
        <v>14</v>
      </c>
      <c r="B841" s="31">
        <v>100</v>
      </c>
      <c r="C841" s="31">
        <v>93</v>
      </c>
      <c r="D841" s="31">
        <v>1</v>
      </c>
      <c r="E841" s="31">
        <v>-1</v>
      </c>
      <c r="F841" s="31">
        <v>1</v>
      </c>
      <c r="G841" s="31" t="s">
        <v>9</v>
      </c>
      <c r="H841" s="31">
        <v>101</v>
      </c>
      <c r="I841" s="31">
        <v>94</v>
      </c>
      <c r="J841" s="104">
        <f t="shared" si="13"/>
        <v>1</v>
      </c>
      <c r="K841" s="104">
        <f t="shared" si="13"/>
        <v>1</v>
      </c>
    </row>
    <row r="842" spans="1:11" x14ac:dyDescent="0.25">
      <c r="A842" s="65" t="s">
        <v>14</v>
      </c>
      <c r="B842" s="31">
        <v>101</v>
      </c>
      <c r="C842" s="31">
        <v>93</v>
      </c>
      <c r="D842" s="31">
        <v>1</v>
      </c>
      <c r="E842" s="31">
        <v>-1</v>
      </c>
      <c r="F842" s="31">
        <v>1</v>
      </c>
      <c r="G842" s="31" t="s">
        <v>9</v>
      </c>
      <c r="H842" s="31">
        <v>102</v>
      </c>
      <c r="I842" s="31">
        <v>94</v>
      </c>
      <c r="J842" s="104">
        <f t="shared" si="13"/>
        <v>1</v>
      </c>
      <c r="K842" s="104">
        <f t="shared" si="13"/>
        <v>1</v>
      </c>
    </row>
    <row r="843" spans="1:11" x14ac:dyDescent="0.25">
      <c r="A843" s="65" t="s">
        <v>14</v>
      </c>
      <c r="B843" s="31">
        <v>102</v>
      </c>
      <c r="C843" s="31">
        <v>93</v>
      </c>
      <c r="D843" s="31">
        <v>1</v>
      </c>
      <c r="E843" s="31">
        <v>-1</v>
      </c>
      <c r="F843" s="31">
        <v>1</v>
      </c>
      <c r="G843" s="31" t="s">
        <v>9</v>
      </c>
      <c r="H843" s="31">
        <v>103</v>
      </c>
      <c r="I843" s="31">
        <v>94</v>
      </c>
      <c r="J843" s="104">
        <f t="shared" si="13"/>
        <v>1</v>
      </c>
      <c r="K843" s="104">
        <f t="shared" si="13"/>
        <v>1</v>
      </c>
    </row>
    <row r="844" spans="1:11" x14ac:dyDescent="0.25">
      <c r="A844" s="65" t="s">
        <v>14</v>
      </c>
      <c r="B844" s="31">
        <v>103</v>
      </c>
      <c r="C844" s="31">
        <v>93</v>
      </c>
      <c r="D844" s="31">
        <v>1</v>
      </c>
      <c r="E844" s="31">
        <v>-1</v>
      </c>
      <c r="F844" s="31">
        <v>1</v>
      </c>
      <c r="G844" s="31" t="s">
        <v>9</v>
      </c>
      <c r="H844" s="31">
        <v>104</v>
      </c>
      <c r="I844" s="31">
        <v>94</v>
      </c>
      <c r="J844" s="104">
        <f t="shared" si="13"/>
        <v>1</v>
      </c>
      <c r="K844" s="104">
        <f t="shared" si="13"/>
        <v>1</v>
      </c>
    </row>
    <row r="845" spans="1:11" x14ac:dyDescent="0.25">
      <c r="A845" s="65" t="s">
        <v>14</v>
      </c>
      <c r="B845" s="31">
        <v>104</v>
      </c>
      <c r="C845" s="31">
        <v>93</v>
      </c>
      <c r="D845" s="31">
        <v>1</v>
      </c>
      <c r="E845" s="31">
        <v>-1</v>
      </c>
      <c r="F845" s="31">
        <v>1</v>
      </c>
      <c r="G845" s="31" t="s">
        <v>9</v>
      </c>
      <c r="H845" s="31">
        <v>105</v>
      </c>
      <c r="I845" s="31">
        <v>94</v>
      </c>
      <c r="J845" s="104">
        <f t="shared" si="13"/>
        <v>1</v>
      </c>
      <c r="K845" s="104">
        <f t="shared" si="13"/>
        <v>1</v>
      </c>
    </row>
    <row r="846" spans="1:11" x14ac:dyDescent="0.25">
      <c r="A846" s="65" t="s">
        <v>14</v>
      </c>
      <c r="B846" s="31">
        <v>105</v>
      </c>
      <c r="C846" s="31">
        <v>93</v>
      </c>
      <c r="D846" s="31">
        <v>1</v>
      </c>
      <c r="E846" s="31">
        <v>-1</v>
      </c>
      <c r="F846" s="31">
        <v>1</v>
      </c>
      <c r="G846" s="31" t="s">
        <v>9</v>
      </c>
      <c r="H846" s="31">
        <v>106</v>
      </c>
      <c r="I846" s="31">
        <v>94</v>
      </c>
      <c r="J846" s="104">
        <f t="shared" si="13"/>
        <v>1</v>
      </c>
      <c r="K846" s="104">
        <f t="shared" si="13"/>
        <v>1</v>
      </c>
    </row>
    <row r="847" spans="1:11" x14ac:dyDescent="0.25">
      <c r="A847" s="65" t="s">
        <v>14</v>
      </c>
      <c r="B847" s="31">
        <v>106</v>
      </c>
      <c r="C847" s="31">
        <v>93</v>
      </c>
      <c r="D847" s="31">
        <v>1</v>
      </c>
      <c r="E847" s="31">
        <v>-1</v>
      </c>
      <c r="F847" s="31">
        <v>1</v>
      </c>
      <c r="G847" s="31" t="s">
        <v>9</v>
      </c>
      <c r="H847" s="31">
        <v>107</v>
      </c>
      <c r="I847" s="31">
        <v>94</v>
      </c>
      <c r="J847" s="104">
        <f t="shared" si="13"/>
        <v>1</v>
      </c>
      <c r="K847" s="104">
        <f t="shared" si="13"/>
        <v>1</v>
      </c>
    </row>
    <row r="848" spans="1:11" x14ac:dyDescent="0.25">
      <c r="A848" s="65" t="s">
        <v>14</v>
      </c>
      <c r="B848" s="31">
        <v>107</v>
      </c>
      <c r="C848" s="31">
        <v>93</v>
      </c>
      <c r="D848" s="31">
        <v>1</v>
      </c>
      <c r="E848" s="31">
        <v>-1</v>
      </c>
      <c r="F848" s="31">
        <v>1</v>
      </c>
      <c r="G848" s="31" t="s">
        <v>9</v>
      </c>
      <c r="H848" s="31">
        <v>108</v>
      </c>
      <c r="I848" s="31">
        <v>94</v>
      </c>
      <c r="J848" s="104">
        <f t="shared" si="13"/>
        <v>1</v>
      </c>
      <c r="K848" s="104">
        <f t="shared" si="13"/>
        <v>1</v>
      </c>
    </row>
    <row r="849" spans="1:11" x14ac:dyDescent="0.25">
      <c r="A849" s="65" t="s">
        <v>14</v>
      </c>
      <c r="B849" s="31">
        <v>108</v>
      </c>
      <c r="C849" s="31">
        <v>93</v>
      </c>
      <c r="D849" s="31">
        <v>1</v>
      </c>
      <c r="E849" s="31">
        <v>-1</v>
      </c>
      <c r="F849" s="31">
        <v>1</v>
      </c>
      <c r="G849" s="31" t="s">
        <v>9</v>
      </c>
      <c r="H849" s="31">
        <v>109</v>
      </c>
      <c r="I849" s="31">
        <v>94</v>
      </c>
      <c r="J849" s="104">
        <f t="shared" si="13"/>
        <v>1</v>
      </c>
      <c r="K849" s="104">
        <f t="shared" si="13"/>
        <v>1</v>
      </c>
    </row>
    <row r="850" spans="1:11" x14ac:dyDescent="0.25">
      <c r="A850" s="65" t="s">
        <v>14</v>
      </c>
      <c r="B850" s="31">
        <v>109</v>
      </c>
      <c r="C850" s="31">
        <v>93</v>
      </c>
      <c r="D850" s="31">
        <v>1</v>
      </c>
      <c r="E850" s="31">
        <v>-1</v>
      </c>
      <c r="F850" s="31">
        <v>1</v>
      </c>
      <c r="G850" s="31" t="s">
        <v>9</v>
      </c>
      <c r="H850" s="31">
        <v>110</v>
      </c>
      <c r="I850" s="31">
        <v>94</v>
      </c>
      <c r="J850" s="104">
        <f t="shared" si="13"/>
        <v>1</v>
      </c>
      <c r="K850" s="104">
        <f t="shared" si="13"/>
        <v>1</v>
      </c>
    </row>
    <row r="851" spans="1:11" x14ac:dyDescent="0.25">
      <c r="A851" s="65" t="s">
        <v>14</v>
      </c>
      <c r="B851" s="31">
        <v>110</v>
      </c>
      <c r="C851" s="31">
        <v>93</v>
      </c>
      <c r="D851" s="31">
        <v>1</v>
      </c>
      <c r="E851" s="31">
        <v>-1</v>
      </c>
      <c r="F851" s="31">
        <v>1</v>
      </c>
      <c r="G851" s="31" t="s">
        <v>9</v>
      </c>
      <c r="H851" s="31">
        <v>111</v>
      </c>
      <c r="I851" s="31">
        <v>94</v>
      </c>
      <c r="J851" s="104">
        <f t="shared" si="13"/>
        <v>1</v>
      </c>
      <c r="K851" s="104">
        <f t="shared" si="13"/>
        <v>1</v>
      </c>
    </row>
    <row r="852" spans="1:11" x14ac:dyDescent="0.25">
      <c r="A852" s="65" t="s">
        <v>14</v>
      </c>
      <c r="B852" s="31">
        <v>111</v>
      </c>
      <c r="C852" s="31">
        <v>93</v>
      </c>
      <c r="D852" s="31">
        <v>1</v>
      </c>
      <c r="E852" s="31">
        <v>-1</v>
      </c>
      <c r="F852" s="31">
        <v>1</v>
      </c>
      <c r="G852" s="31" t="s">
        <v>9</v>
      </c>
      <c r="H852" s="31">
        <v>112</v>
      </c>
      <c r="I852" s="31">
        <v>94</v>
      </c>
      <c r="J852" s="104">
        <f t="shared" si="13"/>
        <v>1</v>
      </c>
      <c r="K852" s="104">
        <f t="shared" si="13"/>
        <v>1</v>
      </c>
    </row>
    <row r="853" spans="1:11" x14ac:dyDescent="0.25">
      <c r="A853" s="65" t="s">
        <v>14</v>
      </c>
      <c r="B853" s="31">
        <v>112</v>
      </c>
      <c r="C853" s="31">
        <v>93</v>
      </c>
      <c r="D853" s="31">
        <v>1</v>
      </c>
      <c r="E853" s="31">
        <v>-1</v>
      </c>
      <c r="F853" s="31">
        <v>1</v>
      </c>
      <c r="G853" s="31" t="s">
        <v>9</v>
      </c>
      <c r="H853" s="31">
        <v>113</v>
      </c>
      <c r="I853" s="31">
        <v>94</v>
      </c>
      <c r="J853" s="104">
        <f t="shared" si="13"/>
        <v>1</v>
      </c>
      <c r="K853" s="104">
        <f t="shared" si="13"/>
        <v>1</v>
      </c>
    </row>
    <row r="854" spans="1:11" x14ac:dyDescent="0.25">
      <c r="A854" s="65" t="s">
        <v>14</v>
      </c>
      <c r="B854" s="31">
        <v>113</v>
      </c>
      <c r="C854" s="31">
        <v>93</v>
      </c>
      <c r="D854" s="31">
        <v>1</v>
      </c>
      <c r="E854" s="31">
        <v>-1</v>
      </c>
      <c r="F854" s="31">
        <v>1</v>
      </c>
      <c r="G854" s="31" t="s">
        <v>9</v>
      </c>
      <c r="H854" s="31">
        <v>114</v>
      </c>
      <c r="I854" s="31">
        <v>94</v>
      </c>
      <c r="J854" s="104">
        <f t="shared" si="13"/>
        <v>1</v>
      </c>
      <c r="K854" s="104">
        <f t="shared" si="13"/>
        <v>1</v>
      </c>
    </row>
    <row r="855" spans="1:11" x14ac:dyDescent="0.25">
      <c r="A855" s="65" t="s">
        <v>14</v>
      </c>
      <c r="B855" s="31">
        <v>114</v>
      </c>
      <c r="C855" s="31">
        <v>93</v>
      </c>
      <c r="D855" s="31">
        <v>1</v>
      </c>
      <c r="E855" s="31">
        <v>-1</v>
      </c>
      <c r="F855" s="31">
        <v>1</v>
      </c>
      <c r="G855" s="31" t="s">
        <v>9</v>
      </c>
      <c r="H855" s="31">
        <v>115</v>
      </c>
      <c r="I855" s="31">
        <v>94</v>
      </c>
      <c r="J855" s="104">
        <f t="shared" si="13"/>
        <v>1</v>
      </c>
      <c r="K855" s="104">
        <f t="shared" si="13"/>
        <v>1</v>
      </c>
    </row>
    <row r="856" spans="1:11" x14ac:dyDescent="0.25">
      <c r="A856" s="65" t="s">
        <v>14</v>
      </c>
      <c r="B856" s="31">
        <v>115</v>
      </c>
      <c r="C856" s="31">
        <v>93</v>
      </c>
      <c r="D856" s="31">
        <v>1</v>
      </c>
      <c r="E856" s="31">
        <v>-1</v>
      </c>
      <c r="F856" s="31">
        <v>1</v>
      </c>
      <c r="G856" s="31" t="s">
        <v>9</v>
      </c>
      <c r="H856" s="31">
        <v>116</v>
      </c>
      <c r="I856" s="31">
        <v>94</v>
      </c>
      <c r="J856" s="104">
        <f t="shared" si="13"/>
        <v>1</v>
      </c>
      <c r="K856" s="104">
        <f t="shared" si="13"/>
        <v>1</v>
      </c>
    </row>
    <row r="857" spans="1:11" x14ac:dyDescent="0.25">
      <c r="A857" s="65" t="s">
        <v>14</v>
      </c>
      <c r="B857" s="31">
        <v>116</v>
      </c>
      <c r="C857" s="31">
        <v>93</v>
      </c>
      <c r="D857" s="31">
        <v>1</v>
      </c>
      <c r="E857" s="31">
        <v>-1</v>
      </c>
      <c r="F857" s="31">
        <v>1</v>
      </c>
      <c r="G857" s="31" t="s">
        <v>9</v>
      </c>
      <c r="H857" s="31">
        <v>117</v>
      </c>
      <c r="I857" s="31">
        <v>94</v>
      </c>
      <c r="J857" s="104">
        <f t="shared" si="13"/>
        <v>1</v>
      </c>
      <c r="K857" s="104">
        <f t="shared" si="13"/>
        <v>1</v>
      </c>
    </row>
    <row r="858" spans="1:11" x14ac:dyDescent="0.25">
      <c r="A858" s="65" t="s">
        <v>14</v>
      </c>
      <c r="B858" s="31">
        <v>117</v>
      </c>
      <c r="C858" s="31">
        <v>93</v>
      </c>
      <c r="D858" s="31">
        <v>1</v>
      </c>
      <c r="E858" s="31">
        <v>-1</v>
      </c>
      <c r="F858" s="31">
        <v>1</v>
      </c>
      <c r="G858" s="31" t="s">
        <v>9</v>
      </c>
      <c r="H858" s="31">
        <v>118</v>
      </c>
      <c r="I858" s="31">
        <v>94</v>
      </c>
      <c r="J858" s="104">
        <f t="shared" si="13"/>
        <v>1</v>
      </c>
      <c r="K858" s="104">
        <f t="shared" si="13"/>
        <v>1</v>
      </c>
    </row>
    <row r="859" spans="1:11" x14ac:dyDescent="0.25">
      <c r="A859" s="65" t="s">
        <v>14</v>
      </c>
      <c r="B859" s="31">
        <v>118</v>
      </c>
      <c r="C859" s="31">
        <v>93</v>
      </c>
      <c r="D859" s="31">
        <v>1</v>
      </c>
      <c r="E859" s="31">
        <v>-1</v>
      </c>
      <c r="F859" s="31">
        <v>1</v>
      </c>
      <c r="G859" s="31" t="s">
        <v>9</v>
      </c>
      <c r="H859" s="31">
        <v>119</v>
      </c>
      <c r="I859" s="31">
        <v>94</v>
      </c>
      <c r="J859" s="104">
        <f t="shared" si="13"/>
        <v>1</v>
      </c>
      <c r="K859" s="104">
        <f t="shared" si="13"/>
        <v>1</v>
      </c>
    </row>
    <row r="860" spans="1:11" x14ac:dyDescent="0.25">
      <c r="A860" s="65" t="s">
        <v>14</v>
      </c>
      <c r="B860" s="31">
        <v>119</v>
      </c>
      <c r="C860" s="31">
        <v>93</v>
      </c>
      <c r="D860" s="31">
        <v>1</v>
      </c>
      <c r="E860" s="31">
        <v>-1</v>
      </c>
      <c r="F860" s="31">
        <v>1</v>
      </c>
      <c r="G860" s="31" t="s">
        <v>9</v>
      </c>
      <c r="H860" s="31">
        <v>120</v>
      </c>
      <c r="I860" s="31">
        <v>94</v>
      </c>
      <c r="J860" s="104">
        <f t="shared" si="13"/>
        <v>1</v>
      </c>
      <c r="K860" s="104">
        <f t="shared" si="13"/>
        <v>1</v>
      </c>
    </row>
    <row r="861" spans="1:11" x14ac:dyDescent="0.25">
      <c r="A861" s="65" t="s">
        <v>14</v>
      </c>
      <c r="B861" s="31">
        <v>120</v>
      </c>
      <c r="C861" s="31">
        <v>93</v>
      </c>
      <c r="D861" s="31">
        <v>1</v>
      </c>
      <c r="E861" s="31">
        <v>-1</v>
      </c>
      <c r="F861" s="31">
        <v>1</v>
      </c>
      <c r="G861" s="31" t="s">
        <v>9</v>
      </c>
      <c r="H861" s="31">
        <v>121</v>
      </c>
      <c r="I861" s="31">
        <v>94</v>
      </c>
      <c r="J861" s="104">
        <f t="shared" si="13"/>
        <v>1</v>
      </c>
      <c r="K861" s="104">
        <f t="shared" si="13"/>
        <v>1</v>
      </c>
    </row>
    <row r="862" spans="1:11" x14ac:dyDescent="0.25">
      <c r="A862" s="65" t="s">
        <v>14</v>
      </c>
      <c r="B862" s="31">
        <v>121</v>
      </c>
      <c r="C862" s="31">
        <v>93</v>
      </c>
      <c r="D862" s="31">
        <v>1</v>
      </c>
      <c r="E862" s="31">
        <v>-1</v>
      </c>
      <c r="F862" s="31">
        <v>1</v>
      </c>
      <c r="G862" s="31" t="s">
        <v>9</v>
      </c>
      <c r="H862" s="31">
        <v>122</v>
      </c>
      <c r="I862" s="31">
        <v>94</v>
      </c>
      <c r="J862" s="104">
        <f t="shared" si="13"/>
        <v>1</v>
      </c>
      <c r="K862" s="104">
        <f t="shared" si="13"/>
        <v>1</v>
      </c>
    </row>
    <row r="863" spans="1:11" x14ac:dyDescent="0.25">
      <c r="A863" s="65" t="s">
        <v>14</v>
      </c>
      <c r="B863" s="31">
        <v>122</v>
      </c>
      <c r="C863" s="31">
        <v>93</v>
      </c>
      <c r="D863" s="31">
        <v>1</v>
      </c>
      <c r="E863" s="31">
        <v>-1</v>
      </c>
      <c r="F863" s="31">
        <v>1</v>
      </c>
      <c r="G863" s="31" t="s">
        <v>9</v>
      </c>
      <c r="H863" s="31">
        <v>123</v>
      </c>
      <c r="I863" s="31">
        <v>94</v>
      </c>
      <c r="J863" s="104">
        <f t="shared" si="13"/>
        <v>1</v>
      </c>
      <c r="K863" s="104">
        <f t="shared" si="13"/>
        <v>1</v>
      </c>
    </row>
    <row r="864" spans="1:11" x14ac:dyDescent="0.25">
      <c r="A864" s="65" t="s">
        <v>14</v>
      </c>
      <c r="B864" s="31">
        <v>123</v>
      </c>
      <c r="C864" s="31">
        <v>93</v>
      </c>
      <c r="D864" s="31">
        <v>1</v>
      </c>
      <c r="E864" s="31">
        <v>-1</v>
      </c>
      <c r="F864" s="31">
        <v>1</v>
      </c>
      <c r="G864" s="31" t="s">
        <v>9</v>
      </c>
      <c r="H864" s="31">
        <v>124</v>
      </c>
      <c r="I864" s="31">
        <v>94</v>
      </c>
      <c r="J864" s="104">
        <f t="shared" si="13"/>
        <v>1</v>
      </c>
      <c r="K864" s="104">
        <f t="shared" si="13"/>
        <v>1</v>
      </c>
    </row>
    <row r="865" spans="1:11" x14ac:dyDescent="0.25">
      <c r="A865" s="65" t="s">
        <v>14</v>
      </c>
      <c r="B865" s="31">
        <v>124</v>
      </c>
      <c r="C865" s="31">
        <v>93</v>
      </c>
      <c r="D865" s="31">
        <v>1</v>
      </c>
      <c r="E865" s="31">
        <v>-1</v>
      </c>
      <c r="F865" s="31">
        <v>1</v>
      </c>
      <c r="G865" s="31" t="s">
        <v>9</v>
      </c>
      <c r="H865" s="31">
        <v>125</v>
      </c>
      <c r="I865" s="31">
        <v>94</v>
      </c>
      <c r="J865" s="104">
        <f t="shared" si="13"/>
        <v>1</v>
      </c>
      <c r="K865" s="104">
        <f t="shared" si="13"/>
        <v>1</v>
      </c>
    </row>
    <row r="866" spans="1:11" x14ac:dyDescent="0.25">
      <c r="A866" s="65" t="s">
        <v>14</v>
      </c>
      <c r="B866" s="31">
        <v>125</v>
      </c>
      <c r="C866" s="31">
        <v>93</v>
      </c>
      <c r="D866" s="31">
        <v>1</v>
      </c>
      <c r="E866" s="31">
        <v>-1</v>
      </c>
      <c r="F866" s="31">
        <v>1</v>
      </c>
      <c r="G866" s="31" t="s">
        <v>9</v>
      </c>
      <c r="H866" s="31">
        <v>126</v>
      </c>
      <c r="I866" s="31">
        <v>94</v>
      </c>
      <c r="J866" s="104">
        <f t="shared" si="13"/>
        <v>1</v>
      </c>
      <c r="K866" s="104">
        <f t="shared" si="13"/>
        <v>1</v>
      </c>
    </row>
    <row r="867" spans="1:11" x14ac:dyDescent="0.25">
      <c r="A867" s="65" t="s">
        <v>14</v>
      </c>
      <c r="B867" s="31">
        <v>126</v>
      </c>
      <c r="C867" s="31">
        <v>93</v>
      </c>
      <c r="D867" s="31">
        <v>1</v>
      </c>
      <c r="E867" s="31">
        <v>-1</v>
      </c>
      <c r="F867" s="31">
        <v>1</v>
      </c>
      <c r="G867" s="31" t="s">
        <v>9</v>
      </c>
      <c r="H867" s="31">
        <v>127</v>
      </c>
      <c r="I867" s="31">
        <v>94</v>
      </c>
      <c r="J867" s="104">
        <f t="shared" si="13"/>
        <v>1</v>
      </c>
      <c r="K867" s="104">
        <f t="shared" si="13"/>
        <v>1</v>
      </c>
    </row>
    <row r="868" spans="1:11" x14ac:dyDescent="0.25">
      <c r="A868" s="65" t="s">
        <v>14</v>
      </c>
      <c r="B868" s="31">
        <v>127</v>
      </c>
      <c r="C868" s="31">
        <v>93</v>
      </c>
      <c r="D868" s="31">
        <v>1</v>
      </c>
      <c r="E868" s="31">
        <v>-1</v>
      </c>
      <c r="F868" s="31">
        <v>1</v>
      </c>
      <c r="G868" s="31" t="s">
        <v>9</v>
      </c>
      <c r="H868" s="31">
        <v>128</v>
      </c>
      <c r="I868" s="31">
        <v>94</v>
      </c>
      <c r="J868" s="104">
        <f t="shared" si="13"/>
        <v>1</v>
      </c>
      <c r="K868" s="104">
        <f t="shared" si="13"/>
        <v>1</v>
      </c>
    </row>
    <row r="869" spans="1:11" x14ac:dyDescent="0.25">
      <c r="A869" s="65" t="s">
        <v>14</v>
      </c>
      <c r="B869" s="31">
        <v>128</v>
      </c>
      <c r="C869" s="31">
        <v>93</v>
      </c>
      <c r="D869" s="31">
        <v>1</v>
      </c>
      <c r="E869" s="31">
        <v>-1</v>
      </c>
      <c r="F869" s="31">
        <v>1</v>
      </c>
      <c r="G869" s="31" t="s">
        <v>9</v>
      </c>
      <c r="H869" s="31">
        <v>129</v>
      </c>
      <c r="I869" s="31">
        <v>94</v>
      </c>
      <c r="J869" s="104">
        <f t="shared" si="13"/>
        <v>1</v>
      </c>
      <c r="K869" s="104">
        <f t="shared" si="13"/>
        <v>1</v>
      </c>
    </row>
    <row r="870" spans="1:11" x14ac:dyDescent="0.25">
      <c r="A870" s="65" t="s">
        <v>14</v>
      </c>
      <c r="B870" s="31">
        <v>129</v>
      </c>
      <c r="C870" s="31">
        <v>93</v>
      </c>
      <c r="D870" s="31">
        <v>1</v>
      </c>
      <c r="E870" s="31">
        <v>-1</v>
      </c>
      <c r="F870" s="31">
        <v>1</v>
      </c>
      <c r="G870" s="31" t="s">
        <v>9</v>
      </c>
      <c r="H870" s="31">
        <v>130</v>
      </c>
      <c r="I870" s="31">
        <v>94</v>
      </c>
      <c r="J870" s="104">
        <f t="shared" si="13"/>
        <v>1</v>
      </c>
      <c r="K870" s="104">
        <f t="shared" si="13"/>
        <v>1</v>
      </c>
    </row>
    <row r="871" spans="1:11" x14ac:dyDescent="0.25">
      <c r="A871" s="65" t="s">
        <v>14</v>
      </c>
      <c r="B871" s="31">
        <v>130</v>
      </c>
      <c r="C871" s="31">
        <v>93</v>
      </c>
      <c r="D871" s="31">
        <v>1</v>
      </c>
      <c r="E871" s="31">
        <v>-1</v>
      </c>
      <c r="F871" s="31">
        <v>1</v>
      </c>
      <c r="G871" s="31" t="s">
        <v>9</v>
      </c>
      <c r="H871" s="31">
        <v>131</v>
      </c>
      <c r="I871" s="31">
        <v>94</v>
      </c>
      <c r="J871" s="104">
        <f t="shared" si="13"/>
        <v>1</v>
      </c>
      <c r="K871" s="104">
        <f t="shared" si="13"/>
        <v>1</v>
      </c>
    </row>
    <row r="872" spans="1:11" x14ac:dyDescent="0.25">
      <c r="A872" s="65" t="s">
        <v>14</v>
      </c>
      <c r="B872" s="31">
        <v>131</v>
      </c>
      <c r="C872" s="31">
        <v>93</v>
      </c>
      <c r="D872" s="31">
        <v>1</v>
      </c>
      <c r="E872" s="31">
        <v>-1</v>
      </c>
      <c r="F872" s="31">
        <v>1</v>
      </c>
      <c r="G872" s="31" t="s">
        <v>9</v>
      </c>
      <c r="H872" s="31">
        <v>132</v>
      </c>
      <c r="I872" s="31">
        <v>94</v>
      </c>
      <c r="J872" s="104">
        <f t="shared" si="13"/>
        <v>1</v>
      </c>
      <c r="K872" s="104">
        <f t="shared" si="13"/>
        <v>1</v>
      </c>
    </row>
    <row r="873" spans="1:11" x14ac:dyDescent="0.25">
      <c r="A873" s="65" t="s">
        <v>14</v>
      </c>
      <c r="B873" s="31">
        <v>132</v>
      </c>
      <c r="C873" s="31">
        <v>93</v>
      </c>
      <c r="D873" s="31">
        <v>1</v>
      </c>
      <c r="E873" s="31">
        <v>-1</v>
      </c>
      <c r="F873" s="31">
        <v>1</v>
      </c>
      <c r="G873" s="31" t="s">
        <v>9</v>
      </c>
      <c r="H873" s="31">
        <v>133</v>
      </c>
      <c r="I873" s="31">
        <v>94</v>
      </c>
      <c r="J873" s="104">
        <f t="shared" si="13"/>
        <v>1</v>
      </c>
      <c r="K873" s="104">
        <f t="shared" si="13"/>
        <v>1</v>
      </c>
    </row>
    <row r="874" spans="1:11" x14ac:dyDescent="0.25">
      <c r="A874" s="65" t="s">
        <v>14</v>
      </c>
      <c r="B874" s="31">
        <v>133</v>
      </c>
      <c r="C874" s="31">
        <v>93</v>
      </c>
      <c r="D874" s="31">
        <v>1</v>
      </c>
      <c r="E874" s="31">
        <v>-1</v>
      </c>
      <c r="F874" s="31">
        <v>1</v>
      </c>
      <c r="G874" s="31" t="s">
        <v>9</v>
      </c>
      <c r="H874" s="31">
        <v>134</v>
      </c>
      <c r="I874" s="31">
        <v>94</v>
      </c>
      <c r="J874" s="104">
        <f t="shared" si="13"/>
        <v>1</v>
      </c>
      <c r="K874" s="104">
        <f t="shared" si="13"/>
        <v>1</v>
      </c>
    </row>
    <row r="875" spans="1:11" x14ac:dyDescent="0.25">
      <c r="A875" s="65" t="s">
        <v>14</v>
      </c>
      <c r="B875" s="31">
        <v>134</v>
      </c>
      <c r="C875" s="31">
        <v>93</v>
      </c>
      <c r="D875" s="31">
        <v>1</v>
      </c>
      <c r="E875" s="31">
        <v>-1</v>
      </c>
      <c r="F875" s="31">
        <v>1</v>
      </c>
      <c r="G875" s="31" t="s">
        <v>9</v>
      </c>
      <c r="H875" s="31">
        <v>135</v>
      </c>
      <c r="I875" s="31">
        <v>94</v>
      </c>
      <c r="J875" s="104">
        <f t="shared" si="13"/>
        <v>1</v>
      </c>
      <c r="K875" s="104">
        <f t="shared" si="13"/>
        <v>1</v>
      </c>
    </row>
    <row r="876" spans="1:11" x14ac:dyDescent="0.25">
      <c r="A876" s="65" t="s">
        <v>14</v>
      </c>
      <c r="B876" s="31">
        <v>135</v>
      </c>
      <c r="C876" s="31">
        <v>93</v>
      </c>
      <c r="D876" s="31">
        <v>1</v>
      </c>
      <c r="E876" s="31">
        <v>-1</v>
      </c>
      <c r="F876" s="31">
        <v>1</v>
      </c>
      <c r="G876" s="31" t="s">
        <v>9</v>
      </c>
      <c r="H876" s="31">
        <v>136</v>
      </c>
      <c r="I876" s="31">
        <v>94</v>
      </c>
      <c r="J876" s="104">
        <f t="shared" si="13"/>
        <v>1</v>
      </c>
      <c r="K876" s="104">
        <f t="shared" si="13"/>
        <v>1</v>
      </c>
    </row>
    <row r="877" spans="1:11" x14ac:dyDescent="0.25">
      <c r="A877" s="65" t="s">
        <v>14</v>
      </c>
      <c r="B877" s="31">
        <v>136</v>
      </c>
      <c r="C877" s="31">
        <v>93</v>
      </c>
      <c r="D877" s="31">
        <v>1</v>
      </c>
      <c r="E877" s="31">
        <v>-1</v>
      </c>
      <c r="F877" s="31">
        <v>1</v>
      </c>
      <c r="G877" s="31" t="s">
        <v>9</v>
      </c>
      <c r="H877" s="31">
        <v>137</v>
      </c>
      <c r="I877" s="31">
        <v>94</v>
      </c>
      <c r="J877" s="104">
        <f t="shared" si="13"/>
        <v>1</v>
      </c>
      <c r="K877" s="104">
        <f t="shared" si="13"/>
        <v>1</v>
      </c>
    </row>
    <row r="878" spans="1:11" x14ac:dyDescent="0.25">
      <c r="A878" s="65" t="s">
        <v>14</v>
      </c>
      <c r="B878" s="31">
        <v>137</v>
      </c>
      <c r="C878" s="31">
        <v>93</v>
      </c>
      <c r="D878" s="31">
        <v>1</v>
      </c>
      <c r="E878" s="31">
        <v>-1</v>
      </c>
      <c r="F878" s="31">
        <v>1</v>
      </c>
      <c r="G878" s="31" t="s">
        <v>9</v>
      </c>
      <c r="H878" s="31">
        <v>138</v>
      </c>
      <c r="I878" s="31">
        <v>94</v>
      </c>
      <c r="J878" s="104">
        <f t="shared" si="13"/>
        <v>1</v>
      </c>
      <c r="K878" s="104">
        <f t="shared" si="13"/>
        <v>1</v>
      </c>
    </row>
    <row r="879" spans="1:11" x14ac:dyDescent="0.25">
      <c r="A879" s="65" t="s">
        <v>14</v>
      </c>
      <c r="B879" s="31">
        <v>138</v>
      </c>
      <c r="C879" s="31">
        <v>93</v>
      </c>
      <c r="D879" s="31">
        <v>1</v>
      </c>
      <c r="E879" s="31">
        <v>-1</v>
      </c>
      <c r="F879" s="31">
        <v>1</v>
      </c>
      <c r="G879" s="31" t="s">
        <v>9</v>
      </c>
      <c r="H879" s="31">
        <v>139</v>
      </c>
      <c r="I879" s="31">
        <v>94</v>
      </c>
      <c r="J879" s="104">
        <f t="shared" si="13"/>
        <v>1</v>
      </c>
      <c r="K879" s="104">
        <f t="shared" si="13"/>
        <v>1</v>
      </c>
    </row>
    <row r="880" spans="1:11" x14ac:dyDescent="0.25">
      <c r="A880" s="65" t="s">
        <v>14</v>
      </c>
      <c r="B880" s="31">
        <v>139</v>
      </c>
      <c r="C880" s="31">
        <v>93</v>
      </c>
      <c r="D880" s="31">
        <v>1</v>
      </c>
      <c r="E880" s="31">
        <v>-1</v>
      </c>
      <c r="F880" s="31">
        <v>1</v>
      </c>
      <c r="G880" s="31" t="s">
        <v>9</v>
      </c>
      <c r="H880" s="31">
        <v>140</v>
      </c>
      <c r="I880" s="31">
        <v>94</v>
      </c>
      <c r="J880" s="104">
        <f t="shared" si="13"/>
        <v>1</v>
      </c>
      <c r="K880" s="104">
        <f t="shared" si="13"/>
        <v>1</v>
      </c>
    </row>
    <row r="881" spans="1:11" x14ac:dyDescent="0.25">
      <c r="A881" s="65" t="s">
        <v>14</v>
      </c>
      <c r="B881" s="31">
        <v>140</v>
      </c>
      <c r="C881" s="31">
        <v>93</v>
      </c>
      <c r="D881" s="31">
        <v>1</v>
      </c>
      <c r="E881" s="31">
        <v>-1</v>
      </c>
      <c r="F881" s="31">
        <v>1</v>
      </c>
      <c r="G881" s="31" t="s">
        <v>9</v>
      </c>
      <c r="H881" s="31">
        <v>141</v>
      </c>
      <c r="I881" s="31">
        <v>94</v>
      </c>
      <c r="J881" s="104">
        <f t="shared" si="13"/>
        <v>1</v>
      </c>
      <c r="K881" s="104">
        <f t="shared" si="13"/>
        <v>1</v>
      </c>
    </row>
    <row r="882" spans="1:11" x14ac:dyDescent="0.25">
      <c r="A882" s="65" t="s">
        <v>14</v>
      </c>
      <c r="B882" s="31">
        <v>141</v>
      </c>
      <c r="C882" s="31">
        <v>93</v>
      </c>
      <c r="D882" s="31">
        <v>1</v>
      </c>
      <c r="E882" s="31">
        <v>-1</v>
      </c>
      <c r="F882" s="31">
        <v>1</v>
      </c>
      <c r="G882" s="31" t="s">
        <v>9</v>
      </c>
      <c r="H882" s="31">
        <v>142</v>
      </c>
      <c r="I882" s="31">
        <v>94</v>
      </c>
      <c r="J882" s="104">
        <f t="shared" si="13"/>
        <v>1</v>
      </c>
      <c r="K882" s="104">
        <f t="shared" si="13"/>
        <v>1</v>
      </c>
    </row>
    <row r="883" spans="1:11" x14ac:dyDescent="0.25">
      <c r="A883" s="65" t="s">
        <v>14</v>
      </c>
      <c r="B883" s="31">
        <v>142</v>
      </c>
      <c r="C883" s="31">
        <v>93</v>
      </c>
      <c r="D883" s="31">
        <v>1</v>
      </c>
      <c r="E883" s="31">
        <v>-1</v>
      </c>
      <c r="F883" s="31">
        <v>1</v>
      </c>
      <c r="G883" s="31" t="s">
        <v>9</v>
      </c>
      <c r="H883" s="31">
        <v>143</v>
      </c>
      <c r="I883" s="31">
        <v>94</v>
      </c>
      <c r="J883" s="104">
        <f t="shared" si="13"/>
        <v>1</v>
      </c>
      <c r="K883" s="104">
        <f t="shared" si="13"/>
        <v>1</v>
      </c>
    </row>
    <row r="884" spans="1:11" x14ac:dyDescent="0.25">
      <c r="A884" s="65" t="s">
        <v>14</v>
      </c>
      <c r="B884" s="31">
        <v>143</v>
      </c>
      <c r="C884" s="31">
        <v>93</v>
      </c>
      <c r="D884" s="31">
        <v>1</v>
      </c>
      <c r="E884" s="31">
        <v>-1</v>
      </c>
      <c r="F884" s="31">
        <v>1</v>
      </c>
      <c r="G884" s="31" t="s">
        <v>9</v>
      </c>
      <c r="H884" s="31">
        <v>144</v>
      </c>
      <c r="I884" s="31">
        <v>94</v>
      </c>
      <c r="J884" s="104">
        <f t="shared" si="13"/>
        <v>1</v>
      </c>
      <c r="K884" s="104">
        <f t="shared" si="13"/>
        <v>1</v>
      </c>
    </row>
    <row r="885" spans="1:11" x14ac:dyDescent="0.25">
      <c r="A885" s="65" t="s">
        <v>14</v>
      </c>
      <c r="B885" s="31">
        <v>144</v>
      </c>
      <c r="C885" s="31">
        <v>93</v>
      </c>
      <c r="D885" s="31">
        <v>1</v>
      </c>
      <c r="E885" s="31">
        <v>-1</v>
      </c>
      <c r="F885" s="31">
        <v>1</v>
      </c>
      <c r="G885" s="31" t="s">
        <v>9</v>
      </c>
      <c r="H885" s="31">
        <v>145</v>
      </c>
      <c r="I885" s="31">
        <v>94</v>
      </c>
      <c r="J885" s="104">
        <f t="shared" si="13"/>
        <v>1</v>
      </c>
      <c r="K885" s="104">
        <f t="shared" si="13"/>
        <v>1</v>
      </c>
    </row>
    <row r="886" spans="1:11" x14ac:dyDescent="0.25">
      <c r="A886" s="65" t="s">
        <v>14</v>
      </c>
      <c r="B886" s="31">
        <v>145</v>
      </c>
      <c r="C886" s="31">
        <v>93</v>
      </c>
      <c r="D886" s="31">
        <v>1</v>
      </c>
      <c r="E886" s="31">
        <v>-1</v>
      </c>
      <c r="F886" s="31">
        <v>1</v>
      </c>
      <c r="G886" s="31" t="s">
        <v>9</v>
      </c>
      <c r="H886" s="31">
        <v>146</v>
      </c>
      <c r="I886" s="31">
        <v>94</v>
      </c>
      <c r="J886" s="104">
        <f t="shared" si="13"/>
        <v>1</v>
      </c>
      <c r="K886" s="104">
        <f t="shared" si="13"/>
        <v>1</v>
      </c>
    </row>
    <row r="887" spans="1:11" x14ac:dyDescent="0.25">
      <c r="A887" s="63" t="s">
        <v>15</v>
      </c>
      <c r="B887" s="33">
        <v>112</v>
      </c>
      <c r="C887" s="33">
        <v>54</v>
      </c>
      <c r="D887" s="33">
        <v>1</v>
      </c>
      <c r="E887" s="33">
        <v>-1</v>
      </c>
      <c r="F887" s="33">
        <v>1</v>
      </c>
      <c r="G887" s="33" t="s">
        <v>9</v>
      </c>
      <c r="H887" s="33">
        <v>113</v>
      </c>
      <c r="I887" s="33">
        <v>55</v>
      </c>
      <c r="J887" s="104">
        <f t="shared" si="13"/>
        <v>1</v>
      </c>
      <c r="K887" s="104">
        <f t="shared" si="13"/>
        <v>1</v>
      </c>
    </row>
    <row r="888" spans="1:11" x14ac:dyDescent="0.25">
      <c r="A888" s="63" t="s">
        <v>15</v>
      </c>
      <c r="B888" s="33">
        <v>113</v>
      </c>
      <c r="C888" s="33">
        <v>54</v>
      </c>
      <c r="D888" s="33">
        <v>1</v>
      </c>
      <c r="E888" s="33">
        <v>-1</v>
      </c>
      <c r="F888" s="33">
        <v>1</v>
      </c>
      <c r="G888" s="33" t="s">
        <v>9</v>
      </c>
      <c r="H888" s="33">
        <v>114</v>
      </c>
      <c r="I888" s="33">
        <v>55</v>
      </c>
      <c r="J888" s="104">
        <f t="shared" si="13"/>
        <v>1</v>
      </c>
      <c r="K888" s="104">
        <f t="shared" si="13"/>
        <v>1</v>
      </c>
    </row>
    <row r="889" spans="1:11" x14ac:dyDescent="0.25">
      <c r="A889" s="63" t="s">
        <v>15</v>
      </c>
      <c r="B889" s="33">
        <v>114</v>
      </c>
      <c r="C889" s="33">
        <v>54</v>
      </c>
      <c r="D889" s="33">
        <v>1</v>
      </c>
      <c r="E889" s="33">
        <v>-1</v>
      </c>
      <c r="F889" s="33">
        <v>1</v>
      </c>
      <c r="G889" s="33" t="s">
        <v>9</v>
      </c>
      <c r="H889" s="33">
        <v>115</v>
      </c>
      <c r="I889" s="33">
        <v>55</v>
      </c>
      <c r="J889" s="104">
        <f t="shared" si="13"/>
        <v>1</v>
      </c>
      <c r="K889" s="104">
        <f t="shared" si="13"/>
        <v>1</v>
      </c>
    </row>
    <row r="890" spans="1:11" x14ac:dyDescent="0.25">
      <c r="A890" s="63" t="s">
        <v>15</v>
      </c>
      <c r="B890" s="33">
        <v>115</v>
      </c>
      <c r="C890" s="33">
        <v>54</v>
      </c>
      <c r="D890" s="33">
        <v>1</v>
      </c>
      <c r="E890" s="33">
        <v>-1</v>
      </c>
      <c r="F890" s="33">
        <v>1</v>
      </c>
      <c r="G890" s="33" t="s">
        <v>9</v>
      </c>
      <c r="H890" s="33">
        <v>116</v>
      </c>
      <c r="I890" s="33">
        <v>55</v>
      </c>
      <c r="J890" s="104">
        <f t="shared" si="13"/>
        <v>1</v>
      </c>
      <c r="K890" s="104">
        <f t="shared" si="13"/>
        <v>1</v>
      </c>
    </row>
    <row r="891" spans="1:11" x14ac:dyDescent="0.25">
      <c r="A891" s="63" t="s">
        <v>15</v>
      </c>
      <c r="B891" s="33">
        <v>116</v>
      </c>
      <c r="C891" s="33">
        <v>54</v>
      </c>
      <c r="D891" s="33">
        <v>1</v>
      </c>
      <c r="E891" s="33">
        <v>-1</v>
      </c>
      <c r="F891" s="33">
        <v>1</v>
      </c>
      <c r="G891" s="33" t="s">
        <v>9</v>
      </c>
      <c r="H891" s="33">
        <v>117</v>
      </c>
      <c r="I891" s="33">
        <v>55</v>
      </c>
      <c r="J891" s="104">
        <f t="shared" si="13"/>
        <v>1</v>
      </c>
      <c r="K891" s="104">
        <f t="shared" si="13"/>
        <v>1</v>
      </c>
    </row>
    <row r="892" spans="1:11" x14ac:dyDescent="0.25">
      <c r="A892" s="63" t="s">
        <v>15</v>
      </c>
      <c r="B892" s="33">
        <v>117</v>
      </c>
      <c r="C892" s="33">
        <v>54</v>
      </c>
      <c r="D892" s="33">
        <v>1</v>
      </c>
      <c r="E892" s="33">
        <v>-1</v>
      </c>
      <c r="F892" s="33">
        <v>1</v>
      </c>
      <c r="G892" s="33" t="s">
        <v>9</v>
      </c>
      <c r="H892" s="33">
        <v>118</v>
      </c>
      <c r="I892" s="33">
        <v>55</v>
      </c>
      <c r="J892" s="104">
        <f t="shared" si="13"/>
        <v>1</v>
      </c>
      <c r="K892" s="104">
        <f t="shared" si="13"/>
        <v>1</v>
      </c>
    </row>
    <row r="893" spans="1:11" x14ac:dyDescent="0.25">
      <c r="A893" s="63" t="s">
        <v>15</v>
      </c>
      <c r="B893" s="33">
        <v>118</v>
      </c>
      <c r="C893" s="33">
        <v>54</v>
      </c>
      <c r="D893" s="33">
        <v>1</v>
      </c>
      <c r="E893" s="33">
        <v>-1</v>
      </c>
      <c r="F893" s="33">
        <v>1</v>
      </c>
      <c r="G893" s="33" t="s">
        <v>9</v>
      </c>
      <c r="H893" s="33">
        <v>119</v>
      </c>
      <c r="I893" s="33">
        <v>55</v>
      </c>
      <c r="J893" s="104">
        <f t="shared" si="13"/>
        <v>1</v>
      </c>
      <c r="K893" s="104">
        <f t="shared" si="13"/>
        <v>1</v>
      </c>
    </row>
    <row r="894" spans="1:11" x14ac:dyDescent="0.25">
      <c r="A894" s="63" t="s">
        <v>15</v>
      </c>
      <c r="B894" s="33">
        <v>119</v>
      </c>
      <c r="C894" s="33">
        <v>54</v>
      </c>
      <c r="D894" s="33">
        <v>1</v>
      </c>
      <c r="E894" s="33">
        <v>-1</v>
      </c>
      <c r="F894" s="33">
        <v>1</v>
      </c>
      <c r="G894" s="33" t="s">
        <v>9</v>
      </c>
      <c r="H894" s="33">
        <v>120</v>
      </c>
      <c r="I894" s="33">
        <v>55</v>
      </c>
      <c r="J894" s="104">
        <f t="shared" si="13"/>
        <v>1</v>
      </c>
      <c r="K894" s="104">
        <f t="shared" si="13"/>
        <v>1</v>
      </c>
    </row>
    <row r="895" spans="1:11" x14ac:dyDescent="0.25">
      <c r="A895" s="63" t="s">
        <v>15</v>
      </c>
      <c r="B895" s="33">
        <v>120</v>
      </c>
      <c r="C895" s="33">
        <v>54</v>
      </c>
      <c r="D895" s="33">
        <v>1</v>
      </c>
      <c r="E895" s="33">
        <v>-1</v>
      </c>
      <c r="F895" s="33">
        <v>1</v>
      </c>
      <c r="G895" s="33" t="s">
        <v>9</v>
      </c>
      <c r="H895" s="33">
        <v>121</v>
      </c>
      <c r="I895" s="33">
        <v>55</v>
      </c>
      <c r="J895" s="104">
        <f t="shared" si="13"/>
        <v>1</v>
      </c>
      <c r="K895" s="104">
        <f t="shared" si="13"/>
        <v>1</v>
      </c>
    </row>
    <row r="896" spans="1:11" x14ac:dyDescent="0.25">
      <c r="A896" s="63" t="s">
        <v>15</v>
      </c>
      <c r="B896" s="33">
        <v>121</v>
      </c>
      <c r="C896" s="33">
        <v>54</v>
      </c>
      <c r="D896" s="33">
        <v>1</v>
      </c>
      <c r="E896" s="33">
        <v>-1</v>
      </c>
      <c r="F896" s="33">
        <v>1</v>
      </c>
      <c r="G896" s="33" t="s">
        <v>9</v>
      </c>
      <c r="H896" s="33">
        <v>122</v>
      </c>
      <c r="I896" s="33">
        <v>55</v>
      </c>
      <c r="J896" s="104">
        <f t="shared" si="13"/>
        <v>1</v>
      </c>
      <c r="K896" s="104">
        <f t="shared" si="13"/>
        <v>1</v>
      </c>
    </row>
    <row r="897" spans="1:11" x14ac:dyDescent="0.25">
      <c r="A897" s="63" t="s">
        <v>15</v>
      </c>
      <c r="B897" s="33">
        <v>122</v>
      </c>
      <c r="C897" s="33">
        <v>54</v>
      </c>
      <c r="D897" s="33">
        <v>1</v>
      </c>
      <c r="E897" s="33">
        <v>-1</v>
      </c>
      <c r="F897" s="33">
        <v>1</v>
      </c>
      <c r="G897" s="33" t="s">
        <v>9</v>
      </c>
      <c r="H897" s="33">
        <v>123</v>
      </c>
      <c r="I897" s="33">
        <v>55</v>
      </c>
      <c r="J897" s="104">
        <f t="shared" si="13"/>
        <v>1</v>
      </c>
      <c r="K897" s="104">
        <f t="shared" si="13"/>
        <v>1</v>
      </c>
    </row>
    <row r="898" spans="1:11" x14ac:dyDescent="0.25">
      <c r="A898" s="63" t="s">
        <v>15</v>
      </c>
      <c r="B898" s="33">
        <v>123</v>
      </c>
      <c r="C898" s="33">
        <v>54</v>
      </c>
      <c r="D898" s="33">
        <v>1</v>
      </c>
      <c r="E898" s="33">
        <v>-1</v>
      </c>
      <c r="F898" s="33">
        <v>1</v>
      </c>
      <c r="G898" s="33" t="s">
        <v>9</v>
      </c>
      <c r="H898" s="33">
        <v>124</v>
      </c>
      <c r="I898" s="33">
        <v>55</v>
      </c>
      <c r="J898" s="104">
        <f t="shared" si="13"/>
        <v>1</v>
      </c>
      <c r="K898" s="104">
        <f t="shared" si="13"/>
        <v>1</v>
      </c>
    </row>
    <row r="899" spans="1:11" x14ac:dyDescent="0.25">
      <c r="A899" s="63" t="s">
        <v>15</v>
      </c>
      <c r="B899" s="33">
        <v>124</v>
      </c>
      <c r="C899" s="33">
        <v>54</v>
      </c>
      <c r="D899" s="33">
        <v>1</v>
      </c>
      <c r="E899" s="33">
        <v>-1</v>
      </c>
      <c r="F899" s="33">
        <v>1</v>
      </c>
      <c r="G899" s="33" t="s">
        <v>9</v>
      </c>
      <c r="H899" s="33">
        <v>125</v>
      </c>
      <c r="I899" s="33">
        <v>55</v>
      </c>
      <c r="J899" s="104">
        <f t="shared" ref="J899:K962" si="14">H899-B899</f>
        <v>1</v>
      </c>
      <c r="K899" s="104">
        <f t="shared" si="14"/>
        <v>1</v>
      </c>
    </row>
    <row r="900" spans="1:11" x14ac:dyDescent="0.25">
      <c r="A900" s="63" t="s">
        <v>15</v>
      </c>
      <c r="B900" s="33">
        <v>125</v>
      </c>
      <c r="C900" s="33">
        <v>54</v>
      </c>
      <c r="D900" s="33">
        <v>1</v>
      </c>
      <c r="E900" s="33">
        <v>-1</v>
      </c>
      <c r="F900" s="33">
        <v>1</v>
      </c>
      <c r="G900" s="33" t="s">
        <v>9</v>
      </c>
      <c r="H900" s="33">
        <v>126</v>
      </c>
      <c r="I900" s="33">
        <v>55</v>
      </c>
      <c r="J900" s="104">
        <f t="shared" si="14"/>
        <v>1</v>
      </c>
      <c r="K900" s="104">
        <f t="shared" si="14"/>
        <v>1</v>
      </c>
    </row>
    <row r="901" spans="1:11" x14ac:dyDescent="0.25">
      <c r="A901" s="63" t="s">
        <v>15</v>
      </c>
      <c r="B901" s="33">
        <v>126</v>
      </c>
      <c r="C901" s="33">
        <v>54</v>
      </c>
      <c r="D901" s="33">
        <v>1</v>
      </c>
      <c r="E901" s="33">
        <v>-1</v>
      </c>
      <c r="F901" s="33">
        <v>1</v>
      </c>
      <c r="G901" s="33" t="s">
        <v>9</v>
      </c>
      <c r="H901" s="33">
        <v>127</v>
      </c>
      <c r="I901" s="33">
        <v>55</v>
      </c>
      <c r="J901" s="104">
        <f t="shared" si="14"/>
        <v>1</v>
      </c>
      <c r="K901" s="104">
        <f t="shared" si="14"/>
        <v>1</v>
      </c>
    </row>
    <row r="902" spans="1:11" x14ac:dyDescent="0.25">
      <c r="A902" s="63" t="s">
        <v>15</v>
      </c>
      <c r="B902" s="33">
        <v>127</v>
      </c>
      <c r="C902" s="33">
        <v>54</v>
      </c>
      <c r="D902" s="33">
        <v>1</v>
      </c>
      <c r="E902" s="33">
        <v>-1</v>
      </c>
      <c r="F902" s="33">
        <v>1</v>
      </c>
      <c r="G902" s="33" t="s">
        <v>9</v>
      </c>
      <c r="H902" s="33">
        <v>128</v>
      </c>
      <c r="I902" s="33">
        <v>55</v>
      </c>
      <c r="J902" s="104">
        <f t="shared" si="14"/>
        <v>1</v>
      </c>
      <c r="K902" s="104">
        <f t="shared" si="14"/>
        <v>1</v>
      </c>
    </row>
    <row r="903" spans="1:11" x14ac:dyDescent="0.25">
      <c r="A903" s="63" t="s">
        <v>15</v>
      </c>
      <c r="B903" s="33">
        <v>128</v>
      </c>
      <c r="C903" s="33">
        <v>54</v>
      </c>
      <c r="D903" s="33">
        <v>1</v>
      </c>
      <c r="E903" s="33">
        <v>-1</v>
      </c>
      <c r="F903" s="33">
        <v>1</v>
      </c>
      <c r="G903" s="33" t="s">
        <v>9</v>
      </c>
      <c r="H903" s="33">
        <v>129</v>
      </c>
      <c r="I903" s="33">
        <v>55</v>
      </c>
      <c r="J903" s="104">
        <f t="shared" si="14"/>
        <v>1</v>
      </c>
      <c r="K903" s="104">
        <f t="shared" si="14"/>
        <v>1</v>
      </c>
    </row>
    <row r="904" spans="1:11" x14ac:dyDescent="0.25">
      <c r="A904" s="63" t="s">
        <v>15</v>
      </c>
      <c r="B904" s="33">
        <v>129</v>
      </c>
      <c r="C904" s="33">
        <v>54</v>
      </c>
      <c r="D904" s="33">
        <v>1</v>
      </c>
      <c r="E904" s="33">
        <v>-1</v>
      </c>
      <c r="F904" s="33">
        <v>1</v>
      </c>
      <c r="G904" s="33" t="s">
        <v>9</v>
      </c>
      <c r="H904" s="33">
        <v>130</v>
      </c>
      <c r="I904" s="33">
        <v>55</v>
      </c>
      <c r="J904" s="104">
        <f t="shared" si="14"/>
        <v>1</v>
      </c>
      <c r="K904" s="104">
        <f t="shared" si="14"/>
        <v>1</v>
      </c>
    </row>
    <row r="905" spans="1:11" x14ac:dyDescent="0.25">
      <c r="A905" s="63" t="s">
        <v>15</v>
      </c>
      <c r="B905" s="33">
        <v>130</v>
      </c>
      <c r="C905" s="33">
        <v>54</v>
      </c>
      <c r="D905" s="33">
        <v>1</v>
      </c>
      <c r="E905" s="33">
        <v>-1</v>
      </c>
      <c r="F905" s="33">
        <v>1</v>
      </c>
      <c r="G905" s="33" t="s">
        <v>9</v>
      </c>
      <c r="H905" s="33">
        <v>131</v>
      </c>
      <c r="I905" s="33">
        <v>55</v>
      </c>
      <c r="J905" s="104">
        <f t="shared" si="14"/>
        <v>1</v>
      </c>
      <c r="K905" s="104">
        <f t="shared" si="14"/>
        <v>1</v>
      </c>
    </row>
    <row r="906" spans="1:11" x14ac:dyDescent="0.25">
      <c r="A906" s="63" t="s">
        <v>15</v>
      </c>
      <c r="B906" s="33">
        <v>131</v>
      </c>
      <c r="C906" s="33">
        <v>54</v>
      </c>
      <c r="D906" s="33">
        <v>1</v>
      </c>
      <c r="E906" s="33">
        <v>-1</v>
      </c>
      <c r="F906" s="33">
        <v>1</v>
      </c>
      <c r="G906" s="33" t="s">
        <v>9</v>
      </c>
      <c r="H906" s="33">
        <v>132</v>
      </c>
      <c r="I906" s="33">
        <v>55</v>
      </c>
      <c r="J906" s="104">
        <f t="shared" si="14"/>
        <v>1</v>
      </c>
      <c r="K906" s="104">
        <f t="shared" si="14"/>
        <v>1</v>
      </c>
    </row>
    <row r="907" spans="1:11" x14ac:dyDescent="0.25">
      <c r="A907" s="63" t="s">
        <v>15</v>
      </c>
      <c r="B907" s="33">
        <v>132</v>
      </c>
      <c r="C907" s="33">
        <v>54</v>
      </c>
      <c r="D907" s="33">
        <v>1</v>
      </c>
      <c r="E907" s="33">
        <v>-1</v>
      </c>
      <c r="F907" s="33">
        <v>1</v>
      </c>
      <c r="G907" s="33" t="s">
        <v>9</v>
      </c>
      <c r="H907" s="33">
        <v>133</v>
      </c>
      <c r="I907" s="33">
        <v>55</v>
      </c>
      <c r="J907" s="104">
        <f t="shared" si="14"/>
        <v>1</v>
      </c>
      <c r="K907" s="104">
        <f t="shared" si="14"/>
        <v>1</v>
      </c>
    </row>
    <row r="908" spans="1:11" x14ac:dyDescent="0.25">
      <c r="A908" s="63" t="s">
        <v>15</v>
      </c>
      <c r="B908" s="33">
        <v>133</v>
      </c>
      <c r="C908" s="33">
        <v>54</v>
      </c>
      <c r="D908" s="33">
        <v>1</v>
      </c>
      <c r="E908" s="33">
        <v>-1</v>
      </c>
      <c r="F908" s="33">
        <v>1</v>
      </c>
      <c r="G908" s="33" t="s">
        <v>9</v>
      </c>
      <c r="H908" s="33">
        <v>134</v>
      </c>
      <c r="I908" s="33">
        <v>55</v>
      </c>
      <c r="J908" s="104">
        <f t="shared" si="14"/>
        <v>1</v>
      </c>
      <c r="K908" s="104">
        <f t="shared" si="14"/>
        <v>1</v>
      </c>
    </row>
    <row r="909" spans="1:11" x14ac:dyDescent="0.25">
      <c r="A909" s="63" t="s">
        <v>15</v>
      </c>
      <c r="B909" s="33">
        <v>134</v>
      </c>
      <c r="C909" s="33">
        <v>54</v>
      </c>
      <c r="D909" s="33">
        <v>1</v>
      </c>
      <c r="E909" s="33">
        <v>-1</v>
      </c>
      <c r="F909" s="33">
        <v>1</v>
      </c>
      <c r="G909" s="33" t="s">
        <v>9</v>
      </c>
      <c r="H909" s="33">
        <v>135</v>
      </c>
      <c r="I909" s="33">
        <v>55</v>
      </c>
      <c r="J909" s="104">
        <f t="shared" si="14"/>
        <v>1</v>
      </c>
      <c r="K909" s="104">
        <f t="shared" si="14"/>
        <v>1</v>
      </c>
    </row>
    <row r="910" spans="1:11" x14ac:dyDescent="0.25">
      <c r="A910" s="63" t="s">
        <v>15</v>
      </c>
      <c r="B910" s="33">
        <v>135</v>
      </c>
      <c r="C910" s="33">
        <v>54</v>
      </c>
      <c r="D910" s="33">
        <v>1</v>
      </c>
      <c r="E910" s="33">
        <v>-1</v>
      </c>
      <c r="F910" s="33">
        <v>1</v>
      </c>
      <c r="G910" s="33" t="s">
        <v>9</v>
      </c>
      <c r="H910" s="33">
        <v>136</v>
      </c>
      <c r="I910" s="33">
        <v>55</v>
      </c>
      <c r="J910" s="104">
        <f t="shared" si="14"/>
        <v>1</v>
      </c>
      <c r="K910" s="104">
        <f t="shared" si="14"/>
        <v>1</v>
      </c>
    </row>
    <row r="911" spans="1:11" x14ac:dyDescent="0.25">
      <c r="A911" s="63" t="s">
        <v>15</v>
      </c>
      <c r="B911" s="33">
        <v>136</v>
      </c>
      <c r="C911" s="33">
        <v>54</v>
      </c>
      <c r="D911" s="33">
        <v>1</v>
      </c>
      <c r="E911" s="33">
        <v>-1</v>
      </c>
      <c r="F911" s="33">
        <v>1</v>
      </c>
      <c r="G911" s="33" t="s">
        <v>9</v>
      </c>
      <c r="H911" s="33">
        <v>137</v>
      </c>
      <c r="I911" s="33">
        <v>55</v>
      </c>
      <c r="J911" s="104">
        <f t="shared" si="14"/>
        <v>1</v>
      </c>
      <c r="K911" s="104">
        <f t="shared" si="14"/>
        <v>1</v>
      </c>
    </row>
    <row r="912" spans="1:11" x14ac:dyDescent="0.25">
      <c r="A912" s="63" t="s">
        <v>15</v>
      </c>
      <c r="B912" s="33">
        <v>137</v>
      </c>
      <c r="C912" s="33">
        <v>54</v>
      </c>
      <c r="D912" s="33">
        <v>1</v>
      </c>
      <c r="E912" s="33">
        <v>-1</v>
      </c>
      <c r="F912" s="33">
        <v>1</v>
      </c>
      <c r="G912" s="33" t="s">
        <v>9</v>
      </c>
      <c r="H912" s="33">
        <v>138</v>
      </c>
      <c r="I912" s="33">
        <v>55</v>
      </c>
      <c r="J912" s="104">
        <f t="shared" si="14"/>
        <v>1</v>
      </c>
      <c r="K912" s="104">
        <f t="shared" si="14"/>
        <v>1</v>
      </c>
    </row>
    <row r="913" spans="1:11" x14ac:dyDescent="0.25">
      <c r="A913" s="63" t="s">
        <v>15</v>
      </c>
      <c r="B913" s="33">
        <v>138</v>
      </c>
      <c r="C913" s="33">
        <v>54</v>
      </c>
      <c r="D913" s="33">
        <v>1</v>
      </c>
      <c r="E913" s="33">
        <v>-1</v>
      </c>
      <c r="F913" s="33">
        <v>1</v>
      </c>
      <c r="G913" s="33" t="s">
        <v>9</v>
      </c>
      <c r="H913" s="33">
        <v>139</v>
      </c>
      <c r="I913" s="33">
        <v>55</v>
      </c>
      <c r="J913" s="104">
        <f t="shared" si="14"/>
        <v>1</v>
      </c>
      <c r="K913" s="104">
        <f t="shared" si="14"/>
        <v>1</v>
      </c>
    </row>
    <row r="914" spans="1:11" x14ac:dyDescent="0.25">
      <c r="A914" s="63" t="s">
        <v>15</v>
      </c>
      <c r="B914" s="33">
        <v>139</v>
      </c>
      <c r="C914" s="33">
        <v>54</v>
      </c>
      <c r="D914" s="33">
        <v>1</v>
      </c>
      <c r="E914" s="33">
        <v>-1</v>
      </c>
      <c r="F914" s="33">
        <v>1</v>
      </c>
      <c r="G914" s="33" t="s">
        <v>9</v>
      </c>
      <c r="H914" s="33">
        <v>140</v>
      </c>
      <c r="I914" s="33">
        <v>55</v>
      </c>
      <c r="J914" s="104">
        <f t="shared" si="14"/>
        <v>1</v>
      </c>
      <c r="K914" s="104">
        <f t="shared" si="14"/>
        <v>1</v>
      </c>
    </row>
    <row r="915" spans="1:11" x14ac:dyDescent="0.25">
      <c r="A915" s="63" t="s">
        <v>15</v>
      </c>
      <c r="B915" s="33">
        <v>140</v>
      </c>
      <c r="C915" s="33">
        <v>54</v>
      </c>
      <c r="D915" s="33">
        <v>1</v>
      </c>
      <c r="E915" s="33">
        <v>-1</v>
      </c>
      <c r="F915" s="33">
        <v>1</v>
      </c>
      <c r="G915" s="33" t="s">
        <v>9</v>
      </c>
      <c r="H915" s="33">
        <v>141</v>
      </c>
      <c r="I915" s="33">
        <v>55</v>
      </c>
      <c r="J915" s="104">
        <f t="shared" si="14"/>
        <v>1</v>
      </c>
      <c r="K915" s="104">
        <f t="shared" si="14"/>
        <v>1</v>
      </c>
    </row>
    <row r="916" spans="1:11" x14ac:dyDescent="0.25">
      <c r="A916" s="63" t="s">
        <v>15</v>
      </c>
      <c r="B916" s="33">
        <v>141</v>
      </c>
      <c r="C916" s="33">
        <v>54</v>
      </c>
      <c r="D916" s="33">
        <v>1</v>
      </c>
      <c r="E916" s="33">
        <v>-1</v>
      </c>
      <c r="F916" s="33">
        <v>1</v>
      </c>
      <c r="G916" s="33" t="s">
        <v>9</v>
      </c>
      <c r="H916" s="33">
        <v>142</v>
      </c>
      <c r="I916" s="33">
        <v>55</v>
      </c>
      <c r="J916" s="104">
        <f t="shared" si="14"/>
        <v>1</v>
      </c>
      <c r="K916" s="104">
        <f t="shared" si="14"/>
        <v>1</v>
      </c>
    </row>
    <row r="917" spans="1:11" x14ac:dyDescent="0.25">
      <c r="A917" s="63" t="s">
        <v>15</v>
      </c>
      <c r="B917" s="33">
        <v>142</v>
      </c>
      <c r="C917" s="33">
        <v>54</v>
      </c>
      <c r="D917" s="33">
        <v>1</v>
      </c>
      <c r="E917" s="33">
        <v>-1</v>
      </c>
      <c r="F917" s="33">
        <v>1</v>
      </c>
      <c r="G917" s="33" t="s">
        <v>9</v>
      </c>
      <c r="H917" s="33">
        <v>143</v>
      </c>
      <c r="I917" s="33">
        <v>55</v>
      </c>
      <c r="J917" s="104">
        <f t="shared" si="14"/>
        <v>1</v>
      </c>
      <c r="K917" s="104">
        <f t="shared" si="14"/>
        <v>1</v>
      </c>
    </row>
    <row r="918" spans="1:11" x14ac:dyDescent="0.25">
      <c r="A918" s="63" t="s">
        <v>15</v>
      </c>
      <c r="B918" s="33">
        <v>143</v>
      </c>
      <c r="C918" s="33">
        <v>54</v>
      </c>
      <c r="D918" s="33">
        <v>1</v>
      </c>
      <c r="E918" s="33">
        <v>-1</v>
      </c>
      <c r="F918" s="33">
        <v>1</v>
      </c>
      <c r="G918" s="33" t="s">
        <v>9</v>
      </c>
      <c r="H918" s="33">
        <v>144</v>
      </c>
      <c r="I918" s="33">
        <v>55</v>
      </c>
      <c r="J918" s="104">
        <f t="shared" si="14"/>
        <v>1</v>
      </c>
      <c r="K918" s="104">
        <f t="shared" si="14"/>
        <v>1</v>
      </c>
    </row>
    <row r="919" spans="1:11" x14ac:dyDescent="0.25">
      <c r="A919" s="63" t="s">
        <v>15</v>
      </c>
      <c r="B919" s="33">
        <v>144</v>
      </c>
      <c r="C919" s="33">
        <v>54</v>
      </c>
      <c r="D919" s="33">
        <v>1</v>
      </c>
      <c r="E919" s="33">
        <v>-1</v>
      </c>
      <c r="F919" s="33">
        <v>1</v>
      </c>
      <c r="G919" s="33" t="s">
        <v>9</v>
      </c>
      <c r="H919" s="33">
        <v>145</v>
      </c>
      <c r="I919" s="33">
        <v>55</v>
      </c>
      <c r="J919" s="104">
        <f t="shared" si="14"/>
        <v>1</v>
      </c>
      <c r="K919" s="104">
        <f t="shared" si="14"/>
        <v>1</v>
      </c>
    </row>
    <row r="920" spans="1:11" x14ac:dyDescent="0.25">
      <c r="A920" s="63" t="s">
        <v>15</v>
      </c>
      <c r="B920" s="33">
        <v>145</v>
      </c>
      <c r="C920" s="33">
        <v>54</v>
      </c>
      <c r="D920" s="33">
        <v>1</v>
      </c>
      <c r="E920" s="33">
        <v>-1</v>
      </c>
      <c r="F920" s="33">
        <v>1</v>
      </c>
      <c r="G920" s="33" t="s">
        <v>9</v>
      </c>
      <c r="H920" s="33">
        <v>146</v>
      </c>
      <c r="I920" s="33">
        <v>55</v>
      </c>
      <c r="J920" s="104">
        <f t="shared" si="14"/>
        <v>1</v>
      </c>
      <c r="K920" s="104">
        <f t="shared" si="14"/>
        <v>1</v>
      </c>
    </row>
    <row r="921" spans="1:11" x14ac:dyDescent="0.25">
      <c r="A921" s="70" t="s">
        <v>17</v>
      </c>
      <c r="B921" s="35">
        <v>21</v>
      </c>
      <c r="C921" s="35">
        <v>54</v>
      </c>
      <c r="D921" s="35">
        <v>1</v>
      </c>
      <c r="E921" s="35">
        <v>-1</v>
      </c>
      <c r="F921" s="35">
        <v>1</v>
      </c>
      <c r="G921" s="35" t="s">
        <v>9</v>
      </c>
      <c r="H921" s="35">
        <v>22</v>
      </c>
      <c r="I921" s="35">
        <v>55</v>
      </c>
      <c r="J921" s="104">
        <f t="shared" si="14"/>
        <v>1</v>
      </c>
      <c r="K921" s="104">
        <f t="shared" si="14"/>
        <v>1</v>
      </c>
    </row>
    <row r="922" spans="1:11" x14ac:dyDescent="0.25">
      <c r="A922" s="70" t="s">
        <v>17</v>
      </c>
      <c r="B922" s="35">
        <v>22</v>
      </c>
      <c r="C922" s="35">
        <v>54</v>
      </c>
      <c r="D922" s="35">
        <v>1</v>
      </c>
      <c r="E922" s="35">
        <v>-1</v>
      </c>
      <c r="F922" s="35">
        <v>1</v>
      </c>
      <c r="G922" s="35" t="s">
        <v>9</v>
      </c>
      <c r="H922" s="35">
        <v>23</v>
      </c>
      <c r="I922" s="35">
        <v>55</v>
      </c>
      <c r="J922" s="104">
        <f t="shared" si="14"/>
        <v>1</v>
      </c>
      <c r="K922" s="104">
        <f t="shared" si="14"/>
        <v>1</v>
      </c>
    </row>
    <row r="923" spans="1:11" x14ac:dyDescent="0.25">
      <c r="A923" s="70" t="s">
        <v>17</v>
      </c>
      <c r="B923" s="35">
        <v>23</v>
      </c>
      <c r="C923" s="35">
        <v>54</v>
      </c>
      <c r="D923" s="35">
        <v>1</v>
      </c>
      <c r="E923" s="35">
        <v>-1</v>
      </c>
      <c r="F923" s="35">
        <v>1</v>
      </c>
      <c r="G923" s="35" t="s">
        <v>9</v>
      </c>
      <c r="H923" s="35">
        <v>24</v>
      </c>
      <c r="I923" s="35">
        <v>55</v>
      </c>
      <c r="J923" s="104">
        <f t="shared" si="14"/>
        <v>1</v>
      </c>
      <c r="K923" s="104">
        <f t="shared" si="14"/>
        <v>1</v>
      </c>
    </row>
    <row r="924" spans="1:11" x14ac:dyDescent="0.25">
      <c r="A924" s="70" t="s">
        <v>17</v>
      </c>
      <c r="B924" s="35">
        <v>24</v>
      </c>
      <c r="C924" s="35">
        <v>54</v>
      </c>
      <c r="D924" s="35">
        <v>1</v>
      </c>
      <c r="E924" s="35">
        <v>-1</v>
      </c>
      <c r="F924" s="35">
        <v>1</v>
      </c>
      <c r="G924" s="35" t="s">
        <v>9</v>
      </c>
      <c r="H924" s="35">
        <v>25</v>
      </c>
      <c r="I924" s="35">
        <v>55</v>
      </c>
      <c r="J924" s="104">
        <f t="shared" si="14"/>
        <v>1</v>
      </c>
      <c r="K924" s="104">
        <f t="shared" si="14"/>
        <v>1</v>
      </c>
    </row>
    <row r="925" spans="1:11" x14ac:dyDescent="0.25">
      <c r="A925" s="70" t="s">
        <v>17</v>
      </c>
      <c r="B925" s="35">
        <v>25</v>
      </c>
      <c r="C925" s="35">
        <v>54</v>
      </c>
      <c r="D925" s="35">
        <v>1</v>
      </c>
      <c r="E925" s="35">
        <v>-1</v>
      </c>
      <c r="F925" s="35">
        <v>1</v>
      </c>
      <c r="G925" s="35" t="s">
        <v>9</v>
      </c>
      <c r="H925" s="35">
        <v>26</v>
      </c>
      <c r="I925" s="35">
        <v>55</v>
      </c>
      <c r="J925" s="104">
        <f t="shared" si="14"/>
        <v>1</v>
      </c>
      <c r="K925" s="104">
        <f t="shared" si="14"/>
        <v>1</v>
      </c>
    </row>
    <row r="926" spans="1:11" x14ac:dyDescent="0.25">
      <c r="A926" s="70" t="s">
        <v>17</v>
      </c>
      <c r="B926" s="35">
        <v>26</v>
      </c>
      <c r="C926" s="35">
        <v>54</v>
      </c>
      <c r="D926" s="35">
        <v>1</v>
      </c>
      <c r="E926" s="35">
        <v>-1</v>
      </c>
      <c r="F926" s="35">
        <v>1</v>
      </c>
      <c r="G926" s="35" t="s">
        <v>9</v>
      </c>
      <c r="H926" s="35">
        <v>27</v>
      </c>
      <c r="I926" s="35">
        <v>55</v>
      </c>
      <c r="J926" s="104">
        <f t="shared" si="14"/>
        <v>1</v>
      </c>
      <c r="K926" s="104">
        <f t="shared" si="14"/>
        <v>1</v>
      </c>
    </row>
    <row r="927" spans="1:11" x14ac:dyDescent="0.25">
      <c r="A927" s="70" t="s">
        <v>17</v>
      </c>
      <c r="B927" s="35">
        <v>27</v>
      </c>
      <c r="C927" s="35">
        <v>54</v>
      </c>
      <c r="D927" s="35">
        <v>1</v>
      </c>
      <c r="E927" s="35">
        <v>-1</v>
      </c>
      <c r="F927" s="35">
        <v>1</v>
      </c>
      <c r="G927" s="35" t="s">
        <v>9</v>
      </c>
      <c r="H927" s="35">
        <v>28</v>
      </c>
      <c r="I927" s="35">
        <v>55</v>
      </c>
      <c r="J927" s="104">
        <f t="shared" si="14"/>
        <v>1</v>
      </c>
      <c r="K927" s="104">
        <f t="shared" si="14"/>
        <v>1</v>
      </c>
    </row>
    <row r="928" spans="1:11" x14ac:dyDescent="0.25">
      <c r="A928" s="70" t="s">
        <v>17</v>
      </c>
      <c r="B928" s="35">
        <v>28</v>
      </c>
      <c r="C928" s="35">
        <v>54</v>
      </c>
      <c r="D928" s="35">
        <v>1</v>
      </c>
      <c r="E928" s="35">
        <v>-1</v>
      </c>
      <c r="F928" s="35">
        <v>1</v>
      </c>
      <c r="G928" s="35" t="s">
        <v>9</v>
      </c>
      <c r="H928" s="35">
        <v>29</v>
      </c>
      <c r="I928" s="35">
        <v>55</v>
      </c>
      <c r="J928" s="104">
        <f t="shared" si="14"/>
        <v>1</v>
      </c>
      <c r="K928" s="104">
        <f t="shared" si="14"/>
        <v>1</v>
      </c>
    </row>
    <row r="929" spans="1:11" x14ac:dyDescent="0.25">
      <c r="A929" s="70" t="s">
        <v>17</v>
      </c>
      <c r="B929" s="35">
        <v>29</v>
      </c>
      <c r="C929" s="35">
        <v>54</v>
      </c>
      <c r="D929" s="35">
        <v>1</v>
      </c>
      <c r="E929" s="35">
        <v>-1</v>
      </c>
      <c r="F929" s="35">
        <v>1</v>
      </c>
      <c r="G929" s="35" t="s">
        <v>9</v>
      </c>
      <c r="H929" s="35">
        <v>30</v>
      </c>
      <c r="I929" s="35">
        <v>55</v>
      </c>
      <c r="J929" s="104">
        <f t="shared" si="14"/>
        <v>1</v>
      </c>
      <c r="K929" s="104">
        <f t="shared" si="14"/>
        <v>1</v>
      </c>
    </row>
    <row r="930" spans="1:11" x14ac:dyDescent="0.25">
      <c r="A930" s="70" t="s">
        <v>17</v>
      </c>
      <c r="B930" s="35">
        <v>30</v>
      </c>
      <c r="C930" s="35">
        <v>54</v>
      </c>
      <c r="D930" s="35">
        <v>1</v>
      </c>
      <c r="E930" s="35">
        <v>-1</v>
      </c>
      <c r="F930" s="35">
        <v>1</v>
      </c>
      <c r="G930" s="35" t="s">
        <v>9</v>
      </c>
      <c r="H930" s="35">
        <v>31</v>
      </c>
      <c r="I930" s="35">
        <v>55</v>
      </c>
      <c r="J930" s="104">
        <f t="shared" si="14"/>
        <v>1</v>
      </c>
      <c r="K930" s="104">
        <f t="shared" si="14"/>
        <v>1</v>
      </c>
    </row>
    <row r="931" spans="1:11" x14ac:dyDescent="0.25">
      <c r="A931" s="70" t="s">
        <v>17</v>
      </c>
      <c r="B931" s="35">
        <v>31</v>
      </c>
      <c r="C931" s="35">
        <v>54</v>
      </c>
      <c r="D931" s="35">
        <v>1</v>
      </c>
      <c r="E931" s="35">
        <v>-1</v>
      </c>
      <c r="F931" s="35">
        <v>1</v>
      </c>
      <c r="G931" s="35" t="s">
        <v>9</v>
      </c>
      <c r="H931" s="35">
        <v>32</v>
      </c>
      <c r="I931" s="35">
        <v>55</v>
      </c>
      <c r="J931" s="104">
        <f t="shared" si="14"/>
        <v>1</v>
      </c>
      <c r="K931" s="104">
        <f t="shared" si="14"/>
        <v>1</v>
      </c>
    </row>
    <row r="932" spans="1:11" x14ac:dyDescent="0.25">
      <c r="A932" s="70" t="s">
        <v>17</v>
      </c>
      <c r="B932" s="35">
        <v>32</v>
      </c>
      <c r="C932" s="35">
        <v>54</v>
      </c>
      <c r="D932" s="35">
        <v>1</v>
      </c>
      <c r="E932" s="35">
        <v>-1</v>
      </c>
      <c r="F932" s="35">
        <v>1</v>
      </c>
      <c r="G932" s="35" t="s">
        <v>9</v>
      </c>
      <c r="H932" s="35">
        <v>33</v>
      </c>
      <c r="I932" s="35">
        <v>55</v>
      </c>
      <c r="J932" s="104">
        <f t="shared" si="14"/>
        <v>1</v>
      </c>
      <c r="K932" s="104">
        <f t="shared" si="14"/>
        <v>1</v>
      </c>
    </row>
    <row r="933" spans="1:11" x14ac:dyDescent="0.25">
      <c r="A933" s="70" t="s">
        <v>17</v>
      </c>
      <c r="B933" s="35">
        <v>33</v>
      </c>
      <c r="C933" s="35">
        <v>54</v>
      </c>
      <c r="D933" s="35">
        <v>1</v>
      </c>
      <c r="E933" s="35">
        <v>-1</v>
      </c>
      <c r="F933" s="35">
        <v>1</v>
      </c>
      <c r="G933" s="35" t="s">
        <v>9</v>
      </c>
      <c r="H933" s="35">
        <v>34</v>
      </c>
      <c r="I933" s="35">
        <v>55</v>
      </c>
      <c r="J933" s="104">
        <f t="shared" si="14"/>
        <v>1</v>
      </c>
      <c r="K933" s="104">
        <f t="shared" si="14"/>
        <v>1</v>
      </c>
    </row>
    <row r="934" spans="1:11" x14ac:dyDescent="0.25">
      <c r="A934" s="70" t="s">
        <v>17</v>
      </c>
      <c r="B934" s="35">
        <v>34</v>
      </c>
      <c r="C934" s="35">
        <v>54</v>
      </c>
      <c r="D934" s="35">
        <v>1</v>
      </c>
      <c r="E934" s="35">
        <v>-1</v>
      </c>
      <c r="F934" s="35">
        <v>1</v>
      </c>
      <c r="G934" s="35" t="s">
        <v>9</v>
      </c>
      <c r="H934" s="35">
        <v>35</v>
      </c>
      <c r="I934" s="35">
        <v>55</v>
      </c>
      <c r="J934" s="104">
        <f t="shared" si="14"/>
        <v>1</v>
      </c>
      <c r="K934" s="104">
        <f t="shared" si="14"/>
        <v>1</v>
      </c>
    </row>
    <row r="935" spans="1:11" x14ac:dyDescent="0.25">
      <c r="A935" s="70" t="s">
        <v>17</v>
      </c>
      <c r="B935" s="35">
        <v>35</v>
      </c>
      <c r="C935" s="35">
        <v>54</v>
      </c>
      <c r="D935" s="35">
        <v>1</v>
      </c>
      <c r="E935" s="35">
        <v>-1</v>
      </c>
      <c r="F935" s="35">
        <v>1</v>
      </c>
      <c r="G935" s="35" t="s">
        <v>9</v>
      </c>
      <c r="H935" s="35">
        <v>36</v>
      </c>
      <c r="I935" s="35">
        <v>55</v>
      </c>
      <c r="J935" s="104">
        <f t="shared" si="14"/>
        <v>1</v>
      </c>
      <c r="K935" s="104">
        <f t="shared" si="14"/>
        <v>1</v>
      </c>
    </row>
    <row r="936" spans="1:11" x14ac:dyDescent="0.25">
      <c r="A936" s="70" t="s">
        <v>17</v>
      </c>
      <c r="B936" s="35">
        <v>36</v>
      </c>
      <c r="C936" s="35">
        <v>54</v>
      </c>
      <c r="D936" s="35">
        <v>1</v>
      </c>
      <c r="E936" s="35">
        <v>-1</v>
      </c>
      <c r="F936" s="35">
        <v>1</v>
      </c>
      <c r="G936" s="35" t="s">
        <v>9</v>
      </c>
      <c r="H936" s="35">
        <v>37</v>
      </c>
      <c r="I936" s="35">
        <v>55</v>
      </c>
      <c r="J936" s="104">
        <f t="shared" si="14"/>
        <v>1</v>
      </c>
      <c r="K936" s="104">
        <f t="shared" si="14"/>
        <v>1</v>
      </c>
    </row>
    <row r="937" spans="1:11" x14ac:dyDescent="0.25">
      <c r="A937" s="70" t="s">
        <v>17</v>
      </c>
      <c r="B937" s="35">
        <v>37</v>
      </c>
      <c r="C937" s="35">
        <v>54</v>
      </c>
      <c r="D937" s="35">
        <v>1</v>
      </c>
      <c r="E937" s="35">
        <v>-1</v>
      </c>
      <c r="F937" s="35">
        <v>1</v>
      </c>
      <c r="G937" s="35" t="s">
        <v>9</v>
      </c>
      <c r="H937" s="35">
        <v>38</v>
      </c>
      <c r="I937" s="35">
        <v>55</v>
      </c>
      <c r="J937" s="104">
        <f t="shared" si="14"/>
        <v>1</v>
      </c>
      <c r="K937" s="104">
        <f t="shared" si="14"/>
        <v>1</v>
      </c>
    </row>
    <row r="938" spans="1:11" x14ac:dyDescent="0.25">
      <c r="A938" s="70" t="s">
        <v>17</v>
      </c>
      <c r="B938" s="35">
        <v>38</v>
      </c>
      <c r="C938" s="35">
        <v>54</v>
      </c>
      <c r="D938" s="35">
        <v>1</v>
      </c>
      <c r="E938" s="35">
        <v>-1</v>
      </c>
      <c r="F938" s="35">
        <v>1</v>
      </c>
      <c r="G938" s="35" t="s">
        <v>9</v>
      </c>
      <c r="H938" s="35">
        <v>39</v>
      </c>
      <c r="I938" s="35">
        <v>55</v>
      </c>
      <c r="J938" s="104">
        <f t="shared" si="14"/>
        <v>1</v>
      </c>
      <c r="K938" s="104">
        <f t="shared" si="14"/>
        <v>1</v>
      </c>
    </row>
    <row r="939" spans="1:11" x14ac:dyDescent="0.25">
      <c r="A939" s="70" t="s">
        <v>17</v>
      </c>
      <c r="B939" s="35">
        <v>39</v>
      </c>
      <c r="C939" s="35">
        <v>54</v>
      </c>
      <c r="D939" s="35">
        <v>1</v>
      </c>
      <c r="E939" s="35">
        <v>-1</v>
      </c>
      <c r="F939" s="35">
        <v>1</v>
      </c>
      <c r="G939" s="35" t="s">
        <v>9</v>
      </c>
      <c r="H939" s="35">
        <v>40</v>
      </c>
      <c r="I939" s="35">
        <v>55</v>
      </c>
      <c r="J939" s="104">
        <f t="shared" si="14"/>
        <v>1</v>
      </c>
      <c r="K939" s="104">
        <f t="shared" si="14"/>
        <v>1</v>
      </c>
    </row>
    <row r="940" spans="1:11" x14ac:dyDescent="0.25">
      <c r="A940" s="70" t="s">
        <v>17</v>
      </c>
      <c r="B940" s="35">
        <v>40</v>
      </c>
      <c r="C940" s="35">
        <v>54</v>
      </c>
      <c r="D940" s="35">
        <v>1</v>
      </c>
      <c r="E940" s="35">
        <v>-1</v>
      </c>
      <c r="F940" s="35">
        <v>1</v>
      </c>
      <c r="G940" s="35" t="s">
        <v>9</v>
      </c>
      <c r="H940" s="35">
        <v>41</v>
      </c>
      <c r="I940" s="35">
        <v>55</v>
      </c>
      <c r="J940" s="104">
        <f t="shared" si="14"/>
        <v>1</v>
      </c>
      <c r="K940" s="104">
        <f t="shared" si="14"/>
        <v>1</v>
      </c>
    </row>
    <row r="941" spans="1:11" x14ac:dyDescent="0.25">
      <c r="A941" s="70" t="s">
        <v>17</v>
      </c>
      <c r="B941" s="35">
        <v>41</v>
      </c>
      <c r="C941" s="35">
        <v>54</v>
      </c>
      <c r="D941" s="35">
        <v>1</v>
      </c>
      <c r="E941" s="35">
        <v>-1</v>
      </c>
      <c r="F941" s="35">
        <v>1</v>
      </c>
      <c r="G941" s="35" t="s">
        <v>9</v>
      </c>
      <c r="H941" s="35">
        <v>42</v>
      </c>
      <c r="I941" s="35">
        <v>55</v>
      </c>
      <c r="J941" s="104">
        <f t="shared" si="14"/>
        <v>1</v>
      </c>
      <c r="K941" s="104">
        <f t="shared" si="14"/>
        <v>1</v>
      </c>
    </row>
    <row r="942" spans="1:11" x14ac:dyDescent="0.25">
      <c r="A942" s="70" t="s">
        <v>17</v>
      </c>
      <c r="B942" s="35">
        <v>42</v>
      </c>
      <c r="C942" s="35">
        <v>54</v>
      </c>
      <c r="D942" s="35">
        <v>1</v>
      </c>
      <c r="E942" s="35">
        <v>-1</v>
      </c>
      <c r="F942" s="35">
        <v>1</v>
      </c>
      <c r="G942" s="35" t="s">
        <v>9</v>
      </c>
      <c r="H942" s="35">
        <v>43</v>
      </c>
      <c r="I942" s="35">
        <v>55</v>
      </c>
      <c r="J942" s="104">
        <f t="shared" si="14"/>
        <v>1</v>
      </c>
      <c r="K942" s="104">
        <f t="shared" si="14"/>
        <v>1</v>
      </c>
    </row>
    <row r="943" spans="1:11" x14ac:dyDescent="0.25">
      <c r="A943" s="70" t="s">
        <v>17</v>
      </c>
      <c r="B943" s="35">
        <v>43</v>
      </c>
      <c r="C943" s="35">
        <v>54</v>
      </c>
      <c r="D943" s="35">
        <v>1</v>
      </c>
      <c r="E943" s="35">
        <v>-1</v>
      </c>
      <c r="F943" s="35">
        <v>1</v>
      </c>
      <c r="G943" s="35" t="s">
        <v>9</v>
      </c>
      <c r="H943" s="35">
        <v>44</v>
      </c>
      <c r="I943" s="35">
        <v>55</v>
      </c>
      <c r="J943" s="104">
        <f t="shared" si="14"/>
        <v>1</v>
      </c>
      <c r="K943" s="104">
        <f t="shared" si="14"/>
        <v>1</v>
      </c>
    </row>
    <row r="944" spans="1:11" x14ac:dyDescent="0.25">
      <c r="A944" s="70" t="s">
        <v>17</v>
      </c>
      <c r="B944" s="35">
        <v>44</v>
      </c>
      <c r="C944" s="35">
        <v>54</v>
      </c>
      <c r="D944" s="35">
        <v>1</v>
      </c>
      <c r="E944" s="35">
        <v>-1</v>
      </c>
      <c r="F944" s="35">
        <v>1</v>
      </c>
      <c r="G944" s="35" t="s">
        <v>9</v>
      </c>
      <c r="H944" s="35">
        <v>45</v>
      </c>
      <c r="I944" s="35">
        <v>55</v>
      </c>
      <c r="J944" s="104">
        <f t="shared" si="14"/>
        <v>1</v>
      </c>
      <c r="K944" s="104">
        <f t="shared" si="14"/>
        <v>1</v>
      </c>
    </row>
    <row r="945" spans="1:11" x14ac:dyDescent="0.25">
      <c r="A945" s="70" t="s">
        <v>17</v>
      </c>
      <c r="B945" s="35">
        <v>45</v>
      </c>
      <c r="C945" s="35">
        <v>54</v>
      </c>
      <c r="D945" s="35">
        <v>1</v>
      </c>
      <c r="E945" s="35">
        <v>-1</v>
      </c>
      <c r="F945" s="35">
        <v>1</v>
      </c>
      <c r="G945" s="35" t="s">
        <v>9</v>
      </c>
      <c r="H945" s="35">
        <v>46</v>
      </c>
      <c r="I945" s="35">
        <v>55</v>
      </c>
      <c r="J945" s="104">
        <f t="shared" si="14"/>
        <v>1</v>
      </c>
      <c r="K945" s="104">
        <f t="shared" si="14"/>
        <v>1</v>
      </c>
    </row>
    <row r="946" spans="1:11" x14ac:dyDescent="0.25">
      <c r="A946" s="70" t="s">
        <v>17</v>
      </c>
      <c r="B946" s="35">
        <v>46</v>
      </c>
      <c r="C946" s="35">
        <v>54</v>
      </c>
      <c r="D946" s="35">
        <v>1</v>
      </c>
      <c r="E946" s="35">
        <v>-1</v>
      </c>
      <c r="F946" s="35">
        <v>1</v>
      </c>
      <c r="G946" s="35" t="s">
        <v>9</v>
      </c>
      <c r="H946" s="35">
        <v>47</v>
      </c>
      <c r="I946" s="35">
        <v>55</v>
      </c>
      <c r="J946" s="104">
        <f t="shared" si="14"/>
        <v>1</v>
      </c>
      <c r="K946" s="104">
        <f t="shared" si="14"/>
        <v>1</v>
      </c>
    </row>
    <row r="947" spans="1:11" x14ac:dyDescent="0.25">
      <c r="A947" s="70" t="s">
        <v>17</v>
      </c>
      <c r="B947" s="35">
        <v>47</v>
      </c>
      <c r="C947" s="35">
        <v>54</v>
      </c>
      <c r="D947" s="35">
        <v>1</v>
      </c>
      <c r="E947" s="35">
        <v>-1</v>
      </c>
      <c r="F947" s="35">
        <v>1</v>
      </c>
      <c r="G947" s="35" t="s">
        <v>9</v>
      </c>
      <c r="H947" s="35">
        <v>48</v>
      </c>
      <c r="I947" s="35">
        <v>55</v>
      </c>
      <c r="J947" s="104">
        <f t="shared" si="14"/>
        <v>1</v>
      </c>
      <c r="K947" s="104">
        <f t="shared" si="14"/>
        <v>1</v>
      </c>
    </row>
    <row r="948" spans="1:11" x14ac:dyDescent="0.25">
      <c r="A948" s="70" t="s">
        <v>17</v>
      </c>
      <c r="B948" s="35">
        <v>48</v>
      </c>
      <c r="C948" s="35">
        <v>54</v>
      </c>
      <c r="D948" s="35">
        <v>1</v>
      </c>
      <c r="E948" s="35">
        <v>-1</v>
      </c>
      <c r="F948" s="35">
        <v>1</v>
      </c>
      <c r="G948" s="35" t="s">
        <v>9</v>
      </c>
      <c r="H948" s="35">
        <v>49</v>
      </c>
      <c r="I948" s="35">
        <v>55</v>
      </c>
      <c r="J948" s="104">
        <f t="shared" si="14"/>
        <v>1</v>
      </c>
      <c r="K948" s="104">
        <f t="shared" si="14"/>
        <v>1</v>
      </c>
    </row>
    <row r="949" spans="1:11" x14ac:dyDescent="0.25">
      <c r="A949" s="70" t="s">
        <v>17</v>
      </c>
      <c r="B949" s="35">
        <v>49</v>
      </c>
      <c r="C949" s="35">
        <v>54</v>
      </c>
      <c r="D949" s="35">
        <v>1</v>
      </c>
      <c r="E949" s="35">
        <v>-1</v>
      </c>
      <c r="F949" s="35">
        <v>1</v>
      </c>
      <c r="G949" s="35" t="s">
        <v>9</v>
      </c>
      <c r="H949" s="35">
        <v>50</v>
      </c>
      <c r="I949" s="35">
        <v>55</v>
      </c>
      <c r="J949" s="104">
        <f t="shared" si="14"/>
        <v>1</v>
      </c>
      <c r="K949" s="104">
        <f t="shared" si="14"/>
        <v>1</v>
      </c>
    </row>
    <row r="950" spans="1:11" x14ac:dyDescent="0.25">
      <c r="A950" s="70" t="s">
        <v>17</v>
      </c>
      <c r="B950" s="35">
        <v>50</v>
      </c>
      <c r="C950" s="35">
        <v>54</v>
      </c>
      <c r="D950" s="35">
        <v>1</v>
      </c>
      <c r="E950" s="35">
        <v>-1</v>
      </c>
      <c r="F950" s="35">
        <v>1</v>
      </c>
      <c r="G950" s="35" t="s">
        <v>9</v>
      </c>
      <c r="H950" s="35">
        <v>51</v>
      </c>
      <c r="I950" s="35">
        <v>55</v>
      </c>
      <c r="J950" s="104">
        <f t="shared" si="14"/>
        <v>1</v>
      </c>
      <c r="K950" s="104">
        <f t="shared" si="14"/>
        <v>1</v>
      </c>
    </row>
    <row r="951" spans="1:11" x14ac:dyDescent="0.25">
      <c r="A951" s="70" t="s">
        <v>17</v>
      </c>
      <c r="B951" s="35">
        <v>51</v>
      </c>
      <c r="C951" s="35">
        <v>54</v>
      </c>
      <c r="D951" s="35">
        <v>1</v>
      </c>
      <c r="E951" s="35">
        <v>-1</v>
      </c>
      <c r="F951" s="35">
        <v>1</v>
      </c>
      <c r="G951" s="35" t="s">
        <v>9</v>
      </c>
      <c r="H951" s="35">
        <v>52</v>
      </c>
      <c r="I951" s="35">
        <v>55</v>
      </c>
      <c r="J951" s="104">
        <f t="shared" si="14"/>
        <v>1</v>
      </c>
      <c r="K951" s="104">
        <f t="shared" si="14"/>
        <v>1</v>
      </c>
    </row>
    <row r="952" spans="1:11" x14ac:dyDescent="0.25">
      <c r="A952" s="70" t="s">
        <v>17</v>
      </c>
      <c r="B952" s="35">
        <v>52</v>
      </c>
      <c r="C952" s="35">
        <v>54</v>
      </c>
      <c r="D952" s="35">
        <v>1</v>
      </c>
      <c r="E952" s="35">
        <v>-1</v>
      </c>
      <c r="F952" s="35">
        <v>1</v>
      </c>
      <c r="G952" s="35" t="s">
        <v>9</v>
      </c>
      <c r="H952" s="35">
        <v>53</v>
      </c>
      <c r="I952" s="35">
        <v>55</v>
      </c>
      <c r="J952" s="104">
        <f t="shared" si="14"/>
        <v>1</v>
      </c>
      <c r="K952" s="104">
        <f t="shared" si="14"/>
        <v>1</v>
      </c>
    </row>
    <row r="953" spans="1:11" x14ac:dyDescent="0.25">
      <c r="A953" s="70" t="s">
        <v>17</v>
      </c>
      <c r="B953" s="35">
        <v>53</v>
      </c>
      <c r="C953" s="35">
        <v>54</v>
      </c>
      <c r="D953" s="35">
        <v>1</v>
      </c>
      <c r="E953" s="35">
        <v>-1</v>
      </c>
      <c r="F953" s="35">
        <v>1</v>
      </c>
      <c r="G953" s="35" t="s">
        <v>9</v>
      </c>
      <c r="H953" s="35">
        <v>54</v>
      </c>
      <c r="I953" s="35">
        <v>55</v>
      </c>
      <c r="J953" s="104">
        <f t="shared" si="14"/>
        <v>1</v>
      </c>
      <c r="K953" s="104">
        <f t="shared" si="14"/>
        <v>1</v>
      </c>
    </row>
    <row r="954" spans="1:11" x14ac:dyDescent="0.25">
      <c r="A954" s="70" t="s">
        <v>17</v>
      </c>
      <c r="B954" s="35">
        <v>54</v>
      </c>
      <c r="C954" s="35">
        <v>54</v>
      </c>
      <c r="D954" s="35">
        <v>1</v>
      </c>
      <c r="E954" s="35">
        <v>-1</v>
      </c>
      <c r="F954" s="35">
        <v>1</v>
      </c>
      <c r="G954" s="35" t="s">
        <v>9</v>
      </c>
      <c r="H954" s="35">
        <v>55</v>
      </c>
      <c r="I954" s="35">
        <v>55</v>
      </c>
      <c r="J954" s="104">
        <f t="shared" si="14"/>
        <v>1</v>
      </c>
      <c r="K954" s="104">
        <f t="shared" si="14"/>
        <v>1</v>
      </c>
    </row>
    <row r="955" spans="1:11" x14ac:dyDescent="0.25">
      <c r="A955" s="70" t="s">
        <v>17</v>
      </c>
      <c r="B955" s="35">
        <v>55</v>
      </c>
      <c r="C955" s="35">
        <v>54</v>
      </c>
      <c r="D955" s="35">
        <v>1</v>
      </c>
      <c r="E955" s="35">
        <v>-1</v>
      </c>
      <c r="F955" s="35">
        <v>1</v>
      </c>
      <c r="G955" s="35" t="s">
        <v>9</v>
      </c>
      <c r="H955" s="35">
        <v>56</v>
      </c>
      <c r="I955" s="35">
        <v>55</v>
      </c>
      <c r="J955" s="104">
        <f t="shared" si="14"/>
        <v>1</v>
      </c>
      <c r="K955" s="104">
        <f t="shared" si="14"/>
        <v>1</v>
      </c>
    </row>
    <row r="956" spans="1:11" x14ac:dyDescent="0.25">
      <c r="A956" s="70" t="s">
        <v>17</v>
      </c>
      <c r="B956" s="35">
        <v>56</v>
      </c>
      <c r="C956" s="35">
        <v>54</v>
      </c>
      <c r="D956" s="35">
        <v>1</v>
      </c>
      <c r="E956" s="35">
        <v>-1</v>
      </c>
      <c r="F956" s="35">
        <v>1</v>
      </c>
      <c r="G956" s="35" t="s">
        <v>9</v>
      </c>
      <c r="H956" s="35">
        <v>57</v>
      </c>
      <c r="I956" s="35">
        <v>55</v>
      </c>
      <c r="J956" s="104">
        <f t="shared" si="14"/>
        <v>1</v>
      </c>
      <c r="K956" s="104">
        <f t="shared" si="14"/>
        <v>1</v>
      </c>
    </row>
    <row r="957" spans="1:11" x14ac:dyDescent="0.25">
      <c r="A957" s="70" t="s">
        <v>17</v>
      </c>
      <c r="B957" s="35">
        <v>57</v>
      </c>
      <c r="C957" s="35">
        <v>54</v>
      </c>
      <c r="D957" s="35">
        <v>1</v>
      </c>
      <c r="E957" s="35">
        <v>-1</v>
      </c>
      <c r="F957" s="35">
        <v>1</v>
      </c>
      <c r="G957" s="35" t="s">
        <v>9</v>
      </c>
      <c r="H957" s="35">
        <v>58</v>
      </c>
      <c r="I957" s="35">
        <v>55</v>
      </c>
      <c r="J957" s="104">
        <f t="shared" si="14"/>
        <v>1</v>
      </c>
      <c r="K957" s="104">
        <f t="shared" si="14"/>
        <v>1</v>
      </c>
    </row>
    <row r="958" spans="1:11" x14ac:dyDescent="0.25">
      <c r="A958" s="70" t="s">
        <v>17</v>
      </c>
      <c r="B958" s="35">
        <v>58</v>
      </c>
      <c r="C958" s="35">
        <v>54</v>
      </c>
      <c r="D958" s="35">
        <v>1</v>
      </c>
      <c r="E958" s="35">
        <v>-1</v>
      </c>
      <c r="F958" s="35">
        <v>1</v>
      </c>
      <c r="G958" s="35" t="s">
        <v>9</v>
      </c>
      <c r="H958" s="35">
        <v>59</v>
      </c>
      <c r="I958" s="35">
        <v>55</v>
      </c>
      <c r="J958" s="104">
        <f t="shared" si="14"/>
        <v>1</v>
      </c>
      <c r="K958" s="104">
        <f t="shared" si="14"/>
        <v>1</v>
      </c>
    </row>
    <row r="959" spans="1:11" x14ac:dyDescent="0.25">
      <c r="A959" s="70" t="s">
        <v>17</v>
      </c>
      <c r="B959" s="35">
        <v>59</v>
      </c>
      <c r="C959" s="35">
        <v>54</v>
      </c>
      <c r="D959" s="35">
        <v>1</v>
      </c>
      <c r="E959" s="35">
        <v>-1</v>
      </c>
      <c r="F959" s="35">
        <v>1</v>
      </c>
      <c r="G959" s="35" t="s">
        <v>9</v>
      </c>
      <c r="H959" s="35">
        <v>60</v>
      </c>
      <c r="I959" s="35">
        <v>55</v>
      </c>
      <c r="J959" s="104">
        <f t="shared" si="14"/>
        <v>1</v>
      </c>
      <c r="K959" s="104">
        <f t="shared" si="14"/>
        <v>1</v>
      </c>
    </row>
    <row r="960" spans="1:11" x14ac:dyDescent="0.25">
      <c r="A960" s="70" t="s">
        <v>17</v>
      </c>
      <c r="B960" s="35">
        <v>60</v>
      </c>
      <c r="C960" s="35">
        <v>54</v>
      </c>
      <c r="D960" s="35">
        <v>1</v>
      </c>
      <c r="E960" s="35">
        <v>-1</v>
      </c>
      <c r="F960" s="35">
        <v>1</v>
      </c>
      <c r="G960" s="35" t="s">
        <v>9</v>
      </c>
      <c r="H960" s="35">
        <v>61</v>
      </c>
      <c r="I960" s="35">
        <v>55</v>
      </c>
      <c r="J960" s="104">
        <f t="shared" si="14"/>
        <v>1</v>
      </c>
      <c r="K960" s="104">
        <f t="shared" si="14"/>
        <v>1</v>
      </c>
    </row>
    <row r="961" spans="1:11" x14ac:dyDescent="0.25">
      <c r="A961" s="70" t="s">
        <v>17</v>
      </c>
      <c r="B961" s="35">
        <v>61</v>
      </c>
      <c r="C961" s="35">
        <v>54</v>
      </c>
      <c r="D961" s="35">
        <v>1</v>
      </c>
      <c r="E961" s="35">
        <v>-1</v>
      </c>
      <c r="F961" s="35">
        <v>1</v>
      </c>
      <c r="G961" s="35" t="s">
        <v>9</v>
      </c>
      <c r="H961" s="35">
        <v>62</v>
      </c>
      <c r="I961" s="35">
        <v>55</v>
      </c>
      <c r="J961" s="104">
        <f t="shared" si="14"/>
        <v>1</v>
      </c>
      <c r="K961" s="104">
        <f t="shared" si="14"/>
        <v>1</v>
      </c>
    </row>
    <row r="962" spans="1:11" x14ac:dyDescent="0.25">
      <c r="A962" s="70" t="s">
        <v>17</v>
      </c>
      <c r="B962" s="35">
        <v>62</v>
      </c>
      <c r="C962" s="35">
        <v>54</v>
      </c>
      <c r="D962" s="35">
        <v>1</v>
      </c>
      <c r="E962" s="35">
        <v>-1</v>
      </c>
      <c r="F962" s="35">
        <v>1</v>
      </c>
      <c r="G962" s="35" t="s">
        <v>9</v>
      </c>
      <c r="H962" s="35">
        <v>63</v>
      </c>
      <c r="I962" s="35">
        <v>55</v>
      </c>
      <c r="J962" s="104">
        <f t="shared" si="14"/>
        <v>1</v>
      </c>
      <c r="K962" s="104">
        <f t="shared" si="14"/>
        <v>1</v>
      </c>
    </row>
    <row r="963" spans="1:11" x14ac:dyDescent="0.25">
      <c r="A963" s="70" t="s">
        <v>17</v>
      </c>
      <c r="B963" s="35">
        <v>63</v>
      </c>
      <c r="C963" s="35">
        <v>54</v>
      </c>
      <c r="D963" s="35">
        <v>1</v>
      </c>
      <c r="E963" s="35">
        <v>-1</v>
      </c>
      <c r="F963" s="35">
        <v>1</v>
      </c>
      <c r="G963" s="35" t="s">
        <v>9</v>
      </c>
      <c r="H963" s="35">
        <v>64</v>
      </c>
      <c r="I963" s="35">
        <v>55</v>
      </c>
      <c r="J963" s="104">
        <f t="shared" ref="J963:K1022" si="15">H963-B963</f>
        <v>1</v>
      </c>
      <c r="K963" s="104">
        <f t="shared" si="15"/>
        <v>1</v>
      </c>
    </row>
    <row r="964" spans="1:11" x14ac:dyDescent="0.25">
      <c r="A964" s="70" t="s">
        <v>17</v>
      </c>
      <c r="B964" s="35">
        <v>64</v>
      </c>
      <c r="C964" s="35">
        <v>54</v>
      </c>
      <c r="D964" s="35">
        <v>1</v>
      </c>
      <c r="E964" s="35">
        <v>-1</v>
      </c>
      <c r="F964" s="35">
        <v>1</v>
      </c>
      <c r="G964" s="35" t="s">
        <v>9</v>
      </c>
      <c r="H964" s="35">
        <v>65</v>
      </c>
      <c r="I964" s="35">
        <v>55</v>
      </c>
      <c r="J964" s="104">
        <f t="shared" si="15"/>
        <v>1</v>
      </c>
      <c r="K964" s="104">
        <f t="shared" si="15"/>
        <v>1</v>
      </c>
    </row>
    <row r="965" spans="1:11" x14ac:dyDescent="0.25">
      <c r="A965" s="70" t="s">
        <v>17</v>
      </c>
      <c r="B965" s="35">
        <v>65</v>
      </c>
      <c r="C965" s="35">
        <v>54</v>
      </c>
      <c r="D965" s="35">
        <v>1</v>
      </c>
      <c r="E965" s="35">
        <v>-1</v>
      </c>
      <c r="F965" s="35">
        <v>1</v>
      </c>
      <c r="G965" s="35" t="s">
        <v>9</v>
      </c>
      <c r="H965" s="35">
        <v>66</v>
      </c>
      <c r="I965" s="35">
        <v>55</v>
      </c>
      <c r="J965" s="104">
        <f t="shared" si="15"/>
        <v>1</v>
      </c>
      <c r="K965" s="104">
        <f t="shared" si="15"/>
        <v>1</v>
      </c>
    </row>
    <row r="966" spans="1:11" x14ac:dyDescent="0.25">
      <c r="A966" s="70" t="s">
        <v>17</v>
      </c>
      <c r="B966" s="35">
        <v>66</v>
      </c>
      <c r="C966" s="35">
        <v>54</v>
      </c>
      <c r="D966" s="35">
        <v>1</v>
      </c>
      <c r="E966" s="35">
        <v>-1</v>
      </c>
      <c r="F966" s="35">
        <v>1</v>
      </c>
      <c r="G966" s="35" t="s">
        <v>9</v>
      </c>
      <c r="H966" s="35">
        <v>67</v>
      </c>
      <c r="I966" s="35">
        <v>55</v>
      </c>
      <c r="J966" s="104">
        <f t="shared" si="15"/>
        <v>1</v>
      </c>
      <c r="K966" s="104">
        <f t="shared" si="15"/>
        <v>1</v>
      </c>
    </row>
    <row r="967" spans="1:11" x14ac:dyDescent="0.25">
      <c r="A967" s="70" t="s">
        <v>17</v>
      </c>
      <c r="B967" s="35">
        <v>67</v>
      </c>
      <c r="C967" s="35">
        <v>54</v>
      </c>
      <c r="D967" s="35">
        <v>1</v>
      </c>
      <c r="E967" s="35">
        <v>-1</v>
      </c>
      <c r="F967" s="35">
        <v>1</v>
      </c>
      <c r="G967" s="35" t="s">
        <v>9</v>
      </c>
      <c r="H967" s="35">
        <v>68</v>
      </c>
      <c r="I967" s="35">
        <v>55</v>
      </c>
      <c r="J967" s="104">
        <f t="shared" si="15"/>
        <v>1</v>
      </c>
      <c r="K967" s="104">
        <f t="shared" si="15"/>
        <v>1</v>
      </c>
    </row>
    <row r="968" spans="1:11" x14ac:dyDescent="0.25">
      <c r="A968" s="70" t="s">
        <v>17</v>
      </c>
      <c r="B968" s="35">
        <v>68</v>
      </c>
      <c r="C968" s="35">
        <v>54</v>
      </c>
      <c r="D968" s="35">
        <v>1</v>
      </c>
      <c r="E968" s="35">
        <v>-1</v>
      </c>
      <c r="F968" s="35">
        <v>1</v>
      </c>
      <c r="G968" s="35" t="s">
        <v>9</v>
      </c>
      <c r="H968" s="35">
        <v>69</v>
      </c>
      <c r="I968" s="35">
        <v>55</v>
      </c>
      <c r="J968" s="104">
        <f t="shared" si="15"/>
        <v>1</v>
      </c>
      <c r="K968" s="104">
        <f t="shared" si="15"/>
        <v>1</v>
      </c>
    </row>
    <row r="969" spans="1:11" x14ac:dyDescent="0.25">
      <c r="A969" s="70" t="s">
        <v>17</v>
      </c>
      <c r="B969" s="35">
        <v>69</v>
      </c>
      <c r="C969" s="35">
        <v>54</v>
      </c>
      <c r="D969" s="35">
        <v>1</v>
      </c>
      <c r="E969" s="35">
        <v>-1</v>
      </c>
      <c r="F969" s="35">
        <v>1</v>
      </c>
      <c r="G969" s="35" t="s">
        <v>9</v>
      </c>
      <c r="H969" s="35">
        <v>70</v>
      </c>
      <c r="I969" s="35">
        <v>55</v>
      </c>
      <c r="J969" s="104">
        <f t="shared" si="15"/>
        <v>1</v>
      </c>
      <c r="K969" s="104">
        <f t="shared" si="15"/>
        <v>1</v>
      </c>
    </row>
    <row r="970" spans="1:11" x14ac:dyDescent="0.25">
      <c r="A970" s="70" t="s">
        <v>17</v>
      </c>
      <c r="B970" s="35">
        <v>70</v>
      </c>
      <c r="C970" s="35">
        <v>54</v>
      </c>
      <c r="D970" s="35">
        <v>1</v>
      </c>
      <c r="E970" s="35">
        <v>-1</v>
      </c>
      <c r="F970" s="35">
        <v>1</v>
      </c>
      <c r="G970" s="35" t="s">
        <v>9</v>
      </c>
      <c r="H970" s="35">
        <v>71</v>
      </c>
      <c r="I970" s="35">
        <v>55</v>
      </c>
      <c r="J970" s="104">
        <f t="shared" si="15"/>
        <v>1</v>
      </c>
      <c r="K970" s="104">
        <f t="shared" si="15"/>
        <v>1</v>
      </c>
    </row>
    <row r="971" spans="1:11" x14ac:dyDescent="0.25">
      <c r="A971" s="70" t="s">
        <v>17</v>
      </c>
      <c r="B971" s="35">
        <v>71</v>
      </c>
      <c r="C971" s="35">
        <v>54</v>
      </c>
      <c r="D971" s="35">
        <v>1</v>
      </c>
      <c r="E971" s="35">
        <v>-1</v>
      </c>
      <c r="F971" s="35">
        <v>1</v>
      </c>
      <c r="G971" s="35" t="s">
        <v>9</v>
      </c>
      <c r="H971" s="35">
        <v>72</v>
      </c>
      <c r="I971" s="35">
        <v>55</v>
      </c>
      <c r="J971" s="104">
        <f t="shared" si="15"/>
        <v>1</v>
      </c>
      <c r="K971" s="104">
        <f t="shared" si="15"/>
        <v>1</v>
      </c>
    </row>
    <row r="972" spans="1:11" x14ac:dyDescent="0.25">
      <c r="A972" s="70" t="s">
        <v>17</v>
      </c>
      <c r="B972" s="35">
        <v>72</v>
      </c>
      <c r="C972" s="35">
        <v>54</v>
      </c>
      <c r="D972" s="35">
        <v>1</v>
      </c>
      <c r="E972" s="35">
        <v>-1</v>
      </c>
      <c r="F972" s="35">
        <v>1</v>
      </c>
      <c r="G972" s="35" t="s">
        <v>9</v>
      </c>
      <c r="H972" s="35">
        <v>73</v>
      </c>
      <c r="I972" s="35">
        <v>55</v>
      </c>
      <c r="J972" s="104">
        <f t="shared" si="15"/>
        <v>1</v>
      </c>
      <c r="K972" s="104">
        <f t="shared" si="15"/>
        <v>1</v>
      </c>
    </row>
    <row r="973" spans="1:11" x14ac:dyDescent="0.25">
      <c r="A973" s="70" t="s">
        <v>17</v>
      </c>
      <c r="B973" s="35">
        <v>73</v>
      </c>
      <c r="C973" s="35">
        <v>54</v>
      </c>
      <c r="D973" s="35">
        <v>1</v>
      </c>
      <c r="E973" s="35">
        <v>-1</v>
      </c>
      <c r="F973" s="35">
        <v>1</v>
      </c>
      <c r="G973" s="35" t="s">
        <v>9</v>
      </c>
      <c r="H973" s="35">
        <v>74</v>
      </c>
      <c r="I973" s="35">
        <v>55</v>
      </c>
      <c r="J973" s="104">
        <f t="shared" si="15"/>
        <v>1</v>
      </c>
      <c r="K973" s="104">
        <f t="shared" si="15"/>
        <v>1</v>
      </c>
    </row>
    <row r="974" spans="1:11" x14ac:dyDescent="0.25">
      <c r="A974" s="70" t="s">
        <v>17</v>
      </c>
      <c r="B974" s="35">
        <v>74</v>
      </c>
      <c r="C974" s="35">
        <v>54</v>
      </c>
      <c r="D974" s="35">
        <v>1</v>
      </c>
      <c r="E974" s="35">
        <v>-1</v>
      </c>
      <c r="F974" s="35">
        <v>1</v>
      </c>
      <c r="G974" s="35" t="s">
        <v>9</v>
      </c>
      <c r="H974" s="35">
        <v>75</v>
      </c>
      <c r="I974" s="35">
        <v>55</v>
      </c>
      <c r="J974" s="104">
        <f t="shared" si="15"/>
        <v>1</v>
      </c>
      <c r="K974" s="104">
        <f t="shared" si="15"/>
        <v>1</v>
      </c>
    </row>
    <row r="975" spans="1:11" x14ac:dyDescent="0.25">
      <c r="A975" s="70" t="s">
        <v>17</v>
      </c>
      <c r="B975" s="35">
        <v>75</v>
      </c>
      <c r="C975" s="35">
        <v>54</v>
      </c>
      <c r="D975" s="35">
        <v>1</v>
      </c>
      <c r="E975" s="35">
        <v>-1</v>
      </c>
      <c r="F975" s="35">
        <v>1</v>
      </c>
      <c r="G975" s="35" t="s">
        <v>9</v>
      </c>
      <c r="H975" s="35">
        <v>76</v>
      </c>
      <c r="I975" s="35">
        <v>55</v>
      </c>
      <c r="J975" s="104">
        <f t="shared" si="15"/>
        <v>1</v>
      </c>
      <c r="K975" s="104">
        <f t="shared" si="15"/>
        <v>1</v>
      </c>
    </row>
    <row r="976" spans="1:11" x14ac:dyDescent="0.25">
      <c r="A976" s="70" t="s">
        <v>17</v>
      </c>
      <c r="B976" s="35">
        <v>76</v>
      </c>
      <c r="C976" s="35">
        <v>54</v>
      </c>
      <c r="D976" s="35">
        <v>1</v>
      </c>
      <c r="E976" s="35">
        <v>-1</v>
      </c>
      <c r="F976" s="35">
        <v>1</v>
      </c>
      <c r="G976" s="35" t="s">
        <v>9</v>
      </c>
      <c r="H976" s="35">
        <v>77</v>
      </c>
      <c r="I976" s="35">
        <v>55</v>
      </c>
      <c r="J976" s="104">
        <f t="shared" si="15"/>
        <v>1</v>
      </c>
      <c r="K976" s="104">
        <f t="shared" si="15"/>
        <v>1</v>
      </c>
    </row>
    <row r="977" spans="1:11" x14ac:dyDescent="0.25">
      <c r="A977" s="70" t="s">
        <v>17</v>
      </c>
      <c r="B977" s="35">
        <v>77</v>
      </c>
      <c r="C977" s="35">
        <v>54</v>
      </c>
      <c r="D977" s="35">
        <v>1</v>
      </c>
      <c r="E977" s="35">
        <v>-1</v>
      </c>
      <c r="F977" s="35">
        <v>1</v>
      </c>
      <c r="G977" s="35" t="s">
        <v>9</v>
      </c>
      <c r="H977" s="35">
        <v>78</v>
      </c>
      <c r="I977" s="35">
        <v>55</v>
      </c>
      <c r="J977" s="104">
        <f t="shared" si="15"/>
        <v>1</v>
      </c>
      <c r="K977" s="104">
        <f t="shared" si="15"/>
        <v>1</v>
      </c>
    </row>
    <row r="978" spans="1:11" x14ac:dyDescent="0.25">
      <c r="A978" s="70" t="s">
        <v>17</v>
      </c>
      <c r="B978" s="35">
        <v>78</v>
      </c>
      <c r="C978" s="35">
        <v>54</v>
      </c>
      <c r="D978" s="35">
        <v>1</v>
      </c>
      <c r="E978" s="35">
        <v>-1</v>
      </c>
      <c r="F978" s="35">
        <v>1</v>
      </c>
      <c r="G978" s="35" t="s">
        <v>9</v>
      </c>
      <c r="H978" s="35">
        <v>79</v>
      </c>
      <c r="I978" s="35">
        <v>55</v>
      </c>
      <c r="J978" s="104">
        <f t="shared" si="15"/>
        <v>1</v>
      </c>
      <c r="K978" s="104">
        <f t="shared" si="15"/>
        <v>1</v>
      </c>
    </row>
    <row r="979" spans="1:11" x14ac:dyDescent="0.25">
      <c r="A979" s="70" t="s">
        <v>17</v>
      </c>
      <c r="B979" s="35">
        <v>79</v>
      </c>
      <c r="C979" s="35">
        <v>54</v>
      </c>
      <c r="D979" s="35">
        <v>1</v>
      </c>
      <c r="E979" s="35">
        <v>-1</v>
      </c>
      <c r="F979" s="35">
        <v>1</v>
      </c>
      <c r="G979" s="35" t="s">
        <v>9</v>
      </c>
      <c r="H979" s="35">
        <v>80</v>
      </c>
      <c r="I979" s="35">
        <v>55</v>
      </c>
      <c r="J979" s="104">
        <f t="shared" si="15"/>
        <v>1</v>
      </c>
      <c r="K979" s="104">
        <f t="shared" si="15"/>
        <v>1</v>
      </c>
    </row>
    <row r="980" spans="1:11" x14ac:dyDescent="0.25">
      <c r="A980" s="70" t="s">
        <v>17</v>
      </c>
      <c r="B980" s="35">
        <v>80</v>
      </c>
      <c r="C980" s="35">
        <v>54</v>
      </c>
      <c r="D980" s="35">
        <v>1</v>
      </c>
      <c r="E980" s="35">
        <v>-1</v>
      </c>
      <c r="F980" s="35">
        <v>1</v>
      </c>
      <c r="G980" s="35" t="s">
        <v>9</v>
      </c>
      <c r="H980" s="35">
        <v>81</v>
      </c>
      <c r="I980" s="35">
        <v>55</v>
      </c>
      <c r="J980" s="104">
        <f t="shared" si="15"/>
        <v>1</v>
      </c>
      <c r="K980" s="104">
        <f t="shared" si="15"/>
        <v>1</v>
      </c>
    </row>
    <row r="981" spans="1:11" x14ac:dyDescent="0.25">
      <c r="A981" s="70" t="s">
        <v>17</v>
      </c>
      <c r="B981" s="35">
        <v>81</v>
      </c>
      <c r="C981" s="35">
        <v>54</v>
      </c>
      <c r="D981" s="35">
        <v>1</v>
      </c>
      <c r="E981" s="35">
        <v>-1</v>
      </c>
      <c r="F981" s="35">
        <v>1</v>
      </c>
      <c r="G981" s="35" t="s">
        <v>9</v>
      </c>
      <c r="H981" s="35">
        <v>82</v>
      </c>
      <c r="I981" s="35">
        <v>55</v>
      </c>
      <c r="J981" s="104">
        <f t="shared" si="15"/>
        <v>1</v>
      </c>
      <c r="K981" s="104">
        <f t="shared" si="15"/>
        <v>1</v>
      </c>
    </row>
    <row r="982" spans="1:11" x14ac:dyDescent="0.25">
      <c r="A982" s="70" t="s">
        <v>17</v>
      </c>
      <c r="B982" s="35">
        <v>82</v>
      </c>
      <c r="C982" s="35">
        <v>54</v>
      </c>
      <c r="D982" s="35">
        <v>1</v>
      </c>
      <c r="E982" s="35">
        <v>-1</v>
      </c>
      <c r="F982" s="35">
        <v>1</v>
      </c>
      <c r="G982" s="35" t="s">
        <v>9</v>
      </c>
      <c r="H982" s="35">
        <v>83</v>
      </c>
      <c r="I982" s="35">
        <v>55</v>
      </c>
      <c r="J982" s="104">
        <f t="shared" si="15"/>
        <v>1</v>
      </c>
      <c r="K982" s="104">
        <f t="shared" si="15"/>
        <v>1</v>
      </c>
    </row>
    <row r="983" spans="1:11" x14ac:dyDescent="0.25">
      <c r="A983" s="70" t="s">
        <v>17</v>
      </c>
      <c r="B983" s="35">
        <v>83</v>
      </c>
      <c r="C983" s="35">
        <v>54</v>
      </c>
      <c r="D983" s="35">
        <v>1</v>
      </c>
      <c r="E983" s="35">
        <v>-1</v>
      </c>
      <c r="F983" s="35">
        <v>1</v>
      </c>
      <c r="G983" s="35" t="s">
        <v>9</v>
      </c>
      <c r="H983" s="35">
        <v>84</v>
      </c>
      <c r="I983" s="35">
        <v>55</v>
      </c>
      <c r="J983" s="104">
        <f t="shared" si="15"/>
        <v>1</v>
      </c>
      <c r="K983" s="104">
        <f t="shared" si="15"/>
        <v>1</v>
      </c>
    </row>
    <row r="984" spans="1:11" x14ac:dyDescent="0.25">
      <c r="A984" s="70" t="s">
        <v>17</v>
      </c>
      <c r="B984" s="35">
        <v>84</v>
      </c>
      <c r="C984" s="35">
        <v>54</v>
      </c>
      <c r="D984" s="35">
        <v>1</v>
      </c>
      <c r="E984" s="35">
        <v>-1</v>
      </c>
      <c r="F984" s="35">
        <v>1</v>
      </c>
      <c r="G984" s="35" t="s">
        <v>9</v>
      </c>
      <c r="H984" s="35">
        <v>85</v>
      </c>
      <c r="I984" s="35">
        <v>55</v>
      </c>
      <c r="J984" s="104">
        <f t="shared" si="15"/>
        <v>1</v>
      </c>
      <c r="K984" s="104">
        <f t="shared" si="15"/>
        <v>1</v>
      </c>
    </row>
    <row r="985" spans="1:11" x14ac:dyDescent="0.25">
      <c r="A985" s="70" t="s">
        <v>17</v>
      </c>
      <c r="B985" s="35">
        <v>85</v>
      </c>
      <c r="C985" s="35">
        <v>54</v>
      </c>
      <c r="D985" s="35">
        <v>1</v>
      </c>
      <c r="E985" s="35">
        <v>-1</v>
      </c>
      <c r="F985" s="35">
        <v>1</v>
      </c>
      <c r="G985" s="35" t="s">
        <v>9</v>
      </c>
      <c r="H985" s="35">
        <v>86</v>
      </c>
      <c r="I985" s="35">
        <v>55</v>
      </c>
      <c r="J985" s="104">
        <f t="shared" si="15"/>
        <v>1</v>
      </c>
      <c r="K985" s="104">
        <f t="shared" si="15"/>
        <v>1</v>
      </c>
    </row>
    <row r="986" spans="1:11" x14ac:dyDescent="0.25">
      <c r="A986" s="70" t="s">
        <v>17</v>
      </c>
      <c r="B986" s="35">
        <v>86</v>
      </c>
      <c r="C986" s="35">
        <v>54</v>
      </c>
      <c r="D986" s="35">
        <v>1</v>
      </c>
      <c r="E986" s="35">
        <v>-1</v>
      </c>
      <c r="F986" s="35">
        <v>1</v>
      </c>
      <c r="G986" s="35" t="s">
        <v>9</v>
      </c>
      <c r="H986" s="35">
        <v>87</v>
      </c>
      <c r="I986" s="35">
        <v>55</v>
      </c>
      <c r="J986" s="104">
        <f t="shared" si="15"/>
        <v>1</v>
      </c>
      <c r="K986" s="104">
        <f t="shared" si="15"/>
        <v>1</v>
      </c>
    </row>
    <row r="987" spans="1:11" x14ac:dyDescent="0.25">
      <c r="A987" s="70" t="s">
        <v>17</v>
      </c>
      <c r="B987" s="35">
        <v>87</v>
      </c>
      <c r="C987" s="35">
        <v>54</v>
      </c>
      <c r="D987" s="35">
        <v>1</v>
      </c>
      <c r="E987" s="35">
        <v>-1</v>
      </c>
      <c r="F987" s="35">
        <v>1</v>
      </c>
      <c r="G987" s="35" t="s">
        <v>9</v>
      </c>
      <c r="H987" s="35">
        <v>88</v>
      </c>
      <c r="I987" s="35">
        <v>55</v>
      </c>
      <c r="J987" s="104">
        <f t="shared" si="15"/>
        <v>1</v>
      </c>
      <c r="K987" s="104">
        <f t="shared" si="15"/>
        <v>1</v>
      </c>
    </row>
    <row r="988" spans="1:11" x14ac:dyDescent="0.25">
      <c r="A988" s="70" t="s">
        <v>17</v>
      </c>
      <c r="B988" s="35">
        <v>88</v>
      </c>
      <c r="C988" s="35">
        <v>54</v>
      </c>
      <c r="D988" s="35">
        <v>1</v>
      </c>
      <c r="E988" s="35">
        <v>-1</v>
      </c>
      <c r="F988" s="35">
        <v>1</v>
      </c>
      <c r="G988" s="35" t="s">
        <v>9</v>
      </c>
      <c r="H988" s="35">
        <v>89</v>
      </c>
      <c r="I988" s="35">
        <v>55</v>
      </c>
      <c r="J988" s="104">
        <f t="shared" si="15"/>
        <v>1</v>
      </c>
      <c r="K988" s="104">
        <f t="shared" si="15"/>
        <v>1</v>
      </c>
    </row>
    <row r="989" spans="1:11" x14ac:dyDescent="0.25">
      <c r="A989" s="70" t="s">
        <v>17</v>
      </c>
      <c r="B989" s="35">
        <v>89</v>
      </c>
      <c r="C989" s="35">
        <v>54</v>
      </c>
      <c r="D989" s="35">
        <v>1</v>
      </c>
      <c r="E989" s="35">
        <v>-1</v>
      </c>
      <c r="F989" s="35">
        <v>1</v>
      </c>
      <c r="G989" s="35" t="s">
        <v>9</v>
      </c>
      <c r="H989" s="35">
        <v>90</v>
      </c>
      <c r="I989" s="35">
        <v>55</v>
      </c>
      <c r="J989" s="104">
        <f t="shared" si="15"/>
        <v>1</v>
      </c>
      <c r="K989" s="104">
        <f t="shared" si="15"/>
        <v>1</v>
      </c>
    </row>
    <row r="990" spans="1:11" x14ac:dyDescent="0.25">
      <c r="A990" s="70" t="s">
        <v>17</v>
      </c>
      <c r="B990" s="35">
        <v>90</v>
      </c>
      <c r="C990" s="35">
        <v>54</v>
      </c>
      <c r="D990" s="35">
        <v>1</v>
      </c>
      <c r="E990" s="35">
        <v>-1</v>
      </c>
      <c r="F990" s="35">
        <v>1</v>
      </c>
      <c r="G990" s="35" t="s">
        <v>9</v>
      </c>
      <c r="H990" s="35">
        <v>91</v>
      </c>
      <c r="I990" s="35">
        <v>55</v>
      </c>
      <c r="J990" s="104">
        <f t="shared" si="15"/>
        <v>1</v>
      </c>
      <c r="K990" s="104">
        <f t="shared" si="15"/>
        <v>1</v>
      </c>
    </row>
    <row r="991" spans="1:11" x14ac:dyDescent="0.25">
      <c r="A991" s="70" t="s">
        <v>17</v>
      </c>
      <c r="B991" s="35">
        <v>91</v>
      </c>
      <c r="C991" s="35">
        <v>54</v>
      </c>
      <c r="D991" s="35">
        <v>1</v>
      </c>
      <c r="E991" s="35">
        <v>-1</v>
      </c>
      <c r="F991" s="35">
        <v>1</v>
      </c>
      <c r="G991" s="35" t="s">
        <v>9</v>
      </c>
      <c r="H991" s="35">
        <v>92</v>
      </c>
      <c r="I991" s="35">
        <v>55</v>
      </c>
      <c r="J991" s="104">
        <f t="shared" si="15"/>
        <v>1</v>
      </c>
      <c r="K991" s="104">
        <f t="shared" si="15"/>
        <v>1</v>
      </c>
    </row>
    <row r="992" spans="1:11" x14ac:dyDescent="0.25">
      <c r="A992" s="70" t="s">
        <v>17</v>
      </c>
      <c r="B992" s="35">
        <v>92</v>
      </c>
      <c r="C992" s="35">
        <v>54</v>
      </c>
      <c r="D992" s="35">
        <v>1</v>
      </c>
      <c r="E992" s="35">
        <v>-1</v>
      </c>
      <c r="F992" s="35">
        <v>1</v>
      </c>
      <c r="G992" s="35" t="s">
        <v>9</v>
      </c>
      <c r="H992" s="35">
        <v>93</v>
      </c>
      <c r="I992" s="35">
        <v>55</v>
      </c>
      <c r="J992" s="104">
        <f t="shared" si="15"/>
        <v>1</v>
      </c>
      <c r="K992" s="104">
        <f t="shared" si="15"/>
        <v>1</v>
      </c>
    </row>
    <row r="993" spans="1:11" x14ac:dyDescent="0.25">
      <c r="A993" s="70" t="s">
        <v>17</v>
      </c>
      <c r="B993" s="35">
        <v>93</v>
      </c>
      <c r="C993" s="35">
        <v>54</v>
      </c>
      <c r="D993" s="35">
        <v>1</v>
      </c>
      <c r="E993" s="35">
        <v>-1</v>
      </c>
      <c r="F993" s="35">
        <v>1</v>
      </c>
      <c r="G993" s="35" t="s">
        <v>9</v>
      </c>
      <c r="H993" s="35">
        <v>94</v>
      </c>
      <c r="I993" s="35">
        <v>55</v>
      </c>
      <c r="J993" s="104">
        <f t="shared" si="15"/>
        <v>1</v>
      </c>
      <c r="K993" s="104">
        <f t="shared" si="15"/>
        <v>1</v>
      </c>
    </row>
    <row r="994" spans="1:11" x14ac:dyDescent="0.25">
      <c r="A994" s="70" t="s">
        <v>17</v>
      </c>
      <c r="B994" s="35">
        <v>94</v>
      </c>
      <c r="C994" s="35">
        <v>54</v>
      </c>
      <c r="D994" s="35">
        <v>1</v>
      </c>
      <c r="E994" s="35">
        <v>-1</v>
      </c>
      <c r="F994" s="35">
        <v>1</v>
      </c>
      <c r="G994" s="35" t="s">
        <v>9</v>
      </c>
      <c r="H994" s="35">
        <v>95</v>
      </c>
      <c r="I994" s="35">
        <v>55</v>
      </c>
      <c r="J994" s="104">
        <f t="shared" si="15"/>
        <v>1</v>
      </c>
      <c r="K994" s="104">
        <f t="shared" si="15"/>
        <v>1</v>
      </c>
    </row>
    <row r="995" spans="1:11" x14ac:dyDescent="0.25">
      <c r="A995" s="70" t="s">
        <v>17</v>
      </c>
      <c r="B995" s="35">
        <v>95</v>
      </c>
      <c r="C995" s="35">
        <v>54</v>
      </c>
      <c r="D995" s="35">
        <v>1</v>
      </c>
      <c r="E995" s="35">
        <v>-1</v>
      </c>
      <c r="F995" s="35">
        <v>1</v>
      </c>
      <c r="G995" s="35" t="s">
        <v>9</v>
      </c>
      <c r="H995" s="35">
        <v>96</v>
      </c>
      <c r="I995" s="35">
        <v>55</v>
      </c>
      <c r="J995" s="104">
        <f t="shared" si="15"/>
        <v>1</v>
      </c>
      <c r="K995" s="104">
        <f t="shared" si="15"/>
        <v>1</v>
      </c>
    </row>
    <row r="996" spans="1:11" x14ac:dyDescent="0.25">
      <c r="A996" s="70" t="s">
        <v>17</v>
      </c>
      <c r="B996" s="35">
        <v>96</v>
      </c>
      <c r="C996" s="35">
        <v>54</v>
      </c>
      <c r="D996" s="35">
        <v>1</v>
      </c>
      <c r="E996" s="35">
        <v>-1</v>
      </c>
      <c r="F996" s="35">
        <v>1</v>
      </c>
      <c r="G996" s="35" t="s">
        <v>9</v>
      </c>
      <c r="H996" s="35">
        <v>97</v>
      </c>
      <c r="I996" s="35">
        <v>55</v>
      </c>
      <c r="J996" s="104">
        <f t="shared" si="15"/>
        <v>1</v>
      </c>
      <c r="K996" s="104">
        <f t="shared" si="15"/>
        <v>1</v>
      </c>
    </row>
    <row r="997" spans="1:11" x14ac:dyDescent="0.25">
      <c r="A997" s="70" t="s">
        <v>17</v>
      </c>
      <c r="B997" s="35">
        <v>97</v>
      </c>
      <c r="C997" s="35">
        <v>54</v>
      </c>
      <c r="D997" s="35">
        <v>1</v>
      </c>
      <c r="E997" s="35">
        <v>-1</v>
      </c>
      <c r="F997" s="35">
        <v>1</v>
      </c>
      <c r="G997" s="35" t="s">
        <v>9</v>
      </c>
      <c r="H997" s="35">
        <v>98</v>
      </c>
      <c r="I997" s="35">
        <v>55</v>
      </c>
      <c r="J997" s="104">
        <f t="shared" si="15"/>
        <v>1</v>
      </c>
      <c r="K997" s="104">
        <f t="shared" si="15"/>
        <v>1</v>
      </c>
    </row>
    <row r="998" spans="1:11" x14ac:dyDescent="0.25">
      <c r="A998" s="70" t="s">
        <v>17</v>
      </c>
      <c r="B998" s="35">
        <v>98</v>
      </c>
      <c r="C998" s="35">
        <v>54</v>
      </c>
      <c r="D998" s="35">
        <v>1</v>
      </c>
      <c r="E998" s="35">
        <v>-1</v>
      </c>
      <c r="F998" s="35">
        <v>1</v>
      </c>
      <c r="G998" s="35" t="s">
        <v>9</v>
      </c>
      <c r="H998" s="35">
        <v>99</v>
      </c>
      <c r="I998" s="35">
        <v>55</v>
      </c>
      <c r="J998" s="104">
        <f t="shared" si="15"/>
        <v>1</v>
      </c>
      <c r="K998" s="104">
        <f t="shared" si="15"/>
        <v>1</v>
      </c>
    </row>
    <row r="999" spans="1:11" x14ac:dyDescent="0.25">
      <c r="A999" s="70" t="s">
        <v>17</v>
      </c>
      <c r="B999" s="35">
        <v>99</v>
      </c>
      <c r="C999" s="35">
        <v>54</v>
      </c>
      <c r="D999" s="35">
        <v>1</v>
      </c>
      <c r="E999" s="35">
        <v>-1</v>
      </c>
      <c r="F999" s="35">
        <v>1</v>
      </c>
      <c r="G999" s="35" t="s">
        <v>9</v>
      </c>
      <c r="H999" s="35">
        <v>100</v>
      </c>
      <c r="I999" s="35">
        <v>55</v>
      </c>
      <c r="J999" s="104">
        <f t="shared" si="15"/>
        <v>1</v>
      </c>
      <c r="K999" s="104">
        <f t="shared" si="15"/>
        <v>1</v>
      </c>
    </row>
    <row r="1000" spans="1:11" x14ac:dyDescent="0.25">
      <c r="A1000" s="70" t="s">
        <v>17</v>
      </c>
      <c r="B1000" s="35">
        <v>100</v>
      </c>
      <c r="C1000" s="35">
        <v>54</v>
      </c>
      <c r="D1000" s="35">
        <v>1</v>
      </c>
      <c r="E1000" s="35">
        <v>-1</v>
      </c>
      <c r="F1000" s="35">
        <v>1</v>
      </c>
      <c r="G1000" s="35" t="s">
        <v>9</v>
      </c>
      <c r="H1000" s="35">
        <v>101</v>
      </c>
      <c r="I1000" s="35">
        <v>55</v>
      </c>
      <c r="J1000" s="104">
        <f t="shared" si="15"/>
        <v>1</v>
      </c>
      <c r="K1000" s="104">
        <f t="shared" si="15"/>
        <v>1</v>
      </c>
    </row>
    <row r="1001" spans="1:11" x14ac:dyDescent="0.25">
      <c r="A1001" s="70" t="s">
        <v>17</v>
      </c>
      <c r="B1001" s="35">
        <v>101</v>
      </c>
      <c r="C1001" s="35">
        <v>54</v>
      </c>
      <c r="D1001" s="35">
        <v>1</v>
      </c>
      <c r="E1001" s="35">
        <v>-1</v>
      </c>
      <c r="F1001" s="35">
        <v>1</v>
      </c>
      <c r="G1001" s="35" t="s">
        <v>9</v>
      </c>
      <c r="H1001" s="35">
        <v>102</v>
      </c>
      <c r="I1001" s="35">
        <v>55</v>
      </c>
      <c r="J1001" s="104">
        <f t="shared" si="15"/>
        <v>1</v>
      </c>
      <c r="K1001" s="104">
        <f t="shared" si="15"/>
        <v>1</v>
      </c>
    </row>
    <row r="1002" spans="1:11" x14ac:dyDescent="0.25">
      <c r="A1002" s="70" t="s">
        <v>17</v>
      </c>
      <c r="B1002" s="35">
        <v>102</v>
      </c>
      <c r="C1002" s="35">
        <v>54</v>
      </c>
      <c r="D1002" s="35">
        <v>1</v>
      </c>
      <c r="E1002" s="35">
        <v>-1</v>
      </c>
      <c r="F1002" s="35">
        <v>1</v>
      </c>
      <c r="G1002" s="35" t="s">
        <v>9</v>
      </c>
      <c r="H1002" s="35">
        <v>103</v>
      </c>
      <c r="I1002" s="35">
        <v>55</v>
      </c>
      <c r="J1002" s="104">
        <f t="shared" si="15"/>
        <v>1</v>
      </c>
      <c r="K1002" s="104">
        <f t="shared" si="15"/>
        <v>1</v>
      </c>
    </row>
    <row r="1003" spans="1:11" x14ac:dyDescent="0.25">
      <c r="A1003" s="70" t="s">
        <v>17</v>
      </c>
      <c r="B1003" s="35">
        <v>103</v>
      </c>
      <c r="C1003" s="35">
        <v>54</v>
      </c>
      <c r="D1003" s="35">
        <v>1</v>
      </c>
      <c r="E1003" s="35">
        <v>-1</v>
      </c>
      <c r="F1003" s="35">
        <v>1</v>
      </c>
      <c r="G1003" s="35" t="s">
        <v>9</v>
      </c>
      <c r="H1003" s="35">
        <v>104</v>
      </c>
      <c r="I1003" s="35">
        <v>55</v>
      </c>
      <c r="J1003" s="104">
        <f t="shared" si="15"/>
        <v>1</v>
      </c>
      <c r="K1003" s="104">
        <f t="shared" si="15"/>
        <v>1</v>
      </c>
    </row>
    <row r="1004" spans="1:11" x14ac:dyDescent="0.25">
      <c r="A1004" s="70" t="s">
        <v>17</v>
      </c>
      <c r="B1004" s="35">
        <v>104</v>
      </c>
      <c r="C1004" s="35">
        <v>54</v>
      </c>
      <c r="D1004" s="35">
        <v>1</v>
      </c>
      <c r="E1004" s="35">
        <v>-1</v>
      </c>
      <c r="F1004" s="35">
        <v>1</v>
      </c>
      <c r="G1004" s="35" t="s">
        <v>9</v>
      </c>
      <c r="H1004" s="35">
        <v>105</v>
      </c>
      <c r="I1004" s="35">
        <v>55</v>
      </c>
      <c r="J1004" s="104">
        <f t="shared" si="15"/>
        <v>1</v>
      </c>
      <c r="K1004" s="104">
        <f t="shared" si="15"/>
        <v>1</v>
      </c>
    </row>
    <row r="1005" spans="1:11" x14ac:dyDescent="0.25">
      <c r="A1005" s="70" t="s">
        <v>17</v>
      </c>
      <c r="B1005" s="35">
        <v>105</v>
      </c>
      <c r="C1005" s="35">
        <v>54</v>
      </c>
      <c r="D1005" s="35">
        <v>1</v>
      </c>
      <c r="E1005" s="35">
        <v>-1</v>
      </c>
      <c r="F1005" s="35">
        <v>1</v>
      </c>
      <c r="G1005" s="35" t="s">
        <v>9</v>
      </c>
      <c r="H1005" s="35">
        <v>106</v>
      </c>
      <c r="I1005" s="35">
        <v>55</v>
      </c>
      <c r="J1005" s="104">
        <f t="shared" si="15"/>
        <v>1</v>
      </c>
      <c r="K1005" s="104">
        <f t="shared" si="15"/>
        <v>1</v>
      </c>
    </row>
    <row r="1006" spans="1:11" x14ac:dyDescent="0.25">
      <c r="A1006" s="70" t="s">
        <v>17</v>
      </c>
      <c r="B1006" s="35">
        <v>106</v>
      </c>
      <c r="C1006" s="35">
        <v>54</v>
      </c>
      <c r="D1006" s="35">
        <v>1</v>
      </c>
      <c r="E1006" s="35">
        <v>-1</v>
      </c>
      <c r="F1006" s="35">
        <v>1</v>
      </c>
      <c r="G1006" s="35" t="s">
        <v>9</v>
      </c>
      <c r="H1006" s="35">
        <v>107</v>
      </c>
      <c r="I1006" s="35">
        <v>55</v>
      </c>
      <c r="J1006" s="104">
        <f t="shared" si="15"/>
        <v>1</v>
      </c>
      <c r="K1006" s="104">
        <f t="shared" si="15"/>
        <v>1</v>
      </c>
    </row>
    <row r="1007" spans="1:11" x14ac:dyDescent="0.25">
      <c r="A1007" s="70" t="s">
        <v>17</v>
      </c>
      <c r="B1007" s="35">
        <v>107</v>
      </c>
      <c r="C1007" s="35">
        <v>54</v>
      </c>
      <c r="D1007" s="35">
        <v>1</v>
      </c>
      <c r="E1007" s="35">
        <v>-1</v>
      </c>
      <c r="F1007" s="35">
        <v>1</v>
      </c>
      <c r="G1007" s="35" t="s">
        <v>9</v>
      </c>
      <c r="H1007" s="35">
        <v>108</v>
      </c>
      <c r="I1007" s="35">
        <v>55</v>
      </c>
      <c r="J1007" s="104">
        <f t="shared" si="15"/>
        <v>1</v>
      </c>
      <c r="K1007" s="104">
        <f t="shared" si="15"/>
        <v>1</v>
      </c>
    </row>
    <row r="1008" spans="1:11" x14ac:dyDescent="0.25">
      <c r="A1008" s="70" t="s">
        <v>17</v>
      </c>
      <c r="B1008" s="35">
        <v>108</v>
      </c>
      <c r="C1008" s="35">
        <v>54</v>
      </c>
      <c r="D1008" s="35">
        <v>1</v>
      </c>
      <c r="E1008" s="35">
        <v>-1</v>
      </c>
      <c r="F1008" s="35">
        <v>1</v>
      </c>
      <c r="G1008" s="35" t="s">
        <v>9</v>
      </c>
      <c r="H1008" s="35">
        <v>109</v>
      </c>
      <c r="I1008" s="35">
        <v>55</v>
      </c>
      <c r="J1008" s="104">
        <f t="shared" si="15"/>
        <v>1</v>
      </c>
      <c r="K1008" s="104">
        <f t="shared" si="15"/>
        <v>1</v>
      </c>
    </row>
    <row r="1009" spans="1:11" x14ac:dyDescent="0.25">
      <c r="A1009" s="70" t="s">
        <v>17</v>
      </c>
      <c r="B1009" s="35">
        <v>109</v>
      </c>
      <c r="C1009" s="35">
        <v>54</v>
      </c>
      <c r="D1009" s="35">
        <v>1</v>
      </c>
      <c r="E1009" s="35">
        <v>-1</v>
      </c>
      <c r="F1009" s="35">
        <v>1</v>
      </c>
      <c r="G1009" s="35" t="s">
        <v>9</v>
      </c>
      <c r="H1009" s="35">
        <v>110</v>
      </c>
      <c r="I1009" s="35">
        <v>55</v>
      </c>
      <c r="J1009" s="104">
        <f t="shared" si="15"/>
        <v>1</v>
      </c>
      <c r="K1009" s="104">
        <f t="shared" si="15"/>
        <v>1</v>
      </c>
    </row>
    <row r="1010" spans="1:11" x14ac:dyDescent="0.25">
      <c r="A1010" s="70" t="s">
        <v>17</v>
      </c>
      <c r="B1010" s="35">
        <v>110</v>
      </c>
      <c r="C1010" s="35">
        <v>54</v>
      </c>
      <c r="D1010" s="35">
        <v>1</v>
      </c>
      <c r="E1010" s="35">
        <v>-1</v>
      </c>
      <c r="F1010" s="35">
        <v>1</v>
      </c>
      <c r="G1010" s="35" t="s">
        <v>9</v>
      </c>
      <c r="H1010" s="35">
        <v>111</v>
      </c>
      <c r="I1010" s="35">
        <v>55</v>
      </c>
      <c r="J1010" s="104">
        <f t="shared" si="15"/>
        <v>1</v>
      </c>
      <c r="K1010" s="104">
        <f t="shared" si="15"/>
        <v>1</v>
      </c>
    </row>
    <row r="1011" spans="1:11" x14ac:dyDescent="0.25">
      <c r="A1011" s="70" t="s">
        <v>17</v>
      </c>
      <c r="B1011" s="35">
        <v>111</v>
      </c>
      <c r="C1011" s="35">
        <v>54</v>
      </c>
      <c r="D1011" s="35">
        <v>1</v>
      </c>
      <c r="E1011" s="35">
        <v>-1</v>
      </c>
      <c r="F1011" s="35">
        <v>1</v>
      </c>
      <c r="G1011" s="35" t="s">
        <v>9</v>
      </c>
      <c r="H1011" s="35">
        <v>112</v>
      </c>
      <c r="I1011" s="35">
        <v>55</v>
      </c>
      <c r="J1011" s="104">
        <f t="shared" si="15"/>
        <v>1</v>
      </c>
      <c r="K1011" s="104">
        <f t="shared" si="15"/>
        <v>1</v>
      </c>
    </row>
    <row r="1012" spans="1:11" x14ac:dyDescent="0.25">
      <c r="A1012" s="74" t="s">
        <v>18</v>
      </c>
      <c r="B1012" s="37">
        <v>20</v>
      </c>
      <c r="C1012" s="37">
        <v>55</v>
      </c>
      <c r="D1012" s="37">
        <v>1</v>
      </c>
      <c r="E1012" s="37">
        <v>-1</v>
      </c>
      <c r="F1012" s="37">
        <v>2</v>
      </c>
      <c r="G1012" s="37" t="s">
        <v>10</v>
      </c>
      <c r="H1012" s="37">
        <v>21</v>
      </c>
      <c r="I1012" s="37">
        <v>56</v>
      </c>
      <c r="J1012" s="104">
        <f t="shared" si="15"/>
        <v>1</v>
      </c>
      <c r="K1012" s="104">
        <f t="shared" si="15"/>
        <v>1</v>
      </c>
    </row>
    <row r="1013" spans="1:11" x14ac:dyDescent="0.25">
      <c r="A1013" s="74" t="s">
        <v>18</v>
      </c>
      <c r="B1013" s="37">
        <v>20</v>
      </c>
      <c r="C1013" s="37">
        <v>56</v>
      </c>
      <c r="D1013" s="37">
        <v>1</v>
      </c>
      <c r="E1013" s="37">
        <v>-1</v>
      </c>
      <c r="F1013" s="37">
        <v>2</v>
      </c>
      <c r="G1013" s="37" t="s">
        <v>10</v>
      </c>
      <c r="H1013" s="37">
        <v>21</v>
      </c>
      <c r="I1013" s="37">
        <v>57</v>
      </c>
      <c r="J1013" s="104">
        <f t="shared" si="15"/>
        <v>1</v>
      </c>
      <c r="K1013" s="104">
        <f t="shared" si="15"/>
        <v>1</v>
      </c>
    </row>
    <row r="1014" spans="1:11" x14ac:dyDescent="0.25">
      <c r="A1014" s="74" t="s">
        <v>18</v>
      </c>
      <c r="B1014" s="37">
        <v>20</v>
      </c>
      <c r="C1014" s="37">
        <v>57</v>
      </c>
      <c r="D1014" s="37">
        <v>1</v>
      </c>
      <c r="E1014" s="37">
        <v>-1</v>
      </c>
      <c r="F1014" s="37">
        <v>2</v>
      </c>
      <c r="G1014" s="37" t="s">
        <v>10</v>
      </c>
      <c r="H1014" s="37">
        <v>21</v>
      </c>
      <c r="I1014" s="37">
        <v>58</v>
      </c>
      <c r="J1014" s="104">
        <f t="shared" si="15"/>
        <v>1</v>
      </c>
      <c r="K1014" s="104">
        <f t="shared" si="15"/>
        <v>1</v>
      </c>
    </row>
    <row r="1015" spans="1:11" x14ac:dyDescent="0.25">
      <c r="A1015" s="74" t="s">
        <v>18</v>
      </c>
      <c r="B1015" s="37">
        <v>20</v>
      </c>
      <c r="C1015" s="37">
        <v>57</v>
      </c>
      <c r="D1015" s="37">
        <v>1</v>
      </c>
      <c r="E1015" s="37">
        <v>-1</v>
      </c>
      <c r="F1015" s="37">
        <v>1</v>
      </c>
      <c r="G1015" s="37" t="s">
        <v>9</v>
      </c>
      <c r="H1015" s="37">
        <v>21</v>
      </c>
      <c r="I1015" s="37">
        <v>58</v>
      </c>
      <c r="J1015" s="104">
        <f t="shared" si="15"/>
        <v>1</v>
      </c>
      <c r="K1015" s="104">
        <f t="shared" si="15"/>
        <v>1</v>
      </c>
    </row>
    <row r="1016" spans="1:11" x14ac:dyDescent="0.25">
      <c r="A1016" s="74" t="s">
        <v>18</v>
      </c>
      <c r="B1016" s="37">
        <v>19</v>
      </c>
      <c r="C1016" s="37">
        <v>58</v>
      </c>
      <c r="D1016" s="37">
        <v>1</v>
      </c>
      <c r="E1016" s="37">
        <v>-1</v>
      </c>
      <c r="F1016" s="37">
        <v>2</v>
      </c>
      <c r="G1016" s="37" t="s">
        <v>10</v>
      </c>
      <c r="H1016" s="37">
        <v>20</v>
      </c>
      <c r="I1016" s="37">
        <v>59</v>
      </c>
      <c r="J1016" s="104">
        <f t="shared" si="15"/>
        <v>1</v>
      </c>
      <c r="K1016" s="104">
        <f t="shared" si="15"/>
        <v>1</v>
      </c>
    </row>
    <row r="1017" spans="1:11" x14ac:dyDescent="0.25">
      <c r="A1017" s="74" t="s">
        <v>18</v>
      </c>
      <c r="B1017" s="37">
        <v>19</v>
      </c>
      <c r="C1017" s="37">
        <v>59</v>
      </c>
      <c r="D1017" s="37">
        <v>1</v>
      </c>
      <c r="E1017" s="37">
        <v>-1</v>
      </c>
      <c r="F1017" s="37">
        <v>2</v>
      </c>
      <c r="G1017" s="37" t="s">
        <v>10</v>
      </c>
      <c r="H1017" s="37">
        <v>20</v>
      </c>
      <c r="I1017" s="37">
        <v>60</v>
      </c>
      <c r="J1017" s="104">
        <f t="shared" si="15"/>
        <v>1</v>
      </c>
      <c r="K1017" s="104">
        <f t="shared" si="15"/>
        <v>1</v>
      </c>
    </row>
    <row r="1018" spans="1:11" x14ac:dyDescent="0.25">
      <c r="A1018" s="74" t="s">
        <v>18</v>
      </c>
      <c r="B1018" s="37">
        <v>19</v>
      </c>
      <c r="C1018" s="37">
        <v>60</v>
      </c>
      <c r="D1018" s="37">
        <v>1</v>
      </c>
      <c r="E1018" s="37">
        <v>-1</v>
      </c>
      <c r="F1018" s="37">
        <v>2</v>
      </c>
      <c r="G1018" s="37" t="s">
        <v>10</v>
      </c>
      <c r="H1018" s="37">
        <v>20</v>
      </c>
      <c r="I1018" s="37">
        <v>61</v>
      </c>
      <c r="J1018" s="104">
        <f t="shared" si="15"/>
        <v>1</v>
      </c>
      <c r="K1018" s="104">
        <f t="shared" si="15"/>
        <v>1</v>
      </c>
    </row>
    <row r="1019" spans="1:11" x14ac:dyDescent="0.25">
      <c r="A1019" s="74" t="s">
        <v>18</v>
      </c>
      <c r="B1019" s="37">
        <v>19</v>
      </c>
      <c r="C1019" s="37">
        <v>61</v>
      </c>
      <c r="D1019" s="37">
        <v>1</v>
      </c>
      <c r="E1019" s="37">
        <v>-1</v>
      </c>
      <c r="F1019" s="37">
        <v>2</v>
      </c>
      <c r="G1019" s="37" t="s">
        <v>10</v>
      </c>
      <c r="H1019" s="37">
        <v>20</v>
      </c>
      <c r="I1019" s="37">
        <v>62</v>
      </c>
      <c r="J1019" s="104">
        <f t="shared" si="15"/>
        <v>1</v>
      </c>
      <c r="K1019" s="104">
        <f t="shared" si="15"/>
        <v>1</v>
      </c>
    </row>
    <row r="1020" spans="1:11" x14ac:dyDescent="0.25">
      <c r="A1020" s="74" t="s">
        <v>18</v>
      </c>
      <c r="B1020" s="37">
        <v>19</v>
      </c>
      <c r="C1020" s="37">
        <v>61</v>
      </c>
      <c r="D1020" s="37">
        <v>1</v>
      </c>
      <c r="E1020" s="37">
        <v>-1</v>
      </c>
      <c r="F1020" s="37">
        <v>1</v>
      </c>
      <c r="G1020" s="37" t="s">
        <v>9</v>
      </c>
      <c r="H1020" s="37">
        <v>20</v>
      </c>
      <c r="I1020" s="37">
        <v>62</v>
      </c>
      <c r="J1020" s="104">
        <f t="shared" si="15"/>
        <v>1</v>
      </c>
      <c r="K1020" s="104">
        <f t="shared" si="15"/>
        <v>1</v>
      </c>
    </row>
    <row r="1021" spans="1:11" x14ac:dyDescent="0.25">
      <c r="A1021" s="74" t="s">
        <v>18</v>
      </c>
      <c r="B1021" s="37">
        <v>18</v>
      </c>
      <c r="C1021" s="37">
        <v>62</v>
      </c>
      <c r="D1021" s="37">
        <v>1</v>
      </c>
      <c r="E1021" s="37">
        <v>-1</v>
      </c>
      <c r="F1021" s="37">
        <v>2</v>
      </c>
      <c r="G1021" s="37" t="s">
        <v>10</v>
      </c>
      <c r="H1021" s="37">
        <v>19</v>
      </c>
      <c r="I1021" s="37">
        <v>63</v>
      </c>
      <c r="J1021" s="104">
        <f t="shared" si="15"/>
        <v>1</v>
      </c>
      <c r="K1021" s="104">
        <f t="shared" si="15"/>
        <v>1</v>
      </c>
    </row>
    <row r="1022" spans="1:11" x14ac:dyDescent="0.25">
      <c r="A1022" s="74" t="s">
        <v>18</v>
      </c>
      <c r="B1022" s="37">
        <v>18</v>
      </c>
      <c r="C1022" s="37">
        <v>63</v>
      </c>
      <c r="D1022" s="37">
        <v>1</v>
      </c>
      <c r="E1022" s="37">
        <v>-1</v>
      </c>
      <c r="F1022" s="37">
        <v>2</v>
      </c>
      <c r="G1022" s="37" t="s">
        <v>10</v>
      </c>
      <c r="H1022" s="37">
        <v>19</v>
      </c>
      <c r="I1022" s="37">
        <v>64</v>
      </c>
      <c r="J1022" s="104">
        <f t="shared" si="15"/>
        <v>1</v>
      </c>
      <c r="K1022" s="104">
        <f t="shared" si="15"/>
        <v>1</v>
      </c>
    </row>
    <row r="1023" spans="1:11" x14ac:dyDescent="0.25">
      <c r="A1023" s="74" t="s">
        <v>18</v>
      </c>
      <c r="B1023" s="37">
        <v>18</v>
      </c>
      <c r="C1023" s="37">
        <v>64</v>
      </c>
      <c r="D1023" s="37">
        <v>1</v>
      </c>
      <c r="E1023" s="37">
        <v>-1</v>
      </c>
      <c r="F1023" s="37">
        <v>2</v>
      </c>
      <c r="G1023" s="37" t="s">
        <v>10</v>
      </c>
      <c r="H1023" s="37">
        <v>19</v>
      </c>
      <c r="I1023" s="37">
        <v>65</v>
      </c>
      <c r="J1023" s="104">
        <f t="shared" ref="J1023:K1088" si="16">H1023-B1023</f>
        <v>1</v>
      </c>
      <c r="K1023" s="104">
        <f t="shared" si="16"/>
        <v>1</v>
      </c>
    </row>
    <row r="1024" spans="1:11" x14ac:dyDescent="0.25">
      <c r="A1024" s="74" t="s">
        <v>18</v>
      </c>
      <c r="B1024" s="37">
        <v>18</v>
      </c>
      <c r="C1024" s="37">
        <v>65</v>
      </c>
      <c r="D1024" s="37">
        <v>1</v>
      </c>
      <c r="E1024" s="37">
        <v>-1</v>
      </c>
      <c r="F1024" s="37">
        <v>2</v>
      </c>
      <c r="G1024" s="37" t="s">
        <v>10</v>
      </c>
      <c r="H1024" s="37">
        <v>19</v>
      </c>
      <c r="I1024" s="37">
        <v>66</v>
      </c>
      <c r="J1024" s="104">
        <f t="shared" si="16"/>
        <v>1</v>
      </c>
      <c r="K1024" s="104">
        <f t="shared" si="16"/>
        <v>1</v>
      </c>
    </row>
    <row r="1025" spans="1:11" x14ac:dyDescent="0.25">
      <c r="A1025" s="74" t="s">
        <v>18</v>
      </c>
      <c r="B1025" s="37">
        <v>18</v>
      </c>
      <c r="C1025" s="37">
        <v>66</v>
      </c>
      <c r="D1025" s="37">
        <v>1</v>
      </c>
      <c r="E1025" s="37">
        <v>-1</v>
      </c>
      <c r="F1025" s="37">
        <v>2</v>
      </c>
      <c r="G1025" s="37" t="s">
        <v>10</v>
      </c>
      <c r="H1025" s="37">
        <v>19</v>
      </c>
      <c r="I1025" s="37">
        <v>67</v>
      </c>
      <c r="J1025" s="104">
        <f t="shared" si="16"/>
        <v>1</v>
      </c>
      <c r="K1025" s="104">
        <f t="shared" si="16"/>
        <v>1</v>
      </c>
    </row>
    <row r="1026" spans="1:11" x14ac:dyDescent="0.25">
      <c r="A1026" s="74" t="s">
        <v>18</v>
      </c>
      <c r="B1026" s="37">
        <v>18</v>
      </c>
      <c r="C1026" s="37">
        <v>67</v>
      </c>
      <c r="D1026" s="37">
        <v>1</v>
      </c>
      <c r="E1026" s="37">
        <v>-1</v>
      </c>
      <c r="F1026" s="37">
        <v>2</v>
      </c>
      <c r="G1026" s="37" t="s">
        <v>10</v>
      </c>
      <c r="H1026" s="37">
        <v>19</v>
      </c>
      <c r="I1026" s="37">
        <v>68</v>
      </c>
      <c r="J1026" s="104">
        <f t="shared" si="16"/>
        <v>1</v>
      </c>
      <c r="K1026" s="104">
        <f t="shared" si="16"/>
        <v>1</v>
      </c>
    </row>
    <row r="1027" spans="1:11" x14ac:dyDescent="0.25">
      <c r="A1027" s="74" t="s">
        <v>18</v>
      </c>
      <c r="B1027" s="37">
        <v>18</v>
      </c>
      <c r="C1027" s="37">
        <v>67</v>
      </c>
      <c r="D1027" s="37">
        <v>1</v>
      </c>
      <c r="E1027" s="37">
        <v>-1</v>
      </c>
      <c r="F1027" s="37">
        <v>1</v>
      </c>
      <c r="G1027" s="37" t="s">
        <v>9</v>
      </c>
      <c r="H1027" s="37">
        <v>19</v>
      </c>
      <c r="I1027" s="37">
        <v>68</v>
      </c>
      <c r="J1027" s="104">
        <f t="shared" si="16"/>
        <v>1</v>
      </c>
      <c r="K1027" s="104">
        <f t="shared" si="16"/>
        <v>1</v>
      </c>
    </row>
    <row r="1028" spans="1:11" x14ac:dyDescent="0.25">
      <c r="A1028" s="74" t="s">
        <v>18</v>
      </c>
      <c r="B1028" s="37">
        <v>17</v>
      </c>
      <c r="C1028" s="37">
        <v>68</v>
      </c>
      <c r="D1028" s="37">
        <v>1</v>
      </c>
      <c r="E1028" s="37">
        <v>-1</v>
      </c>
      <c r="F1028" s="37">
        <v>2</v>
      </c>
      <c r="G1028" s="37" t="s">
        <v>10</v>
      </c>
      <c r="H1028" s="37">
        <v>18</v>
      </c>
      <c r="I1028" s="37">
        <v>69</v>
      </c>
      <c r="J1028" s="104">
        <f t="shared" si="16"/>
        <v>1</v>
      </c>
      <c r="K1028" s="104">
        <f t="shared" si="16"/>
        <v>1</v>
      </c>
    </row>
    <row r="1029" spans="1:11" x14ac:dyDescent="0.25">
      <c r="A1029" s="74" t="s">
        <v>18</v>
      </c>
      <c r="B1029" s="37">
        <v>17</v>
      </c>
      <c r="C1029" s="37">
        <v>69</v>
      </c>
      <c r="D1029" s="37">
        <v>1</v>
      </c>
      <c r="E1029" s="37">
        <v>-1</v>
      </c>
      <c r="F1029" s="37">
        <v>2</v>
      </c>
      <c r="G1029" s="37" t="s">
        <v>10</v>
      </c>
      <c r="H1029" s="37">
        <v>18</v>
      </c>
      <c r="I1029" s="37">
        <v>70</v>
      </c>
      <c r="J1029" s="104">
        <f t="shared" si="16"/>
        <v>1</v>
      </c>
      <c r="K1029" s="104">
        <f t="shared" si="16"/>
        <v>1</v>
      </c>
    </row>
    <row r="1030" spans="1:11" x14ac:dyDescent="0.25">
      <c r="A1030" s="74" t="s">
        <v>18</v>
      </c>
      <c r="B1030" s="37">
        <v>17</v>
      </c>
      <c r="C1030" s="37">
        <v>70</v>
      </c>
      <c r="D1030" s="37">
        <v>1</v>
      </c>
      <c r="E1030" s="37">
        <v>-1</v>
      </c>
      <c r="F1030" s="37">
        <v>2</v>
      </c>
      <c r="G1030" s="37" t="s">
        <v>10</v>
      </c>
      <c r="H1030" s="37">
        <v>18</v>
      </c>
      <c r="I1030" s="37">
        <v>71</v>
      </c>
      <c r="J1030" s="104">
        <f t="shared" si="16"/>
        <v>1</v>
      </c>
      <c r="K1030" s="104">
        <f t="shared" si="16"/>
        <v>1</v>
      </c>
    </row>
    <row r="1031" spans="1:11" x14ac:dyDescent="0.25">
      <c r="A1031" s="74" t="s">
        <v>18</v>
      </c>
      <c r="B1031" s="37">
        <v>17</v>
      </c>
      <c r="C1031" s="37">
        <v>71</v>
      </c>
      <c r="D1031" s="37">
        <v>1</v>
      </c>
      <c r="E1031" s="37">
        <v>-1</v>
      </c>
      <c r="F1031" s="37">
        <v>2</v>
      </c>
      <c r="G1031" s="37" t="s">
        <v>10</v>
      </c>
      <c r="H1031" s="37">
        <v>18</v>
      </c>
      <c r="I1031" s="37">
        <v>72</v>
      </c>
      <c r="J1031" s="104">
        <f t="shared" si="16"/>
        <v>1</v>
      </c>
      <c r="K1031" s="104">
        <f t="shared" si="16"/>
        <v>1</v>
      </c>
    </row>
    <row r="1032" spans="1:11" x14ac:dyDescent="0.25">
      <c r="A1032" s="74" t="s">
        <v>18</v>
      </c>
      <c r="B1032" s="37">
        <v>17</v>
      </c>
      <c r="C1032" s="37">
        <v>72</v>
      </c>
      <c r="D1032" s="37">
        <v>1</v>
      </c>
      <c r="E1032" s="37">
        <v>-1</v>
      </c>
      <c r="F1032" s="37">
        <v>2</v>
      </c>
      <c r="G1032" s="37" t="s">
        <v>10</v>
      </c>
      <c r="H1032" s="37">
        <v>18</v>
      </c>
      <c r="I1032" s="37">
        <v>73</v>
      </c>
      <c r="J1032" s="104">
        <f t="shared" si="16"/>
        <v>1</v>
      </c>
      <c r="K1032" s="104">
        <f t="shared" si="16"/>
        <v>1</v>
      </c>
    </row>
    <row r="1033" spans="1:11" x14ac:dyDescent="0.25">
      <c r="A1033" s="74" t="s">
        <v>18</v>
      </c>
      <c r="B1033" s="37">
        <v>17</v>
      </c>
      <c r="C1033" s="37">
        <v>73</v>
      </c>
      <c r="D1033" s="37">
        <v>1</v>
      </c>
      <c r="E1033" s="37">
        <v>-1</v>
      </c>
      <c r="F1033" s="37">
        <v>2</v>
      </c>
      <c r="G1033" s="37" t="s">
        <v>10</v>
      </c>
      <c r="H1033" s="37">
        <v>18</v>
      </c>
      <c r="I1033" s="37">
        <v>74</v>
      </c>
      <c r="J1033" s="104">
        <f t="shared" si="16"/>
        <v>1</v>
      </c>
      <c r="K1033" s="104">
        <f t="shared" si="16"/>
        <v>1</v>
      </c>
    </row>
    <row r="1034" spans="1:11" x14ac:dyDescent="0.25">
      <c r="A1034" s="74" t="s">
        <v>18</v>
      </c>
      <c r="B1034" s="37">
        <v>17</v>
      </c>
      <c r="C1034" s="37">
        <v>74</v>
      </c>
      <c r="D1034" s="37">
        <v>1</v>
      </c>
      <c r="E1034" s="37">
        <v>-1</v>
      </c>
      <c r="F1034" s="37">
        <v>2</v>
      </c>
      <c r="G1034" s="37" t="s">
        <v>10</v>
      </c>
      <c r="H1034" s="37">
        <v>18</v>
      </c>
      <c r="I1034" s="37">
        <v>75</v>
      </c>
      <c r="J1034" s="104">
        <f t="shared" si="16"/>
        <v>1</v>
      </c>
      <c r="K1034" s="104">
        <f t="shared" si="16"/>
        <v>1</v>
      </c>
    </row>
    <row r="1035" spans="1:11" x14ac:dyDescent="0.25">
      <c r="A1035" s="74" t="s">
        <v>18</v>
      </c>
      <c r="B1035" s="37">
        <v>17</v>
      </c>
      <c r="C1035" s="37">
        <v>75</v>
      </c>
      <c r="D1035" s="37">
        <v>1</v>
      </c>
      <c r="E1035" s="37">
        <v>-1</v>
      </c>
      <c r="F1035" s="37">
        <v>2</v>
      </c>
      <c r="G1035" s="37" t="s">
        <v>10</v>
      </c>
      <c r="H1035" s="37">
        <v>18</v>
      </c>
      <c r="I1035" s="37">
        <v>76</v>
      </c>
      <c r="J1035" s="104">
        <f t="shared" si="16"/>
        <v>1</v>
      </c>
      <c r="K1035" s="104">
        <f t="shared" si="16"/>
        <v>1</v>
      </c>
    </row>
    <row r="1036" spans="1:11" x14ac:dyDescent="0.25">
      <c r="A1036" s="74" t="s">
        <v>18</v>
      </c>
      <c r="B1036" s="37">
        <v>17</v>
      </c>
      <c r="C1036" s="37">
        <v>76</v>
      </c>
      <c r="D1036" s="37">
        <v>1</v>
      </c>
      <c r="E1036" s="37">
        <v>-1</v>
      </c>
      <c r="F1036" s="37">
        <v>2</v>
      </c>
      <c r="G1036" s="37" t="s">
        <v>10</v>
      </c>
      <c r="H1036" s="37">
        <v>18</v>
      </c>
      <c r="I1036" s="37">
        <v>77</v>
      </c>
      <c r="J1036" s="104">
        <f t="shared" si="16"/>
        <v>1</v>
      </c>
      <c r="K1036" s="104">
        <f t="shared" si="16"/>
        <v>1</v>
      </c>
    </row>
    <row r="1037" spans="1:11" x14ac:dyDescent="0.25">
      <c r="A1037" s="74" t="s">
        <v>18</v>
      </c>
      <c r="B1037" s="37">
        <v>17</v>
      </c>
      <c r="C1037" s="37">
        <v>77</v>
      </c>
      <c r="D1037" s="37">
        <v>1</v>
      </c>
      <c r="E1037" s="37">
        <v>-1</v>
      </c>
      <c r="F1037" s="37">
        <v>2</v>
      </c>
      <c r="G1037" s="37" t="s">
        <v>10</v>
      </c>
      <c r="H1037" s="37">
        <v>18</v>
      </c>
      <c r="I1037" s="37">
        <v>78</v>
      </c>
      <c r="J1037" s="104">
        <f t="shared" si="16"/>
        <v>1</v>
      </c>
      <c r="K1037" s="104">
        <f t="shared" si="16"/>
        <v>1</v>
      </c>
    </row>
    <row r="1038" spans="1:11" x14ac:dyDescent="0.25">
      <c r="A1038" s="74" t="s">
        <v>18</v>
      </c>
      <c r="B1038" s="37">
        <v>17</v>
      </c>
      <c r="C1038" s="37">
        <v>78</v>
      </c>
      <c r="D1038" s="37">
        <v>1</v>
      </c>
      <c r="E1038" s="37">
        <v>-1</v>
      </c>
      <c r="F1038" s="37">
        <v>2</v>
      </c>
      <c r="G1038" s="37" t="s">
        <v>10</v>
      </c>
      <c r="H1038" s="37">
        <v>18</v>
      </c>
      <c r="I1038" s="37">
        <v>79</v>
      </c>
      <c r="J1038" s="104">
        <f t="shared" si="16"/>
        <v>1</v>
      </c>
      <c r="K1038" s="104">
        <f t="shared" si="16"/>
        <v>1</v>
      </c>
    </row>
    <row r="1039" spans="1:11" x14ac:dyDescent="0.25">
      <c r="A1039" s="74" t="s">
        <v>18</v>
      </c>
      <c r="B1039" s="37">
        <v>17</v>
      </c>
      <c r="C1039" s="37">
        <v>79</v>
      </c>
      <c r="D1039" s="37">
        <v>1</v>
      </c>
      <c r="E1039" s="37">
        <v>-1</v>
      </c>
      <c r="F1039" s="37">
        <v>2</v>
      </c>
      <c r="G1039" s="37" t="s">
        <v>10</v>
      </c>
      <c r="H1039" s="37">
        <v>18</v>
      </c>
      <c r="I1039" s="37">
        <v>80</v>
      </c>
      <c r="J1039" s="104">
        <f t="shared" si="16"/>
        <v>1</v>
      </c>
      <c r="K1039" s="104">
        <f t="shared" si="16"/>
        <v>1</v>
      </c>
    </row>
    <row r="1040" spans="1:11" x14ac:dyDescent="0.25">
      <c r="A1040" s="74" t="s">
        <v>18</v>
      </c>
      <c r="B1040" s="37">
        <v>17</v>
      </c>
      <c r="C1040" s="37">
        <v>80</v>
      </c>
      <c r="D1040" s="37">
        <v>1</v>
      </c>
      <c r="E1040" s="37">
        <v>-1</v>
      </c>
      <c r="F1040" s="37">
        <v>2</v>
      </c>
      <c r="G1040" s="37" t="s">
        <v>10</v>
      </c>
      <c r="H1040" s="37">
        <v>18</v>
      </c>
      <c r="I1040" s="37">
        <v>81</v>
      </c>
      <c r="J1040" s="104">
        <f t="shared" si="16"/>
        <v>1</v>
      </c>
      <c r="K1040" s="104">
        <f t="shared" si="16"/>
        <v>1</v>
      </c>
    </row>
    <row r="1041" spans="1:11" x14ac:dyDescent="0.25">
      <c r="A1041" s="74" t="s">
        <v>18</v>
      </c>
      <c r="B1041" s="37">
        <v>17</v>
      </c>
      <c r="C1041" s="37">
        <v>81</v>
      </c>
      <c r="D1041" s="37">
        <v>1</v>
      </c>
      <c r="E1041" s="37">
        <v>-1</v>
      </c>
      <c r="F1041" s="37">
        <v>2</v>
      </c>
      <c r="G1041" s="37" t="s">
        <v>10</v>
      </c>
      <c r="H1041" s="37">
        <v>18</v>
      </c>
      <c r="I1041" s="37">
        <v>82</v>
      </c>
      <c r="J1041" s="104">
        <f t="shared" si="16"/>
        <v>1</v>
      </c>
      <c r="K1041" s="104">
        <f t="shared" si="16"/>
        <v>1</v>
      </c>
    </row>
    <row r="1042" spans="1:11" x14ac:dyDescent="0.25">
      <c r="A1042" s="74" t="s">
        <v>18</v>
      </c>
      <c r="B1042" s="37">
        <v>17</v>
      </c>
      <c r="C1042" s="37">
        <v>82</v>
      </c>
      <c r="D1042" s="37">
        <v>1</v>
      </c>
      <c r="E1042" s="37">
        <v>-1</v>
      </c>
      <c r="F1042" s="37">
        <v>2</v>
      </c>
      <c r="G1042" s="37" t="s">
        <v>10</v>
      </c>
      <c r="H1042" s="37">
        <v>18</v>
      </c>
      <c r="I1042" s="37">
        <v>83</v>
      </c>
      <c r="J1042" s="104">
        <f t="shared" si="16"/>
        <v>1</v>
      </c>
      <c r="K1042" s="104">
        <f t="shared" si="16"/>
        <v>1</v>
      </c>
    </row>
    <row r="1043" spans="1:11" x14ac:dyDescent="0.25">
      <c r="A1043" s="74" t="s">
        <v>18</v>
      </c>
      <c r="B1043" s="37">
        <v>17</v>
      </c>
      <c r="C1043" s="37">
        <v>83</v>
      </c>
      <c r="D1043" s="37">
        <v>1</v>
      </c>
      <c r="E1043" s="37">
        <v>-1</v>
      </c>
      <c r="F1043" s="37">
        <v>2</v>
      </c>
      <c r="G1043" s="37" t="s">
        <v>10</v>
      </c>
      <c r="H1043" s="37">
        <v>18</v>
      </c>
      <c r="I1043" s="37">
        <v>84</v>
      </c>
      <c r="J1043" s="104">
        <f t="shared" si="16"/>
        <v>1</v>
      </c>
      <c r="K1043" s="104">
        <f t="shared" si="16"/>
        <v>1</v>
      </c>
    </row>
    <row r="1044" spans="1:11" x14ac:dyDescent="0.25">
      <c r="A1044" s="74" t="s">
        <v>18</v>
      </c>
      <c r="B1044" s="37">
        <v>17</v>
      </c>
      <c r="C1044" s="37">
        <v>84</v>
      </c>
      <c r="D1044" s="37">
        <v>1</v>
      </c>
      <c r="E1044" s="37">
        <v>-1</v>
      </c>
      <c r="F1044" s="37">
        <v>2</v>
      </c>
      <c r="G1044" s="37" t="s">
        <v>10</v>
      </c>
      <c r="H1044" s="37">
        <v>18</v>
      </c>
      <c r="I1044" s="37">
        <v>85</v>
      </c>
      <c r="J1044" s="104">
        <f t="shared" si="16"/>
        <v>1</v>
      </c>
      <c r="K1044" s="104">
        <f t="shared" si="16"/>
        <v>1</v>
      </c>
    </row>
    <row r="1045" spans="1:11" x14ac:dyDescent="0.25">
      <c r="A1045" s="74" t="s">
        <v>18</v>
      </c>
      <c r="B1045" s="37">
        <v>17</v>
      </c>
      <c r="C1045" s="37">
        <v>85</v>
      </c>
      <c r="D1045" s="37">
        <v>1</v>
      </c>
      <c r="E1045" s="37">
        <v>-1</v>
      </c>
      <c r="F1045" s="37">
        <v>2</v>
      </c>
      <c r="G1045" s="37" t="s">
        <v>10</v>
      </c>
      <c r="H1045" s="37">
        <v>18</v>
      </c>
      <c r="I1045" s="37">
        <v>86</v>
      </c>
      <c r="J1045" s="104">
        <f t="shared" si="16"/>
        <v>1</v>
      </c>
      <c r="K1045" s="104">
        <f t="shared" si="16"/>
        <v>1</v>
      </c>
    </row>
    <row r="1046" spans="1:11" x14ac:dyDescent="0.25">
      <c r="A1046" s="74" t="s">
        <v>18</v>
      </c>
      <c r="B1046" s="37">
        <v>17</v>
      </c>
      <c r="C1046" s="37">
        <v>86</v>
      </c>
      <c r="D1046" s="37">
        <v>1</v>
      </c>
      <c r="E1046" s="37">
        <v>-1</v>
      </c>
      <c r="F1046" s="37">
        <v>2</v>
      </c>
      <c r="G1046" s="37" t="s">
        <v>10</v>
      </c>
      <c r="H1046" s="37">
        <v>18</v>
      </c>
      <c r="I1046" s="37">
        <v>87</v>
      </c>
      <c r="J1046" s="104">
        <f t="shared" si="16"/>
        <v>1</v>
      </c>
      <c r="K1046" s="104">
        <f t="shared" si="16"/>
        <v>1</v>
      </c>
    </row>
    <row r="1047" spans="1:11" x14ac:dyDescent="0.25">
      <c r="A1047" s="74" t="s">
        <v>18</v>
      </c>
      <c r="B1047" s="37">
        <v>17</v>
      </c>
      <c r="C1047" s="37">
        <v>87</v>
      </c>
      <c r="D1047" s="37">
        <v>1</v>
      </c>
      <c r="E1047" s="37">
        <v>-1</v>
      </c>
      <c r="F1047" s="37">
        <v>2</v>
      </c>
      <c r="G1047" s="37" t="s">
        <v>10</v>
      </c>
      <c r="H1047" s="37">
        <v>18</v>
      </c>
      <c r="I1047" s="37">
        <v>88</v>
      </c>
      <c r="J1047" s="104">
        <f t="shared" si="16"/>
        <v>1</v>
      </c>
      <c r="K1047" s="104">
        <f t="shared" si="16"/>
        <v>1</v>
      </c>
    </row>
    <row r="1048" spans="1:11" x14ac:dyDescent="0.25">
      <c r="A1048" s="40" t="s">
        <v>19</v>
      </c>
      <c r="B1048" s="41">
        <v>17</v>
      </c>
      <c r="C1048" s="41">
        <v>88</v>
      </c>
      <c r="D1048" s="41">
        <v>1</v>
      </c>
      <c r="E1048" s="41">
        <v>-1</v>
      </c>
      <c r="F1048" s="41">
        <v>2</v>
      </c>
      <c r="G1048" s="41" t="s">
        <v>10</v>
      </c>
      <c r="H1048" s="41">
        <v>18</v>
      </c>
      <c r="I1048" s="41">
        <v>89</v>
      </c>
      <c r="J1048" s="104">
        <f t="shared" si="16"/>
        <v>1</v>
      </c>
      <c r="K1048" s="104">
        <f t="shared" si="16"/>
        <v>1</v>
      </c>
    </row>
    <row r="1049" spans="1:11" x14ac:dyDescent="0.25">
      <c r="A1049" s="40" t="s">
        <v>19</v>
      </c>
      <c r="B1049" s="41">
        <v>17</v>
      </c>
      <c r="C1049" s="41">
        <v>89</v>
      </c>
      <c r="D1049" s="41">
        <v>1</v>
      </c>
      <c r="E1049" s="41">
        <v>-1</v>
      </c>
      <c r="F1049" s="41">
        <v>2</v>
      </c>
      <c r="G1049" s="41" t="s">
        <v>10</v>
      </c>
      <c r="H1049" s="41">
        <v>18</v>
      </c>
      <c r="I1049" s="41">
        <v>90</v>
      </c>
      <c r="J1049" s="104">
        <f t="shared" si="16"/>
        <v>1</v>
      </c>
      <c r="K1049" s="104">
        <f t="shared" si="16"/>
        <v>1</v>
      </c>
    </row>
    <row r="1050" spans="1:11" x14ac:dyDescent="0.25">
      <c r="A1050" s="40" t="s">
        <v>19</v>
      </c>
      <c r="B1050" s="41">
        <v>17</v>
      </c>
      <c r="C1050" s="41">
        <v>90</v>
      </c>
      <c r="D1050" s="41">
        <v>1</v>
      </c>
      <c r="E1050" s="41">
        <v>-1</v>
      </c>
      <c r="F1050" s="41">
        <v>2</v>
      </c>
      <c r="G1050" s="41" t="s">
        <v>10</v>
      </c>
      <c r="H1050" s="41">
        <v>18</v>
      </c>
      <c r="I1050" s="41">
        <v>91</v>
      </c>
      <c r="J1050" s="104">
        <f t="shared" si="16"/>
        <v>1</v>
      </c>
      <c r="K1050" s="104">
        <f t="shared" si="16"/>
        <v>1</v>
      </c>
    </row>
    <row r="1051" spans="1:11" x14ac:dyDescent="0.25">
      <c r="A1051" s="40" t="s">
        <v>19</v>
      </c>
      <c r="B1051" s="41">
        <v>17</v>
      </c>
      <c r="C1051" s="41">
        <v>91</v>
      </c>
      <c r="D1051" s="41">
        <v>1</v>
      </c>
      <c r="E1051" s="41">
        <v>-1</v>
      </c>
      <c r="F1051" s="41">
        <v>2</v>
      </c>
      <c r="G1051" s="41" t="s">
        <v>10</v>
      </c>
      <c r="H1051" s="41">
        <v>18</v>
      </c>
      <c r="I1051" s="41">
        <v>92</v>
      </c>
      <c r="J1051" s="104">
        <f t="shared" si="16"/>
        <v>1</v>
      </c>
      <c r="K1051" s="104">
        <f t="shared" si="16"/>
        <v>1</v>
      </c>
    </row>
    <row r="1052" spans="1:11" x14ac:dyDescent="0.25">
      <c r="A1052" s="40" t="s">
        <v>19</v>
      </c>
      <c r="B1052" s="41">
        <v>17</v>
      </c>
      <c r="C1052" s="41">
        <v>92</v>
      </c>
      <c r="D1052" s="41">
        <v>1</v>
      </c>
      <c r="E1052" s="41">
        <v>-1</v>
      </c>
      <c r="F1052" s="41">
        <v>2</v>
      </c>
      <c r="G1052" s="41" t="s">
        <v>10</v>
      </c>
      <c r="H1052" s="41">
        <v>18</v>
      </c>
      <c r="I1052" s="41">
        <v>93</v>
      </c>
      <c r="J1052" s="104">
        <f t="shared" si="16"/>
        <v>1</v>
      </c>
      <c r="K1052" s="104">
        <f t="shared" si="16"/>
        <v>1</v>
      </c>
    </row>
    <row r="1053" spans="1:11" x14ac:dyDescent="0.25">
      <c r="A1053" s="40" t="s">
        <v>19</v>
      </c>
      <c r="B1053" s="41">
        <v>17</v>
      </c>
      <c r="C1053" s="41">
        <v>93</v>
      </c>
      <c r="D1053" s="41">
        <v>1</v>
      </c>
      <c r="E1053" s="41">
        <v>-1</v>
      </c>
      <c r="F1053" s="41">
        <v>2</v>
      </c>
      <c r="G1053" s="41" t="s">
        <v>10</v>
      </c>
      <c r="H1053" s="41">
        <v>18</v>
      </c>
      <c r="I1053" s="41">
        <v>94</v>
      </c>
      <c r="J1053" s="104">
        <f t="shared" si="16"/>
        <v>1</v>
      </c>
      <c r="K1053" s="104">
        <f t="shared" si="16"/>
        <v>1</v>
      </c>
    </row>
    <row r="1054" spans="1:11" x14ac:dyDescent="0.25">
      <c r="A1054" s="40" t="s">
        <v>19</v>
      </c>
      <c r="B1054" s="41">
        <v>17</v>
      </c>
      <c r="C1054" s="41">
        <v>94</v>
      </c>
      <c r="D1054" s="41">
        <v>1</v>
      </c>
      <c r="E1054" s="41">
        <v>-1</v>
      </c>
      <c r="F1054" s="41">
        <v>2</v>
      </c>
      <c r="G1054" s="41" t="s">
        <v>10</v>
      </c>
      <c r="H1054" s="41">
        <v>18</v>
      </c>
      <c r="I1054" s="41">
        <v>95</v>
      </c>
      <c r="J1054" s="104">
        <f t="shared" si="16"/>
        <v>1</v>
      </c>
      <c r="K1054" s="104">
        <f t="shared" si="16"/>
        <v>1</v>
      </c>
    </row>
    <row r="1055" spans="1:11" x14ac:dyDescent="0.25">
      <c r="A1055" s="40" t="s">
        <v>19</v>
      </c>
      <c r="B1055" s="41">
        <v>17</v>
      </c>
      <c r="C1055" s="41">
        <v>95</v>
      </c>
      <c r="D1055" s="41">
        <v>1</v>
      </c>
      <c r="E1055" s="41">
        <v>-1</v>
      </c>
      <c r="F1055" s="41">
        <v>2</v>
      </c>
      <c r="G1055" s="41" t="s">
        <v>10</v>
      </c>
      <c r="H1055" s="41">
        <v>18</v>
      </c>
      <c r="I1055" s="41">
        <v>96</v>
      </c>
      <c r="J1055" s="104">
        <f t="shared" si="16"/>
        <v>1</v>
      </c>
      <c r="K1055" s="104">
        <f t="shared" si="16"/>
        <v>1</v>
      </c>
    </row>
    <row r="1056" spans="1:11" x14ac:dyDescent="0.25">
      <c r="A1056" s="40" t="s">
        <v>19</v>
      </c>
      <c r="B1056" s="41">
        <v>17</v>
      </c>
      <c r="C1056" s="41">
        <v>96</v>
      </c>
      <c r="D1056" s="41">
        <v>1</v>
      </c>
      <c r="E1056" s="41">
        <v>-1</v>
      </c>
      <c r="F1056" s="41">
        <v>2</v>
      </c>
      <c r="G1056" s="41" t="s">
        <v>10</v>
      </c>
      <c r="H1056" s="41">
        <v>18</v>
      </c>
      <c r="I1056" s="41">
        <v>97</v>
      </c>
      <c r="J1056" s="104">
        <f t="shared" si="16"/>
        <v>1</v>
      </c>
      <c r="K1056" s="104">
        <f t="shared" si="16"/>
        <v>1</v>
      </c>
    </row>
    <row r="1057" spans="1:11" x14ac:dyDescent="0.25">
      <c r="A1057" s="40" t="s">
        <v>19</v>
      </c>
      <c r="B1057" s="41">
        <v>17</v>
      </c>
      <c r="C1057" s="41">
        <v>97</v>
      </c>
      <c r="D1057" s="41">
        <v>1</v>
      </c>
      <c r="E1057" s="41">
        <v>-1</v>
      </c>
      <c r="F1057" s="41">
        <v>2</v>
      </c>
      <c r="G1057" s="41" t="s">
        <v>10</v>
      </c>
      <c r="H1057" s="41">
        <v>18</v>
      </c>
      <c r="I1057" s="41">
        <v>98</v>
      </c>
      <c r="J1057" s="104">
        <f t="shared" si="16"/>
        <v>1</v>
      </c>
      <c r="K1057" s="104">
        <f t="shared" si="16"/>
        <v>1</v>
      </c>
    </row>
    <row r="1058" spans="1:11" x14ac:dyDescent="0.25">
      <c r="A1058" s="40" t="s">
        <v>19</v>
      </c>
      <c r="B1058" s="41">
        <v>17</v>
      </c>
      <c r="C1058" s="41">
        <v>98</v>
      </c>
      <c r="D1058" s="41">
        <v>1</v>
      </c>
      <c r="E1058" s="41">
        <v>-1</v>
      </c>
      <c r="F1058" s="41">
        <v>2</v>
      </c>
      <c r="G1058" s="41" t="s">
        <v>10</v>
      </c>
      <c r="H1058" s="41">
        <v>18</v>
      </c>
      <c r="I1058" s="41">
        <v>99</v>
      </c>
      <c r="J1058" s="104">
        <f t="shared" si="16"/>
        <v>1</v>
      </c>
      <c r="K1058" s="104">
        <f t="shared" si="16"/>
        <v>1</v>
      </c>
    </row>
    <row r="1059" spans="1:11" x14ac:dyDescent="0.25">
      <c r="A1059" s="40" t="s">
        <v>19</v>
      </c>
      <c r="B1059" s="41">
        <v>17</v>
      </c>
      <c r="C1059" s="41">
        <v>99</v>
      </c>
      <c r="D1059" s="41">
        <v>1</v>
      </c>
      <c r="E1059" s="41">
        <v>-1</v>
      </c>
      <c r="F1059" s="41">
        <v>2</v>
      </c>
      <c r="G1059" s="41" t="s">
        <v>10</v>
      </c>
      <c r="H1059" s="41">
        <v>18</v>
      </c>
      <c r="I1059" s="41">
        <v>100</v>
      </c>
      <c r="J1059" s="104">
        <f t="shared" si="16"/>
        <v>1</v>
      </c>
      <c r="K1059" s="104">
        <f t="shared" si="16"/>
        <v>1</v>
      </c>
    </row>
    <row r="1060" spans="1:11" x14ac:dyDescent="0.25">
      <c r="A1060" s="40" t="s">
        <v>19</v>
      </c>
      <c r="B1060" s="41">
        <v>17</v>
      </c>
      <c r="C1060" s="41">
        <v>100</v>
      </c>
      <c r="D1060" s="41">
        <v>1</v>
      </c>
      <c r="E1060" s="41">
        <v>-1</v>
      </c>
      <c r="F1060" s="41">
        <v>2</v>
      </c>
      <c r="G1060" s="41" t="s">
        <v>10</v>
      </c>
      <c r="H1060" s="41">
        <v>18</v>
      </c>
      <c r="I1060" s="41">
        <v>101</v>
      </c>
      <c r="J1060" s="104">
        <f t="shared" si="16"/>
        <v>1</v>
      </c>
      <c r="K1060" s="104">
        <f t="shared" si="16"/>
        <v>1</v>
      </c>
    </row>
    <row r="1061" spans="1:11" x14ac:dyDescent="0.25">
      <c r="A1061" s="40" t="s">
        <v>19</v>
      </c>
      <c r="B1061" s="41">
        <v>17</v>
      </c>
      <c r="C1061" s="41">
        <v>101</v>
      </c>
      <c r="D1061" s="41">
        <v>1</v>
      </c>
      <c r="E1061" s="41">
        <v>-1</v>
      </c>
      <c r="F1061" s="41">
        <v>2</v>
      </c>
      <c r="G1061" s="41" t="s">
        <v>10</v>
      </c>
      <c r="H1061" s="41">
        <v>18</v>
      </c>
      <c r="I1061" s="41">
        <v>102</v>
      </c>
      <c r="J1061" s="104">
        <f t="shared" si="16"/>
        <v>1</v>
      </c>
      <c r="K1061" s="104">
        <f t="shared" si="16"/>
        <v>1</v>
      </c>
    </row>
    <row r="1062" spans="1:11" x14ac:dyDescent="0.25">
      <c r="A1062" s="40" t="s">
        <v>19</v>
      </c>
      <c r="B1062" s="41">
        <v>17</v>
      </c>
      <c r="C1062" s="41">
        <v>102</v>
      </c>
      <c r="D1062" s="41">
        <v>1</v>
      </c>
      <c r="E1062" s="41">
        <v>-1</v>
      </c>
      <c r="F1062" s="41">
        <v>2</v>
      </c>
      <c r="G1062" s="41" t="s">
        <v>10</v>
      </c>
      <c r="H1062" s="41">
        <v>18</v>
      </c>
      <c r="I1062" s="41">
        <v>103</v>
      </c>
      <c r="J1062" s="104">
        <f t="shared" si="16"/>
        <v>1</v>
      </c>
      <c r="K1062" s="104">
        <f t="shared" si="16"/>
        <v>1</v>
      </c>
    </row>
    <row r="1063" spans="1:11" x14ac:dyDescent="0.25">
      <c r="A1063" s="40" t="s">
        <v>19</v>
      </c>
      <c r="B1063" s="41">
        <v>17</v>
      </c>
      <c r="C1063" s="41">
        <v>103</v>
      </c>
      <c r="D1063" s="41">
        <v>1</v>
      </c>
      <c r="E1063" s="41">
        <v>-1</v>
      </c>
      <c r="F1063" s="41">
        <v>2</v>
      </c>
      <c r="G1063" s="41" t="s">
        <v>10</v>
      </c>
      <c r="H1063" s="41">
        <v>18</v>
      </c>
      <c r="I1063" s="41">
        <v>104</v>
      </c>
      <c r="J1063" s="104">
        <f t="shared" si="16"/>
        <v>1</v>
      </c>
      <c r="K1063" s="104">
        <f t="shared" si="16"/>
        <v>1</v>
      </c>
    </row>
    <row r="1064" spans="1:11" x14ac:dyDescent="0.25">
      <c r="A1064" s="40" t="s">
        <v>19</v>
      </c>
      <c r="B1064" s="41">
        <v>17</v>
      </c>
      <c r="C1064" s="41">
        <v>104</v>
      </c>
      <c r="D1064" s="41">
        <v>1</v>
      </c>
      <c r="E1064" s="41">
        <v>-1</v>
      </c>
      <c r="F1064" s="41">
        <v>2</v>
      </c>
      <c r="G1064" s="41" t="s">
        <v>10</v>
      </c>
      <c r="H1064" s="41">
        <v>18</v>
      </c>
      <c r="I1064" s="41">
        <v>105</v>
      </c>
      <c r="J1064" s="104">
        <f t="shared" si="16"/>
        <v>1</v>
      </c>
      <c r="K1064" s="104">
        <f t="shared" si="16"/>
        <v>1</v>
      </c>
    </row>
    <row r="1065" spans="1:11" x14ac:dyDescent="0.25">
      <c r="A1065" s="40" t="s">
        <v>19</v>
      </c>
      <c r="B1065" s="41">
        <v>17</v>
      </c>
      <c r="C1065" s="41">
        <v>105</v>
      </c>
      <c r="D1065" s="41">
        <v>1</v>
      </c>
      <c r="E1065" s="41">
        <v>-1</v>
      </c>
      <c r="F1065" s="41">
        <v>2</v>
      </c>
      <c r="G1065" s="41" t="s">
        <v>10</v>
      </c>
      <c r="H1065" s="41">
        <v>18</v>
      </c>
      <c r="I1065" s="41">
        <v>106</v>
      </c>
      <c r="J1065" s="104">
        <f t="shared" si="16"/>
        <v>1</v>
      </c>
      <c r="K1065" s="104">
        <f t="shared" si="16"/>
        <v>1</v>
      </c>
    </row>
    <row r="1066" spans="1:11" x14ac:dyDescent="0.25">
      <c r="A1066" s="40" t="s">
        <v>19</v>
      </c>
      <c r="B1066" s="41">
        <v>17</v>
      </c>
      <c r="C1066" s="41">
        <v>106</v>
      </c>
      <c r="D1066" s="41">
        <v>1</v>
      </c>
      <c r="E1066" s="41">
        <v>-1</v>
      </c>
      <c r="F1066" s="41">
        <v>2</v>
      </c>
      <c r="G1066" s="41" t="s">
        <v>10</v>
      </c>
      <c r="H1066" s="41">
        <v>18</v>
      </c>
      <c r="I1066" s="41">
        <v>107</v>
      </c>
      <c r="J1066" s="104">
        <f t="shared" si="16"/>
        <v>1</v>
      </c>
      <c r="K1066" s="104">
        <f t="shared" si="16"/>
        <v>1</v>
      </c>
    </row>
    <row r="1067" spans="1:11" x14ac:dyDescent="0.25">
      <c r="A1067" s="40" t="s">
        <v>19</v>
      </c>
      <c r="B1067" s="41">
        <v>17</v>
      </c>
      <c r="C1067" s="41">
        <v>107</v>
      </c>
      <c r="D1067" s="41">
        <v>1</v>
      </c>
      <c r="E1067" s="41">
        <v>-1</v>
      </c>
      <c r="F1067" s="41">
        <v>2</v>
      </c>
      <c r="G1067" s="41" t="s">
        <v>10</v>
      </c>
      <c r="H1067" s="41">
        <v>18</v>
      </c>
      <c r="I1067" s="41">
        <v>108</v>
      </c>
      <c r="J1067" s="104">
        <f t="shared" si="16"/>
        <v>1</v>
      </c>
      <c r="K1067" s="104">
        <f t="shared" si="16"/>
        <v>1</v>
      </c>
    </row>
    <row r="1068" spans="1:11" x14ac:dyDescent="0.25">
      <c r="A1068" s="40" t="s">
        <v>19</v>
      </c>
      <c r="B1068" s="41">
        <v>17</v>
      </c>
      <c r="C1068" s="41">
        <v>108</v>
      </c>
      <c r="D1068" s="41">
        <v>1</v>
      </c>
      <c r="E1068" s="41">
        <v>-1</v>
      </c>
      <c r="F1068" s="41">
        <v>2</v>
      </c>
      <c r="G1068" s="41" t="s">
        <v>10</v>
      </c>
      <c r="H1068" s="41">
        <v>18</v>
      </c>
      <c r="I1068" s="41">
        <v>109</v>
      </c>
      <c r="J1068" s="104">
        <f t="shared" si="16"/>
        <v>1</v>
      </c>
      <c r="K1068" s="104">
        <f t="shared" si="16"/>
        <v>1</v>
      </c>
    </row>
    <row r="1069" spans="1:11" x14ac:dyDescent="0.25">
      <c r="A1069" s="40" t="s">
        <v>19</v>
      </c>
      <c r="B1069" s="41">
        <v>17</v>
      </c>
      <c r="C1069" s="41">
        <v>109</v>
      </c>
      <c r="D1069" s="41">
        <v>1</v>
      </c>
      <c r="E1069" s="41">
        <v>-1</v>
      </c>
      <c r="F1069" s="41">
        <v>2</v>
      </c>
      <c r="G1069" s="41" t="s">
        <v>10</v>
      </c>
      <c r="H1069" s="41">
        <v>18</v>
      </c>
      <c r="I1069" s="41">
        <v>110</v>
      </c>
      <c r="J1069" s="104">
        <f t="shared" si="16"/>
        <v>1</v>
      </c>
      <c r="K1069" s="104">
        <f t="shared" si="16"/>
        <v>1</v>
      </c>
    </row>
    <row r="1070" spans="1:11" x14ac:dyDescent="0.25">
      <c r="A1070" s="40" t="s">
        <v>19</v>
      </c>
      <c r="B1070" s="41">
        <v>17</v>
      </c>
      <c r="C1070" s="41">
        <v>110</v>
      </c>
      <c r="D1070" s="41">
        <v>1</v>
      </c>
      <c r="E1070" s="41">
        <v>-1</v>
      </c>
      <c r="F1070" s="41">
        <v>2</v>
      </c>
      <c r="G1070" s="41" t="s">
        <v>10</v>
      </c>
      <c r="H1070" s="41">
        <v>18</v>
      </c>
      <c r="I1070" s="41">
        <v>111</v>
      </c>
      <c r="J1070" s="104">
        <f t="shared" si="16"/>
        <v>1</v>
      </c>
      <c r="K1070" s="104">
        <f t="shared" si="16"/>
        <v>1</v>
      </c>
    </row>
    <row r="1071" spans="1:11" x14ac:dyDescent="0.25">
      <c r="A1071" s="40" t="s">
        <v>19</v>
      </c>
      <c r="B1071" s="41">
        <v>17</v>
      </c>
      <c r="C1071" s="41">
        <v>111</v>
      </c>
      <c r="D1071" s="41">
        <v>1</v>
      </c>
      <c r="E1071" s="41">
        <v>-1</v>
      </c>
      <c r="F1071" s="41">
        <v>2</v>
      </c>
      <c r="G1071" s="41" t="s">
        <v>10</v>
      </c>
      <c r="H1071" s="41">
        <v>18</v>
      </c>
      <c r="I1071" s="41">
        <v>112</v>
      </c>
      <c r="J1071" s="104">
        <f t="shared" si="16"/>
        <v>1</v>
      </c>
      <c r="K1071" s="104">
        <f t="shared" si="16"/>
        <v>1</v>
      </c>
    </row>
    <row r="1072" spans="1:11" x14ac:dyDescent="0.25">
      <c r="A1072" s="40" t="s">
        <v>19</v>
      </c>
      <c r="B1072" s="41">
        <v>17</v>
      </c>
      <c r="C1072" s="41">
        <v>112</v>
      </c>
      <c r="D1072" s="41">
        <v>1</v>
      </c>
      <c r="E1072" s="41">
        <v>-1</v>
      </c>
      <c r="F1072" s="41">
        <v>2</v>
      </c>
      <c r="G1072" s="41" t="s">
        <v>10</v>
      </c>
      <c r="H1072" s="41">
        <v>18</v>
      </c>
      <c r="I1072" s="41">
        <v>113</v>
      </c>
      <c r="J1072" s="104">
        <f t="shared" si="16"/>
        <v>1</v>
      </c>
      <c r="K1072" s="104">
        <f t="shared" si="16"/>
        <v>1</v>
      </c>
    </row>
    <row r="1073" spans="1:11" x14ac:dyDescent="0.25">
      <c r="A1073" s="40" t="s">
        <v>19</v>
      </c>
      <c r="B1073" s="41">
        <v>17</v>
      </c>
      <c r="C1073" s="41">
        <v>113</v>
      </c>
      <c r="D1073" s="41">
        <v>1</v>
      </c>
      <c r="E1073" s="41">
        <v>-1</v>
      </c>
      <c r="F1073" s="41">
        <v>2</v>
      </c>
      <c r="G1073" s="41" t="s">
        <v>10</v>
      </c>
      <c r="H1073" s="41">
        <v>18</v>
      </c>
      <c r="I1073" s="41">
        <v>114</v>
      </c>
      <c r="J1073" s="104">
        <f t="shared" si="16"/>
        <v>1</v>
      </c>
      <c r="K1073" s="104">
        <f t="shared" si="16"/>
        <v>1</v>
      </c>
    </row>
    <row r="1074" spans="1:11" x14ac:dyDescent="0.25">
      <c r="A1074" s="40" t="s">
        <v>19</v>
      </c>
      <c r="B1074" s="41">
        <v>17</v>
      </c>
      <c r="C1074" s="41">
        <v>114</v>
      </c>
      <c r="D1074" s="41">
        <v>1</v>
      </c>
      <c r="E1074" s="41">
        <v>-1</v>
      </c>
      <c r="F1074" s="41">
        <v>2</v>
      </c>
      <c r="G1074" s="41" t="s">
        <v>10</v>
      </c>
      <c r="H1074" s="41">
        <v>18</v>
      </c>
      <c r="I1074" s="41">
        <v>115</v>
      </c>
      <c r="J1074" s="104">
        <f t="shared" si="16"/>
        <v>1</v>
      </c>
      <c r="K1074" s="104">
        <f t="shared" si="16"/>
        <v>1</v>
      </c>
    </row>
    <row r="1075" spans="1:11" x14ac:dyDescent="0.25">
      <c r="A1075" s="40" t="s">
        <v>19</v>
      </c>
      <c r="B1075" s="41">
        <v>17</v>
      </c>
      <c r="C1075" s="41">
        <v>115</v>
      </c>
      <c r="D1075" s="41">
        <v>1</v>
      </c>
      <c r="E1075" s="41">
        <v>-1</v>
      </c>
      <c r="F1075" s="41">
        <v>2</v>
      </c>
      <c r="G1075" s="41" t="s">
        <v>10</v>
      </c>
      <c r="H1075" s="41">
        <v>18</v>
      </c>
      <c r="I1075" s="41">
        <v>116</v>
      </c>
      <c r="J1075" s="104">
        <f t="shared" si="16"/>
        <v>1</v>
      </c>
      <c r="K1075" s="104">
        <f t="shared" si="16"/>
        <v>1</v>
      </c>
    </row>
    <row r="1076" spans="1:11" x14ac:dyDescent="0.25">
      <c r="A1076" s="38" t="s">
        <v>20</v>
      </c>
      <c r="B1076" s="39">
        <v>17</v>
      </c>
      <c r="C1076" s="39">
        <v>116</v>
      </c>
      <c r="D1076" s="39">
        <v>1</v>
      </c>
      <c r="E1076" s="39">
        <v>-1</v>
      </c>
      <c r="F1076" s="39">
        <v>2</v>
      </c>
      <c r="G1076" s="39" t="s">
        <v>10</v>
      </c>
      <c r="H1076" s="39">
        <v>18</v>
      </c>
      <c r="I1076" s="39">
        <v>117</v>
      </c>
      <c r="J1076" s="104">
        <f t="shared" si="16"/>
        <v>1</v>
      </c>
      <c r="K1076" s="104">
        <f t="shared" si="16"/>
        <v>1</v>
      </c>
    </row>
    <row r="1077" spans="1:11" x14ac:dyDescent="0.25">
      <c r="A1077" s="38" t="s">
        <v>20</v>
      </c>
      <c r="B1077" s="39">
        <v>17</v>
      </c>
      <c r="C1077" s="39">
        <v>117</v>
      </c>
      <c r="D1077" s="39">
        <v>1</v>
      </c>
      <c r="E1077" s="39">
        <v>-1</v>
      </c>
      <c r="F1077" s="39">
        <v>2</v>
      </c>
      <c r="G1077" s="39" t="s">
        <v>10</v>
      </c>
      <c r="H1077" s="39">
        <v>18</v>
      </c>
      <c r="I1077" s="39">
        <v>118</v>
      </c>
      <c r="J1077" s="104">
        <f t="shared" si="16"/>
        <v>1</v>
      </c>
      <c r="K1077" s="104">
        <f t="shared" si="16"/>
        <v>1</v>
      </c>
    </row>
    <row r="1078" spans="1:11" x14ac:dyDescent="0.25">
      <c r="A1078" s="38" t="s">
        <v>20</v>
      </c>
      <c r="B1078" s="39">
        <v>17</v>
      </c>
      <c r="C1078" s="39">
        <v>118</v>
      </c>
      <c r="D1078" s="39">
        <v>1</v>
      </c>
      <c r="E1078" s="39">
        <v>-1</v>
      </c>
      <c r="F1078" s="39">
        <v>2</v>
      </c>
      <c r="G1078" s="39" t="s">
        <v>10</v>
      </c>
      <c r="H1078" s="39">
        <v>18</v>
      </c>
      <c r="I1078" s="39">
        <v>119</v>
      </c>
      <c r="J1078" s="104">
        <f t="shared" si="16"/>
        <v>1</v>
      </c>
      <c r="K1078" s="104">
        <f t="shared" si="16"/>
        <v>1</v>
      </c>
    </row>
    <row r="1079" spans="1:11" x14ac:dyDescent="0.25">
      <c r="A1079" s="38" t="s">
        <v>20</v>
      </c>
      <c r="B1079" s="39">
        <v>17</v>
      </c>
      <c r="C1079" s="39">
        <v>119</v>
      </c>
      <c r="D1079" s="39">
        <v>1</v>
      </c>
      <c r="E1079" s="39">
        <v>-1</v>
      </c>
      <c r="F1079" s="39">
        <v>2</v>
      </c>
      <c r="G1079" s="39" t="s">
        <v>10</v>
      </c>
      <c r="H1079" s="39">
        <v>18</v>
      </c>
      <c r="I1079" s="39">
        <v>120</v>
      </c>
      <c r="J1079" s="104">
        <f t="shared" si="16"/>
        <v>1</v>
      </c>
      <c r="K1079" s="104">
        <f t="shared" si="16"/>
        <v>1</v>
      </c>
    </row>
    <row r="1080" spans="1:11" x14ac:dyDescent="0.25">
      <c r="A1080" s="38" t="s">
        <v>20</v>
      </c>
      <c r="B1080" s="39">
        <v>17</v>
      </c>
      <c r="C1080" s="39">
        <v>120</v>
      </c>
      <c r="D1080" s="39">
        <v>1</v>
      </c>
      <c r="E1080" s="39">
        <v>-1</v>
      </c>
      <c r="F1080" s="39">
        <v>2</v>
      </c>
      <c r="G1080" s="39" t="s">
        <v>10</v>
      </c>
      <c r="H1080" s="39">
        <v>18</v>
      </c>
      <c r="I1080" s="39">
        <v>121</v>
      </c>
      <c r="J1080" s="104">
        <f t="shared" si="16"/>
        <v>1</v>
      </c>
      <c r="K1080" s="104">
        <f t="shared" si="16"/>
        <v>1</v>
      </c>
    </row>
    <row r="1081" spans="1:11" x14ac:dyDescent="0.25">
      <c r="A1081" s="38" t="s">
        <v>20</v>
      </c>
      <c r="B1081" s="39">
        <v>17</v>
      </c>
      <c r="C1081" s="39">
        <v>121</v>
      </c>
      <c r="D1081" s="39">
        <v>1</v>
      </c>
      <c r="E1081" s="39">
        <v>-1</v>
      </c>
      <c r="F1081" s="39">
        <v>2</v>
      </c>
      <c r="G1081" s="39" t="s">
        <v>10</v>
      </c>
      <c r="H1081" s="39">
        <v>18</v>
      </c>
      <c r="I1081" s="39">
        <v>122</v>
      </c>
      <c r="J1081" s="104">
        <f t="shared" si="16"/>
        <v>1</v>
      </c>
      <c r="K1081" s="104">
        <f t="shared" si="16"/>
        <v>1</v>
      </c>
    </row>
    <row r="1082" spans="1:11" x14ac:dyDescent="0.25">
      <c r="A1082" s="38" t="s">
        <v>20</v>
      </c>
      <c r="B1082" s="39">
        <v>17</v>
      </c>
      <c r="C1082" s="39">
        <v>122</v>
      </c>
      <c r="D1082" s="39">
        <v>1</v>
      </c>
      <c r="E1082" s="39">
        <v>-1</v>
      </c>
      <c r="F1082" s="39">
        <v>2</v>
      </c>
      <c r="G1082" s="39" t="s">
        <v>10</v>
      </c>
      <c r="H1082" s="39">
        <v>18</v>
      </c>
      <c r="I1082" s="39">
        <v>123</v>
      </c>
      <c r="J1082" s="104">
        <f t="shared" si="16"/>
        <v>1</v>
      </c>
      <c r="K1082" s="104">
        <f t="shared" si="16"/>
        <v>1</v>
      </c>
    </row>
    <row r="1083" spans="1:11" x14ac:dyDescent="0.25">
      <c r="A1083" s="38" t="s">
        <v>20</v>
      </c>
      <c r="B1083" s="39">
        <v>17</v>
      </c>
      <c r="C1083" s="39">
        <v>123</v>
      </c>
      <c r="D1083" s="39">
        <v>1</v>
      </c>
      <c r="E1083" s="39">
        <v>-1</v>
      </c>
      <c r="F1083" s="39">
        <v>2</v>
      </c>
      <c r="G1083" s="39" t="s">
        <v>10</v>
      </c>
      <c r="H1083" s="39">
        <v>18</v>
      </c>
      <c r="I1083" s="39">
        <v>124</v>
      </c>
      <c r="J1083" s="104">
        <f t="shared" si="16"/>
        <v>1</v>
      </c>
      <c r="K1083" s="104">
        <f t="shared" si="16"/>
        <v>1</v>
      </c>
    </row>
    <row r="1084" spans="1:11" x14ac:dyDescent="0.25">
      <c r="A1084" s="38" t="s">
        <v>20</v>
      </c>
      <c r="B1084" s="39">
        <v>17</v>
      </c>
      <c r="C1084" s="39">
        <v>124</v>
      </c>
      <c r="D1084" s="39">
        <v>1</v>
      </c>
      <c r="E1084" s="39">
        <v>-1</v>
      </c>
      <c r="F1084" s="39">
        <v>2</v>
      </c>
      <c r="G1084" s="39" t="s">
        <v>10</v>
      </c>
      <c r="H1084" s="39">
        <v>18</v>
      </c>
      <c r="I1084" s="39">
        <v>125</v>
      </c>
      <c r="J1084" s="104">
        <f t="shared" si="16"/>
        <v>1</v>
      </c>
      <c r="K1084" s="104">
        <f t="shared" si="16"/>
        <v>1</v>
      </c>
    </row>
    <row r="1085" spans="1:11" x14ac:dyDescent="0.25">
      <c r="A1085" s="38" t="s">
        <v>20</v>
      </c>
      <c r="B1085" s="39">
        <v>17</v>
      </c>
      <c r="C1085" s="39">
        <v>125</v>
      </c>
      <c r="D1085" s="39">
        <v>1</v>
      </c>
      <c r="E1085" s="39">
        <v>-1</v>
      </c>
      <c r="F1085" s="39">
        <v>2</v>
      </c>
      <c r="G1085" s="39" t="s">
        <v>10</v>
      </c>
      <c r="H1085" s="39">
        <v>18</v>
      </c>
      <c r="I1085" s="39">
        <v>126</v>
      </c>
      <c r="J1085" s="104">
        <f t="shared" si="16"/>
        <v>1</v>
      </c>
      <c r="K1085" s="104">
        <f t="shared" si="16"/>
        <v>1</v>
      </c>
    </row>
    <row r="1086" spans="1:11" x14ac:dyDescent="0.25">
      <c r="A1086" s="38" t="s">
        <v>20</v>
      </c>
      <c r="B1086" s="39">
        <v>17</v>
      </c>
      <c r="C1086" s="39">
        <v>126</v>
      </c>
      <c r="D1086" s="39">
        <v>1</v>
      </c>
      <c r="E1086" s="39">
        <v>-1</v>
      </c>
      <c r="F1086" s="39">
        <v>2</v>
      </c>
      <c r="G1086" s="39" t="s">
        <v>10</v>
      </c>
      <c r="H1086" s="39">
        <v>18</v>
      </c>
      <c r="I1086" s="39">
        <v>127</v>
      </c>
      <c r="J1086" s="104">
        <f t="shared" si="16"/>
        <v>1</v>
      </c>
      <c r="K1086" s="104">
        <f t="shared" si="16"/>
        <v>1</v>
      </c>
    </row>
    <row r="1087" spans="1:11" x14ac:dyDescent="0.25">
      <c r="A1087" s="38" t="s">
        <v>20</v>
      </c>
      <c r="B1087" s="39">
        <v>17</v>
      </c>
      <c r="C1087" s="39">
        <v>127</v>
      </c>
      <c r="D1087" s="39">
        <v>1</v>
      </c>
      <c r="E1087" s="39">
        <v>-1</v>
      </c>
      <c r="F1087" s="39">
        <v>2</v>
      </c>
      <c r="G1087" s="39" t="s">
        <v>10</v>
      </c>
      <c r="H1087" s="39">
        <v>18</v>
      </c>
      <c r="I1087" s="39">
        <v>128</v>
      </c>
      <c r="J1087" s="104">
        <f t="shared" si="16"/>
        <v>1</v>
      </c>
      <c r="K1087" s="104">
        <f t="shared" si="16"/>
        <v>1</v>
      </c>
    </row>
    <row r="1088" spans="1:11" x14ac:dyDescent="0.25">
      <c r="A1088" s="38" t="s">
        <v>20</v>
      </c>
      <c r="B1088" s="39">
        <v>17</v>
      </c>
      <c r="C1088" s="39">
        <v>128</v>
      </c>
      <c r="D1088" s="39">
        <v>1</v>
      </c>
      <c r="E1088" s="39">
        <v>-1</v>
      </c>
      <c r="F1088" s="39">
        <v>2</v>
      </c>
      <c r="G1088" s="39" t="s">
        <v>10</v>
      </c>
      <c r="H1088" s="39">
        <v>18</v>
      </c>
      <c r="I1088" s="39">
        <v>129</v>
      </c>
      <c r="J1088" s="104">
        <f t="shared" si="16"/>
        <v>1</v>
      </c>
      <c r="K1088" s="104">
        <f t="shared" si="16"/>
        <v>1</v>
      </c>
    </row>
    <row r="1089" spans="1:11" x14ac:dyDescent="0.25">
      <c r="A1089" s="38" t="s">
        <v>20</v>
      </c>
      <c r="B1089" s="39">
        <v>17</v>
      </c>
      <c r="C1089" s="39">
        <v>129</v>
      </c>
      <c r="D1089" s="39">
        <v>1</v>
      </c>
      <c r="E1089" s="39">
        <v>-1</v>
      </c>
      <c r="F1089" s="39">
        <v>2</v>
      </c>
      <c r="G1089" s="39" t="s">
        <v>10</v>
      </c>
      <c r="H1089" s="39">
        <v>18</v>
      </c>
      <c r="I1089" s="39">
        <v>130</v>
      </c>
      <c r="J1089" s="104">
        <f t="shared" ref="J1089:K1155" si="17">H1089-B1089</f>
        <v>1</v>
      </c>
      <c r="K1089" s="104">
        <f t="shared" si="17"/>
        <v>1</v>
      </c>
    </row>
    <row r="1090" spans="1:11" x14ac:dyDescent="0.25">
      <c r="A1090" s="38" t="s">
        <v>20</v>
      </c>
      <c r="B1090" s="39">
        <v>17</v>
      </c>
      <c r="C1090" s="39">
        <v>130</v>
      </c>
      <c r="D1090" s="39">
        <v>1</v>
      </c>
      <c r="E1090" s="39">
        <v>-1</v>
      </c>
      <c r="F1090" s="39">
        <v>2</v>
      </c>
      <c r="G1090" s="39" t="s">
        <v>10</v>
      </c>
      <c r="H1090" s="39">
        <v>18</v>
      </c>
      <c r="I1090" s="39">
        <v>131</v>
      </c>
      <c r="J1090" s="104">
        <f t="shared" si="17"/>
        <v>1</v>
      </c>
      <c r="K1090" s="104">
        <f t="shared" si="17"/>
        <v>1</v>
      </c>
    </row>
    <row r="1091" spans="1:11" x14ac:dyDescent="0.25">
      <c r="A1091" s="38" t="s">
        <v>20</v>
      </c>
      <c r="B1091" s="39">
        <v>17</v>
      </c>
      <c r="C1091" s="39">
        <v>131</v>
      </c>
      <c r="D1091" s="39">
        <v>1</v>
      </c>
      <c r="E1091" s="39">
        <v>-1</v>
      </c>
      <c r="F1091" s="39">
        <v>2</v>
      </c>
      <c r="G1091" s="39" t="s">
        <v>10</v>
      </c>
      <c r="H1091" s="39">
        <v>18</v>
      </c>
      <c r="I1091" s="39">
        <v>132</v>
      </c>
      <c r="J1091" s="104">
        <f t="shared" si="17"/>
        <v>1</v>
      </c>
      <c r="K1091" s="104">
        <f t="shared" si="17"/>
        <v>1</v>
      </c>
    </row>
    <row r="1092" spans="1:11" x14ac:dyDescent="0.25">
      <c r="A1092" s="38" t="s">
        <v>20</v>
      </c>
      <c r="B1092" s="39">
        <v>17</v>
      </c>
      <c r="C1092" s="39">
        <v>132</v>
      </c>
      <c r="D1092" s="39">
        <v>1</v>
      </c>
      <c r="E1092" s="39">
        <v>-1</v>
      </c>
      <c r="F1092" s="39">
        <v>2</v>
      </c>
      <c r="G1092" s="39" t="s">
        <v>10</v>
      </c>
      <c r="H1092" s="39">
        <v>18</v>
      </c>
      <c r="I1092" s="39">
        <v>133</v>
      </c>
      <c r="J1092" s="104">
        <f t="shared" si="17"/>
        <v>1</v>
      </c>
      <c r="K1092" s="104">
        <f t="shared" si="17"/>
        <v>1</v>
      </c>
    </row>
    <row r="1093" spans="1:11" x14ac:dyDescent="0.25">
      <c r="A1093" s="38" t="s">
        <v>20</v>
      </c>
      <c r="B1093" s="39">
        <v>17</v>
      </c>
      <c r="C1093" s="39">
        <v>133</v>
      </c>
      <c r="D1093" s="39">
        <v>1</v>
      </c>
      <c r="E1093" s="39">
        <v>-1</v>
      </c>
      <c r="F1093" s="39">
        <v>2</v>
      </c>
      <c r="G1093" s="39" t="s">
        <v>10</v>
      </c>
      <c r="H1093" s="39">
        <v>18</v>
      </c>
      <c r="I1093" s="39">
        <v>134</v>
      </c>
      <c r="J1093" s="104">
        <f t="shared" si="17"/>
        <v>1</v>
      </c>
      <c r="K1093" s="104">
        <f t="shared" si="17"/>
        <v>1</v>
      </c>
    </row>
    <row r="1094" spans="1:11" x14ac:dyDescent="0.25">
      <c r="A1094" s="38" t="s">
        <v>20</v>
      </c>
      <c r="B1094" s="39">
        <v>17</v>
      </c>
      <c r="C1094" s="39">
        <v>134</v>
      </c>
      <c r="D1094" s="39">
        <v>1</v>
      </c>
      <c r="E1094" s="39">
        <v>-1</v>
      </c>
      <c r="F1094" s="39">
        <v>2</v>
      </c>
      <c r="G1094" s="39" t="s">
        <v>10</v>
      </c>
      <c r="H1094" s="39">
        <v>18</v>
      </c>
      <c r="I1094" s="39">
        <v>135</v>
      </c>
      <c r="J1094" s="104">
        <f t="shared" si="17"/>
        <v>1</v>
      </c>
      <c r="K1094" s="104">
        <f t="shared" si="17"/>
        <v>1</v>
      </c>
    </row>
    <row r="1095" spans="1:11" x14ac:dyDescent="0.25">
      <c r="A1095" s="38" t="s">
        <v>20</v>
      </c>
      <c r="B1095" s="39">
        <v>17</v>
      </c>
      <c r="C1095" s="39">
        <v>135</v>
      </c>
      <c r="D1095" s="39">
        <v>1</v>
      </c>
      <c r="E1095" s="39">
        <v>-1</v>
      </c>
      <c r="F1095" s="39">
        <v>2</v>
      </c>
      <c r="G1095" s="39" t="s">
        <v>10</v>
      </c>
      <c r="H1095" s="39">
        <v>18</v>
      </c>
      <c r="I1095" s="39">
        <v>136</v>
      </c>
      <c r="J1095" s="104">
        <f t="shared" si="17"/>
        <v>1</v>
      </c>
      <c r="K1095" s="104">
        <f t="shared" si="17"/>
        <v>1</v>
      </c>
    </row>
    <row r="1096" spans="1:11" x14ac:dyDescent="0.25">
      <c r="A1096" s="38" t="s">
        <v>20</v>
      </c>
      <c r="B1096" s="39">
        <v>17</v>
      </c>
      <c r="C1096" s="39">
        <v>136</v>
      </c>
      <c r="D1096" s="39">
        <v>1</v>
      </c>
      <c r="E1096" s="39">
        <v>-1</v>
      </c>
      <c r="F1096" s="39">
        <v>2</v>
      </c>
      <c r="G1096" s="39" t="s">
        <v>10</v>
      </c>
      <c r="H1096" s="39">
        <v>18</v>
      </c>
      <c r="I1096" s="39">
        <v>137</v>
      </c>
      <c r="J1096" s="104">
        <f t="shared" si="17"/>
        <v>1</v>
      </c>
      <c r="K1096" s="104">
        <f t="shared" si="17"/>
        <v>1</v>
      </c>
    </row>
    <row r="1097" spans="1:11" x14ac:dyDescent="0.25">
      <c r="A1097" s="38" t="s">
        <v>20</v>
      </c>
      <c r="B1097" s="39">
        <v>17</v>
      </c>
      <c r="C1097" s="39">
        <v>137</v>
      </c>
      <c r="D1097" s="39">
        <v>1</v>
      </c>
      <c r="E1097" s="39">
        <v>-1</v>
      </c>
      <c r="F1097" s="39">
        <v>2</v>
      </c>
      <c r="G1097" s="39" t="s">
        <v>10</v>
      </c>
      <c r="H1097" s="39">
        <v>18</v>
      </c>
      <c r="I1097" s="39">
        <v>138</v>
      </c>
      <c r="J1097" s="104">
        <f t="shared" si="17"/>
        <v>1</v>
      </c>
      <c r="K1097" s="104">
        <f t="shared" si="17"/>
        <v>1</v>
      </c>
    </row>
    <row r="1098" spans="1:11" x14ac:dyDescent="0.25">
      <c r="A1098" s="38" t="s">
        <v>20</v>
      </c>
      <c r="B1098" s="39">
        <v>17</v>
      </c>
      <c r="C1098" s="39">
        <v>138</v>
      </c>
      <c r="D1098" s="39">
        <v>1</v>
      </c>
      <c r="E1098" s="39">
        <v>-1</v>
      </c>
      <c r="F1098" s="39">
        <v>2</v>
      </c>
      <c r="G1098" s="39" t="s">
        <v>10</v>
      </c>
      <c r="H1098" s="39">
        <v>18</v>
      </c>
      <c r="I1098" s="39">
        <v>139</v>
      </c>
      <c r="J1098" s="104">
        <f t="shared" si="17"/>
        <v>1</v>
      </c>
      <c r="K1098" s="104">
        <f t="shared" si="17"/>
        <v>1</v>
      </c>
    </row>
    <row r="1099" spans="1:11" x14ac:dyDescent="0.25">
      <c r="A1099" s="38" t="s">
        <v>20</v>
      </c>
      <c r="B1099" s="39">
        <v>17</v>
      </c>
      <c r="C1099" s="39">
        <v>139</v>
      </c>
      <c r="D1099" s="39">
        <v>1</v>
      </c>
      <c r="E1099" s="39">
        <v>-1</v>
      </c>
      <c r="F1099" s="39">
        <v>2</v>
      </c>
      <c r="G1099" s="39" t="s">
        <v>10</v>
      </c>
      <c r="H1099" s="39">
        <v>18</v>
      </c>
      <c r="I1099" s="39">
        <v>140</v>
      </c>
      <c r="J1099" s="104">
        <f t="shared" si="17"/>
        <v>1</v>
      </c>
      <c r="K1099" s="104">
        <f t="shared" si="17"/>
        <v>1</v>
      </c>
    </row>
    <row r="1100" spans="1:11" x14ac:dyDescent="0.25">
      <c r="A1100" s="38" t="s">
        <v>20</v>
      </c>
      <c r="B1100" s="39">
        <v>17</v>
      </c>
      <c r="C1100" s="39">
        <v>139</v>
      </c>
      <c r="D1100" s="39">
        <v>1</v>
      </c>
      <c r="E1100" s="39">
        <v>-1</v>
      </c>
      <c r="F1100" s="39">
        <v>1</v>
      </c>
      <c r="G1100" s="39" t="s">
        <v>9</v>
      </c>
      <c r="H1100" s="39">
        <v>18</v>
      </c>
      <c r="I1100" s="39">
        <v>140</v>
      </c>
      <c r="J1100" s="104">
        <f t="shared" ref="J1100:K1112" si="18">H1101-B1101</f>
        <v>1</v>
      </c>
      <c r="K1100" s="104">
        <f t="shared" si="18"/>
        <v>1</v>
      </c>
    </row>
    <row r="1101" spans="1:11" x14ac:dyDescent="0.25">
      <c r="A1101" s="38" t="s">
        <v>20</v>
      </c>
      <c r="B1101" s="39">
        <v>16</v>
      </c>
      <c r="C1101" s="39">
        <v>140</v>
      </c>
      <c r="D1101" s="39">
        <v>1</v>
      </c>
      <c r="E1101" s="39">
        <v>-1</v>
      </c>
      <c r="F1101" s="39">
        <v>2</v>
      </c>
      <c r="G1101" s="39" t="s">
        <v>10</v>
      </c>
      <c r="H1101" s="39">
        <v>17</v>
      </c>
      <c r="I1101" s="39">
        <v>141</v>
      </c>
      <c r="J1101" s="104">
        <f t="shared" si="18"/>
        <v>1</v>
      </c>
      <c r="K1101" s="104">
        <f t="shared" si="18"/>
        <v>1</v>
      </c>
    </row>
    <row r="1102" spans="1:11" x14ac:dyDescent="0.25">
      <c r="A1102" s="38" t="s">
        <v>20</v>
      </c>
      <c r="B1102" s="39">
        <v>16</v>
      </c>
      <c r="C1102" s="39">
        <v>141</v>
      </c>
      <c r="D1102" s="39">
        <v>1</v>
      </c>
      <c r="E1102" s="39">
        <v>-1</v>
      </c>
      <c r="F1102" s="39">
        <v>2</v>
      </c>
      <c r="G1102" s="39" t="s">
        <v>10</v>
      </c>
      <c r="H1102" s="39">
        <v>17</v>
      </c>
      <c r="I1102" s="39">
        <v>142</v>
      </c>
      <c r="J1102" s="104">
        <f t="shared" si="18"/>
        <v>1</v>
      </c>
      <c r="K1102" s="104">
        <f t="shared" si="18"/>
        <v>1</v>
      </c>
    </row>
    <row r="1103" spans="1:11" x14ac:dyDescent="0.25">
      <c r="A1103" s="38" t="s">
        <v>20</v>
      </c>
      <c r="B1103" s="39">
        <v>16</v>
      </c>
      <c r="C1103" s="39">
        <v>142</v>
      </c>
      <c r="D1103" s="39">
        <v>1</v>
      </c>
      <c r="E1103" s="39">
        <v>-1</v>
      </c>
      <c r="F1103" s="39">
        <v>2</v>
      </c>
      <c r="G1103" s="39" t="s">
        <v>10</v>
      </c>
      <c r="H1103" s="39">
        <v>17</v>
      </c>
      <c r="I1103" s="39">
        <v>143</v>
      </c>
      <c r="J1103" s="104">
        <f t="shared" si="18"/>
        <v>1</v>
      </c>
      <c r="K1103" s="104">
        <f t="shared" si="18"/>
        <v>1</v>
      </c>
    </row>
    <row r="1104" spans="1:11" x14ac:dyDescent="0.25">
      <c r="A1104" s="38" t="s">
        <v>20</v>
      </c>
      <c r="B1104" s="39">
        <v>16</v>
      </c>
      <c r="C1104" s="39">
        <v>143</v>
      </c>
      <c r="D1104" s="39">
        <v>1</v>
      </c>
      <c r="E1104" s="39">
        <v>-1</v>
      </c>
      <c r="F1104" s="39">
        <v>2</v>
      </c>
      <c r="G1104" s="39" t="s">
        <v>10</v>
      </c>
      <c r="H1104" s="39">
        <v>17</v>
      </c>
      <c r="I1104" s="39">
        <v>144</v>
      </c>
      <c r="J1104" s="104">
        <f t="shared" si="18"/>
        <v>1</v>
      </c>
      <c r="K1104" s="104">
        <f t="shared" si="18"/>
        <v>1</v>
      </c>
    </row>
    <row r="1105" spans="1:15" x14ac:dyDescent="0.25">
      <c r="A1105" s="38" t="s">
        <v>20</v>
      </c>
      <c r="B1105" s="39">
        <v>16</v>
      </c>
      <c r="C1105" s="39">
        <v>144</v>
      </c>
      <c r="D1105" s="39">
        <v>1</v>
      </c>
      <c r="E1105" s="39">
        <v>-1</v>
      </c>
      <c r="F1105" s="39">
        <v>2</v>
      </c>
      <c r="G1105" s="39" t="s">
        <v>10</v>
      </c>
      <c r="H1105" s="39">
        <v>17</v>
      </c>
      <c r="I1105" s="39">
        <v>145</v>
      </c>
      <c r="J1105" s="104">
        <f t="shared" si="18"/>
        <v>1</v>
      </c>
      <c r="K1105" s="104">
        <f t="shared" si="18"/>
        <v>1</v>
      </c>
    </row>
    <row r="1106" spans="1:15" x14ac:dyDescent="0.25">
      <c r="A1106" s="38" t="s">
        <v>20</v>
      </c>
      <c r="B1106" s="39">
        <v>16</v>
      </c>
      <c r="C1106" s="39">
        <v>145</v>
      </c>
      <c r="D1106" s="39">
        <v>1</v>
      </c>
      <c r="E1106" s="39">
        <v>-1</v>
      </c>
      <c r="F1106" s="39">
        <v>2</v>
      </c>
      <c r="G1106" s="39" t="s">
        <v>10</v>
      </c>
      <c r="H1106" s="39">
        <v>17</v>
      </c>
      <c r="I1106" s="39">
        <v>146</v>
      </c>
      <c r="J1106" s="104">
        <f t="shared" si="18"/>
        <v>1</v>
      </c>
      <c r="K1106" s="104">
        <f t="shared" si="18"/>
        <v>1</v>
      </c>
    </row>
    <row r="1107" spans="1:15" x14ac:dyDescent="0.25">
      <c r="A1107" s="38" t="s">
        <v>20</v>
      </c>
      <c r="B1107" s="39">
        <v>16</v>
      </c>
      <c r="C1107" s="39">
        <v>146</v>
      </c>
      <c r="D1107" s="39">
        <v>1</v>
      </c>
      <c r="E1107" s="39">
        <v>-1</v>
      </c>
      <c r="F1107" s="39">
        <v>2</v>
      </c>
      <c r="G1107" s="39" t="s">
        <v>10</v>
      </c>
      <c r="H1107" s="39">
        <v>17</v>
      </c>
      <c r="I1107" s="39">
        <v>147</v>
      </c>
      <c r="J1107" s="104">
        <f t="shared" si="18"/>
        <v>1</v>
      </c>
      <c r="K1107" s="104">
        <f t="shared" si="18"/>
        <v>1</v>
      </c>
    </row>
    <row r="1108" spans="1:15" x14ac:dyDescent="0.25">
      <c r="A1108" s="38" t="s">
        <v>20</v>
      </c>
      <c r="B1108" s="39">
        <v>16</v>
      </c>
      <c r="C1108" s="39">
        <v>147</v>
      </c>
      <c r="D1108" s="39">
        <v>1</v>
      </c>
      <c r="E1108" s="39">
        <v>-1</v>
      </c>
      <c r="F1108" s="39">
        <v>2</v>
      </c>
      <c r="G1108" s="39" t="s">
        <v>10</v>
      </c>
      <c r="H1108" s="39">
        <v>17</v>
      </c>
      <c r="I1108" s="39">
        <v>148</v>
      </c>
      <c r="J1108" s="104">
        <f t="shared" si="18"/>
        <v>1</v>
      </c>
      <c r="K1108" s="104">
        <f t="shared" si="18"/>
        <v>1</v>
      </c>
    </row>
    <row r="1109" spans="1:15" x14ac:dyDescent="0.25">
      <c r="A1109" s="38" t="s">
        <v>20</v>
      </c>
      <c r="B1109" s="39">
        <v>16</v>
      </c>
      <c r="C1109" s="39">
        <v>148</v>
      </c>
      <c r="D1109" s="39">
        <v>1</v>
      </c>
      <c r="E1109" s="39">
        <v>-1</v>
      </c>
      <c r="F1109" s="39">
        <v>2</v>
      </c>
      <c r="G1109" s="39" t="s">
        <v>10</v>
      </c>
      <c r="H1109" s="39">
        <v>17</v>
      </c>
      <c r="I1109" s="39">
        <v>149</v>
      </c>
      <c r="J1109" s="104">
        <f t="shared" si="18"/>
        <v>1</v>
      </c>
      <c r="K1109" s="104">
        <f t="shared" si="18"/>
        <v>1</v>
      </c>
    </row>
    <row r="1110" spans="1:15" x14ac:dyDescent="0.25">
      <c r="A1110" s="38" t="s">
        <v>20</v>
      </c>
      <c r="B1110" s="39">
        <v>16</v>
      </c>
      <c r="C1110" s="39">
        <v>149</v>
      </c>
      <c r="D1110" s="39">
        <v>1</v>
      </c>
      <c r="E1110" s="39">
        <v>-1</v>
      </c>
      <c r="F1110" s="39">
        <v>2</v>
      </c>
      <c r="G1110" s="39" t="s">
        <v>10</v>
      </c>
      <c r="H1110" s="39">
        <v>17</v>
      </c>
      <c r="I1110" s="39">
        <v>150</v>
      </c>
      <c r="J1110" s="104">
        <f t="shared" si="18"/>
        <v>1</v>
      </c>
      <c r="K1110" s="104">
        <f t="shared" si="18"/>
        <v>1</v>
      </c>
    </row>
    <row r="1111" spans="1:15" x14ac:dyDescent="0.25">
      <c r="A1111" s="38" t="s">
        <v>20</v>
      </c>
      <c r="B1111" s="39">
        <v>16</v>
      </c>
      <c r="C1111" s="39">
        <v>150</v>
      </c>
      <c r="D1111" s="39">
        <v>1</v>
      </c>
      <c r="E1111" s="39">
        <v>-1</v>
      </c>
      <c r="F1111" s="39">
        <v>2</v>
      </c>
      <c r="G1111" s="39" t="s">
        <v>10</v>
      </c>
      <c r="H1111" s="39">
        <v>17</v>
      </c>
      <c r="I1111" s="39">
        <v>151</v>
      </c>
      <c r="J1111" s="104">
        <f t="shared" si="18"/>
        <v>1</v>
      </c>
      <c r="K1111" s="104">
        <f t="shared" si="18"/>
        <v>1</v>
      </c>
    </row>
    <row r="1112" spans="1:15" x14ac:dyDescent="0.25">
      <c r="A1112" s="38" t="s">
        <v>20</v>
      </c>
      <c r="B1112" s="39">
        <v>16</v>
      </c>
      <c r="C1112" s="39">
        <v>151</v>
      </c>
      <c r="D1112" s="39">
        <v>1</v>
      </c>
      <c r="E1112" s="39">
        <v>-1</v>
      </c>
      <c r="F1112" s="39">
        <v>2</v>
      </c>
      <c r="G1112" s="39" t="s">
        <v>10</v>
      </c>
      <c r="H1112" s="39">
        <v>17</v>
      </c>
      <c r="I1112" s="39">
        <v>152</v>
      </c>
      <c r="J1112" s="104">
        <f t="shared" si="18"/>
        <v>1</v>
      </c>
      <c r="K1112" s="104">
        <f t="shared" si="18"/>
        <v>1</v>
      </c>
    </row>
    <row r="1113" spans="1:15" x14ac:dyDescent="0.25">
      <c r="A1113" s="42" t="s">
        <v>21</v>
      </c>
      <c r="B1113" s="43">
        <v>111</v>
      </c>
      <c r="C1113" s="43">
        <v>55</v>
      </c>
      <c r="D1113" s="43">
        <v>1</v>
      </c>
      <c r="E1113" s="43">
        <v>-1</v>
      </c>
      <c r="F1113" s="43">
        <v>2</v>
      </c>
      <c r="G1113" s="43" t="s">
        <v>10</v>
      </c>
      <c r="H1113" s="43">
        <v>112</v>
      </c>
      <c r="I1113" s="43">
        <v>56</v>
      </c>
      <c r="J1113" s="104">
        <f t="shared" si="17"/>
        <v>1</v>
      </c>
      <c r="K1113" s="104">
        <f t="shared" si="17"/>
        <v>1</v>
      </c>
      <c r="M1113" s="10"/>
      <c r="N1113" s="10"/>
      <c r="O1113" s="10"/>
    </row>
    <row r="1114" spans="1:15" x14ac:dyDescent="0.25">
      <c r="A1114" s="42" t="s">
        <v>21</v>
      </c>
      <c r="B1114" s="43">
        <v>111</v>
      </c>
      <c r="C1114" s="43">
        <v>55</v>
      </c>
      <c r="D1114" s="43">
        <v>1</v>
      </c>
      <c r="E1114" s="43">
        <v>-1</v>
      </c>
      <c r="F1114" s="43">
        <v>1</v>
      </c>
      <c r="G1114" s="43" t="s">
        <v>9</v>
      </c>
      <c r="H1114" s="43">
        <v>112</v>
      </c>
      <c r="I1114" s="43">
        <v>56</v>
      </c>
      <c r="J1114" s="104">
        <f t="shared" si="17"/>
        <v>1</v>
      </c>
      <c r="K1114" s="104">
        <f t="shared" si="17"/>
        <v>1</v>
      </c>
      <c r="M1114" s="10"/>
      <c r="N1114" s="10"/>
      <c r="O1114" s="10"/>
    </row>
    <row r="1115" spans="1:15" x14ac:dyDescent="0.25">
      <c r="A1115" s="42" t="s">
        <v>21</v>
      </c>
      <c r="B1115" s="43">
        <v>110</v>
      </c>
      <c r="C1115" s="43">
        <v>55</v>
      </c>
      <c r="D1115" s="43">
        <v>1</v>
      </c>
      <c r="E1115" s="43">
        <v>-1</v>
      </c>
      <c r="F1115" s="43">
        <v>1</v>
      </c>
      <c r="G1115" s="43" t="s">
        <v>9</v>
      </c>
      <c r="H1115" s="43">
        <v>111</v>
      </c>
      <c r="I1115" s="43">
        <v>56</v>
      </c>
      <c r="J1115" s="104">
        <f t="shared" si="17"/>
        <v>1</v>
      </c>
      <c r="K1115" s="104">
        <f t="shared" si="17"/>
        <v>1</v>
      </c>
      <c r="M1115" s="10"/>
      <c r="N1115" s="10"/>
      <c r="O1115" s="10"/>
    </row>
    <row r="1116" spans="1:15" x14ac:dyDescent="0.25">
      <c r="A1116" s="42" t="s">
        <v>21</v>
      </c>
      <c r="B1116" s="43">
        <v>109</v>
      </c>
      <c r="C1116" s="43">
        <v>56</v>
      </c>
      <c r="D1116" s="43">
        <v>1</v>
      </c>
      <c r="E1116" s="43">
        <v>-1</v>
      </c>
      <c r="F1116" s="43">
        <v>2</v>
      </c>
      <c r="G1116" s="43" t="s">
        <v>10</v>
      </c>
      <c r="H1116" s="43">
        <v>110</v>
      </c>
      <c r="I1116" s="43">
        <v>57</v>
      </c>
      <c r="J1116" s="104">
        <f t="shared" si="17"/>
        <v>1</v>
      </c>
      <c r="K1116" s="104">
        <f t="shared" si="17"/>
        <v>1</v>
      </c>
      <c r="M1116" s="10"/>
      <c r="N1116" s="10"/>
      <c r="O1116" s="10"/>
    </row>
    <row r="1117" spans="1:15" x14ac:dyDescent="0.25">
      <c r="A1117" s="42" t="s">
        <v>21</v>
      </c>
      <c r="B1117" s="43">
        <v>109</v>
      </c>
      <c r="C1117" s="43">
        <v>56</v>
      </c>
      <c r="D1117" s="43">
        <v>1</v>
      </c>
      <c r="E1117" s="43">
        <v>-1</v>
      </c>
      <c r="F1117" s="43">
        <v>1</v>
      </c>
      <c r="G1117" s="43" t="s">
        <v>9</v>
      </c>
      <c r="H1117" s="43">
        <v>110</v>
      </c>
      <c r="I1117" s="43">
        <v>57</v>
      </c>
      <c r="J1117" s="104">
        <f t="shared" si="17"/>
        <v>1</v>
      </c>
      <c r="K1117" s="104">
        <f t="shared" si="17"/>
        <v>1</v>
      </c>
      <c r="M1117" s="10"/>
      <c r="N1117" s="10"/>
      <c r="O1117" s="10"/>
    </row>
    <row r="1118" spans="1:15" x14ac:dyDescent="0.25">
      <c r="A1118" s="42" t="s">
        <v>21</v>
      </c>
      <c r="B1118" s="43">
        <v>108</v>
      </c>
      <c r="C1118" s="43">
        <v>57</v>
      </c>
      <c r="D1118" s="43">
        <v>1</v>
      </c>
      <c r="E1118" s="43">
        <v>-1</v>
      </c>
      <c r="F1118" s="43">
        <v>2</v>
      </c>
      <c r="G1118" s="43" t="s">
        <v>10</v>
      </c>
      <c r="H1118" s="43">
        <v>109</v>
      </c>
      <c r="I1118" s="43">
        <v>58</v>
      </c>
      <c r="J1118" s="104">
        <f t="shared" si="17"/>
        <v>1</v>
      </c>
      <c r="K1118" s="104">
        <f t="shared" si="17"/>
        <v>1</v>
      </c>
      <c r="M1118" s="10"/>
      <c r="N1118" s="10"/>
      <c r="O1118" s="10"/>
    </row>
    <row r="1119" spans="1:15" x14ac:dyDescent="0.25">
      <c r="A1119" s="42" t="s">
        <v>21</v>
      </c>
      <c r="B1119" s="43">
        <v>108</v>
      </c>
      <c r="C1119" s="43">
        <v>57</v>
      </c>
      <c r="D1119" s="43">
        <v>1</v>
      </c>
      <c r="E1119" s="43">
        <v>-1</v>
      </c>
      <c r="F1119" s="43">
        <v>1</v>
      </c>
      <c r="G1119" s="43" t="s">
        <v>9</v>
      </c>
      <c r="H1119" s="43">
        <v>109</v>
      </c>
      <c r="I1119" s="43">
        <v>58</v>
      </c>
      <c r="J1119" s="104">
        <f t="shared" si="17"/>
        <v>1</v>
      </c>
      <c r="K1119" s="104">
        <f t="shared" si="17"/>
        <v>1</v>
      </c>
      <c r="M1119" s="10"/>
      <c r="N1119" s="10"/>
      <c r="O1119" s="10"/>
    </row>
    <row r="1120" spans="1:15" x14ac:dyDescent="0.25">
      <c r="A1120" s="42" t="s">
        <v>21</v>
      </c>
      <c r="B1120" s="43">
        <v>107</v>
      </c>
      <c r="C1120" s="43">
        <v>58</v>
      </c>
      <c r="D1120" s="43">
        <v>1</v>
      </c>
      <c r="E1120" s="43">
        <v>-1</v>
      </c>
      <c r="F1120" s="43">
        <v>2</v>
      </c>
      <c r="G1120" s="43" t="s">
        <v>10</v>
      </c>
      <c r="H1120" s="43">
        <v>108</v>
      </c>
      <c r="I1120" s="43">
        <v>59</v>
      </c>
      <c r="J1120" s="104">
        <f t="shared" si="17"/>
        <v>1</v>
      </c>
      <c r="K1120" s="104">
        <f t="shared" si="17"/>
        <v>1</v>
      </c>
      <c r="M1120" s="10"/>
      <c r="N1120" s="10"/>
      <c r="O1120" s="10"/>
    </row>
    <row r="1121" spans="1:15" x14ac:dyDescent="0.25">
      <c r="A1121" s="42" t="s">
        <v>21</v>
      </c>
      <c r="B1121" s="43">
        <v>107</v>
      </c>
      <c r="C1121" s="43">
        <v>58</v>
      </c>
      <c r="D1121" s="43">
        <v>1</v>
      </c>
      <c r="E1121" s="43">
        <v>-1</v>
      </c>
      <c r="F1121" s="43">
        <v>1</v>
      </c>
      <c r="G1121" s="43" t="s">
        <v>9</v>
      </c>
      <c r="H1121" s="43">
        <v>108</v>
      </c>
      <c r="I1121" s="43">
        <v>59</v>
      </c>
      <c r="J1121" s="104">
        <f t="shared" si="17"/>
        <v>1</v>
      </c>
      <c r="K1121" s="104">
        <f t="shared" si="17"/>
        <v>1</v>
      </c>
      <c r="M1121" s="10"/>
      <c r="N1121" s="10"/>
      <c r="O1121" s="10"/>
    </row>
    <row r="1122" spans="1:15" x14ac:dyDescent="0.25">
      <c r="A1122" s="42" t="s">
        <v>21</v>
      </c>
      <c r="B1122" s="43">
        <v>106</v>
      </c>
      <c r="C1122" s="43">
        <v>58</v>
      </c>
      <c r="D1122" s="43">
        <v>1</v>
      </c>
      <c r="E1122" s="43">
        <v>-1</v>
      </c>
      <c r="F1122" s="43">
        <v>1</v>
      </c>
      <c r="G1122" s="43" t="s">
        <v>9</v>
      </c>
      <c r="H1122" s="43">
        <v>107</v>
      </c>
      <c r="I1122" s="43">
        <v>59</v>
      </c>
      <c r="J1122" s="104">
        <f t="shared" si="17"/>
        <v>1</v>
      </c>
      <c r="K1122" s="104">
        <f t="shared" si="17"/>
        <v>1</v>
      </c>
      <c r="M1122" s="10"/>
      <c r="N1122" s="10"/>
      <c r="O1122" s="10"/>
    </row>
    <row r="1123" spans="1:15" x14ac:dyDescent="0.25">
      <c r="A1123" s="42" t="s">
        <v>21</v>
      </c>
      <c r="B1123" s="43">
        <v>105</v>
      </c>
      <c r="C1123" s="43">
        <v>59</v>
      </c>
      <c r="D1123" s="43">
        <v>1</v>
      </c>
      <c r="E1123" s="43">
        <v>-1</v>
      </c>
      <c r="F1123" s="43">
        <v>2</v>
      </c>
      <c r="G1123" s="43" t="s">
        <v>10</v>
      </c>
      <c r="H1123" s="43">
        <v>106</v>
      </c>
      <c r="I1123" s="43">
        <v>60</v>
      </c>
      <c r="J1123" s="104">
        <f t="shared" si="17"/>
        <v>1</v>
      </c>
      <c r="K1123" s="104">
        <f t="shared" si="17"/>
        <v>1</v>
      </c>
      <c r="M1123" s="10"/>
      <c r="N1123" s="10"/>
      <c r="O1123" s="10"/>
    </row>
    <row r="1124" spans="1:15" x14ac:dyDescent="0.25">
      <c r="A1124" s="42" t="s">
        <v>21</v>
      </c>
      <c r="B1124" s="43">
        <v>105</v>
      </c>
      <c r="C1124" s="43">
        <v>59</v>
      </c>
      <c r="D1124" s="43">
        <v>1</v>
      </c>
      <c r="E1124" s="43">
        <v>-1</v>
      </c>
      <c r="F1124" s="43">
        <v>1</v>
      </c>
      <c r="G1124" s="43" t="s">
        <v>9</v>
      </c>
      <c r="H1124" s="43">
        <v>106</v>
      </c>
      <c r="I1124" s="43">
        <v>60</v>
      </c>
      <c r="J1124" s="104">
        <f t="shared" si="17"/>
        <v>1</v>
      </c>
      <c r="K1124" s="104">
        <f t="shared" si="17"/>
        <v>1</v>
      </c>
      <c r="M1124" s="10"/>
      <c r="N1124" s="10"/>
      <c r="O1124" s="10"/>
    </row>
    <row r="1125" spans="1:15" x14ac:dyDescent="0.25">
      <c r="A1125" s="42" t="s">
        <v>21</v>
      </c>
      <c r="B1125" s="43">
        <v>104</v>
      </c>
      <c r="C1125" s="43">
        <v>60</v>
      </c>
      <c r="D1125" s="43">
        <v>1</v>
      </c>
      <c r="E1125" s="43">
        <v>-1</v>
      </c>
      <c r="F1125" s="43">
        <v>2</v>
      </c>
      <c r="G1125" s="43" t="s">
        <v>10</v>
      </c>
      <c r="H1125" s="43">
        <v>105</v>
      </c>
      <c r="I1125" s="43">
        <v>61</v>
      </c>
      <c r="J1125" s="104">
        <f t="shared" si="17"/>
        <v>1</v>
      </c>
      <c r="K1125" s="104">
        <f t="shared" si="17"/>
        <v>1</v>
      </c>
      <c r="M1125" s="10"/>
      <c r="N1125" s="10"/>
      <c r="O1125" s="10"/>
    </row>
    <row r="1126" spans="1:15" x14ac:dyDescent="0.25">
      <c r="A1126" s="42" t="s">
        <v>21</v>
      </c>
      <c r="B1126" s="43">
        <v>104</v>
      </c>
      <c r="C1126" s="43">
        <v>60</v>
      </c>
      <c r="D1126" s="43">
        <v>1</v>
      </c>
      <c r="E1126" s="43">
        <v>-1</v>
      </c>
      <c r="F1126" s="43">
        <v>1</v>
      </c>
      <c r="G1126" s="43" t="s">
        <v>9</v>
      </c>
      <c r="H1126" s="43">
        <v>105</v>
      </c>
      <c r="I1126" s="43">
        <v>61</v>
      </c>
      <c r="J1126" s="104">
        <f t="shared" si="17"/>
        <v>1</v>
      </c>
      <c r="K1126" s="104">
        <f t="shared" si="17"/>
        <v>1</v>
      </c>
      <c r="M1126" s="10"/>
      <c r="N1126" s="10"/>
      <c r="O1126" s="10"/>
    </row>
    <row r="1127" spans="1:15" x14ac:dyDescent="0.25">
      <c r="A1127" s="42" t="s">
        <v>21</v>
      </c>
      <c r="B1127" s="43">
        <v>103</v>
      </c>
      <c r="C1127" s="43">
        <v>61</v>
      </c>
      <c r="D1127" s="43">
        <v>1</v>
      </c>
      <c r="E1127" s="43">
        <v>-1</v>
      </c>
      <c r="F1127" s="43">
        <v>2</v>
      </c>
      <c r="G1127" s="43" t="s">
        <v>10</v>
      </c>
      <c r="H1127" s="43">
        <v>104</v>
      </c>
      <c r="I1127" s="43">
        <v>62</v>
      </c>
      <c r="J1127" s="104">
        <f t="shared" si="17"/>
        <v>1</v>
      </c>
      <c r="K1127" s="104">
        <f t="shared" si="17"/>
        <v>1</v>
      </c>
      <c r="M1127" s="10"/>
      <c r="N1127" s="10"/>
      <c r="O1127" s="10"/>
    </row>
    <row r="1128" spans="1:15" x14ac:dyDescent="0.25">
      <c r="A1128" s="42" t="s">
        <v>21</v>
      </c>
      <c r="B1128" s="43">
        <v>103</v>
      </c>
      <c r="C1128" s="43">
        <v>61</v>
      </c>
      <c r="D1128" s="43">
        <v>1</v>
      </c>
      <c r="E1128" s="43">
        <v>-1</v>
      </c>
      <c r="F1128" s="43">
        <v>1</v>
      </c>
      <c r="G1128" s="43" t="s">
        <v>9</v>
      </c>
      <c r="H1128" s="43">
        <v>104</v>
      </c>
      <c r="I1128" s="43">
        <v>62</v>
      </c>
      <c r="J1128" s="104">
        <f t="shared" si="17"/>
        <v>1</v>
      </c>
      <c r="K1128" s="104">
        <f t="shared" si="17"/>
        <v>1</v>
      </c>
      <c r="M1128" s="10"/>
      <c r="N1128" s="10"/>
      <c r="O1128" s="10"/>
    </row>
    <row r="1129" spans="1:15" x14ac:dyDescent="0.25">
      <c r="A1129" s="42" t="s">
        <v>21</v>
      </c>
      <c r="B1129" s="43">
        <v>102</v>
      </c>
      <c r="C1129" s="43">
        <v>62</v>
      </c>
      <c r="D1129" s="43">
        <v>1</v>
      </c>
      <c r="E1129" s="43">
        <v>-1</v>
      </c>
      <c r="F1129" s="43">
        <v>2</v>
      </c>
      <c r="G1129" s="43" t="s">
        <v>10</v>
      </c>
      <c r="H1129" s="43">
        <v>103</v>
      </c>
      <c r="I1129" s="43">
        <v>63</v>
      </c>
      <c r="J1129" s="104">
        <f t="shared" si="17"/>
        <v>1</v>
      </c>
      <c r="K1129" s="104">
        <f t="shared" si="17"/>
        <v>1</v>
      </c>
      <c r="M1129" s="10"/>
      <c r="N1129" s="10"/>
      <c r="O1129" s="10"/>
    </row>
    <row r="1130" spans="1:15" x14ac:dyDescent="0.25">
      <c r="A1130" s="42" t="s">
        <v>21</v>
      </c>
      <c r="B1130" s="43">
        <v>102</v>
      </c>
      <c r="C1130" s="43">
        <v>62</v>
      </c>
      <c r="D1130" s="43">
        <v>1</v>
      </c>
      <c r="E1130" s="43">
        <v>-1</v>
      </c>
      <c r="F1130" s="43">
        <v>1</v>
      </c>
      <c r="G1130" s="43" t="s">
        <v>9</v>
      </c>
      <c r="H1130" s="43">
        <v>103</v>
      </c>
      <c r="I1130" s="43">
        <v>63</v>
      </c>
      <c r="J1130" s="104">
        <f t="shared" si="17"/>
        <v>1</v>
      </c>
      <c r="K1130" s="104">
        <f t="shared" si="17"/>
        <v>1</v>
      </c>
      <c r="M1130" s="10"/>
      <c r="N1130" s="10"/>
      <c r="O1130" s="10"/>
    </row>
    <row r="1131" spans="1:15" x14ac:dyDescent="0.25">
      <c r="A1131" s="42" t="s">
        <v>21</v>
      </c>
      <c r="B1131" s="43">
        <v>101</v>
      </c>
      <c r="C1131" s="43">
        <v>62</v>
      </c>
      <c r="D1131" s="43">
        <v>1</v>
      </c>
      <c r="E1131" s="43">
        <v>-1</v>
      </c>
      <c r="F1131" s="43">
        <v>1</v>
      </c>
      <c r="G1131" s="43" t="s">
        <v>9</v>
      </c>
      <c r="H1131" s="43">
        <v>102</v>
      </c>
      <c r="I1131" s="43">
        <v>63</v>
      </c>
      <c r="J1131" s="104">
        <f t="shared" si="17"/>
        <v>1</v>
      </c>
      <c r="K1131" s="104">
        <f t="shared" si="17"/>
        <v>1</v>
      </c>
      <c r="M1131" s="10"/>
      <c r="N1131" s="10"/>
      <c r="O1131" s="10"/>
    </row>
    <row r="1132" spans="1:15" x14ac:dyDescent="0.25">
      <c r="A1132" s="42" t="s">
        <v>21</v>
      </c>
      <c r="B1132" s="43">
        <v>100</v>
      </c>
      <c r="C1132" s="43">
        <v>63</v>
      </c>
      <c r="D1132" s="43">
        <v>1</v>
      </c>
      <c r="E1132" s="43">
        <v>-1</v>
      </c>
      <c r="F1132" s="43">
        <v>2</v>
      </c>
      <c r="G1132" s="43" t="s">
        <v>10</v>
      </c>
      <c r="H1132" s="43">
        <v>101</v>
      </c>
      <c r="I1132" s="43">
        <v>64</v>
      </c>
      <c r="J1132" s="104">
        <f t="shared" si="17"/>
        <v>1</v>
      </c>
      <c r="K1132" s="104">
        <f t="shared" si="17"/>
        <v>1</v>
      </c>
      <c r="M1132" s="10"/>
      <c r="N1132" s="10"/>
      <c r="O1132" s="10"/>
    </row>
    <row r="1133" spans="1:15" x14ac:dyDescent="0.25">
      <c r="A1133" s="42" t="s">
        <v>21</v>
      </c>
      <c r="B1133" s="43">
        <v>100</v>
      </c>
      <c r="C1133" s="43">
        <v>63</v>
      </c>
      <c r="D1133" s="43">
        <v>1</v>
      </c>
      <c r="E1133" s="43">
        <v>-1</v>
      </c>
      <c r="F1133" s="43">
        <v>1</v>
      </c>
      <c r="G1133" s="43" t="s">
        <v>9</v>
      </c>
      <c r="H1133" s="43">
        <v>101</v>
      </c>
      <c r="I1133" s="43">
        <v>64</v>
      </c>
      <c r="J1133" s="104">
        <f t="shared" si="17"/>
        <v>1</v>
      </c>
      <c r="K1133" s="104">
        <f t="shared" si="17"/>
        <v>1</v>
      </c>
      <c r="M1133" s="10"/>
      <c r="N1133" s="10"/>
      <c r="O1133" s="10"/>
    </row>
    <row r="1134" spans="1:15" x14ac:dyDescent="0.25">
      <c r="A1134" s="42" t="s">
        <v>21</v>
      </c>
      <c r="B1134" s="43">
        <v>99</v>
      </c>
      <c r="C1134" s="43">
        <v>64</v>
      </c>
      <c r="D1134" s="43">
        <v>1</v>
      </c>
      <c r="E1134" s="43">
        <v>-1</v>
      </c>
      <c r="F1134" s="43">
        <v>2</v>
      </c>
      <c r="G1134" s="43" t="s">
        <v>10</v>
      </c>
      <c r="H1134" s="43">
        <v>100</v>
      </c>
      <c r="I1134" s="43">
        <v>65</v>
      </c>
      <c r="J1134" s="104">
        <f t="shared" si="17"/>
        <v>1</v>
      </c>
      <c r="K1134" s="104">
        <f t="shared" si="17"/>
        <v>1</v>
      </c>
      <c r="M1134" s="10"/>
      <c r="N1134" s="10"/>
      <c r="O1134" s="10"/>
    </row>
    <row r="1135" spans="1:15" x14ac:dyDescent="0.25">
      <c r="A1135" s="42" t="s">
        <v>21</v>
      </c>
      <c r="B1135" s="43">
        <v>99</v>
      </c>
      <c r="C1135" s="43">
        <v>64</v>
      </c>
      <c r="D1135" s="43">
        <v>1</v>
      </c>
      <c r="E1135" s="43">
        <v>-1</v>
      </c>
      <c r="F1135" s="43">
        <v>1</v>
      </c>
      <c r="G1135" s="43" t="s">
        <v>9</v>
      </c>
      <c r="H1135" s="43">
        <v>100</v>
      </c>
      <c r="I1135" s="43">
        <v>65</v>
      </c>
      <c r="J1135" s="104">
        <f t="shared" si="17"/>
        <v>1</v>
      </c>
      <c r="K1135" s="104">
        <f t="shared" si="17"/>
        <v>1</v>
      </c>
      <c r="M1135" s="10"/>
      <c r="N1135" s="10"/>
      <c r="O1135" s="10"/>
    </row>
    <row r="1136" spans="1:15" x14ac:dyDescent="0.25">
      <c r="A1136" s="42" t="s">
        <v>21</v>
      </c>
      <c r="B1136" s="43">
        <v>98</v>
      </c>
      <c r="C1136" s="43">
        <v>65</v>
      </c>
      <c r="D1136" s="43">
        <v>1</v>
      </c>
      <c r="E1136" s="43">
        <v>-1</v>
      </c>
      <c r="F1136" s="43">
        <v>2</v>
      </c>
      <c r="G1136" s="43" t="s">
        <v>10</v>
      </c>
      <c r="H1136" s="43">
        <v>99</v>
      </c>
      <c r="I1136" s="43">
        <v>66</v>
      </c>
      <c r="J1136" s="104">
        <f t="shared" si="17"/>
        <v>1</v>
      </c>
      <c r="K1136" s="104">
        <f t="shared" si="17"/>
        <v>1</v>
      </c>
      <c r="M1136" s="10"/>
      <c r="N1136" s="10"/>
      <c r="O1136" s="10"/>
    </row>
    <row r="1137" spans="1:15" x14ac:dyDescent="0.25">
      <c r="A1137" s="42" t="s">
        <v>21</v>
      </c>
      <c r="B1137" s="43">
        <v>98</v>
      </c>
      <c r="C1137" s="43">
        <v>65</v>
      </c>
      <c r="D1137" s="43">
        <v>1</v>
      </c>
      <c r="E1137" s="43">
        <v>-1</v>
      </c>
      <c r="F1137" s="43">
        <v>1</v>
      </c>
      <c r="G1137" s="43" t="s">
        <v>9</v>
      </c>
      <c r="H1137" s="43">
        <v>99</v>
      </c>
      <c r="I1137" s="43">
        <v>66</v>
      </c>
      <c r="J1137" s="104">
        <f t="shared" si="17"/>
        <v>1</v>
      </c>
      <c r="K1137" s="104">
        <f t="shared" si="17"/>
        <v>1</v>
      </c>
      <c r="M1137" s="10"/>
      <c r="N1137" s="10"/>
      <c r="O1137" s="10"/>
    </row>
    <row r="1138" spans="1:15" x14ac:dyDescent="0.25">
      <c r="A1138" s="42" t="s">
        <v>21</v>
      </c>
      <c r="B1138" s="43">
        <v>97</v>
      </c>
      <c r="C1138" s="43">
        <v>66</v>
      </c>
      <c r="D1138" s="43">
        <v>1</v>
      </c>
      <c r="E1138" s="43">
        <v>-1</v>
      </c>
      <c r="F1138" s="43">
        <v>2</v>
      </c>
      <c r="G1138" s="43" t="s">
        <v>10</v>
      </c>
      <c r="H1138" s="43">
        <v>98</v>
      </c>
      <c r="I1138" s="43">
        <v>67</v>
      </c>
      <c r="J1138" s="104">
        <f t="shared" si="17"/>
        <v>1</v>
      </c>
      <c r="K1138" s="104">
        <f t="shared" si="17"/>
        <v>1</v>
      </c>
      <c r="M1138" s="10"/>
      <c r="N1138" s="10"/>
      <c r="O1138" s="10"/>
    </row>
    <row r="1139" spans="1:15" x14ac:dyDescent="0.25">
      <c r="A1139" s="42" t="s">
        <v>21</v>
      </c>
      <c r="B1139" s="43">
        <v>97</v>
      </c>
      <c r="C1139" s="43">
        <v>66</v>
      </c>
      <c r="D1139" s="43">
        <v>1</v>
      </c>
      <c r="E1139" s="43">
        <v>-1</v>
      </c>
      <c r="F1139" s="43">
        <v>1</v>
      </c>
      <c r="G1139" s="43" t="s">
        <v>9</v>
      </c>
      <c r="H1139" s="43">
        <v>98</v>
      </c>
      <c r="I1139" s="43">
        <v>67</v>
      </c>
      <c r="J1139" s="104">
        <f t="shared" si="17"/>
        <v>1</v>
      </c>
      <c r="K1139" s="104">
        <f t="shared" si="17"/>
        <v>1</v>
      </c>
      <c r="M1139" s="10"/>
      <c r="N1139" s="10"/>
      <c r="O1139" s="10"/>
    </row>
    <row r="1140" spans="1:15" x14ac:dyDescent="0.25">
      <c r="A1140" s="42" t="s">
        <v>21</v>
      </c>
      <c r="B1140" s="43">
        <v>96</v>
      </c>
      <c r="C1140" s="43">
        <v>66</v>
      </c>
      <c r="D1140" s="43">
        <v>1</v>
      </c>
      <c r="E1140" s="43">
        <v>-1</v>
      </c>
      <c r="F1140" s="43">
        <v>1</v>
      </c>
      <c r="G1140" s="43" t="s">
        <v>9</v>
      </c>
      <c r="H1140" s="43">
        <v>97</v>
      </c>
      <c r="I1140" s="43">
        <v>67</v>
      </c>
      <c r="J1140" s="104">
        <f t="shared" si="17"/>
        <v>1</v>
      </c>
      <c r="K1140" s="104">
        <f t="shared" si="17"/>
        <v>1</v>
      </c>
      <c r="M1140" s="10"/>
      <c r="N1140" s="10"/>
      <c r="O1140" s="10"/>
    </row>
    <row r="1141" spans="1:15" x14ac:dyDescent="0.25">
      <c r="A1141" s="42" t="s">
        <v>21</v>
      </c>
      <c r="B1141" s="43">
        <v>95</v>
      </c>
      <c r="C1141" s="43">
        <v>67</v>
      </c>
      <c r="D1141" s="43">
        <v>1</v>
      </c>
      <c r="E1141" s="43">
        <v>-1</v>
      </c>
      <c r="F1141" s="43">
        <v>2</v>
      </c>
      <c r="G1141" s="43" t="s">
        <v>10</v>
      </c>
      <c r="H1141" s="43">
        <v>96</v>
      </c>
      <c r="I1141" s="43">
        <v>68</v>
      </c>
      <c r="J1141" s="104">
        <f t="shared" si="17"/>
        <v>1</v>
      </c>
      <c r="K1141" s="104">
        <f t="shared" si="17"/>
        <v>1</v>
      </c>
      <c r="M1141" s="10"/>
      <c r="N1141" s="10"/>
      <c r="O1141" s="10"/>
    </row>
    <row r="1142" spans="1:15" x14ac:dyDescent="0.25">
      <c r="A1142" s="42" t="s">
        <v>21</v>
      </c>
      <c r="B1142" s="43">
        <v>95</v>
      </c>
      <c r="C1142" s="43">
        <v>67</v>
      </c>
      <c r="D1142" s="43">
        <v>1</v>
      </c>
      <c r="E1142" s="43">
        <v>-1</v>
      </c>
      <c r="F1142" s="43">
        <v>1</v>
      </c>
      <c r="G1142" s="43" t="s">
        <v>9</v>
      </c>
      <c r="H1142" s="43">
        <v>96</v>
      </c>
      <c r="I1142" s="43">
        <v>68</v>
      </c>
      <c r="J1142" s="104">
        <f t="shared" si="17"/>
        <v>1</v>
      </c>
      <c r="K1142" s="104">
        <f t="shared" si="17"/>
        <v>1</v>
      </c>
      <c r="M1142" s="10"/>
      <c r="N1142" s="10"/>
      <c r="O1142" s="10"/>
    </row>
    <row r="1143" spans="1:15" x14ac:dyDescent="0.25">
      <c r="A1143" s="42" t="s">
        <v>21</v>
      </c>
      <c r="B1143" s="43">
        <v>94</v>
      </c>
      <c r="C1143" s="43">
        <v>68</v>
      </c>
      <c r="D1143" s="43">
        <v>1</v>
      </c>
      <c r="E1143" s="43">
        <v>-1</v>
      </c>
      <c r="F1143" s="43">
        <v>2</v>
      </c>
      <c r="G1143" s="43" t="s">
        <v>10</v>
      </c>
      <c r="H1143" s="43">
        <v>95</v>
      </c>
      <c r="I1143" s="43">
        <v>69</v>
      </c>
      <c r="J1143" s="104">
        <f t="shared" si="17"/>
        <v>1</v>
      </c>
      <c r="K1143" s="104">
        <f t="shared" si="17"/>
        <v>1</v>
      </c>
      <c r="M1143" s="10"/>
      <c r="N1143" s="10"/>
      <c r="O1143" s="10"/>
    </row>
    <row r="1144" spans="1:15" x14ac:dyDescent="0.25">
      <c r="A1144" s="42" t="s">
        <v>21</v>
      </c>
      <c r="B1144" s="43">
        <v>94</v>
      </c>
      <c r="C1144" s="43">
        <v>68</v>
      </c>
      <c r="D1144" s="43">
        <v>1</v>
      </c>
      <c r="E1144" s="43">
        <v>-1</v>
      </c>
      <c r="F1144" s="43">
        <v>1</v>
      </c>
      <c r="G1144" s="43" t="s">
        <v>9</v>
      </c>
      <c r="H1144" s="43">
        <v>95</v>
      </c>
      <c r="I1144" s="43">
        <v>69</v>
      </c>
      <c r="J1144" s="104">
        <f t="shared" si="17"/>
        <v>1</v>
      </c>
      <c r="K1144" s="104">
        <f t="shared" si="17"/>
        <v>1</v>
      </c>
      <c r="M1144" s="10"/>
      <c r="N1144" s="10"/>
      <c r="O1144" s="10"/>
    </row>
    <row r="1145" spans="1:15" x14ac:dyDescent="0.25">
      <c r="A1145" s="42" t="s">
        <v>21</v>
      </c>
      <c r="B1145" s="43">
        <v>93</v>
      </c>
      <c r="C1145" s="43">
        <v>69</v>
      </c>
      <c r="D1145" s="43">
        <v>1</v>
      </c>
      <c r="E1145" s="43">
        <v>-1</v>
      </c>
      <c r="F1145" s="43">
        <v>2</v>
      </c>
      <c r="G1145" s="43" t="s">
        <v>10</v>
      </c>
      <c r="H1145" s="43">
        <v>94</v>
      </c>
      <c r="I1145" s="43">
        <v>70</v>
      </c>
      <c r="J1145" s="104">
        <f t="shared" si="17"/>
        <v>1</v>
      </c>
      <c r="K1145" s="104">
        <f t="shared" si="17"/>
        <v>1</v>
      </c>
      <c r="M1145" s="10"/>
      <c r="N1145" s="10"/>
      <c r="O1145" s="10"/>
    </row>
    <row r="1146" spans="1:15" x14ac:dyDescent="0.25">
      <c r="A1146" s="42" t="s">
        <v>21</v>
      </c>
      <c r="B1146" s="43">
        <v>93</v>
      </c>
      <c r="C1146" s="43">
        <v>69</v>
      </c>
      <c r="D1146" s="43">
        <v>1</v>
      </c>
      <c r="E1146" s="43">
        <v>-1</v>
      </c>
      <c r="F1146" s="43">
        <v>1</v>
      </c>
      <c r="G1146" s="43" t="s">
        <v>9</v>
      </c>
      <c r="H1146" s="43">
        <v>94</v>
      </c>
      <c r="I1146" s="43">
        <v>70</v>
      </c>
      <c r="J1146" s="104">
        <f t="shared" si="17"/>
        <v>1</v>
      </c>
      <c r="K1146" s="104">
        <f t="shared" si="17"/>
        <v>1</v>
      </c>
      <c r="M1146" s="10"/>
      <c r="N1146" s="10"/>
      <c r="O1146" s="10"/>
    </row>
    <row r="1147" spans="1:15" x14ac:dyDescent="0.25">
      <c r="A1147" s="42" t="s">
        <v>21</v>
      </c>
      <c r="B1147" s="43">
        <v>92</v>
      </c>
      <c r="C1147" s="43">
        <v>70</v>
      </c>
      <c r="D1147" s="43">
        <v>1</v>
      </c>
      <c r="E1147" s="43">
        <v>-1</v>
      </c>
      <c r="F1147" s="43">
        <v>2</v>
      </c>
      <c r="G1147" s="43" t="s">
        <v>10</v>
      </c>
      <c r="H1147" s="43">
        <v>93</v>
      </c>
      <c r="I1147" s="43">
        <v>71</v>
      </c>
      <c r="J1147" s="104">
        <f t="shared" si="17"/>
        <v>1</v>
      </c>
      <c r="K1147" s="104">
        <f t="shared" si="17"/>
        <v>1</v>
      </c>
      <c r="M1147" s="10"/>
      <c r="N1147" s="10"/>
      <c r="O1147" s="10"/>
    </row>
    <row r="1148" spans="1:15" x14ac:dyDescent="0.25">
      <c r="A1148" s="42" t="s">
        <v>21</v>
      </c>
      <c r="B1148" s="43">
        <v>92</v>
      </c>
      <c r="C1148" s="43">
        <v>70</v>
      </c>
      <c r="D1148" s="43">
        <v>1</v>
      </c>
      <c r="E1148" s="43">
        <v>-1</v>
      </c>
      <c r="F1148" s="43">
        <v>1</v>
      </c>
      <c r="G1148" s="43" t="s">
        <v>9</v>
      </c>
      <c r="H1148" s="43">
        <v>93</v>
      </c>
      <c r="I1148" s="43">
        <v>71</v>
      </c>
      <c r="J1148" s="104">
        <f t="shared" si="17"/>
        <v>1</v>
      </c>
      <c r="K1148" s="104">
        <f t="shared" si="17"/>
        <v>1</v>
      </c>
      <c r="M1148" s="10"/>
      <c r="N1148" s="10"/>
      <c r="O1148" s="10"/>
    </row>
    <row r="1149" spans="1:15" x14ac:dyDescent="0.25">
      <c r="A1149" s="42" t="s">
        <v>21</v>
      </c>
      <c r="B1149" s="43">
        <v>91</v>
      </c>
      <c r="C1149" s="43">
        <v>71</v>
      </c>
      <c r="D1149" s="43">
        <v>1</v>
      </c>
      <c r="E1149" s="43">
        <v>-1</v>
      </c>
      <c r="F1149" s="43">
        <v>2</v>
      </c>
      <c r="G1149" s="43" t="s">
        <v>10</v>
      </c>
      <c r="H1149" s="43">
        <v>92</v>
      </c>
      <c r="I1149" s="43">
        <v>72</v>
      </c>
      <c r="J1149" s="104">
        <f t="shared" si="17"/>
        <v>1</v>
      </c>
      <c r="K1149" s="104">
        <f t="shared" si="17"/>
        <v>1</v>
      </c>
      <c r="M1149" s="10"/>
      <c r="N1149" s="10"/>
      <c r="O1149" s="10"/>
    </row>
    <row r="1150" spans="1:15" x14ac:dyDescent="0.25">
      <c r="A1150" s="42" t="s">
        <v>21</v>
      </c>
      <c r="B1150" s="43">
        <v>91</v>
      </c>
      <c r="C1150" s="43">
        <v>71</v>
      </c>
      <c r="D1150" s="43">
        <v>1</v>
      </c>
      <c r="E1150" s="43">
        <v>-1</v>
      </c>
      <c r="F1150" s="43">
        <v>1</v>
      </c>
      <c r="G1150" s="43" t="s">
        <v>9</v>
      </c>
      <c r="H1150" s="43">
        <v>92</v>
      </c>
      <c r="I1150" s="43">
        <v>72</v>
      </c>
      <c r="J1150" s="104">
        <f t="shared" si="17"/>
        <v>1</v>
      </c>
      <c r="K1150" s="104">
        <f t="shared" si="17"/>
        <v>1</v>
      </c>
      <c r="M1150" s="10"/>
      <c r="N1150" s="10"/>
      <c r="O1150" s="10"/>
    </row>
    <row r="1151" spans="1:15" x14ac:dyDescent="0.25">
      <c r="A1151" s="42" t="s">
        <v>21</v>
      </c>
      <c r="B1151" s="43">
        <v>90</v>
      </c>
      <c r="C1151" s="43">
        <v>72</v>
      </c>
      <c r="D1151" s="43">
        <v>1</v>
      </c>
      <c r="E1151" s="43">
        <v>-1</v>
      </c>
      <c r="F1151" s="43">
        <v>2</v>
      </c>
      <c r="G1151" s="43" t="s">
        <v>10</v>
      </c>
      <c r="H1151" s="43">
        <v>91</v>
      </c>
      <c r="I1151" s="43">
        <v>73</v>
      </c>
      <c r="J1151" s="104">
        <f t="shared" si="17"/>
        <v>1</v>
      </c>
      <c r="K1151" s="104">
        <f t="shared" si="17"/>
        <v>1</v>
      </c>
      <c r="M1151" s="10"/>
      <c r="N1151" s="10"/>
      <c r="O1151" s="10"/>
    </row>
    <row r="1152" spans="1:15" x14ac:dyDescent="0.25">
      <c r="A1152" s="42" t="s">
        <v>21</v>
      </c>
      <c r="B1152" s="43">
        <v>90</v>
      </c>
      <c r="C1152" s="43">
        <v>72</v>
      </c>
      <c r="D1152" s="43">
        <v>1</v>
      </c>
      <c r="E1152" s="43">
        <v>-1</v>
      </c>
      <c r="F1152" s="43">
        <v>1</v>
      </c>
      <c r="G1152" s="43" t="s">
        <v>9</v>
      </c>
      <c r="H1152" s="43">
        <v>91</v>
      </c>
      <c r="I1152" s="43">
        <v>73</v>
      </c>
      <c r="J1152" s="104">
        <f t="shared" si="17"/>
        <v>1</v>
      </c>
      <c r="K1152" s="104">
        <f t="shared" si="17"/>
        <v>1</v>
      </c>
      <c r="M1152" s="10"/>
      <c r="N1152" s="10"/>
      <c r="O1152" s="10"/>
    </row>
    <row r="1153" spans="1:15" x14ac:dyDescent="0.25">
      <c r="A1153" s="42" t="s">
        <v>21</v>
      </c>
      <c r="B1153" s="43">
        <v>89</v>
      </c>
      <c r="C1153" s="43">
        <v>72</v>
      </c>
      <c r="D1153" s="43">
        <v>1</v>
      </c>
      <c r="E1153" s="43">
        <v>-1</v>
      </c>
      <c r="F1153" s="43">
        <v>1</v>
      </c>
      <c r="G1153" s="43" t="s">
        <v>9</v>
      </c>
      <c r="H1153" s="43">
        <v>90</v>
      </c>
      <c r="I1153" s="43">
        <v>73</v>
      </c>
      <c r="J1153" s="104">
        <f t="shared" si="17"/>
        <v>1</v>
      </c>
      <c r="K1153" s="104">
        <f t="shared" si="17"/>
        <v>1</v>
      </c>
      <c r="M1153" s="10"/>
      <c r="N1153" s="10"/>
      <c r="O1153" s="10"/>
    </row>
    <row r="1154" spans="1:15" x14ac:dyDescent="0.25">
      <c r="A1154" s="42" t="s">
        <v>21</v>
      </c>
      <c r="B1154" s="43">
        <v>88</v>
      </c>
      <c r="C1154" s="43">
        <v>73</v>
      </c>
      <c r="D1154" s="43">
        <v>1</v>
      </c>
      <c r="E1154" s="43">
        <v>-1</v>
      </c>
      <c r="F1154" s="43">
        <v>2</v>
      </c>
      <c r="G1154" s="43" t="s">
        <v>10</v>
      </c>
      <c r="H1154" s="43">
        <v>89</v>
      </c>
      <c r="I1154" s="43">
        <v>74</v>
      </c>
      <c r="J1154" s="104">
        <f t="shared" si="17"/>
        <v>1</v>
      </c>
      <c r="K1154" s="104">
        <f t="shared" si="17"/>
        <v>1</v>
      </c>
      <c r="M1154" s="10"/>
      <c r="N1154" s="10"/>
      <c r="O1154" s="10"/>
    </row>
    <row r="1155" spans="1:15" x14ac:dyDescent="0.25">
      <c r="A1155" s="42" t="s">
        <v>21</v>
      </c>
      <c r="B1155" s="43">
        <v>88</v>
      </c>
      <c r="C1155" s="43">
        <v>73</v>
      </c>
      <c r="D1155" s="43">
        <v>1</v>
      </c>
      <c r="E1155" s="43">
        <v>-1</v>
      </c>
      <c r="F1155" s="43">
        <v>1</v>
      </c>
      <c r="G1155" s="43" t="s">
        <v>9</v>
      </c>
      <c r="H1155" s="43">
        <v>89</v>
      </c>
      <c r="I1155" s="43">
        <v>74</v>
      </c>
      <c r="J1155" s="104">
        <f t="shared" si="17"/>
        <v>1</v>
      </c>
      <c r="K1155" s="104">
        <f t="shared" si="17"/>
        <v>1</v>
      </c>
      <c r="M1155" s="10"/>
      <c r="N1155" s="10"/>
      <c r="O1155" s="10"/>
    </row>
    <row r="1156" spans="1:15" x14ac:dyDescent="0.25">
      <c r="A1156" s="42" t="s">
        <v>21</v>
      </c>
      <c r="B1156" s="43">
        <v>87</v>
      </c>
      <c r="C1156" s="43">
        <v>74</v>
      </c>
      <c r="D1156" s="43">
        <v>1</v>
      </c>
      <c r="E1156" s="43">
        <v>-1</v>
      </c>
      <c r="F1156" s="43">
        <v>2</v>
      </c>
      <c r="G1156" s="43" t="s">
        <v>10</v>
      </c>
      <c r="H1156" s="43">
        <v>88</v>
      </c>
      <c r="I1156" s="43">
        <v>75</v>
      </c>
      <c r="J1156" s="104">
        <f t="shared" ref="J1156:K1190" si="19">H1156-B1156</f>
        <v>1</v>
      </c>
      <c r="K1156" s="104">
        <f t="shared" si="19"/>
        <v>1</v>
      </c>
      <c r="M1156" s="10"/>
      <c r="N1156" s="10"/>
      <c r="O1156" s="10"/>
    </row>
    <row r="1157" spans="1:15" x14ac:dyDescent="0.25">
      <c r="A1157" s="42" t="s">
        <v>21</v>
      </c>
      <c r="B1157" s="43">
        <v>87</v>
      </c>
      <c r="C1157" s="43">
        <v>74</v>
      </c>
      <c r="D1157" s="43">
        <v>1</v>
      </c>
      <c r="E1157" s="43">
        <v>-1</v>
      </c>
      <c r="F1157" s="43">
        <v>1</v>
      </c>
      <c r="G1157" s="43" t="s">
        <v>9</v>
      </c>
      <c r="H1157" s="43">
        <v>88</v>
      </c>
      <c r="I1157" s="43">
        <v>75</v>
      </c>
      <c r="J1157" s="104">
        <f t="shared" si="19"/>
        <v>1</v>
      </c>
      <c r="K1157" s="104">
        <f t="shared" si="19"/>
        <v>1</v>
      </c>
      <c r="M1157" s="10"/>
      <c r="N1157" s="10"/>
      <c r="O1157" s="10"/>
    </row>
    <row r="1158" spans="1:15" x14ac:dyDescent="0.25">
      <c r="A1158" s="42" t="s">
        <v>21</v>
      </c>
      <c r="B1158" s="43">
        <v>86</v>
      </c>
      <c r="C1158" s="43">
        <v>75</v>
      </c>
      <c r="D1158" s="43">
        <v>1</v>
      </c>
      <c r="E1158" s="43">
        <v>-1</v>
      </c>
      <c r="F1158" s="43">
        <v>2</v>
      </c>
      <c r="G1158" s="43" t="s">
        <v>10</v>
      </c>
      <c r="H1158" s="43">
        <v>87</v>
      </c>
      <c r="I1158" s="43">
        <v>76</v>
      </c>
      <c r="J1158" s="104">
        <f t="shared" si="19"/>
        <v>1</v>
      </c>
      <c r="K1158" s="104">
        <f t="shared" si="19"/>
        <v>1</v>
      </c>
      <c r="M1158" s="10"/>
      <c r="N1158" s="10"/>
      <c r="O1158" s="10"/>
    </row>
    <row r="1159" spans="1:15" x14ac:dyDescent="0.25">
      <c r="A1159" s="42" t="s">
        <v>21</v>
      </c>
      <c r="B1159" s="43">
        <v>86</v>
      </c>
      <c r="C1159" s="43">
        <v>75</v>
      </c>
      <c r="D1159" s="43">
        <v>1</v>
      </c>
      <c r="E1159" s="43">
        <v>-1</v>
      </c>
      <c r="F1159" s="43">
        <v>1</v>
      </c>
      <c r="G1159" s="43" t="s">
        <v>9</v>
      </c>
      <c r="H1159" s="43">
        <v>87</v>
      </c>
      <c r="I1159" s="43">
        <v>76</v>
      </c>
      <c r="J1159" s="104">
        <f t="shared" si="19"/>
        <v>1</v>
      </c>
      <c r="K1159" s="104">
        <f t="shared" si="19"/>
        <v>1</v>
      </c>
      <c r="M1159" s="10"/>
      <c r="N1159" s="10"/>
      <c r="O1159" s="10"/>
    </row>
    <row r="1160" spans="1:15" x14ac:dyDescent="0.25">
      <c r="A1160" s="42" t="s">
        <v>21</v>
      </c>
      <c r="B1160" s="43">
        <v>85</v>
      </c>
      <c r="C1160" s="43">
        <v>76</v>
      </c>
      <c r="D1160" s="43">
        <v>1</v>
      </c>
      <c r="E1160" s="43">
        <v>-1</v>
      </c>
      <c r="F1160" s="43">
        <v>2</v>
      </c>
      <c r="G1160" s="43" t="s">
        <v>10</v>
      </c>
      <c r="H1160" s="43">
        <v>86</v>
      </c>
      <c r="I1160" s="43">
        <v>77</v>
      </c>
      <c r="J1160" s="104">
        <f t="shared" si="19"/>
        <v>1</v>
      </c>
      <c r="K1160" s="104">
        <f t="shared" si="19"/>
        <v>1</v>
      </c>
      <c r="M1160" s="10"/>
      <c r="N1160" s="10"/>
      <c r="O1160" s="10"/>
    </row>
    <row r="1161" spans="1:15" x14ac:dyDescent="0.25">
      <c r="A1161" s="42" t="s">
        <v>21</v>
      </c>
      <c r="B1161" s="43">
        <v>85</v>
      </c>
      <c r="C1161" s="43">
        <v>76</v>
      </c>
      <c r="D1161" s="43">
        <v>1</v>
      </c>
      <c r="E1161" s="43">
        <v>-1</v>
      </c>
      <c r="F1161" s="43">
        <v>1</v>
      </c>
      <c r="G1161" s="43" t="s">
        <v>9</v>
      </c>
      <c r="H1161" s="43">
        <v>86</v>
      </c>
      <c r="I1161" s="43">
        <v>77</v>
      </c>
      <c r="J1161" s="104">
        <f t="shared" si="19"/>
        <v>1</v>
      </c>
      <c r="K1161" s="104">
        <f t="shared" si="19"/>
        <v>1</v>
      </c>
      <c r="M1161" s="10"/>
      <c r="N1161" s="10"/>
      <c r="O1161" s="10"/>
    </row>
    <row r="1162" spans="1:15" x14ac:dyDescent="0.25">
      <c r="A1162" s="42" t="s">
        <v>21</v>
      </c>
      <c r="B1162" s="43">
        <v>84</v>
      </c>
      <c r="C1162" s="43">
        <v>76</v>
      </c>
      <c r="D1162" s="43">
        <v>1</v>
      </c>
      <c r="E1162" s="43">
        <v>-1</v>
      </c>
      <c r="F1162" s="43">
        <v>1</v>
      </c>
      <c r="G1162" s="43" t="s">
        <v>9</v>
      </c>
      <c r="H1162" s="43">
        <v>85</v>
      </c>
      <c r="I1162" s="43">
        <v>77</v>
      </c>
      <c r="J1162" s="104">
        <f t="shared" si="19"/>
        <v>1</v>
      </c>
      <c r="K1162" s="104">
        <f t="shared" si="19"/>
        <v>1</v>
      </c>
      <c r="M1162" s="10"/>
      <c r="N1162" s="10"/>
      <c r="O1162" s="10"/>
    </row>
    <row r="1163" spans="1:15" x14ac:dyDescent="0.25">
      <c r="A1163" s="42" t="s">
        <v>21</v>
      </c>
      <c r="B1163" s="43">
        <v>83</v>
      </c>
      <c r="C1163" s="43">
        <v>77</v>
      </c>
      <c r="D1163" s="43">
        <v>1</v>
      </c>
      <c r="E1163" s="43">
        <v>-1</v>
      </c>
      <c r="F1163" s="43">
        <v>2</v>
      </c>
      <c r="G1163" s="43" t="s">
        <v>10</v>
      </c>
      <c r="H1163" s="43">
        <v>84</v>
      </c>
      <c r="I1163" s="43">
        <v>78</v>
      </c>
      <c r="J1163" s="104">
        <f t="shared" si="19"/>
        <v>1</v>
      </c>
      <c r="K1163" s="104">
        <f t="shared" si="19"/>
        <v>1</v>
      </c>
      <c r="M1163" s="10"/>
      <c r="N1163" s="10"/>
      <c r="O1163" s="10"/>
    </row>
    <row r="1164" spans="1:15" x14ac:dyDescent="0.25">
      <c r="A1164" s="42" t="s">
        <v>21</v>
      </c>
      <c r="B1164" s="43">
        <v>83</v>
      </c>
      <c r="C1164" s="43">
        <v>77</v>
      </c>
      <c r="D1164" s="43">
        <v>1</v>
      </c>
      <c r="E1164" s="43">
        <v>-1</v>
      </c>
      <c r="F1164" s="43">
        <v>1</v>
      </c>
      <c r="G1164" s="43" t="s">
        <v>9</v>
      </c>
      <c r="H1164" s="43">
        <v>84</v>
      </c>
      <c r="I1164" s="43">
        <v>78</v>
      </c>
      <c r="J1164" s="104">
        <f t="shared" si="19"/>
        <v>1</v>
      </c>
      <c r="K1164" s="104">
        <f t="shared" si="19"/>
        <v>1</v>
      </c>
      <c r="M1164" s="10"/>
      <c r="N1164" s="10"/>
      <c r="O1164" s="10"/>
    </row>
    <row r="1165" spans="1:15" x14ac:dyDescent="0.25">
      <c r="A1165" s="42" t="s">
        <v>21</v>
      </c>
      <c r="B1165" s="43">
        <v>82</v>
      </c>
      <c r="C1165" s="43">
        <v>78</v>
      </c>
      <c r="D1165" s="43">
        <v>1</v>
      </c>
      <c r="E1165" s="43">
        <v>-1</v>
      </c>
      <c r="F1165" s="43">
        <v>2</v>
      </c>
      <c r="G1165" s="43" t="s">
        <v>10</v>
      </c>
      <c r="H1165" s="43">
        <v>83</v>
      </c>
      <c r="I1165" s="43">
        <v>79</v>
      </c>
      <c r="J1165" s="104">
        <f t="shared" si="19"/>
        <v>1</v>
      </c>
      <c r="K1165" s="104">
        <f t="shared" si="19"/>
        <v>1</v>
      </c>
      <c r="M1165" s="10"/>
      <c r="N1165" s="10"/>
      <c r="O1165" s="10"/>
    </row>
    <row r="1166" spans="1:15" x14ac:dyDescent="0.25">
      <c r="A1166" s="42" t="s">
        <v>21</v>
      </c>
      <c r="B1166" s="43">
        <v>82</v>
      </c>
      <c r="C1166" s="43">
        <v>78</v>
      </c>
      <c r="D1166" s="43">
        <v>1</v>
      </c>
      <c r="E1166" s="43">
        <v>-1</v>
      </c>
      <c r="F1166" s="43">
        <v>1</v>
      </c>
      <c r="G1166" s="43" t="s">
        <v>9</v>
      </c>
      <c r="H1166" s="43">
        <v>83</v>
      </c>
      <c r="I1166" s="43">
        <v>79</v>
      </c>
      <c r="J1166" s="104">
        <f t="shared" si="19"/>
        <v>1</v>
      </c>
      <c r="K1166" s="104">
        <f t="shared" si="19"/>
        <v>1</v>
      </c>
      <c r="M1166" s="10"/>
      <c r="N1166" s="10"/>
      <c r="O1166" s="10"/>
    </row>
    <row r="1167" spans="1:15" x14ac:dyDescent="0.25">
      <c r="A1167" s="42" t="s">
        <v>21</v>
      </c>
      <c r="B1167" s="43">
        <v>81</v>
      </c>
      <c r="C1167" s="43">
        <v>79</v>
      </c>
      <c r="D1167" s="43">
        <v>1</v>
      </c>
      <c r="E1167" s="43">
        <v>-1</v>
      </c>
      <c r="F1167" s="43">
        <v>2</v>
      </c>
      <c r="G1167" s="43" t="s">
        <v>10</v>
      </c>
      <c r="H1167" s="43">
        <v>82</v>
      </c>
      <c r="I1167" s="43">
        <v>80</v>
      </c>
      <c r="J1167" s="104">
        <f t="shared" si="19"/>
        <v>1</v>
      </c>
      <c r="K1167" s="104">
        <f t="shared" si="19"/>
        <v>1</v>
      </c>
      <c r="M1167" s="10"/>
      <c r="N1167" s="10"/>
      <c r="O1167" s="10"/>
    </row>
    <row r="1168" spans="1:15" x14ac:dyDescent="0.25">
      <c r="A1168" s="42" t="s">
        <v>21</v>
      </c>
      <c r="B1168" s="43">
        <v>81</v>
      </c>
      <c r="C1168" s="43">
        <v>79</v>
      </c>
      <c r="D1168" s="43">
        <v>1</v>
      </c>
      <c r="E1168" s="43">
        <v>-1</v>
      </c>
      <c r="F1168" s="43">
        <v>1</v>
      </c>
      <c r="G1168" s="43" t="s">
        <v>9</v>
      </c>
      <c r="H1168" s="43">
        <v>82</v>
      </c>
      <c r="I1168" s="43">
        <v>80</v>
      </c>
      <c r="J1168" s="104">
        <f t="shared" si="19"/>
        <v>1</v>
      </c>
      <c r="K1168" s="104">
        <f t="shared" si="19"/>
        <v>1</v>
      </c>
      <c r="M1168" s="10"/>
      <c r="N1168" s="10"/>
      <c r="O1168" s="10"/>
    </row>
    <row r="1169" spans="1:15" x14ac:dyDescent="0.25">
      <c r="A1169" s="42" t="s">
        <v>21</v>
      </c>
      <c r="B1169" s="43">
        <v>80</v>
      </c>
      <c r="C1169" s="43">
        <v>79</v>
      </c>
      <c r="D1169" s="43">
        <v>1</v>
      </c>
      <c r="E1169" s="43">
        <v>-1</v>
      </c>
      <c r="F1169" s="43">
        <v>1</v>
      </c>
      <c r="G1169" s="43" t="s">
        <v>9</v>
      </c>
      <c r="H1169" s="43">
        <v>81</v>
      </c>
      <c r="I1169" s="43">
        <v>80</v>
      </c>
      <c r="J1169" s="104">
        <f t="shared" si="19"/>
        <v>1</v>
      </c>
      <c r="K1169" s="104">
        <f t="shared" si="19"/>
        <v>1</v>
      </c>
      <c r="M1169" s="10"/>
      <c r="N1169" s="10"/>
      <c r="O1169" s="10"/>
    </row>
    <row r="1170" spans="1:15" x14ac:dyDescent="0.25">
      <c r="A1170" s="42" t="s">
        <v>21</v>
      </c>
      <c r="B1170" s="43">
        <v>79</v>
      </c>
      <c r="C1170" s="43">
        <v>80</v>
      </c>
      <c r="D1170" s="43">
        <v>1</v>
      </c>
      <c r="E1170" s="43">
        <v>-1</v>
      </c>
      <c r="F1170" s="43">
        <v>2</v>
      </c>
      <c r="G1170" s="43" t="s">
        <v>10</v>
      </c>
      <c r="H1170" s="43">
        <v>80</v>
      </c>
      <c r="I1170" s="43">
        <v>81</v>
      </c>
      <c r="J1170" s="104">
        <f t="shared" si="19"/>
        <v>1</v>
      </c>
      <c r="K1170" s="104">
        <f t="shared" si="19"/>
        <v>1</v>
      </c>
      <c r="M1170" s="10"/>
      <c r="N1170" s="10"/>
      <c r="O1170" s="10"/>
    </row>
    <row r="1171" spans="1:15" x14ac:dyDescent="0.25">
      <c r="A1171" s="42" t="s">
        <v>21</v>
      </c>
      <c r="B1171" s="43">
        <v>79</v>
      </c>
      <c r="C1171" s="43">
        <v>80</v>
      </c>
      <c r="D1171" s="43">
        <v>1</v>
      </c>
      <c r="E1171" s="43">
        <v>-1</v>
      </c>
      <c r="F1171" s="43">
        <v>1</v>
      </c>
      <c r="G1171" s="43" t="s">
        <v>9</v>
      </c>
      <c r="H1171" s="43">
        <v>80</v>
      </c>
      <c r="I1171" s="43">
        <v>81</v>
      </c>
      <c r="J1171" s="104">
        <f t="shared" si="19"/>
        <v>1</v>
      </c>
      <c r="K1171" s="104">
        <f t="shared" si="19"/>
        <v>1</v>
      </c>
      <c r="M1171" s="10"/>
      <c r="N1171" s="10"/>
      <c r="O1171" s="10"/>
    </row>
    <row r="1172" spans="1:15" x14ac:dyDescent="0.25">
      <c r="A1172" s="42" t="s">
        <v>21</v>
      </c>
      <c r="B1172" s="43">
        <v>78</v>
      </c>
      <c r="C1172" s="43">
        <v>81</v>
      </c>
      <c r="D1172" s="43">
        <v>1</v>
      </c>
      <c r="E1172" s="43">
        <v>-1</v>
      </c>
      <c r="F1172" s="43">
        <v>2</v>
      </c>
      <c r="G1172" s="43" t="s">
        <v>10</v>
      </c>
      <c r="H1172" s="43">
        <v>79</v>
      </c>
      <c r="I1172" s="43">
        <v>82</v>
      </c>
      <c r="J1172" s="104">
        <f t="shared" si="19"/>
        <v>1</v>
      </c>
      <c r="K1172" s="104">
        <f t="shared" si="19"/>
        <v>1</v>
      </c>
      <c r="M1172" s="10"/>
      <c r="N1172" s="10"/>
      <c r="O1172" s="10"/>
    </row>
    <row r="1173" spans="1:15" x14ac:dyDescent="0.25">
      <c r="A1173" s="42" t="s">
        <v>21</v>
      </c>
      <c r="B1173" s="43">
        <v>78</v>
      </c>
      <c r="C1173" s="43">
        <v>81</v>
      </c>
      <c r="D1173" s="43">
        <v>1</v>
      </c>
      <c r="E1173" s="43">
        <v>-1</v>
      </c>
      <c r="F1173" s="43">
        <v>1</v>
      </c>
      <c r="G1173" s="43" t="s">
        <v>9</v>
      </c>
      <c r="H1173" s="43">
        <v>79</v>
      </c>
      <c r="I1173" s="43">
        <v>82</v>
      </c>
      <c r="J1173" s="104">
        <f t="shared" si="19"/>
        <v>1</v>
      </c>
      <c r="K1173" s="104">
        <f t="shared" si="19"/>
        <v>1</v>
      </c>
      <c r="M1173" s="10"/>
      <c r="N1173" s="10"/>
      <c r="O1173" s="10"/>
    </row>
    <row r="1174" spans="1:15" x14ac:dyDescent="0.25">
      <c r="A1174" s="42" t="s">
        <v>21</v>
      </c>
      <c r="B1174" s="43">
        <v>77</v>
      </c>
      <c r="C1174" s="43">
        <v>82</v>
      </c>
      <c r="D1174" s="43">
        <v>1</v>
      </c>
      <c r="E1174" s="43">
        <v>-1</v>
      </c>
      <c r="F1174" s="43">
        <v>2</v>
      </c>
      <c r="G1174" s="43" t="s">
        <v>10</v>
      </c>
      <c r="H1174" s="43">
        <v>78</v>
      </c>
      <c r="I1174" s="43">
        <v>83</v>
      </c>
      <c r="J1174" s="104">
        <f t="shared" si="19"/>
        <v>1</v>
      </c>
      <c r="K1174" s="104">
        <f t="shared" si="19"/>
        <v>1</v>
      </c>
      <c r="M1174" s="10"/>
      <c r="N1174" s="10"/>
      <c r="O1174" s="10"/>
    </row>
    <row r="1175" spans="1:15" x14ac:dyDescent="0.25">
      <c r="A1175" s="42" t="s">
        <v>21</v>
      </c>
      <c r="B1175" s="43">
        <v>77</v>
      </c>
      <c r="C1175" s="43">
        <v>82</v>
      </c>
      <c r="D1175" s="43">
        <v>1</v>
      </c>
      <c r="E1175" s="43">
        <v>-1</v>
      </c>
      <c r="F1175" s="43">
        <v>1</v>
      </c>
      <c r="G1175" s="43" t="s">
        <v>9</v>
      </c>
      <c r="H1175" s="43">
        <v>78</v>
      </c>
      <c r="I1175" s="43">
        <v>83</v>
      </c>
      <c r="J1175" s="104">
        <f t="shared" si="19"/>
        <v>1</v>
      </c>
      <c r="K1175" s="104">
        <f t="shared" si="19"/>
        <v>1</v>
      </c>
      <c r="M1175" s="10"/>
      <c r="N1175" s="10"/>
      <c r="O1175" s="10"/>
    </row>
    <row r="1176" spans="1:15" x14ac:dyDescent="0.25">
      <c r="A1176" s="42" t="s">
        <v>21</v>
      </c>
      <c r="B1176" s="43">
        <v>76</v>
      </c>
      <c r="C1176" s="43">
        <v>83</v>
      </c>
      <c r="D1176" s="43">
        <v>1</v>
      </c>
      <c r="E1176" s="43">
        <v>-1</v>
      </c>
      <c r="F1176" s="43">
        <v>2</v>
      </c>
      <c r="G1176" s="43" t="s">
        <v>10</v>
      </c>
      <c r="H1176" s="43">
        <v>77</v>
      </c>
      <c r="I1176" s="43">
        <v>84</v>
      </c>
      <c r="J1176" s="104">
        <f t="shared" si="19"/>
        <v>1</v>
      </c>
      <c r="K1176" s="104">
        <f t="shared" si="19"/>
        <v>1</v>
      </c>
      <c r="M1176" s="10"/>
      <c r="N1176" s="10"/>
      <c r="O1176" s="10"/>
    </row>
    <row r="1177" spans="1:15" x14ac:dyDescent="0.25">
      <c r="A1177" s="42" t="s">
        <v>21</v>
      </c>
      <c r="B1177" s="43">
        <v>76</v>
      </c>
      <c r="C1177" s="43">
        <v>83</v>
      </c>
      <c r="D1177" s="43">
        <v>1</v>
      </c>
      <c r="E1177" s="43">
        <v>-1</v>
      </c>
      <c r="F1177" s="43">
        <v>1</v>
      </c>
      <c r="G1177" s="43" t="s">
        <v>9</v>
      </c>
      <c r="H1177" s="43">
        <v>77</v>
      </c>
      <c r="I1177" s="43">
        <v>84</v>
      </c>
      <c r="J1177" s="104">
        <f t="shared" si="19"/>
        <v>1</v>
      </c>
      <c r="K1177" s="104">
        <f t="shared" si="19"/>
        <v>1</v>
      </c>
      <c r="M1177" s="10"/>
      <c r="N1177" s="10"/>
      <c r="O1177" s="10"/>
    </row>
    <row r="1178" spans="1:15" x14ac:dyDescent="0.25">
      <c r="A1178" s="42" t="s">
        <v>21</v>
      </c>
      <c r="B1178" s="43">
        <v>75</v>
      </c>
      <c r="C1178" s="43">
        <v>84</v>
      </c>
      <c r="D1178" s="43">
        <v>1</v>
      </c>
      <c r="E1178" s="43">
        <v>-1</v>
      </c>
      <c r="F1178" s="43">
        <v>2</v>
      </c>
      <c r="G1178" s="43" t="s">
        <v>10</v>
      </c>
      <c r="H1178" s="43">
        <v>76</v>
      </c>
      <c r="I1178" s="43">
        <v>85</v>
      </c>
      <c r="J1178" s="104">
        <f t="shared" si="19"/>
        <v>1</v>
      </c>
      <c r="K1178" s="104">
        <f t="shared" si="19"/>
        <v>1</v>
      </c>
      <c r="M1178" s="10"/>
      <c r="N1178" s="10"/>
      <c r="O1178" s="10"/>
    </row>
    <row r="1179" spans="1:15" x14ac:dyDescent="0.25">
      <c r="A1179" s="42" t="s">
        <v>21</v>
      </c>
      <c r="B1179" s="43">
        <v>75</v>
      </c>
      <c r="C1179" s="43">
        <v>84</v>
      </c>
      <c r="D1179" s="43">
        <v>1</v>
      </c>
      <c r="E1179" s="43">
        <v>-1</v>
      </c>
      <c r="F1179" s="43">
        <v>1</v>
      </c>
      <c r="G1179" s="43" t="s">
        <v>9</v>
      </c>
      <c r="H1179" s="43">
        <v>76</v>
      </c>
      <c r="I1179" s="43">
        <v>85</v>
      </c>
      <c r="J1179" s="104">
        <f t="shared" si="19"/>
        <v>1</v>
      </c>
      <c r="K1179" s="104">
        <f t="shared" si="19"/>
        <v>1</v>
      </c>
      <c r="M1179" s="10"/>
      <c r="N1179" s="10"/>
      <c r="O1179" s="10"/>
    </row>
    <row r="1180" spans="1:15" x14ac:dyDescent="0.25">
      <c r="A1180" s="65" t="s">
        <v>14</v>
      </c>
      <c r="B1180" s="31">
        <v>95</v>
      </c>
      <c r="C1180" s="31">
        <v>93</v>
      </c>
      <c r="D1180" s="31">
        <v>2</v>
      </c>
      <c r="E1180" s="31">
        <v>-1</v>
      </c>
      <c r="F1180" s="31">
        <v>1</v>
      </c>
      <c r="G1180" s="31" t="s">
        <v>9</v>
      </c>
      <c r="H1180" s="31">
        <v>96</v>
      </c>
      <c r="I1180" s="31">
        <v>94</v>
      </c>
      <c r="J1180" s="104">
        <f t="shared" si="19"/>
        <v>1</v>
      </c>
      <c r="K1180" s="104">
        <f t="shared" si="19"/>
        <v>1</v>
      </c>
    </row>
    <row r="1181" spans="1:15" x14ac:dyDescent="0.25">
      <c r="A1181" s="65" t="s">
        <v>14</v>
      </c>
      <c r="B1181" s="31">
        <v>96</v>
      </c>
      <c r="C1181" s="31">
        <v>93</v>
      </c>
      <c r="D1181" s="31">
        <v>2</v>
      </c>
      <c r="E1181" s="31">
        <v>-1</v>
      </c>
      <c r="F1181" s="31">
        <v>1</v>
      </c>
      <c r="G1181" s="31" t="s">
        <v>9</v>
      </c>
      <c r="H1181" s="31">
        <v>97</v>
      </c>
      <c r="I1181" s="31">
        <v>94</v>
      </c>
      <c r="J1181" s="104">
        <f t="shared" si="19"/>
        <v>1</v>
      </c>
      <c r="K1181" s="104">
        <f t="shared" si="19"/>
        <v>1</v>
      </c>
    </row>
    <row r="1182" spans="1:15" x14ac:dyDescent="0.25">
      <c r="A1182" s="65" t="s">
        <v>14</v>
      </c>
      <c r="B1182" s="31">
        <v>97</v>
      </c>
      <c r="C1182" s="31">
        <v>93</v>
      </c>
      <c r="D1182" s="31">
        <v>2</v>
      </c>
      <c r="E1182" s="31">
        <v>-1</v>
      </c>
      <c r="F1182" s="31">
        <v>1</v>
      </c>
      <c r="G1182" s="31" t="s">
        <v>9</v>
      </c>
      <c r="H1182" s="31">
        <v>98</v>
      </c>
      <c r="I1182" s="31">
        <v>94</v>
      </c>
      <c r="J1182" s="104">
        <f t="shared" si="19"/>
        <v>1</v>
      </c>
      <c r="K1182" s="104">
        <f t="shared" si="19"/>
        <v>1</v>
      </c>
    </row>
    <row r="1183" spans="1:15" x14ac:dyDescent="0.25">
      <c r="A1183" s="65" t="s">
        <v>14</v>
      </c>
      <c r="B1183" s="31">
        <v>98</v>
      </c>
      <c r="C1183" s="31">
        <v>93</v>
      </c>
      <c r="D1183" s="31">
        <v>2</v>
      </c>
      <c r="E1183" s="31">
        <v>-1</v>
      </c>
      <c r="F1183" s="31">
        <v>1</v>
      </c>
      <c r="G1183" s="31" t="s">
        <v>9</v>
      </c>
      <c r="H1183" s="31">
        <v>99</v>
      </c>
      <c r="I1183" s="31">
        <v>94</v>
      </c>
      <c r="J1183" s="104">
        <f t="shared" si="19"/>
        <v>1</v>
      </c>
      <c r="K1183" s="104">
        <f t="shared" si="19"/>
        <v>1</v>
      </c>
    </row>
    <row r="1184" spans="1:15" x14ac:dyDescent="0.25">
      <c r="A1184" s="65" t="s">
        <v>14</v>
      </c>
      <c r="B1184" s="31">
        <v>99</v>
      </c>
      <c r="C1184" s="31">
        <v>93</v>
      </c>
      <c r="D1184" s="31">
        <v>2</v>
      </c>
      <c r="E1184" s="31">
        <v>-1</v>
      </c>
      <c r="F1184" s="31">
        <v>1</v>
      </c>
      <c r="G1184" s="31" t="s">
        <v>9</v>
      </c>
      <c r="H1184" s="31">
        <v>100</v>
      </c>
      <c r="I1184" s="31">
        <v>94</v>
      </c>
      <c r="J1184" s="104">
        <f t="shared" si="19"/>
        <v>1</v>
      </c>
      <c r="K1184" s="104">
        <f t="shared" si="19"/>
        <v>1</v>
      </c>
    </row>
    <row r="1185" spans="1:11" x14ac:dyDescent="0.25">
      <c r="A1185" s="65" t="s">
        <v>14</v>
      </c>
      <c r="B1185" s="31">
        <v>100</v>
      </c>
      <c r="C1185" s="31">
        <v>93</v>
      </c>
      <c r="D1185" s="31">
        <v>2</v>
      </c>
      <c r="E1185" s="31">
        <v>-1</v>
      </c>
      <c r="F1185" s="31">
        <v>1</v>
      </c>
      <c r="G1185" s="31" t="s">
        <v>9</v>
      </c>
      <c r="H1185" s="31">
        <v>101</v>
      </c>
      <c r="I1185" s="31">
        <v>94</v>
      </c>
      <c r="J1185" s="104">
        <f t="shared" si="19"/>
        <v>1</v>
      </c>
      <c r="K1185" s="104">
        <f t="shared" si="19"/>
        <v>1</v>
      </c>
    </row>
    <row r="1186" spans="1:11" x14ac:dyDescent="0.25">
      <c r="A1186" s="65" t="s">
        <v>14</v>
      </c>
      <c r="B1186" s="31">
        <v>101</v>
      </c>
      <c r="C1186" s="31">
        <v>93</v>
      </c>
      <c r="D1186" s="31">
        <v>2</v>
      </c>
      <c r="E1186" s="31">
        <v>-1</v>
      </c>
      <c r="F1186" s="31">
        <v>1</v>
      </c>
      <c r="G1186" s="31" t="s">
        <v>9</v>
      </c>
      <c r="H1186" s="31">
        <v>102</v>
      </c>
      <c r="I1186" s="31">
        <v>94</v>
      </c>
      <c r="J1186" s="104">
        <f t="shared" si="19"/>
        <v>1</v>
      </c>
      <c r="K1186" s="104">
        <f t="shared" si="19"/>
        <v>1</v>
      </c>
    </row>
    <row r="1187" spans="1:11" x14ac:dyDescent="0.25">
      <c r="A1187" s="65" t="s">
        <v>14</v>
      </c>
      <c r="B1187" s="31">
        <v>102</v>
      </c>
      <c r="C1187" s="31">
        <v>93</v>
      </c>
      <c r="D1187" s="31">
        <v>2</v>
      </c>
      <c r="E1187" s="31">
        <v>-1</v>
      </c>
      <c r="F1187" s="31">
        <v>1</v>
      </c>
      <c r="G1187" s="31" t="s">
        <v>9</v>
      </c>
      <c r="H1187" s="31">
        <v>103</v>
      </c>
      <c r="I1187" s="31">
        <v>94</v>
      </c>
      <c r="J1187" s="104">
        <f t="shared" si="19"/>
        <v>1</v>
      </c>
      <c r="K1187" s="104">
        <f t="shared" si="19"/>
        <v>1</v>
      </c>
    </row>
    <row r="1188" spans="1:11" x14ac:dyDescent="0.25">
      <c r="A1188" s="65" t="s">
        <v>14</v>
      </c>
      <c r="B1188" s="31">
        <v>103</v>
      </c>
      <c r="C1188" s="31">
        <v>93</v>
      </c>
      <c r="D1188" s="31">
        <v>2</v>
      </c>
      <c r="E1188" s="31">
        <v>-1</v>
      </c>
      <c r="F1188" s="31">
        <v>1</v>
      </c>
      <c r="G1188" s="31" t="s">
        <v>9</v>
      </c>
      <c r="H1188" s="31">
        <v>104</v>
      </c>
      <c r="I1188" s="31">
        <v>94</v>
      </c>
      <c r="J1188" s="104">
        <f t="shared" si="19"/>
        <v>1</v>
      </c>
      <c r="K1188" s="104">
        <f t="shared" si="19"/>
        <v>1</v>
      </c>
    </row>
    <row r="1189" spans="1:11" x14ac:dyDescent="0.25">
      <c r="A1189" s="65" t="s">
        <v>14</v>
      </c>
      <c r="B1189" s="31">
        <v>104</v>
      </c>
      <c r="C1189" s="31">
        <v>93</v>
      </c>
      <c r="D1189" s="31">
        <v>2</v>
      </c>
      <c r="E1189" s="31">
        <v>-1</v>
      </c>
      <c r="F1189" s="31">
        <v>1</v>
      </c>
      <c r="G1189" s="31" t="s">
        <v>9</v>
      </c>
      <c r="H1189" s="31">
        <v>105</v>
      </c>
      <c r="I1189" s="31">
        <v>94</v>
      </c>
      <c r="J1189" s="104">
        <f t="shared" si="19"/>
        <v>1</v>
      </c>
      <c r="K1189" s="104">
        <f t="shared" si="19"/>
        <v>1</v>
      </c>
    </row>
    <row r="1190" spans="1:11" x14ac:dyDescent="0.25">
      <c r="A1190" s="65" t="s">
        <v>14</v>
      </c>
      <c r="B1190" s="31">
        <v>105</v>
      </c>
      <c r="C1190" s="31">
        <v>93</v>
      </c>
      <c r="D1190" s="31">
        <v>2</v>
      </c>
      <c r="E1190" s="31">
        <v>-1</v>
      </c>
      <c r="F1190" s="31">
        <v>1</v>
      </c>
      <c r="G1190" s="31" t="s">
        <v>9</v>
      </c>
      <c r="H1190" s="31">
        <v>106</v>
      </c>
      <c r="I1190" s="31">
        <v>94</v>
      </c>
      <c r="J1190" s="104">
        <f t="shared" si="19"/>
        <v>1</v>
      </c>
      <c r="K1190" s="104">
        <f t="shared" si="19"/>
        <v>1</v>
      </c>
    </row>
    <row r="1191" spans="1:11" x14ac:dyDescent="0.25">
      <c r="A1191" s="65" t="s">
        <v>14</v>
      </c>
      <c r="B1191" s="31">
        <v>106</v>
      </c>
      <c r="C1191" s="31">
        <v>93</v>
      </c>
      <c r="D1191" s="31">
        <v>2</v>
      </c>
      <c r="E1191" s="31">
        <v>-1</v>
      </c>
      <c r="F1191" s="31">
        <v>1</v>
      </c>
      <c r="G1191" s="31" t="s">
        <v>9</v>
      </c>
      <c r="H1191" s="31">
        <v>107</v>
      </c>
      <c r="I1191" s="31">
        <v>94</v>
      </c>
      <c r="J1191" s="104">
        <f t="shared" ref="J1191:K1230" si="20">H1191-B1191</f>
        <v>1</v>
      </c>
      <c r="K1191" s="104">
        <f t="shared" si="20"/>
        <v>1</v>
      </c>
    </row>
    <row r="1192" spans="1:11" x14ac:dyDescent="0.25">
      <c r="A1192" s="65" t="s">
        <v>14</v>
      </c>
      <c r="B1192" s="31">
        <v>107</v>
      </c>
      <c r="C1192" s="31">
        <v>93</v>
      </c>
      <c r="D1192" s="31">
        <v>2</v>
      </c>
      <c r="E1192" s="31">
        <v>-1</v>
      </c>
      <c r="F1192" s="31">
        <v>1</v>
      </c>
      <c r="G1192" s="31" t="s">
        <v>9</v>
      </c>
      <c r="H1192" s="31">
        <v>108</v>
      </c>
      <c r="I1192" s="31">
        <v>94</v>
      </c>
      <c r="J1192" s="104">
        <f t="shared" si="20"/>
        <v>1</v>
      </c>
      <c r="K1192" s="104">
        <f t="shared" si="20"/>
        <v>1</v>
      </c>
    </row>
    <row r="1193" spans="1:11" x14ac:dyDescent="0.25">
      <c r="A1193" s="65" t="s">
        <v>14</v>
      </c>
      <c r="B1193" s="31">
        <v>108</v>
      </c>
      <c r="C1193" s="31">
        <v>93</v>
      </c>
      <c r="D1193" s="31">
        <v>2</v>
      </c>
      <c r="E1193" s="31">
        <v>-1</v>
      </c>
      <c r="F1193" s="31">
        <v>1</v>
      </c>
      <c r="G1193" s="31" t="s">
        <v>9</v>
      </c>
      <c r="H1193" s="31">
        <v>109</v>
      </c>
      <c r="I1193" s="31">
        <v>94</v>
      </c>
      <c r="J1193" s="104">
        <f t="shared" si="20"/>
        <v>1</v>
      </c>
      <c r="K1193" s="104">
        <f t="shared" si="20"/>
        <v>1</v>
      </c>
    </row>
    <row r="1194" spans="1:11" x14ac:dyDescent="0.25">
      <c r="A1194" s="65" t="s">
        <v>14</v>
      </c>
      <c r="B1194" s="31">
        <v>109</v>
      </c>
      <c r="C1194" s="31">
        <v>93</v>
      </c>
      <c r="D1194" s="31">
        <v>2</v>
      </c>
      <c r="E1194" s="31">
        <v>-1</v>
      </c>
      <c r="F1194" s="31">
        <v>1</v>
      </c>
      <c r="G1194" s="31" t="s">
        <v>9</v>
      </c>
      <c r="H1194" s="31">
        <v>110</v>
      </c>
      <c r="I1194" s="31">
        <v>94</v>
      </c>
      <c r="J1194" s="104">
        <f t="shared" si="20"/>
        <v>1</v>
      </c>
      <c r="K1194" s="104">
        <f t="shared" si="20"/>
        <v>1</v>
      </c>
    </row>
    <row r="1195" spans="1:11" x14ac:dyDescent="0.25">
      <c r="A1195" s="65" t="s">
        <v>14</v>
      </c>
      <c r="B1195" s="31">
        <v>110</v>
      </c>
      <c r="C1195" s="31">
        <v>93</v>
      </c>
      <c r="D1195" s="31">
        <v>2</v>
      </c>
      <c r="E1195" s="31">
        <v>-1</v>
      </c>
      <c r="F1195" s="31">
        <v>1</v>
      </c>
      <c r="G1195" s="31" t="s">
        <v>9</v>
      </c>
      <c r="H1195" s="31">
        <v>111</v>
      </c>
      <c r="I1195" s="31">
        <v>94</v>
      </c>
      <c r="J1195" s="104">
        <f t="shared" si="20"/>
        <v>1</v>
      </c>
      <c r="K1195" s="104">
        <f t="shared" si="20"/>
        <v>1</v>
      </c>
    </row>
    <row r="1196" spans="1:11" x14ac:dyDescent="0.25">
      <c r="A1196" s="65" t="s">
        <v>14</v>
      </c>
      <c r="B1196" s="31">
        <v>111</v>
      </c>
      <c r="C1196" s="31">
        <v>93</v>
      </c>
      <c r="D1196" s="31">
        <v>2</v>
      </c>
      <c r="E1196" s="31">
        <v>-1</v>
      </c>
      <c r="F1196" s="31">
        <v>1</v>
      </c>
      <c r="G1196" s="31" t="s">
        <v>9</v>
      </c>
      <c r="H1196" s="31">
        <v>112</v>
      </c>
      <c r="I1196" s="31">
        <v>94</v>
      </c>
      <c r="J1196" s="104">
        <f t="shared" si="20"/>
        <v>1</v>
      </c>
      <c r="K1196" s="104">
        <f t="shared" si="20"/>
        <v>1</v>
      </c>
    </row>
    <row r="1197" spans="1:11" x14ac:dyDescent="0.25">
      <c r="A1197" s="65" t="s">
        <v>14</v>
      </c>
      <c r="B1197" s="31">
        <v>112</v>
      </c>
      <c r="C1197" s="31">
        <v>93</v>
      </c>
      <c r="D1197" s="31">
        <v>2</v>
      </c>
      <c r="E1197" s="31">
        <v>-1</v>
      </c>
      <c r="F1197" s="31">
        <v>1</v>
      </c>
      <c r="G1197" s="31" t="s">
        <v>9</v>
      </c>
      <c r="H1197" s="31">
        <v>113</v>
      </c>
      <c r="I1197" s="31">
        <v>94</v>
      </c>
      <c r="J1197" s="104">
        <f t="shared" si="20"/>
        <v>1</v>
      </c>
      <c r="K1197" s="104">
        <f t="shared" si="20"/>
        <v>1</v>
      </c>
    </row>
    <row r="1198" spans="1:11" x14ac:dyDescent="0.25">
      <c r="A1198" s="65" t="s">
        <v>14</v>
      </c>
      <c r="B1198" s="31">
        <v>113</v>
      </c>
      <c r="C1198" s="31">
        <v>93</v>
      </c>
      <c r="D1198" s="31">
        <v>2</v>
      </c>
      <c r="E1198" s="31">
        <v>-1</v>
      </c>
      <c r="F1198" s="31">
        <v>1</v>
      </c>
      <c r="G1198" s="31" t="s">
        <v>9</v>
      </c>
      <c r="H1198" s="31">
        <v>114</v>
      </c>
      <c r="I1198" s="31">
        <v>94</v>
      </c>
      <c r="J1198" s="104">
        <f t="shared" si="20"/>
        <v>1</v>
      </c>
      <c r="K1198" s="104">
        <f t="shared" si="20"/>
        <v>1</v>
      </c>
    </row>
    <row r="1199" spans="1:11" x14ac:dyDescent="0.25">
      <c r="A1199" s="65" t="s">
        <v>14</v>
      </c>
      <c r="B1199" s="31">
        <v>114</v>
      </c>
      <c r="C1199" s="31">
        <v>93</v>
      </c>
      <c r="D1199" s="31">
        <v>2</v>
      </c>
      <c r="E1199" s="31">
        <v>-1</v>
      </c>
      <c r="F1199" s="31">
        <v>1</v>
      </c>
      <c r="G1199" s="31" t="s">
        <v>9</v>
      </c>
      <c r="H1199" s="31">
        <v>115</v>
      </c>
      <c r="I1199" s="31">
        <v>94</v>
      </c>
      <c r="J1199" s="104">
        <f t="shared" si="20"/>
        <v>1</v>
      </c>
      <c r="K1199" s="104">
        <f t="shared" si="20"/>
        <v>1</v>
      </c>
    </row>
    <row r="1200" spans="1:11" x14ac:dyDescent="0.25">
      <c r="A1200" s="65" t="s">
        <v>14</v>
      </c>
      <c r="B1200" s="31">
        <v>115</v>
      </c>
      <c r="C1200" s="31">
        <v>93</v>
      </c>
      <c r="D1200" s="31">
        <v>2</v>
      </c>
      <c r="E1200" s="31">
        <v>-1</v>
      </c>
      <c r="F1200" s="31">
        <v>1</v>
      </c>
      <c r="G1200" s="31" t="s">
        <v>9</v>
      </c>
      <c r="H1200" s="31">
        <v>116</v>
      </c>
      <c r="I1200" s="31">
        <v>94</v>
      </c>
      <c r="J1200" s="104">
        <f t="shared" si="20"/>
        <v>1</v>
      </c>
      <c r="K1200" s="104">
        <f t="shared" si="20"/>
        <v>1</v>
      </c>
    </row>
    <row r="1201" spans="1:11" x14ac:dyDescent="0.25">
      <c r="A1201" s="65" t="s">
        <v>14</v>
      </c>
      <c r="B1201" s="31">
        <v>116</v>
      </c>
      <c r="C1201" s="31">
        <v>93</v>
      </c>
      <c r="D1201" s="31">
        <v>2</v>
      </c>
      <c r="E1201" s="31">
        <v>-1</v>
      </c>
      <c r="F1201" s="31">
        <v>1</v>
      </c>
      <c r="G1201" s="31" t="s">
        <v>9</v>
      </c>
      <c r="H1201" s="31">
        <v>117</v>
      </c>
      <c r="I1201" s="31">
        <v>94</v>
      </c>
      <c r="J1201" s="104">
        <f t="shared" si="20"/>
        <v>1</v>
      </c>
      <c r="K1201" s="104">
        <f t="shared" si="20"/>
        <v>1</v>
      </c>
    </row>
    <row r="1202" spans="1:11" x14ac:dyDescent="0.25">
      <c r="A1202" s="65" t="s">
        <v>14</v>
      </c>
      <c r="B1202" s="31">
        <v>117</v>
      </c>
      <c r="C1202" s="31">
        <v>93</v>
      </c>
      <c r="D1202" s="31">
        <v>2</v>
      </c>
      <c r="E1202" s="31">
        <v>-1</v>
      </c>
      <c r="F1202" s="31">
        <v>1</v>
      </c>
      <c r="G1202" s="31" t="s">
        <v>9</v>
      </c>
      <c r="H1202" s="31">
        <v>118</v>
      </c>
      <c r="I1202" s="31">
        <v>94</v>
      </c>
      <c r="J1202" s="104">
        <f t="shared" si="20"/>
        <v>1</v>
      </c>
      <c r="K1202" s="104">
        <f t="shared" si="20"/>
        <v>1</v>
      </c>
    </row>
    <row r="1203" spans="1:11" x14ac:dyDescent="0.25">
      <c r="A1203" s="65" t="s">
        <v>14</v>
      </c>
      <c r="B1203" s="31">
        <v>118</v>
      </c>
      <c r="C1203" s="31">
        <v>93</v>
      </c>
      <c r="D1203" s="31">
        <v>2</v>
      </c>
      <c r="E1203" s="31">
        <v>-1</v>
      </c>
      <c r="F1203" s="31">
        <v>1</v>
      </c>
      <c r="G1203" s="31" t="s">
        <v>9</v>
      </c>
      <c r="H1203" s="31">
        <v>119</v>
      </c>
      <c r="I1203" s="31">
        <v>94</v>
      </c>
      <c r="J1203" s="104">
        <f t="shared" si="20"/>
        <v>1</v>
      </c>
      <c r="K1203" s="104">
        <f t="shared" si="20"/>
        <v>1</v>
      </c>
    </row>
    <row r="1204" spans="1:11" x14ac:dyDescent="0.25">
      <c r="A1204" s="65" t="s">
        <v>14</v>
      </c>
      <c r="B1204" s="31">
        <v>119</v>
      </c>
      <c r="C1204" s="31">
        <v>93</v>
      </c>
      <c r="D1204" s="31">
        <v>2</v>
      </c>
      <c r="E1204" s="31">
        <v>-1</v>
      </c>
      <c r="F1204" s="31">
        <v>1</v>
      </c>
      <c r="G1204" s="31" t="s">
        <v>9</v>
      </c>
      <c r="H1204" s="31">
        <v>120</v>
      </c>
      <c r="I1204" s="31">
        <v>94</v>
      </c>
      <c r="J1204" s="104">
        <f t="shared" si="20"/>
        <v>1</v>
      </c>
      <c r="K1204" s="104">
        <f t="shared" si="20"/>
        <v>1</v>
      </c>
    </row>
    <row r="1205" spans="1:11" x14ac:dyDescent="0.25">
      <c r="A1205" s="65" t="s">
        <v>14</v>
      </c>
      <c r="B1205" s="31">
        <v>120</v>
      </c>
      <c r="C1205" s="31">
        <v>93</v>
      </c>
      <c r="D1205" s="31">
        <v>2</v>
      </c>
      <c r="E1205" s="31">
        <v>-1</v>
      </c>
      <c r="F1205" s="31">
        <v>1</v>
      </c>
      <c r="G1205" s="31" t="s">
        <v>9</v>
      </c>
      <c r="H1205" s="31">
        <v>121</v>
      </c>
      <c r="I1205" s="31">
        <v>94</v>
      </c>
      <c r="J1205" s="104">
        <f t="shared" si="20"/>
        <v>1</v>
      </c>
      <c r="K1205" s="104">
        <f t="shared" si="20"/>
        <v>1</v>
      </c>
    </row>
    <row r="1206" spans="1:11" x14ac:dyDescent="0.25">
      <c r="A1206" s="65" t="s">
        <v>14</v>
      </c>
      <c r="B1206" s="31">
        <v>121</v>
      </c>
      <c r="C1206" s="31">
        <v>93</v>
      </c>
      <c r="D1206" s="31">
        <v>2</v>
      </c>
      <c r="E1206" s="31">
        <v>-1</v>
      </c>
      <c r="F1206" s="31">
        <v>1</v>
      </c>
      <c r="G1206" s="31" t="s">
        <v>9</v>
      </c>
      <c r="H1206" s="31">
        <v>122</v>
      </c>
      <c r="I1206" s="31">
        <v>94</v>
      </c>
      <c r="J1206" s="104">
        <f t="shared" si="20"/>
        <v>1</v>
      </c>
      <c r="K1206" s="104">
        <f t="shared" si="20"/>
        <v>1</v>
      </c>
    </row>
    <row r="1207" spans="1:11" x14ac:dyDescent="0.25">
      <c r="A1207" s="65" t="s">
        <v>14</v>
      </c>
      <c r="B1207" s="31">
        <v>122</v>
      </c>
      <c r="C1207" s="31">
        <v>93</v>
      </c>
      <c r="D1207" s="31">
        <v>2</v>
      </c>
      <c r="E1207" s="31">
        <v>-1</v>
      </c>
      <c r="F1207" s="31">
        <v>1</v>
      </c>
      <c r="G1207" s="31" t="s">
        <v>9</v>
      </c>
      <c r="H1207" s="31">
        <v>123</v>
      </c>
      <c r="I1207" s="31">
        <v>94</v>
      </c>
      <c r="J1207" s="104">
        <f t="shared" si="20"/>
        <v>1</v>
      </c>
      <c r="K1207" s="104">
        <f t="shared" si="20"/>
        <v>1</v>
      </c>
    </row>
    <row r="1208" spans="1:11" x14ac:dyDescent="0.25">
      <c r="A1208" s="65" t="s">
        <v>14</v>
      </c>
      <c r="B1208" s="31">
        <v>123</v>
      </c>
      <c r="C1208" s="31">
        <v>93</v>
      </c>
      <c r="D1208" s="31">
        <v>2</v>
      </c>
      <c r="E1208" s="31">
        <v>-1</v>
      </c>
      <c r="F1208" s="31">
        <v>1</v>
      </c>
      <c r="G1208" s="31" t="s">
        <v>9</v>
      </c>
      <c r="H1208" s="31">
        <v>124</v>
      </c>
      <c r="I1208" s="31">
        <v>94</v>
      </c>
      <c r="J1208" s="104">
        <f t="shared" si="20"/>
        <v>1</v>
      </c>
      <c r="K1208" s="104">
        <f t="shared" si="20"/>
        <v>1</v>
      </c>
    </row>
    <row r="1209" spans="1:11" x14ac:dyDescent="0.25">
      <c r="A1209" s="65" t="s">
        <v>14</v>
      </c>
      <c r="B1209" s="31">
        <v>124</v>
      </c>
      <c r="C1209" s="31">
        <v>93</v>
      </c>
      <c r="D1209" s="31">
        <v>2</v>
      </c>
      <c r="E1209" s="31">
        <v>-1</v>
      </c>
      <c r="F1209" s="31">
        <v>1</v>
      </c>
      <c r="G1209" s="31" t="s">
        <v>9</v>
      </c>
      <c r="H1209" s="31">
        <v>125</v>
      </c>
      <c r="I1209" s="31">
        <v>94</v>
      </c>
      <c r="J1209" s="104">
        <f t="shared" si="20"/>
        <v>1</v>
      </c>
      <c r="K1209" s="104">
        <f t="shared" si="20"/>
        <v>1</v>
      </c>
    </row>
    <row r="1210" spans="1:11" x14ac:dyDescent="0.25">
      <c r="A1210" s="65" t="s">
        <v>14</v>
      </c>
      <c r="B1210" s="31">
        <v>125</v>
      </c>
      <c r="C1210" s="31">
        <v>93</v>
      </c>
      <c r="D1210" s="31">
        <v>2</v>
      </c>
      <c r="E1210" s="31">
        <v>-1</v>
      </c>
      <c r="F1210" s="31">
        <v>1</v>
      </c>
      <c r="G1210" s="31" t="s">
        <v>9</v>
      </c>
      <c r="H1210" s="31">
        <v>126</v>
      </c>
      <c r="I1210" s="31">
        <v>94</v>
      </c>
      <c r="J1210" s="104">
        <f t="shared" si="20"/>
        <v>1</v>
      </c>
      <c r="K1210" s="104">
        <f t="shared" si="20"/>
        <v>1</v>
      </c>
    </row>
    <row r="1211" spans="1:11" x14ac:dyDescent="0.25">
      <c r="A1211" s="65" t="s">
        <v>14</v>
      </c>
      <c r="B1211" s="31">
        <v>126</v>
      </c>
      <c r="C1211" s="31">
        <v>93</v>
      </c>
      <c r="D1211" s="31">
        <v>2</v>
      </c>
      <c r="E1211" s="31">
        <v>-1</v>
      </c>
      <c r="F1211" s="31">
        <v>1</v>
      </c>
      <c r="G1211" s="31" t="s">
        <v>9</v>
      </c>
      <c r="H1211" s="31">
        <v>127</v>
      </c>
      <c r="I1211" s="31">
        <v>94</v>
      </c>
      <c r="J1211" s="104">
        <f t="shared" si="20"/>
        <v>1</v>
      </c>
      <c r="K1211" s="104">
        <f t="shared" si="20"/>
        <v>1</v>
      </c>
    </row>
    <row r="1212" spans="1:11" x14ac:dyDescent="0.25">
      <c r="A1212" s="65" t="s">
        <v>14</v>
      </c>
      <c r="B1212" s="31">
        <v>127</v>
      </c>
      <c r="C1212" s="31">
        <v>93</v>
      </c>
      <c r="D1212" s="31">
        <v>2</v>
      </c>
      <c r="E1212" s="31">
        <v>-1</v>
      </c>
      <c r="F1212" s="31">
        <v>1</v>
      </c>
      <c r="G1212" s="31" t="s">
        <v>9</v>
      </c>
      <c r="H1212" s="31">
        <v>128</v>
      </c>
      <c r="I1212" s="31">
        <v>94</v>
      </c>
      <c r="J1212" s="104">
        <f t="shared" si="20"/>
        <v>1</v>
      </c>
      <c r="K1212" s="104">
        <f t="shared" si="20"/>
        <v>1</v>
      </c>
    </row>
    <row r="1213" spans="1:11" x14ac:dyDescent="0.25">
      <c r="A1213" s="65" t="s">
        <v>14</v>
      </c>
      <c r="B1213" s="31">
        <v>128</v>
      </c>
      <c r="C1213" s="31">
        <v>93</v>
      </c>
      <c r="D1213" s="31">
        <v>2</v>
      </c>
      <c r="E1213" s="31">
        <v>-1</v>
      </c>
      <c r="F1213" s="31">
        <v>1</v>
      </c>
      <c r="G1213" s="31" t="s">
        <v>9</v>
      </c>
      <c r="H1213" s="31">
        <v>129</v>
      </c>
      <c r="I1213" s="31">
        <v>94</v>
      </c>
      <c r="J1213" s="104">
        <f t="shared" si="20"/>
        <v>1</v>
      </c>
      <c r="K1213" s="104">
        <f t="shared" si="20"/>
        <v>1</v>
      </c>
    </row>
    <row r="1214" spans="1:11" x14ac:dyDescent="0.25">
      <c r="A1214" s="65" t="s">
        <v>14</v>
      </c>
      <c r="B1214" s="31">
        <v>129</v>
      </c>
      <c r="C1214" s="31">
        <v>93</v>
      </c>
      <c r="D1214" s="31">
        <v>2</v>
      </c>
      <c r="E1214" s="31">
        <v>-1</v>
      </c>
      <c r="F1214" s="31">
        <v>1</v>
      </c>
      <c r="G1214" s="31" t="s">
        <v>9</v>
      </c>
      <c r="H1214" s="31">
        <v>130</v>
      </c>
      <c r="I1214" s="31">
        <v>94</v>
      </c>
      <c r="J1214" s="104">
        <f t="shared" si="20"/>
        <v>1</v>
      </c>
      <c r="K1214" s="104">
        <f t="shared" si="20"/>
        <v>1</v>
      </c>
    </row>
    <row r="1215" spans="1:11" x14ac:dyDescent="0.25">
      <c r="A1215" s="65" t="s">
        <v>14</v>
      </c>
      <c r="B1215" s="31">
        <v>130</v>
      </c>
      <c r="C1215" s="31">
        <v>93</v>
      </c>
      <c r="D1215" s="31">
        <v>2</v>
      </c>
      <c r="E1215" s="31">
        <v>-1</v>
      </c>
      <c r="F1215" s="31">
        <v>1</v>
      </c>
      <c r="G1215" s="31" t="s">
        <v>9</v>
      </c>
      <c r="H1215" s="31">
        <v>131</v>
      </c>
      <c r="I1215" s="31">
        <v>94</v>
      </c>
      <c r="J1215" s="104">
        <f t="shared" si="20"/>
        <v>1</v>
      </c>
      <c r="K1215" s="104">
        <f t="shared" si="20"/>
        <v>1</v>
      </c>
    </row>
    <row r="1216" spans="1:11" x14ac:dyDescent="0.25">
      <c r="A1216" s="65" t="s">
        <v>14</v>
      </c>
      <c r="B1216" s="31">
        <v>131</v>
      </c>
      <c r="C1216" s="31">
        <v>93</v>
      </c>
      <c r="D1216" s="31">
        <v>2</v>
      </c>
      <c r="E1216" s="31">
        <v>-1</v>
      </c>
      <c r="F1216" s="31">
        <v>1</v>
      </c>
      <c r="G1216" s="31" t="s">
        <v>9</v>
      </c>
      <c r="H1216" s="31">
        <v>132</v>
      </c>
      <c r="I1216" s="31">
        <v>94</v>
      </c>
      <c r="J1216" s="104">
        <f t="shared" si="20"/>
        <v>1</v>
      </c>
      <c r="K1216" s="104">
        <f t="shared" si="20"/>
        <v>1</v>
      </c>
    </row>
    <row r="1217" spans="1:11" x14ac:dyDescent="0.25">
      <c r="A1217" s="65" t="s">
        <v>14</v>
      </c>
      <c r="B1217" s="31">
        <v>132</v>
      </c>
      <c r="C1217" s="31">
        <v>93</v>
      </c>
      <c r="D1217" s="31">
        <v>2</v>
      </c>
      <c r="E1217" s="31">
        <v>-1</v>
      </c>
      <c r="F1217" s="31">
        <v>1</v>
      </c>
      <c r="G1217" s="31" t="s">
        <v>9</v>
      </c>
      <c r="H1217" s="31">
        <v>133</v>
      </c>
      <c r="I1217" s="31">
        <v>94</v>
      </c>
      <c r="J1217" s="104">
        <f t="shared" si="20"/>
        <v>1</v>
      </c>
      <c r="K1217" s="104">
        <f t="shared" si="20"/>
        <v>1</v>
      </c>
    </row>
    <row r="1218" spans="1:11" x14ac:dyDescent="0.25">
      <c r="A1218" s="65" t="s">
        <v>14</v>
      </c>
      <c r="B1218" s="31">
        <v>133</v>
      </c>
      <c r="C1218" s="31">
        <v>93</v>
      </c>
      <c r="D1218" s="31">
        <v>2</v>
      </c>
      <c r="E1218" s="31">
        <v>-1</v>
      </c>
      <c r="F1218" s="31">
        <v>1</v>
      </c>
      <c r="G1218" s="31" t="s">
        <v>9</v>
      </c>
      <c r="H1218" s="31">
        <v>134</v>
      </c>
      <c r="I1218" s="31">
        <v>94</v>
      </c>
      <c r="J1218" s="104">
        <f t="shared" si="20"/>
        <v>1</v>
      </c>
      <c r="K1218" s="104">
        <f t="shared" si="20"/>
        <v>1</v>
      </c>
    </row>
    <row r="1219" spans="1:11" x14ac:dyDescent="0.25">
      <c r="A1219" s="65" t="s">
        <v>14</v>
      </c>
      <c r="B1219" s="31">
        <v>134</v>
      </c>
      <c r="C1219" s="31">
        <v>93</v>
      </c>
      <c r="D1219" s="31">
        <v>2</v>
      </c>
      <c r="E1219" s="31">
        <v>-1</v>
      </c>
      <c r="F1219" s="31">
        <v>1</v>
      </c>
      <c r="G1219" s="31" t="s">
        <v>9</v>
      </c>
      <c r="H1219" s="31">
        <v>135</v>
      </c>
      <c r="I1219" s="31">
        <v>94</v>
      </c>
      <c r="J1219" s="104">
        <f t="shared" si="20"/>
        <v>1</v>
      </c>
      <c r="K1219" s="104">
        <f t="shared" si="20"/>
        <v>1</v>
      </c>
    </row>
    <row r="1220" spans="1:11" x14ac:dyDescent="0.25">
      <c r="A1220" s="65" t="s">
        <v>14</v>
      </c>
      <c r="B1220" s="31">
        <v>135</v>
      </c>
      <c r="C1220" s="31">
        <v>93</v>
      </c>
      <c r="D1220" s="31">
        <v>2</v>
      </c>
      <c r="E1220" s="31">
        <v>-1</v>
      </c>
      <c r="F1220" s="31">
        <v>1</v>
      </c>
      <c r="G1220" s="31" t="s">
        <v>9</v>
      </c>
      <c r="H1220" s="31">
        <v>136</v>
      </c>
      <c r="I1220" s="31">
        <v>94</v>
      </c>
      <c r="J1220" s="104">
        <f t="shared" si="20"/>
        <v>1</v>
      </c>
      <c r="K1220" s="104">
        <f t="shared" si="20"/>
        <v>1</v>
      </c>
    </row>
    <row r="1221" spans="1:11" x14ac:dyDescent="0.25">
      <c r="A1221" s="65" t="s">
        <v>14</v>
      </c>
      <c r="B1221" s="31">
        <v>136</v>
      </c>
      <c r="C1221" s="31">
        <v>93</v>
      </c>
      <c r="D1221" s="31">
        <v>2</v>
      </c>
      <c r="E1221" s="31">
        <v>-1</v>
      </c>
      <c r="F1221" s="31">
        <v>1</v>
      </c>
      <c r="G1221" s="31" t="s">
        <v>9</v>
      </c>
      <c r="H1221" s="31">
        <v>137</v>
      </c>
      <c r="I1221" s="31">
        <v>94</v>
      </c>
      <c r="J1221" s="104">
        <f t="shared" si="20"/>
        <v>1</v>
      </c>
      <c r="K1221" s="104">
        <f t="shared" si="20"/>
        <v>1</v>
      </c>
    </row>
    <row r="1222" spans="1:11" x14ac:dyDescent="0.25">
      <c r="A1222" s="65" t="s">
        <v>14</v>
      </c>
      <c r="B1222" s="31">
        <v>137</v>
      </c>
      <c r="C1222" s="31">
        <v>93</v>
      </c>
      <c r="D1222" s="31">
        <v>2</v>
      </c>
      <c r="E1222" s="31">
        <v>-1</v>
      </c>
      <c r="F1222" s="31">
        <v>1</v>
      </c>
      <c r="G1222" s="31" t="s">
        <v>9</v>
      </c>
      <c r="H1222" s="31">
        <v>138</v>
      </c>
      <c r="I1222" s="31">
        <v>94</v>
      </c>
      <c r="J1222" s="104">
        <f t="shared" si="20"/>
        <v>1</v>
      </c>
      <c r="K1222" s="104">
        <f t="shared" si="20"/>
        <v>1</v>
      </c>
    </row>
    <row r="1223" spans="1:11" x14ac:dyDescent="0.25">
      <c r="A1223" s="65" t="s">
        <v>14</v>
      </c>
      <c r="B1223" s="31">
        <v>138</v>
      </c>
      <c r="C1223" s="31">
        <v>93</v>
      </c>
      <c r="D1223" s="31">
        <v>2</v>
      </c>
      <c r="E1223" s="31">
        <v>-1</v>
      </c>
      <c r="F1223" s="31">
        <v>1</v>
      </c>
      <c r="G1223" s="31" t="s">
        <v>9</v>
      </c>
      <c r="H1223" s="31">
        <v>139</v>
      </c>
      <c r="I1223" s="31">
        <v>94</v>
      </c>
      <c r="J1223" s="104">
        <f t="shared" si="20"/>
        <v>1</v>
      </c>
      <c r="K1223" s="104">
        <f t="shared" si="20"/>
        <v>1</v>
      </c>
    </row>
    <row r="1224" spans="1:11" x14ac:dyDescent="0.25">
      <c r="A1224" s="65" t="s">
        <v>14</v>
      </c>
      <c r="B1224" s="31">
        <v>139</v>
      </c>
      <c r="C1224" s="31">
        <v>93</v>
      </c>
      <c r="D1224" s="31">
        <v>2</v>
      </c>
      <c r="E1224" s="31">
        <v>-1</v>
      </c>
      <c r="F1224" s="31">
        <v>1</v>
      </c>
      <c r="G1224" s="31" t="s">
        <v>9</v>
      </c>
      <c r="H1224" s="31">
        <v>140</v>
      </c>
      <c r="I1224" s="31">
        <v>94</v>
      </c>
      <c r="J1224" s="104">
        <f t="shared" si="20"/>
        <v>1</v>
      </c>
      <c r="K1224" s="104">
        <f t="shared" si="20"/>
        <v>1</v>
      </c>
    </row>
    <row r="1225" spans="1:11" x14ac:dyDescent="0.25">
      <c r="A1225" s="65" t="s">
        <v>14</v>
      </c>
      <c r="B1225" s="31">
        <v>140</v>
      </c>
      <c r="C1225" s="31">
        <v>93</v>
      </c>
      <c r="D1225" s="31">
        <v>2</v>
      </c>
      <c r="E1225" s="31">
        <v>-1</v>
      </c>
      <c r="F1225" s="31">
        <v>1</v>
      </c>
      <c r="G1225" s="31" t="s">
        <v>9</v>
      </c>
      <c r="H1225" s="31">
        <v>141</v>
      </c>
      <c r="I1225" s="31">
        <v>94</v>
      </c>
      <c r="J1225" s="104">
        <f t="shared" si="20"/>
        <v>1</v>
      </c>
      <c r="K1225" s="104">
        <f t="shared" si="20"/>
        <v>1</v>
      </c>
    </row>
    <row r="1226" spans="1:11" x14ac:dyDescent="0.25">
      <c r="A1226" s="65" t="s">
        <v>14</v>
      </c>
      <c r="B1226" s="31">
        <v>141</v>
      </c>
      <c r="C1226" s="31">
        <v>93</v>
      </c>
      <c r="D1226" s="31">
        <v>2</v>
      </c>
      <c r="E1226" s="31">
        <v>-1</v>
      </c>
      <c r="F1226" s="31">
        <v>1</v>
      </c>
      <c r="G1226" s="31" t="s">
        <v>9</v>
      </c>
      <c r="H1226" s="31">
        <v>142</v>
      </c>
      <c r="I1226" s="31">
        <v>94</v>
      </c>
      <c r="J1226" s="104">
        <f t="shared" si="20"/>
        <v>1</v>
      </c>
      <c r="K1226" s="104">
        <f t="shared" si="20"/>
        <v>1</v>
      </c>
    </row>
    <row r="1227" spans="1:11" x14ac:dyDescent="0.25">
      <c r="A1227" s="65" t="s">
        <v>14</v>
      </c>
      <c r="B1227" s="31">
        <v>142</v>
      </c>
      <c r="C1227" s="31">
        <v>93</v>
      </c>
      <c r="D1227" s="31">
        <v>2</v>
      </c>
      <c r="E1227" s="31">
        <v>-1</v>
      </c>
      <c r="F1227" s="31">
        <v>1</v>
      </c>
      <c r="G1227" s="31" t="s">
        <v>9</v>
      </c>
      <c r="H1227" s="31">
        <v>143</v>
      </c>
      <c r="I1227" s="31">
        <v>94</v>
      </c>
      <c r="J1227" s="104">
        <f t="shared" si="20"/>
        <v>1</v>
      </c>
      <c r="K1227" s="104">
        <f t="shared" si="20"/>
        <v>1</v>
      </c>
    </row>
    <row r="1228" spans="1:11" x14ac:dyDescent="0.25">
      <c r="A1228" s="65" t="s">
        <v>14</v>
      </c>
      <c r="B1228" s="31">
        <v>143</v>
      </c>
      <c r="C1228" s="31">
        <v>93</v>
      </c>
      <c r="D1228" s="31">
        <v>2</v>
      </c>
      <c r="E1228" s="31">
        <v>-1</v>
      </c>
      <c r="F1228" s="31">
        <v>1</v>
      </c>
      <c r="G1228" s="31" t="s">
        <v>9</v>
      </c>
      <c r="H1228" s="31">
        <v>144</v>
      </c>
      <c r="I1228" s="31">
        <v>94</v>
      </c>
      <c r="J1228" s="104">
        <f t="shared" si="20"/>
        <v>1</v>
      </c>
      <c r="K1228" s="104">
        <f t="shared" si="20"/>
        <v>1</v>
      </c>
    </row>
    <row r="1229" spans="1:11" x14ac:dyDescent="0.25">
      <c r="A1229" s="65" t="s">
        <v>14</v>
      </c>
      <c r="B1229" s="31">
        <v>144</v>
      </c>
      <c r="C1229" s="31">
        <v>93</v>
      </c>
      <c r="D1229" s="31">
        <v>2</v>
      </c>
      <c r="E1229" s="31">
        <v>-1</v>
      </c>
      <c r="F1229" s="31">
        <v>1</v>
      </c>
      <c r="G1229" s="31" t="s">
        <v>9</v>
      </c>
      <c r="H1229" s="31">
        <v>145</v>
      </c>
      <c r="I1229" s="31">
        <v>94</v>
      </c>
      <c r="J1229" s="104">
        <f t="shared" si="20"/>
        <v>1</v>
      </c>
      <c r="K1229" s="104">
        <f t="shared" si="20"/>
        <v>1</v>
      </c>
    </row>
    <row r="1230" spans="1:11" x14ac:dyDescent="0.25">
      <c r="A1230" s="65" t="s">
        <v>14</v>
      </c>
      <c r="B1230" s="31">
        <v>145</v>
      </c>
      <c r="C1230" s="31">
        <v>93</v>
      </c>
      <c r="D1230" s="31">
        <v>2</v>
      </c>
      <c r="E1230" s="31">
        <v>-1</v>
      </c>
      <c r="F1230" s="31">
        <v>1</v>
      </c>
      <c r="G1230" s="31" t="s">
        <v>9</v>
      </c>
      <c r="H1230" s="31">
        <v>146</v>
      </c>
      <c r="I1230" s="31">
        <v>94</v>
      </c>
      <c r="J1230" s="104">
        <f t="shared" si="20"/>
        <v>1</v>
      </c>
      <c r="K1230" s="104">
        <f t="shared" si="20"/>
        <v>1</v>
      </c>
    </row>
    <row r="1231" spans="1:11" x14ac:dyDescent="0.25">
      <c r="A1231" s="63" t="s">
        <v>15</v>
      </c>
      <c r="B1231" s="33">
        <v>112</v>
      </c>
      <c r="C1231" s="33">
        <v>54</v>
      </c>
      <c r="D1231" s="33">
        <v>2</v>
      </c>
      <c r="E1231" s="33">
        <v>-1</v>
      </c>
      <c r="F1231" s="33">
        <v>1</v>
      </c>
      <c r="G1231" s="33" t="s">
        <v>9</v>
      </c>
      <c r="H1231" s="33">
        <v>113</v>
      </c>
      <c r="I1231" s="33">
        <v>55</v>
      </c>
      <c r="J1231" s="104">
        <f t="shared" ref="J1231:K1264" si="21">H1231-B1231</f>
        <v>1</v>
      </c>
      <c r="K1231" s="104">
        <f t="shared" si="21"/>
        <v>1</v>
      </c>
    </row>
    <row r="1232" spans="1:11" x14ac:dyDescent="0.25">
      <c r="A1232" s="63" t="s">
        <v>15</v>
      </c>
      <c r="B1232" s="33">
        <v>113</v>
      </c>
      <c r="C1232" s="33">
        <v>54</v>
      </c>
      <c r="D1232" s="33">
        <v>2</v>
      </c>
      <c r="E1232" s="33">
        <v>-1</v>
      </c>
      <c r="F1232" s="33">
        <v>1</v>
      </c>
      <c r="G1232" s="33" t="s">
        <v>9</v>
      </c>
      <c r="H1232" s="33">
        <v>114</v>
      </c>
      <c r="I1232" s="33">
        <v>55</v>
      </c>
      <c r="J1232" s="104">
        <f t="shared" si="21"/>
        <v>1</v>
      </c>
      <c r="K1232" s="104">
        <f t="shared" si="21"/>
        <v>1</v>
      </c>
    </row>
    <row r="1233" spans="1:11" x14ac:dyDescent="0.25">
      <c r="A1233" s="63" t="s">
        <v>15</v>
      </c>
      <c r="B1233" s="33">
        <v>114</v>
      </c>
      <c r="C1233" s="33">
        <v>54</v>
      </c>
      <c r="D1233" s="33">
        <v>2</v>
      </c>
      <c r="E1233" s="33">
        <v>-1</v>
      </c>
      <c r="F1233" s="33">
        <v>1</v>
      </c>
      <c r="G1233" s="33" t="s">
        <v>9</v>
      </c>
      <c r="H1233" s="33">
        <v>115</v>
      </c>
      <c r="I1233" s="33">
        <v>55</v>
      </c>
      <c r="J1233" s="104">
        <f t="shared" si="21"/>
        <v>1</v>
      </c>
      <c r="K1233" s="104">
        <f t="shared" si="21"/>
        <v>1</v>
      </c>
    </row>
    <row r="1234" spans="1:11" x14ac:dyDescent="0.25">
      <c r="A1234" s="63" t="s">
        <v>15</v>
      </c>
      <c r="B1234" s="33">
        <v>115</v>
      </c>
      <c r="C1234" s="33">
        <v>54</v>
      </c>
      <c r="D1234" s="33">
        <v>2</v>
      </c>
      <c r="E1234" s="33">
        <v>-1</v>
      </c>
      <c r="F1234" s="33">
        <v>1</v>
      </c>
      <c r="G1234" s="33" t="s">
        <v>9</v>
      </c>
      <c r="H1234" s="33">
        <v>116</v>
      </c>
      <c r="I1234" s="33">
        <v>55</v>
      </c>
      <c r="J1234" s="104">
        <f t="shared" si="21"/>
        <v>1</v>
      </c>
      <c r="K1234" s="104">
        <f t="shared" si="21"/>
        <v>1</v>
      </c>
    </row>
    <row r="1235" spans="1:11" x14ac:dyDescent="0.25">
      <c r="A1235" s="63" t="s">
        <v>15</v>
      </c>
      <c r="B1235" s="33">
        <v>116</v>
      </c>
      <c r="C1235" s="33">
        <v>54</v>
      </c>
      <c r="D1235" s="33">
        <v>2</v>
      </c>
      <c r="E1235" s="33">
        <v>-1</v>
      </c>
      <c r="F1235" s="33">
        <v>1</v>
      </c>
      <c r="G1235" s="33" t="s">
        <v>9</v>
      </c>
      <c r="H1235" s="33">
        <v>117</v>
      </c>
      <c r="I1235" s="33">
        <v>55</v>
      </c>
      <c r="J1235" s="104">
        <f t="shared" si="21"/>
        <v>1</v>
      </c>
      <c r="K1235" s="104">
        <f t="shared" si="21"/>
        <v>1</v>
      </c>
    </row>
    <row r="1236" spans="1:11" x14ac:dyDescent="0.25">
      <c r="A1236" s="63" t="s">
        <v>15</v>
      </c>
      <c r="B1236" s="33">
        <v>117</v>
      </c>
      <c r="C1236" s="33">
        <v>54</v>
      </c>
      <c r="D1236" s="33">
        <v>2</v>
      </c>
      <c r="E1236" s="33">
        <v>-1</v>
      </c>
      <c r="F1236" s="33">
        <v>1</v>
      </c>
      <c r="G1236" s="33" t="s">
        <v>9</v>
      </c>
      <c r="H1236" s="33">
        <v>118</v>
      </c>
      <c r="I1236" s="33">
        <v>55</v>
      </c>
      <c r="J1236" s="104">
        <f t="shared" si="21"/>
        <v>1</v>
      </c>
      <c r="K1236" s="104">
        <f t="shared" si="21"/>
        <v>1</v>
      </c>
    </row>
    <row r="1237" spans="1:11" x14ac:dyDescent="0.25">
      <c r="A1237" s="63" t="s">
        <v>15</v>
      </c>
      <c r="B1237" s="33">
        <v>118</v>
      </c>
      <c r="C1237" s="33">
        <v>54</v>
      </c>
      <c r="D1237" s="33">
        <v>2</v>
      </c>
      <c r="E1237" s="33">
        <v>-1</v>
      </c>
      <c r="F1237" s="33">
        <v>1</v>
      </c>
      <c r="G1237" s="33" t="s">
        <v>9</v>
      </c>
      <c r="H1237" s="33">
        <v>119</v>
      </c>
      <c r="I1237" s="33">
        <v>55</v>
      </c>
      <c r="J1237" s="104">
        <f t="shared" si="21"/>
        <v>1</v>
      </c>
      <c r="K1237" s="104">
        <f t="shared" si="21"/>
        <v>1</v>
      </c>
    </row>
    <row r="1238" spans="1:11" x14ac:dyDescent="0.25">
      <c r="A1238" s="63" t="s">
        <v>15</v>
      </c>
      <c r="B1238" s="33">
        <v>119</v>
      </c>
      <c r="C1238" s="33">
        <v>54</v>
      </c>
      <c r="D1238" s="33">
        <v>2</v>
      </c>
      <c r="E1238" s="33">
        <v>-1</v>
      </c>
      <c r="F1238" s="33">
        <v>1</v>
      </c>
      <c r="G1238" s="33" t="s">
        <v>9</v>
      </c>
      <c r="H1238" s="33">
        <v>120</v>
      </c>
      <c r="I1238" s="33">
        <v>55</v>
      </c>
      <c r="J1238" s="104">
        <f t="shared" si="21"/>
        <v>1</v>
      </c>
      <c r="K1238" s="104">
        <f t="shared" si="21"/>
        <v>1</v>
      </c>
    </row>
    <row r="1239" spans="1:11" x14ac:dyDescent="0.25">
      <c r="A1239" s="63" t="s">
        <v>15</v>
      </c>
      <c r="B1239" s="33">
        <v>120</v>
      </c>
      <c r="C1239" s="33">
        <v>54</v>
      </c>
      <c r="D1239" s="33">
        <v>2</v>
      </c>
      <c r="E1239" s="33">
        <v>-1</v>
      </c>
      <c r="F1239" s="33">
        <v>1</v>
      </c>
      <c r="G1239" s="33" t="s">
        <v>9</v>
      </c>
      <c r="H1239" s="33">
        <v>121</v>
      </c>
      <c r="I1239" s="33">
        <v>55</v>
      </c>
      <c r="J1239" s="104">
        <f t="shared" si="21"/>
        <v>1</v>
      </c>
      <c r="K1239" s="104">
        <f t="shared" si="21"/>
        <v>1</v>
      </c>
    </row>
    <row r="1240" spans="1:11" x14ac:dyDescent="0.25">
      <c r="A1240" s="63" t="s">
        <v>15</v>
      </c>
      <c r="B1240" s="33">
        <v>121</v>
      </c>
      <c r="C1240" s="33">
        <v>54</v>
      </c>
      <c r="D1240" s="33">
        <v>2</v>
      </c>
      <c r="E1240" s="33">
        <v>-1</v>
      </c>
      <c r="F1240" s="33">
        <v>1</v>
      </c>
      <c r="G1240" s="33" t="s">
        <v>9</v>
      </c>
      <c r="H1240" s="33">
        <v>122</v>
      </c>
      <c r="I1240" s="33">
        <v>55</v>
      </c>
      <c r="J1240" s="104">
        <f t="shared" si="21"/>
        <v>1</v>
      </c>
      <c r="K1240" s="104">
        <f t="shared" si="21"/>
        <v>1</v>
      </c>
    </row>
    <row r="1241" spans="1:11" x14ac:dyDescent="0.25">
      <c r="A1241" s="63" t="s">
        <v>15</v>
      </c>
      <c r="B1241" s="33">
        <v>122</v>
      </c>
      <c r="C1241" s="33">
        <v>54</v>
      </c>
      <c r="D1241" s="33">
        <v>2</v>
      </c>
      <c r="E1241" s="33">
        <v>-1</v>
      </c>
      <c r="F1241" s="33">
        <v>1</v>
      </c>
      <c r="G1241" s="33" t="s">
        <v>9</v>
      </c>
      <c r="H1241" s="33">
        <v>123</v>
      </c>
      <c r="I1241" s="33">
        <v>55</v>
      </c>
      <c r="J1241" s="104">
        <f t="shared" si="21"/>
        <v>1</v>
      </c>
      <c r="K1241" s="104">
        <f t="shared" si="21"/>
        <v>1</v>
      </c>
    </row>
    <row r="1242" spans="1:11" x14ac:dyDescent="0.25">
      <c r="A1242" s="63" t="s">
        <v>15</v>
      </c>
      <c r="B1242" s="33">
        <v>123</v>
      </c>
      <c r="C1242" s="33">
        <v>54</v>
      </c>
      <c r="D1242" s="33">
        <v>2</v>
      </c>
      <c r="E1242" s="33">
        <v>-1</v>
      </c>
      <c r="F1242" s="33">
        <v>1</v>
      </c>
      <c r="G1242" s="33" t="s">
        <v>9</v>
      </c>
      <c r="H1242" s="33">
        <v>124</v>
      </c>
      <c r="I1242" s="33">
        <v>55</v>
      </c>
      <c r="J1242" s="104">
        <f t="shared" si="21"/>
        <v>1</v>
      </c>
      <c r="K1242" s="104">
        <f t="shared" si="21"/>
        <v>1</v>
      </c>
    </row>
    <row r="1243" spans="1:11" x14ac:dyDescent="0.25">
      <c r="A1243" s="63" t="s">
        <v>15</v>
      </c>
      <c r="B1243" s="33">
        <v>124</v>
      </c>
      <c r="C1243" s="33">
        <v>54</v>
      </c>
      <c r="D1243" s="33">
        <v>2</v>
      </c>
      <c r="E1243" s="33">
        <v>-1</v>
      </c>
      <c r="F1243" s="33">
        <v>1</v>
      </c>
      <c r="G1243" s="33" t="s">
        <v>9</v>
      </c>
      <c r="H1243" s="33">
        <v>125</v>
      </c>
      <c r="I1243" s="33">
        <v>55</v>
      </c>
      <c r="J1243" s="104">
        <f t="shared" si="21"/>
        <v>1</v>
      </c>
      <c r="K1243" s="104">
        <f t="shared" si="21"/>
        <v>1</v>
      </c>
    </row>
    <row r="1244" spans="1:11" x14ac:dyDescent="0.25">
      <c r="A1244" s="63" t="s">
        <v>15</v>
      </c>
      <c r="B1244" s="33">
        <v>125</v>
      </c>
      <c r="C1244" s="33">
        <v>54</v>
      </c>
      <c r="D1244" s="33">
        <v>2</v>
      </c>
      <c r="E1244" s="33">
        <v>-1</v>
      </c>
      <c r="F1244" s="33">
        <v>1</v>
      </c>
      <c r="G1244" s="33" t="s">
        <v>9</v>
      </c>
      <c r="H1244" s="33">
        <v>126</v>
      </c>
      <c r="I1244" s="33">
        <v>55</v>
      </c>
      <c r="J1244" s="104">
        <f t="shared" si="21"/>
        <v>1</v>
      </c>
      <c r="K1244" s="104">
        <f t="shared" si="21"/>
        <v>1</v>
      </c>
    </row>
    <row r="1245" spans="1:11" x14ac:dyDescent="0.25">
      <c r="A1245" s="63" t="s">
        <v>15</v>
      </c>
      <c r="B1245" s="33">
        <v>126</v>
      </c>
      <c r="C1245" s="33">
        <v>54</v>
      </c>
      <c r="D1245" s="33">
        <v>2</v>
      </c>
      <c r="E1245" s="33">
        <v>-1</v>
      </c>
      <c r="F1245" s="33">
        <v>1</v>
      </c>
      <c r="G1245" s="33" t="s">
        <v>9</v>
      </c>
      <c r="H1245" s="33">
        <v>127</v>
      </c>
      <c r="I1245" s="33">
        <v>55</v>
      </c>
      <c r="J1245" s="104">
        <f t="shared" si="21"/>
        <v>1</v>
      </c>
      <c r="K1245" s="104">
        <f t="shared" si="21"/>
        <v>1</v>
      </c>
    </row>
    <row r="1246" spans="1:11" x14ac:dyDescent="0.25">
      <c r="A1246" s="63" t="s">
        <v>15</v>
      </c>
      <c r="B1246" s="33">
        <v>127</v>
      </c>
      <c r="C1246" s="33">
        <v>54</v>
      </c>
      <c r="D1246" s="33">
        <v>2</v>
      </c>
      <c r="E1246" s="33">
        <v>-1</v>
      </c>
      <c r="F1246" s="33">
        <v>1</v>
      </c>
      <c r="G1246" s="33" t="s">
        <v>9</v>
      </c>
      <c r="H1246" s="33">
        <v>128</v>
      </c>
      <c r="I1246" s="33">
        <v>55</v>
      </c>
      <c r="J1246" s="104">
        <f t="shared" si="21"/>
        <v>1</v>
      </c>
      <c r="K1246" s="104">
        <f t="shared" si="21"/>
        <v>1</v>
      </c>
    </row>
    <row r="1247" spans="1:11" x14ac:dyDescent="0.25">
      <c r="A1247" s="63" t="s">
        <v>15</v>
      </c>
      <c r="B1247" s="33">
        <v>128</v>
      </c>
      <c r="C1247" s="33">
        <v>54</v>
      </c>
      <c r="D1247" s="33">
        <v>2</v>
      </c>
      <c r="E1247" s="33">
        <v>-1</v>
      </c>
      <c r="F1247" s="33">
        <v>1</v>
      </c>
      <c r="G1247" s="33" t="s">
        <v>9</v>
      </c>
      <c r="H1247" s="33">
        <v>129</v>
      </c>
      <c r="I1247" s="33">
        <v>55</v>
      </c>
      <c r="J1247" s="104">
        <f t="shared" si="21"/>
        <v>1</v>
      </c>
      <c r="K1247" s="104">
        <f t="shared" si="21"/>
        <v>1</v>
      </c>
    </row>
    <row r="1248" spans="1:11" x14ac:dyDescent="0.25">
      <c r="A1248" s="63" t="s">
        <v>15</v>
      </c>
      <c r="B1248" s="33">
        <v>129</v>
      </c>
      <c r="C1248" s="33">
        <v>54</v>
      </c>
      <c r="D1248" s="33">
        <v>2</v>
      </c>
      <c r="E1248" s="33">
        <v>-1</v>
      </c>
      <c r="F1248" s="33">
        <v>1</v>
      </c>
      <c r="G1248" s="33" t="s">
        <v>9</v>
      </c>
      <c r="H1248" s="33">
        <v>130</v>
      </c>
      <c r="I1248" s="33">
        <v>55</v>
      </c>
      <c r="J1248" s="104">
        <f t="shared" si="21"/>
        <v>1</v>
      </c>
      <c r="K1248" s="104">
        <f t="shared" si="21"/>
        <v>1</v>
      </c>
    </row>
    <row r="1249" spans="1:11" x14ac:dyDescent="0.25">
      <c r="A1249" s="63" t="s">
        <v>15</v>
      </c>
      <c r="B1249" s="33">
        <v>130</v>
      </c>
      <c r="C1249" s="33">
        <v>54</v>
      </c>
      <c r="D1249" s="33">
        <v>2</v>
      </c>
      <c r="E1249" s="33">
        <v>-1</v>
      </c>
      <c r="F1249" s="33">
        <v>1</v>
      </c>
      <c r="G1249" s="33" t="s">
        <v>9</v>
      </c>
      <c r="H1249" s="33">
        <v>131</v>
      </c>
      <c r="I1249" s="33">
        <v>55</v>
      </c>
      <c r="J1249" s="104">
        <f t="shared" si="21"/>
        <v>1</v>
      </c>
      <c r="K1249" s="104">
        <f t="shared" si="21"/>
        <v>1</v>
      </c>
    </row>
    <row r="1250" spans="1:11" x14ac:dyDescent="0.25">
      <c r="A1250" s="63" t="s">
        <v>15</v>
      </c>
      <c r="B1250" s="33">
        <v>131</v>
      </c>
      <c r="C1250" s="33">
        <v>54</v>
      </c>
      <c r="D1250" s="33">
        <v>2</v>
      </c>
      <c r="E1250" s="33">
        <v>-1</v>
      </c>
      <c r="F1250" s="33">
        <v>1</v>
      </c>
      <c r="G1250" s="33" t="s">
        <v>9</v>
      </c>
      <c r="H1250" s="33">
        <v>132</v>
      </c>
      <c r="I1250" s="33">
        <v>55</v>
      </c>
      <c r="J1250" s="104">
        <f t="shared" si="21"/>
        <v>1</v>
      </c>
      <c r="K1250" s="104">
        <f t="shared" si="21"/>
        <v>1</v>
      </c>
    </row>
    <row r="1251" spans="1:11" x14ac:dyDescent="0.25">
      <c r="A1251" s="63" t="s">
        <v>15</v>
      </c>
      <c r="B1251" s="33">
        <v>132</v>
      </c>
      <c r="C1251" s="33">
        <v>54</v>
      </c>
      <c r="D1251" s="33">
        <v>2</v>
      </c>
      <c r="E1251" s="33">
        <v>-1</v>
      </c>
      <c r="F1251" s="33">
        <v>1</v>
      </c>
      <c r="G1251" s="33" t="s">
        <v>9</v>
      </c>
      <c r="H1251" s="33">
        <v>133</v>
      </c>
      <c r="I1251" s="33">
        <v>55</v>
      </c>
      <c r="J1251" s="104">
        <f t="shared" si="21"/>
        <v>1</v>
      </c>
      <c r="K1251" s="104">
        <f t="shared" si="21"/>
        <v>1</v>
      </c>
    </row>
    <row r="1252" spans="1:11" x14ac:dyDescent="0.25">
      <c r="A1252" s="63" t="s">
        <v>15</v>
      </c>
      <c r="B1252" s="33">
        <v>133</v>
      </c>
      <c r="C1252" s="33">
        <v>54</v>
      </c>
      <c r="D1252" s="33">
        <v>2</v>
      </c>
      <c r="E1252" s="33">
        <v>-1</v>
      </c>
      <c r="F1252" s="33">
        <v>1</v>
      </c>
      <c r="G1252" s="33" t="s">
        <v>9</v>
      </c>
      <c r="H1252" s="33">
        <v>134</v>
      </c>
      <c r="I1252" s="33">
        <v>55</v>
      </c>
      <c r="J1252" s="104">
        <f t="shared" si="21"/>
        <v>1</v>
      </c>
      <c r="K1252" s="104">
        <f t="shared" si="21"/>
        <v>1</v>
      </c>
    </row>
    <row r="1253" spans="1:11" x14ac:dyDescent="0.25">
      <c r="A1253" s="63" t="s">
        <v>15</v>
      </c>
      <c r="B1253" s="33">
        <v>134</v>
      </c>
      <c r="C1253" s="33">
        <v>54</v>
      </c>
      <c r="D1253" s="33">
        <v>2</v>
      </c>
      <c r="E1253" s="33">
        <v>-1</v>
      </c>
      <c r="F1253" s="33">
        <v>1</v>
      </c>
      <c r="G1253" s="33" t="s">
        <v>9</v>
      </c>
      <c r="H1253" s="33">
        <v>135</v>
      </c>
      <c r="I1253" s="33">
        <v>55</v>
      </c>
      <c r="J1253" s="104">
        <f t="shared" si="21"/>
        <v>1</v>
      </c>
      <c r="K1253" s="104">
        <f t="shared" si="21"/>
        <v>1</v>
      </c>
    </row>
    <row r="1254" spans="1:11" x14ac:dyDescent="0.25">
      <c r="A1254" s="63" t="s">
        <v>15</v>
      </c>
      <c r="B1254" s="33">
        <v>135</v>
      </c>
      <c r="C1254" s="33">
        <v>54</v>
      </c>
      <c r="D1254" s="33">
        <v>2</v>
      </c>
      <c r="E1254" s="33">
        <v>-1</v>
      </c>
      <c r="F1254" s="33">
        <v>1</v>
      </c>
      <c r="G1254" s="33" t="s">
        <v>9</v>
      </c>
      <c r="H1254" s="33">
        <v>136</v>
      </c>
      <c r="I1254" s="33">
        <v>55</v>
      </c>
      <c r="J1254" s="104">
        <f t="shared" si="21"/>
        <v>1</v>
      </c>
      <c r="K1254" s="104">
        <f t="shared" si="21"/>
        <v>1</v>
      </c>
    </row>
    <row r="1255" spans="1:11" x14ac:dyDescent="0.25">
      <c r="A1255" s="63" t="s">
        <v>15</v>
      </c>
      <c r="B1255" s="33">
        <v>136</v>
      </c>
      <c r="C1255" s="33">
        <v>54</v>
      </c>
      <c r="D1255" s="33">
        <v>2</v>
      </c>
      <c r="E1255" s="33">
        <v>-1</v>
      </c>
      <c r="F1255" s="33">
        <v>1</v>
      </c>
      <c r="G1255" s="33" t="s">
        <v>9</v>
      </c>
      <c r="H1255" s="33">
        <v>137</v>
      </c>
      <c r="I1255" s="33">
        <v>55</v>
      </c>
      <c r="J1255" s="104">
        <f t="shared" si="21"/>
        <v>1</v>
      </c>
      <c r="K1255" s="104">
        <f t="shared" si="21"/>
        <v>1</v>
      </c>
    </row>
    <row r="1256" spans="1:11" x14ac:dyDescent="0.25">
      <c r="A1256" s="63" t="s">
        <v>15</v>
      </c>
      <c r="B1256" s="33">
        <v>137</v>
      </c>
      <c r="C1256" s="33">
        <v>54</v>
      </c>
      <c r="D1256" s="33">
        <v>2</v>
      </c>
      <c r="E1256" s="33">
        <v>-1</v>
      </c>
      <c r="F1256" s="33">
        <v>1</v>
      </c>
      <c r="G1256" s="33" t="s">
        <v>9</v>
      </c>
      <c r="H1256" s="33">
        <v>138</v>
      </c>
      <c r="I1256" s="33">
        <v>55</v>
      </c>
      <c r="J1256" s="104">
        <f t="shared" si="21"/>
        <v>1</v>
      </c>
      <c r="K1256" s="104">
        <f t="shared" si="21"/>
        <v>1</v>
      </c>
    </row>
    <row r="1257" spans="1:11" x14ac:dyDescent="0.25">
      <c r="A1257" s="63" t="s">
        <v>15</v>
      </c>
      <c r="B1257" s="33">
        <v>138</v>
      </c>
      <c r="C1257" s="33">
        <v>54</v>
      </c>
      <c r="D1257" s="33">
        <v>2</v>
      </c>
      <c r="E1257" s="33">
        <v>-1</v>
      </c>
      <c r="F1257" s="33">
        <v>1</v>
      </c>
      <c r="G1257" s="33" t="s">
        <v>9</v>
      </c>
      <c r="H1257" s="33">
        <v>139</v>
      </c>
      <c r="I1257" s="33">
        <v>55</v>
      </c>
      <c r="J1257" s="104">
        <f t="shared" si="21"/>
        <v>1</v>
      </c>
      <c r="K1257" s="104">
        <f t="shared" si="21"/>
        <v>1</v>
      </c>
    </row>
    <row r="1258" spans="1:11" x14ac:dyDescent="0.25">
      <c r="A1258" s="63" t="s">
        <v>15</v>
      </c>
      <c r="B1258" s="33">
        <v>139</v>
      </c>
      <c r="C1258" s="33">
        <v>54</v>
      </c>
      <c r="D1258" s="33">
        <v>2</v>
      </c>
      <c r="E1258" s="33">
        <v>-1</v>
      </c>
      <c r="F1258" s="33">
        <v>1</v>
      </c>
      <c r="G1258" s="33" t="s">
        <v>9</v>
      </c>
      <c r="H1258" s="33">
        <v>140</v>
      </c>
      <c r="I1258" s="33">
        <v>55</v>
      </c>
      <c r="J1258" s="104">
        <f t="shared" si="21"/>
        <v>1</v>
      </c>
      <c r="K1258" s="104">
        <f t="shared" si="21"/>
        <v>1</v>
      </c>
    </row>
    <row r="1259" spans="1:11" x14ac:dyDescent="0.25">
      <c r="A1259" s="63" t="s">
        <v>15</v>
      </c>
      <c r="B1259" s="33">
        <v>140</v>
      </c>
      <c r="C1259" s="33">
        <v>54</v>
      </c>
      <c r="D1259" s="33">
        <v>2</v>
      </c>
      <c r="E1259" s="33">
        <v>-1</v>
      </c>
      <c r="F1259" s="33">
        <v>1</v>
      </c>
      <c r="G1259" s="33" t="s">
        <v>9</v>
      </c>
      <c r="H1259" s="33">
        <v>141</v>
      </c>
      <c r="I1259" s="33">
        <v>55</v>
      </c>
      <c r="J1259" s="104">
        <f t="shared" si="21"/>
        <v>1</v>
      </c>
      <c r="K1259" s="104">
        <f t="shared" si="21"/>
        <v>1</v>
      </c>
    </row>
    <row r="1260" spans="1:11" x14ac:dyDescent="0.25">
      <c r="A1260" s="63" t="s">
        <v>15</v>
      </c>
      <c r="B1260" s="33">
        <v>141</v>
      </c>
      <c r="C1260" s="33">
        <v>54</v>
      </c>
      <c r="D1260" s="33">
        <v>2</v>
      </c>
      <c r="E1260" s="33">
        <v>-1</v>
      </c>
      <c r="F1260" s="33">
        <v>1</v>
      </c>
      <c r="G1260" s="33" t="s">
        <v>9</v>
      </c>
      <c r="H1260" s="33">
        <v>142</v>
      </c>
      <c r="I1260" s="33">
        <v>55</v>
      </c>
      <c r="J1260" s="104">
        <f t="shared" si="21"/>
        <v>1</v>
      </c>
      <c r="K1260" s="104">
        <f t="shared" si="21"/>
        <v>1</v>
      </c>
    </row>
    <row r="1261" spans="1:11" x14ac:dyDescent="0.25">
      <c r="A1261" s="63" t="s">
        <v>15</v>
      </c>
      <c r="B1261" s="33">
        <v>142</v>
      </c>
      <c r="C1261" s="33">
        <v>54</v>
      </c>
      <c r="D1261" s="33">
        <v>2</v>
      </c>
      <c r="E1261" s="33">
        <v>-1</v>
      </c>
      <c r="F1261" s="33">
        <v>1</v>
      </c>
      <c r="G1261" s="33" t="s">
        <v>9</v>
      </c>
      <c r="H1261" s="33">
        <v>143</v>
      </c>
      <c r="I1261" s="33">
        <v>55</v>
      </c>
      <c r="J1261" s="104">
        <f t="shared" si="21"/>
        <v>1</v>
      </c>
      <c r="K1261" s="104">
        <f t="shared" si="21"/>
        <v>1</v>
      </c>
    </row>
    <row r="1262" spans="1:11" x14ac:dyDescent="0.25">
      <c r="A1262" s="63" t="s">
        <v>15</v>
      </c>
      <c r="B1262" s="33">
        <v>143</v>
      </c>
      <c r="C1262" s="33">
        <v>54</v>
      </c>
      <c r="D1262" s="33">
        <v>2</v>
      </c>
      <c r="E1262" s="33">
        <v>-1</v>
      </c>
      <c r="F1262" s="33">
        <v>1</v>
      </c>
      <c r="G1262" s="33" t="s">
        <v>9</v>
      </c>
      <c r="H1262" s="33">
        <v>144</v>
      </c>
      <c r="I1262" s="33">
        <v>55</v>
      </c>
      <c r="J1262" s="104">
        <f t="shared" si="21"/>
        <v>1</v>
      </c>
      <c r="K1262" s="104">
        <f t="shared" si="21"/>
        <v>1</v>
      </c>
    </row>
    <row r="1263" spans="1:11" x14ac:dyDescent="0.25">
      <c r="A1263" s="63" t="s">
        <v>15</v>
      </c>
      <c r="B1263" s="33">
        <v>144</v>
      </c>
      <c r="C1263" s="33">
        <v>54</v>
      </c>
      <c r="D1263" s="33">
        <v>2</v>
      </c>
      <c r="E1263" s="33">
        <v>-1</v>
      </c>
      <c r="F1263" s="33">
        <v>1</v>
      </c>
      <c r="G1263" s="33" t="s">
        <v>9</v>
      </c>
      <c r="H1263" s="33">
        <v>145</v>
      </c>
      <c r="I1263" s="33">
        <v>55</v>
      </c>
      <c r="J1263" s="104">
        <f t="shared" si="21"/>
        <v>1</v>
      </c>
      <c r="K1263" s="104">
        <f t="shared" si="21"/>
        <v>1</v>
      </c>
    </row>
    <row r="1264" spans="1:11" x14ac:dyDescent="0.25">
      <c r="A1264" s="63" t="s">
        <v>15</v>
      </c>
      <c r="B1264" s="33">
        <v>145</v>
      </c>
      <c r="C1264" s="33">
        <v>54</v>
      </c>
      <c r="D1264" s="33">
        <v>2</v>
      </c>
      <c r="E1264" s="33">
        <v>-1</v>
      </c>
      <c r="F1264" s="33">
        <v>1</v>
      </c>
      <c r="G1264" s="33" t="s">
        <v>9</v>
      </c>
      <c r="H1264" s="33">
        <v>146</v>
      </c>
      <c r="I1264" s="33">
        <v>55</v>
      </c>
      <c r="J1264" s="104">
        <f t="shared" si="21"/>
        <v>1</v>
      </c>
      <c r="K1264" s="104">
        <f t="shared" si="21"/>
        <v>1</v>
      </c>
    </row>
    <row r="1265" spans="1:11" x14ac:dyDescent="0.25">
      <c r="A1265" s="70" t="s">
        <v>17</v>
      </c>
      <c r="B1265" s="35">
        <v>21</v>
      </c>
      <c r="C1265" s="35">
        <v>54</v>
      </c>
      <c r="D1265" s="35">
        <v>2</v>
      </c>
      <c r="E1265" s="35">
        <v>-1</v>
      </c>
      <c r="F1265" s="35">
        <v>1</v>
      </c>
      <c r="G1265" s="35" t="s">
        <v>9</v>
      </c>
      <c r="H1265" s="35">
        <v>22</v>
      </c>
      <c r="I1265" s="35">
        <v>55</v>
      </c>
      <c r="J1265" s="104">
        <f t="shared" ref="J1265:K1318" si="22">H1265-B1265</f>
        <v>1</v>
      </c>
      <c r="K1265" s="104">
        <f t="shared" si="22"/>
        <v>1</v>
      </c>
    </row>
    <row r="1266" spans="1:11" x14ac:dyDescent="0.25">
      <c r="A1266" s="70" t="s">
        <v>17</v>
      </c>
      <c r="B1266" s="35">
        <v>22</v>
      </c>
      <c r="C1266" s="35">
        <v>54</v>
      </c>
      <c r="D1266" s="35">
        <v>2</v>
      </c>
      <c r="E1266" s="35">
        <v>-1</v>
      </c>
      <c r="F1266" s="35">
        <v>1</v>
      </c>
      <c r="G1266" s="35" t="s">
        <v>9</v>
      </c>
      <c r="H1266" s="35">
        <v>23</v>
      </c>
      <c r="I1266" s="35">
        <v>55</v>
      </c>
      <c r="J1266" s="104">
        <f t="shared" si="22"/>
        <v>1</v>
      </c>
      <c r="K1266" s="104">
        <f t="shared" si="22"/>
        <v>1</v>
      </c>
    </row>
    <row r="1267" spans="1:11" x14ac:dyDescent="0.25">
      <c r="A1267" s="70" t="s">
        <v>17</v>
      </c>
      <c r="B1267" s="35">
        <v>23</v>
      </c>
      <c r="C1267" s="35">
        <v>54</v>
      </c>
      <c r="D1267" s="35">
        <v>2</v>
      </c>
      <c r="E1267" s="35">
        <v>-1</v>
      </c>
      <c r="F1267" s="35">
        <v>1</v>
      </c>
      <c r="G1267" s="35" t="s">
        <v>9</v>
      </c>
      <c r="H1267" s="35">
        <v>24</v>
      </c>
      <c r="I1267" s="35">
        <v>55</v>
      </c>
      <c r="J1267" s="104">
        <f t="shared" si="22"/>
        <v>1</v>
      </c>
      <c r="K1267" s="104">
        <f t="shared" si="22"/>
        <v>1</v>
      </c>
    </row>
    <row r="1268" spans="1:11" x14ac:dyDescent="0.25">
      <c r="A1268" s="70" t="s">
        <v>17</v>
      </c>
      <c r="B1268" s="35">
        <v>24</v>
      </c>
      <c r="C1268" s="35">
        <v>54</v>
      </c>
      <c r="D1268" s="35">
        <v>2</v>
      </c>
      <c r="E1268" s="35">
        <v>-1</v>
      </c>
      <c r="F1268" s="35">
        <v>1</v>
      </c>
      <c r="G1268" s="35" t="s">
        <v>9</v>
      </c>
      <c r="H1268" s="35">
        <v>25</v>
      </c>
      <c r="I1268" s="35">
        <v>55</v>
      </c>
      <c r="J1268" s="104">
        <f t="shared" si="22"/>
        <v>1</v>
      </c>
      <c r="K1268" s="104">
        <f t="shared" si="22"/>
        <v>1</v>
      </c>
    </row>
    <row r="1269" spans="1:11" x14ac:dyDescent="0.25">
      <c r="A1269" s="70" t="s">
        <v>17</v>
      </c>
      <c r="B1269" s="35">
        <v>25</v>
      </c>
      <c r="C1269" s="35">
        <v>54</v>
      </c>
      <c r="D1269" s="35">
        <v>2</v>
      </c>
      <c r="E1269" s="35">
        <v>-1</v>
      </c>
      <c r="F1269" s="35">
        <v>1</v>
      </c>
      <c r="G1269" s="35" t="s">
        <v>9</v>
      </c>
      <c r="H1269" s="35">
        <v>26</v>
      </c>
      <c r="I1269" s="35">
        <v>55</v>
      </c>
      <c r="J1269" s="104">
        <f t="shared" si="22"/>
        <v>1</v>
      </c>
      <c r="K1269" s="104">
        <f t="shared" si="22"/>
        <v>1</v>
      </c>
    </row>
    <row r="1270" spans="1:11" x14ac:dyDescent="0.25">
      <c r="A1270" s="70" t="s">
        <v>17</v>
      </c>
      <c r="B1270" s="35">
        <v>26</v>
      </c>
      <c r="C1270" s="35">
        <v>54</v>
      </c>
      <c r="D1270" s="35">
        <v>2</v>
      </c>
      <c r="E1270" s="35">
        <v>-1</v>
      </c>
      <c r="F1270" s="35">
        <v>1</v>
      </c>
      <c r="G1270" s="35" t="s">
        <v>9</v>
      </c>
      <c r="H1270" s="35">
        <v>27</v>
      </c>
      <c r="I1270" s="35">
        <v>55</v>
      </c>
      <c r="J1270" s="104">
        <f t="shared" si="22"/>
        <v>1</v>
      </c>
      <c r="K1270" s="104">
        <f t="shared" si="22"/>
        <v>1</v>
      </c>
    </row>
    <row r="1271" spans="1:11" x14ac:dyDescent="0.25">
      <c r="A1271" s="70" t="s">
        <v>17</v>
      </c>
      <c r="B1271" s="35">
        <v>27</v>
      </c>
      <c r="C1271" s="35">
        <v>54</v>
      </c>
      <c r="D1271" s="35">
        <v>2</v>
      </c>
      <c r="E1271" s="35">
        <v>-1</v>
      </c>
      <c r="F1271" s="35">
        <v>1</v>
      </c>
      <c r="G1271" s="35" t="s">
        <v>9</v>
      </c>
      <c r="H1271" s="35">
        <v>28</v>
      </c>
      <c r="I1271" s="35">
        <v>55</v>
      </c>
      <c r="J1271" s="104">
        <f t="shared" si="22"/>
        <v>1</v>
      </c>
      <c r="K1271" s="104">
        <f t="shared" si="22"/>
        <v>1</v>
      </c>
    </row>
    <row r="1272" spans="1:11" x14ac:dyDescent="0.25">
      <c r="A1272" s="70" t="s">
        <v>17</v>
      </c>
      <c r="B1272" s="35">
        <v>28</v>
      </c>
      <c r="C1272" s="35">
        <v>54</v>
      </c>
      <c r="D1272" s="35">
        <v>2</v>
      </c>
      <c r="E1272" s="35">
        <v>-1</v>
      </c>
      <c r="F1272" s="35">
        <v>1</v>
      </c>
      <c r="G1272" s="35" t="s">
        <v>9</v>
      </c>
      <c r="H1272" s="35">
        <v>29</v>
      </c>
      <c r="I1272" s="35">
        <v>55</v>
      </c>
      <c r="J1272" s="104">
        <f t="shared" si="22"/>
        <v>1</v>
      </c>
      <c r="K1272" s="104">
        <f t="shared" si="22"/>
        <v>1</v>
      </c>
    </row>
    <row r="1273" spans="1:11" x14ac:dyDescent="0.25">
      <c r="A1273" s="70" t="s">
        <v>17</v>
      </c>
      <c r="B1273" s="35">
        <v>29</v>
      </c>
      <c r="C1273" s="35">
        <v>54</v>
      </c>
      <c r="D1273" s="35">
        <v>2</v>
      </c>
      <c r="E1273" s="35">
        <v>-1</v>
      </c>
      <c r="F1273" s="35">
        <v>1</v>
      </c>
      <c r="G1273" s="35" t="s">
        <v>9</v>
      </c>
      <c r="H1273" s="35">
        <v>30</v>
      </c>
      <c r="I1273" s="35">
        <v>55</v>
      </c>
      <c r="J1273" s="104">
        <f t="shared" si="22"/>
        <v>1</v>
      </c>
      <c r="K1273" s="104">
        <f t="shared" si="22"/>
        <v>1</v>
      </c>
    </row>
    <row r="1274" spans="1:11" x14ac:dyDescent="0.25">
      <c r="A1274" s="70" t="s">
        <v>17</v>
      </c>
      <c r="B1274" s="35">
        <v>30</v>
      </c>
      <c r="C1274" s="35">
        <v>54</v>
      </c>
      <c r="D1274" s="35">
        <v>2</v>
      </c>
      <c r="E1274" s="35">
        <v>-1</v>
      </c>
      <c r="F1274" s="35">
        <v>1</v>
      </c>
      <c r="G1274" s="35" t="s">
        <v>9</v>
      </c>
      <c r="H1274" s="35">
        <v>31</v>
      </c>
      <c r="I1274" s="35">
        <v>55</v>
      </c>
      <c r="J1274" s="104">
        <f t="shared" si="22"/>
        <v>1</v>
      </c>
      <c r="K1274" s="104">
        <f t="shared" si="22"/>
        <v>1</v>
      </c>
    </row>
    <row r="1275" spans="1:11" x14ac:dyDescent="0.25">
      <c r="A1275" s="70" t="s">
        <v>17</v>
      </c>
      <c r="B1275" s="35">
        <v>31</v>
      </c>
      <c r="C1275" s="35">
        <v>54</v>
      </c>
      <c r="D1275" s="35">
        <v>2</v>
      </c>
      <c r="E1275" s="35">
        <v>-1</v>
      </c>
      <c r="F1275" s="35">
        <v>1</v>
      </c>
      <c r="G1275" s="35" t="s">
        <v>9</v>
      </c>
      <c r="H1275" s="35">
        <v>32</v>
      </c>
      <c r="I1275" s="35">
        <v>55</v>
      </c>
      <c r="J1275" s="104">
        <f t="shared" si="22"/>
        <v>1</v>
      </c>
      <c r="K1275" s="104">
        <f t="shared" si="22"/>
        <v>1</v>
      </c>
    </row>
    <row r="1276" spans="1:11" x14ac:dyDescent="0.25">
      <c r="A1276" s="70" t="s">
        <v>17</v>
      </c>
      <c r="B1276" s="35">
        <v>32</v>
      </c>
      <c r="C1276" s="35">
        <v>54</v>
      </c>
      <c r="D1276" s="35">
        <v>2</v>
      </c>
      <c r="E1276" s="35">
        <v>-1</v>
      </c>
      <c r="F1276" s="35">
        <v>1</v>
      </c>
      <c r="G1276" s="35" t="s">
        <v>9</v>
      </c>
      <c r="H1276" s="35">
        <v>33</v>
      </c>
      <c r="I1276" s="35">
        <v>55</v>
      </c>
      <c r="J1276" s="104">
        <f t="shared" si="22"/>
        <v>1</v>
      </c>
      <c r="K1276" s="104">
        <f t="shared" si="22"/>
        <v>1</v>
      </c>
    </row>
    <row r="1277" spans="1:11" x14ac:dyDescent="0.25">
      <c r="A1277" s="70" t="s">
        <v>17</v>
      </c>
      <c r="B1277" s="35">
        <v>33</v>
      </c>
      <c r="C1277" s="35">
        <v>54</v>
      </c>
      <c r="D1277" s="35">
        <v>2</v>
      </c>
      <c r="E1277" s="35">
        <v>-1</v>
      </c>
      <c r="F1277" s="35">
        <v>1</v>
      </c>
      <c r="G1277" s="35" t="s">
        <v>9</v>
      </c>
      <c r="H1277" s="35">
        <v>34</v>
      </c>
      <c r="I1277" s="35">
        <v>55</v>
      </c>
      <c r="J1277" s="104">
        <f t="shared" si="22"/>
        <v>1</v>
      </c>
      <c r="K1277" s="104">
        <f t="shared" si="22"/>
        <v>1</v>
      </c>
    </row>
    <row r="1278" spans="1:11" x14ac:dyDescent="0.25">
      <c r="A1278" s="70" t="s">
        <v>17</v>
      </c>
      <c r="B1278" s="35">
        <v>34</v>
      </c>
      <c r="C1278" s="35">
        <v>54</v>
      </c>
      <c r="D1278" s="35">
        <v>2</v>
      </c>
      <c r="E1278" s="35">
        <v>-1</v>
      </c>
      <c r="F1278" s="35">
        <v>1</v>
      </c>
      <c r="G1278" s="35" t="s">
        <v>9</v>
      </c>
      <c r="H1278" s="35">
        <v>35</v>
      </c>
      <c r="I1278" s="35">
        <v>55</v>
      </c>
      <c r="J1278" s="104">
        <f t="shared" si="22"/>
        <v>1</v>
      </c>
      <c r="K1278" s="104">
        <f t="shared" si="22"/>
        <v>1</v>
      </c>
    </row>
    <row r="1279" spans="1:11" x14ac:dyDescent="0.25">
      <c r="A1279" s="70" t="s">
        <v>17</v>
      </c>
      <c r="B1279" s="35">
        <v>35</v>
      </c>
      <c r="C1279" s="35">
        <v>54</v>
      </c>
      <c r="D1279" s="35">
        <v>2</v>
      </c>
      <c r="E1279" s="35">
        <v>-1</v>
      </c>
      <c r="F1279" s="35">
        <v>1</v>
      </c>
      <c r="G1279" s="35" t="s">
        <v>9</v>
      </c>
      <c r="H1279" s="35">
        <v>36</v>
      </c>
      <c r="I1279" s="35">
        <v>55</v>
      </c>
      <c r="J1279" s="104">
        <f t="shared" si="22"/>
        <v>1</v>
      </c>
      <c r="K1279" s="104">
        <f t="shared" si="22"/>
        <v>1</v>
      </c>
    </row>
    <row r="1280" spans="1:11" x14ac:dyDescent="0.25">
      <c r="A1280" s="70" t="s">
        <v>17</v>
      </c>
      <c r="B1280" s="35">
        <v>36</v>
      </c>
      <c r="C1280" s="35">
        <v>54</v>
      </c>
      <c r="D1280" s="35">
        <v>2</v>
      </c>
      <c r="E1280" s="35">
        <v>-1</v>
      </c>
      <c r="F1280" s="35">
        <v>1</v>
      </c>
      <c r="G1280" s="35" t="s">
        <v>9</v>
      </c>
      <c r="H1280" s="35">
        <v>37</v>
      </c>
      <c r="I1280" s="35">
        <v>55</v>
      </c>
      <c r="J1280" s="104">
        <f t="shared" si="22"/>
        <v>1</v>
      </c>
      <c r="K1280" s="104">
        <f t="shared" si="22"/>
        <v>1</v>
      </c>
    </row>
    <row r="1281" spans="1:11" x14ac:dyDescent="0.25">
      <c r="A1281" s="70" t="s">
        <v>17</v>
      </c>
      <c r="B1281" s="35">
        <v>37</v>
      </c>
      <c r="C1281" s="35">
        <v>54</v>
      </c>
      <c r="D1281" s="35">
        <v>2</v>
      </c>
      <c r="E1281" s="35">
        <v>-1</v>
      </c>
      <c r="F1281" s="35">
        <v>1</v>
      </c>
      <c r="G1281" s="35" t="s">
        <v>9</v>
      </c>
      <c r="H1281" s="35">
        <v>38</v>
      </c>
      <c r="I1281" s="35">
        <v>55</v>
      </c>
      <c r="J1281" s="104">
        <f t="shared" si="22"/>
        <v>1</v>
      </c>
      <c r="K1281" s="104">
        <f t="shared" si="22"/>
        <v>1</v>
      </c>
    </row>
    <row r="1282" spans="1:11" x14ac:dyDescent="0.25">
      <c r="A1282" s="70" t="s">
        <v>17</v>
      </c>
      <c r="B1282" s="35">
        <v>38</v>
      </c>
      <c r="C1282" s="35">
        <v>54</v>
      </c>
      <c r="D1282" s="35">
        <v>2</v>
      </c>
      <c r="E1282" s="35">
        <v>-1</v>
      </c>
      <c r="F1282" s="35">
        <v>1</v>
      </c>
      <c r="G1282" s="35" t="s">
        <v>9</v>
      </c>
      <c r="H1282" s="35">
        <v>39</v>
      </c>
      <c r="I1282" s="35">
        <v>55</v>
      </c>
      <c r="J1282" s="104">
        <f t="shared" si="22"/>
        <v>1</v>
      </c>
      <c r="K1282" s="104">
        <f t="shared" si="22"/>
        <v>1</v>
      </c>
    </row>
    <row r="1283" spans="1:11" x14ac:dyDescent="0.25">
      <c r="A1283" s="70" t="s">
        <v>17</v>
      </c>
      <c r="B1283" s="35">
        <v>39</v>
      </c>
      <c r="C1283" s="35">
        <v>54</v>
      </c>
      <c r="D1283" s="35">
        <v>2</v>
      </c>
      <c r="E1283" s="35">
        <v>-1</v>
      </c>
      <c r="F1283" s="35">
        <v>1</v>
      </c>
      <c r="G1283" s="35" t="s">
        <v>9</v>
      </c>
      <c r="H1283" s="35">
        <v>40</v>
      </c>
      <c r="I1283" s="35">
        <v>55</v>
      </c>
      <c r="J1283" s="104">
        <f t="shared" si="22"/>
        <v>1</v>
      </c>
      <c r="K1283" s="104">
        <f t="shared" si="22"/>
        <v>1</v>
      </c>
    </row>
    <row r="1284" spans="1:11" x14ac:dyDescent="0.25">
      <c r="A1284" s="70" t="s">
        <v>17</v>
      </c>
      <c r="B1284" s="35">
        <v>40</v>
      </c>
      <c r="C1284" s="35">
        <v>54</v>
      </c>
      <c r="D1284" s="35">
        <v>2</v>
      </c>
      <c r="E1284" s="35">
        <v>-1</v>
      </c>
      <c r="F1284" s="35">
        <v>1</v>
      </c>
      <c r="G1284" s="35" t="s">
        <v>9</v>
      </c>
      <c r="H1284" s="35">
        <v>41</v>
      </c>
      <c r="I1284" s="35">
        <v>55</v>
      </c>
      <c r="J1284" s="104">
        <f t="shared" si="22"/>
        <v>1</v>
      </c>
      <c r="K1284" s="104">
        <f t="shared" si="22"/>
        <v>1</v>
      </c>
    </row>
    <row r="1285" spans="1:11" x14ac:dyDescent="0.25">
      <c r="A1285" s="70" t="s">
        <v>17</v>
      </c>
      <c r="B1285" s="35">
        <v>41</v>
      </c>
      <c r="C1285" s="35">
        <v>54</v>
      </c>
      <c r="D1285" s="35">
        <v>2</v>
      </c>
      <c r="E1285" s="35">
        <v>-1</v>
      </c>
      <c r="F1285" s="35">
        <v>1</v>
      </c>
      <c r="G1285" s="35" t="s">
        <v>9</v>
      </c>
      <c r="H1285" s="35">
        <v>42</v>
      </c>
      <c r="I1285" s="35">
        <v>55</v>
      </c>
      <c r="J1285" s="104">
        <f t="shared" si="22"/>
        <v>1</v>
      </c>
      <c r="K1285" s="104">
        <f t="shared" si="22"/>
        <v>1</v>
      </c>
    </row>
    <row r="1286" spans="1:11" x14ac:dyDescent="0.25">
      <c r="A1286" s="70" t="s">
        <v>17</v>
      </c>
      <c r="B1286" s="35">
        <v>42</v>
      </c>
      <c r="C1286" s="35">
        <v>54</v>
      </c>
      <c r="D1286" s="35">
        <v>2</v>
      </c>
      <c r="E1286" s="35">
        <v>-1</v>
      </c>
      <c r="F1286" s="35">
        <v>1</v>
      </c>
      <c r="G1286" s="35" t="s">
        <v>9</v>
      </c>
      <c r="H1286" s="35">
        <v>43</v>
      </c>
      <c r="I1286" s="35">
        <v>55</v>
      </c>
      <c r="J1286" s="104">
        <f t="shared" si="22"/>
        <v>1</v>
      </c>
      <c r="K1286" s="104">
        <f t="shared" si="22"/>
        <v>1</v>
      </c>
    </row>
    <row r="1287" spans="1:11" x14ac:dyDescent="0.25">
      <c r="A1287" s="70" t="s">
        <v>17</v>
      </c>
      <c r="B1287" s="35">
        <v>43</v>
      </c>
      <c r="C1287" s="35">
        <v>54</v>
      </c>
      <c r="D1287" s="35">
        <v>2</v>
      </c>
      <c r="E1287" s="35">
        <v>-1</v>
      </c>
      <c r="F1287" s="35">
        <v>1</v>
      </c>
      <c r="G1287" s="35" t="s">
        <v>9</v>
      </c>
      <c r="H1287" s="35">
        <v>44</v>
      </c>
      <c r="I1287" s="35">
        <v>55</v>
      </c>
      <c r="J1287" s="104">
        <f t="shared" si="22"/>
        <v>1</v>
      </c>
      <c r="K1287" s="104">
        <f t="shared" si="22"/>
        <v>1</v>
      </c>
    </row>
    <row r="1288" spans="1:11" x14ac:dyDescent="0.25">
      <c r="A1288" s="70" t="s">
        <v>17</v>
      </c>
      <c r="B1288" s="35">
        <v>44</v>
      </c>
      <c r="C1288" s="35">
        <v>54</v>
      </c>
      <c r="D1288" s="35">
        <v>2</v>
      </c>
      <c r="E1288" s="35">
        <v>-1</v>
      </c>
      <c r="F1288" s="35">
        <v>1</v>
      </c>
      <c r="G1288" s="35" t="s">
        <v>9</v>
      </c>
      <c r="H1288" s="35">
        <v>45</v>
      </c>
      <c r="I1288" s="35">
        <v>55</v>
      </c>
      <c r="J1288" s="104">
        <f t="shared" si="22"/>
        <v>1</v>
      </c>
      <c r="K1288" s="104">
        <f t="shared" si="22"/>
        <v>1</v>
      </c>
    </row>
    <row r="1289" spans="1:11" x14ac:dyDescent="0.25">
      <c r="A1289" s="70" t="s">
        <v>17</v>
      </c>
      <c r="B1289" s="35">
        <v>45</v>
      </c>
      <c r="C1289" s="35">
        <v>54</v>
      </c>
      <c r="D1289" s="35">
        <v>2</v>
      </c>
      <c r="E1289" s="35">
        <v>-1</v>
      </c>
      <c r="F1289" s="35">
        <v>1</v>
      </c>
      <c r="G1289" s="35" t="s">
        <v>9</v>
      </c>
      <c r="H1289" s="35">
        <v>46</v>
      </c>
      <c r="I1289" s="35">
        <v>55</v>
      </c>
      <c r="J1289" s="104">
        <f t="shared" si="22"/>
        <v>1</v>
      </c>
      <c r="K1289" s="104">
        <f t="shared" si="22"/>
        <v>1</v>
      </c>
    </row>
    <row r="1290" spans="1:11" x14ac:dyDescent="0.25">
      <c r="A1290" s="70" t="s">
        <v>17</v>
      </c>
      <c r="B1290" s="35">
        <v>46</v>
      </c>
      <c r="C1290" s="35">
        <v>54</v>
      </c>
      <c r="D1290" s="35">
        <v>2</v>
      </c>
      <c r="E1290" s="35">
        <v>-1</v>
      </c>
      <c r="F1290" s="35">
        <v>1</v>
      </c>
      <c r="G1290" s="35" t="s">
        <v>9</v>
      </c>
      <c r="H1290" s="35">
        <v>47</v>
      </c>
      <c r="I1290" s="35">
        <v>55</v>
      </c>
      <c r="J1290" s="104">
        <f t="shared" si="22"/>
        <v>1</v>
      </c>
      <c r="K1290" s="104">
        <f t="shared" si="22"/>
        <v>1</v>
      </c>
    </row>
    <row r="1291" spans="1:11" x14ac:dyDescent="0.25">
      <c r="A1291" s="70" t="s">
        <v>17</v>
      </c>
      <c r="B1291" s="35">
        <v>47</v>
      </c>
      <c r="C1291" s="35">
        <v>54</v>
      </c>
      <c r="D1291" s="35">
        <v>2</v>
      </c>
      <c r="E1291" s="35">
        <v>-1</v>
      </c>
      <c r="F1291" s="35">
        <v>1</v>
      </c>
      <c r="G1291" s="35" t="s">
        <v>9</v>
      </c>
      <c r="H1291" s="35">
        <v>48</v>
      </c>
      <c r="I1291" s="35">
        <v>55</v>
      </c>
      <c r="J1291" s="104">
        <f t="shared" si="22"/>
        <v>1</v>
      </c>
      <c r="K1291" s="104">
        <f t="shared" si="22"/>
        <v>1</v>
      </c>
    </row>
    <row r="1292" spans="1:11" x14ac:dyDescent="0.25">
      <c r="A1292" s="70" t="s">
        <v>17</v>
      </c>
      <c r="B1292" s="35">
        <v>48</v>
      </c>
      <c r="C1292" s="35">
        <v>54</v>
      </c>
      <c r="D1292" s="35">
        <v>2</v>
      </c>
      <c r="E1292" s="35">
        <v>-1</v>
      </c>
      <c r="F1292" s="35">
        <v>1</v>
      </c>
      <c r="G1292" s="35" t="s">
        <v>9</v>
      </c>
      <c r="H1292" s="35">
        <v>49</v>
      </c>
      <c r="I1292" s="35">
        <v>55</v>
      </c>
      <c r="J1292" s="104">
        <f t="shared" si="22"/>
        <v>1</v>
      </c>
      <c r="K1292" s="104">
        <f t="shared" si="22"/>
        <v>1</v>
      </c>
    </row>
    <row r="1293" spans="1:11" x14ac:dyDescent="0.25">
      <c r="A1293" s="70" t="s">
        <v>17</v>
      </c>
      <c r="B1293" s="35">
        <v>49</v>
      </c>
      <c r="C1293" s="35">
        <v>54</v>
      </c>
      <c r="D1293" s="35">
        <v>2</v>
      </c>
      <c r="E1293" s="35">
        <v>-1</v>
      </c>
      <c r="F1293" s="35">
        <v>1</v>
      </c>
      <c r="G1293" s="35" t="s">
        <v>9</v>
      </c>
      <c r="H1293" s="35">
        <v>50</v>
      </c>
      <c r="I1293" s="35">
        <v>55</v>
      </c>
      <c r="J1293" s="104">
        <f t="shared" si="22"/>
        <v>1</v>
      </c>
      <c r="K1293" s="104">
        <f t="shared" si="22"/>
        <v>1</v>
      </c>
    </row>
    <row r="1294" spans="1:11" x14ac:dyDescent="0.25">
      <c r="A1294" s="70" t="s">
        <v>17</v>
      </c>
      <c r="B1294" s="35">
        <v>50</v>
      </c>
      <c r="C1294" s="35">
        <v>54</v>
      </c>
      <c r="D1294" s="35">
        <v>2</v>
      </c>
      <c r="E1294" s="35">
        <v>-1</v>
      </c>
      <c r="F1294" s="35">
        <v>1</v>
      </c>
      <c r="G1294" s="35" t="s">
        <v>9</v>
      </c>
      <c r="H1294" s="35">
        <v>51</v>
      </c>
      <c r="I1294" s="35">
        <v>55</v>
      </c>
      <c r="J1294" s="104">
        <f t="shared" si="22"/>
        <v>1</v>
      </c>
      <c r="K1294" s="104">
        <f t="shared" si="22"/>
        <v>1</v>
      </c>
    </row>
    <row r="1295" spans="1:11" x14ac:dyDescent="0.25">
      <c r="A1295" s="70" t="s">
        <v>17</v>
      </c>
      <c r="B1295" s="35">
        <v>51</v>
      </c>
      <c r="C1295" s="35">
        <v>54</v>
      </c>
      <c r="D1295" s="35">
        <v>2</v>
      </c>
      <c r="E1295" s="35">
        <v>-1</v>
      </c>
      <c r="F1295" s="35">
        <v>1</v>
      </c>
      <c r="G1295" s="35" t="s">
        <v>9</v>
      </c>
      <c r="H1295" s="35">
        <v>52</v>
      </c>
      <c r="I1295" s="35">
        <v>55</v>
      </c>
      <c r="J1295" s="104">
        <f t="shared" si="22"/>
        <v>1</v>
      </c>
      <c r="K1295" s="104">
        <f t="shared" si="22"/>
        <v>1</v>
      </c>
    </row>
    <row r="1296" spans="1:11" x14ac:dyDescent="0.25">
      <c r="A1296" s="70" t="s">
        <v>17</v>
      </c>
      <c r="B1296" s="35">
        <v>52</v>
      </c>
      <c r="C1296" s="35">
        <v>54</v>
      </c>
      <c r="D1296" s="35">
        <v>2</v>
      </c>
      <c r="E1296" s="35">
        <v>-1</v>
      </c>
      <c r="F1296" s="35">
        <v>1</v>
      </c>
      <c r="G1296" s="35" t="s">
        <v>9</v>
      </c>
      <c r="H1296" s="35">
        <v>53</v>
      </c>
      <c r="I1296" s="35">
        <v>55</v>
      </c>
      <c r="J1296" s="104">
        <f t="shared" si="22"/>
        <v>1</v>
      </c>
      <c r="K1296" s="104">
        <f t="shared" si="22"/>
        <v>1</v>
      </c>
    </row>
    <row r="1297" spans="1:11" x14ac:dyDescent="0.25">
      <c r="A1297" s="70" t="s">
        <v>17</v>
      </c>
      <c r="B1297" s="35">
        <v>53</v>
      </c>
      <c r="C1297" s="35">
        <v>54</v>
      </c>
      <c r="D1297" s="35">
        <v>2</v>
      </c>
      <c r="E1297" s="35">
        <v>-1</v>
      </c>
      <c r="F1297" s="35">
        <v>1</v>
      </c>
      <c r="G1297" s="35" t="s">
        <v>9</v>
      </c>
      <c r="H1297" s="35">
        <v>54</v>
      </c>
      <c r="I1297" s="35">
        <v>55</v>
      </c>
      <c r="J1297" s="104">
        <f t="shared" si="22"/>
        <v>1</v>
      </c>
      <c r="K1297" s="104">
        <f t="shared" si="22"/>
        <v>1</v>
      </c>
    </row>
    <row r="1298" spans="1:11" x14ac:dyDescent="0.25">
      <c r="A1298" s="70" t="s">
        <v>17</v>
      </c>
      <c r="B1298" s="35">
        <v>54</v>
      </c>
      <c r="C1298" s="35">
        <v>54</v>
      </c>
      <c r="D1298" s="35">
        <v>2</v>
      </c>
      <c r="E1298" s="35">
        <v>-1</v>
      </c>
      <c r="F1298" s="35">
        <v>1</v>
      </c>
      <c r="G1298" s="35" t="s">
        <v>9</v>
      </c>
      <c r="H1298" s="35">
        <v>55</v>
      </c>
      <c r="I1298" s="35">
        <v>55</v>
      </c>
      <c r="J1298" s="104">
        <f t="shared" si="22"/>
        <v>1</v>
      </c>
      <c r="K1298" s="104">
        <f t="shared" si="22"/>
        <v>1</v>
      </c>
    </row>
    <row r="1299" spans="1:11" x14ac:dyDescent="0.25">
      <c r="A1299" s="70" t="s">
        <v>17</v>
      </c>
      <c r="B1299" s="35">
        <v>55</v>
      </c>
      <c r="C1299" s="35">
        <v>54</v>
      </c>
      <c r="D1299" s="35">
        <v>2</v>
      </c>
      <c r="E1299" s="35">
        <v>-1</v>
      </c>
      <c r="F1299" s="35">
        <v>1</v>
      </c>
      <c r="G1299" s="35" t="s">
        <v>9</v>
      </c>
      <c r="H1299" s="35">
        <v>56</v>
      </c>
      <c r="I1299" s="35">
        <v>55</v>
      </c>
      <c r="J1299" s="104">
        <f t="shared" si="22"/>
        <v>1</v>
      </c>
      <c r="K1299" s="104">
        <f t="shared" si="22"/>
        <v>1</v>
      </c>
    </row>
    <row r="1300" spans="1:11" x14ac:dyDescent="0.25">
      <c r="A1300" s="70" t="s">
        <v>17</v>
      </c>
      <c r="B1300" s="35">
        <v>56</v>
      </c>
      <c r="C1300" s="35">
        <v>54</v>
      </c>
      <c r="D1300" s="35">
        <v>2</v>
      </c>
      <c r="E1300" s="35">
        <v>-1</v>
      </c>
      <c r="F1300" s="35">
        <v>1</v>
      </c>
      <c r="G1300" s="35" t="s">
        <v>9</v>
      </c>
      <c r="H1300" s="35">
        <v>57</v>
      </c>
      <c r="I1300" s="35">
        <v>55</v>
      </c>
      <c r="J1300" s="104">
        <f t="shared" si="22"/>
        <v>1</v>
      </c>
      <c r="K1300" s="104">
        <f t="shared" si="22"/>
        <v>1</v>
      </c>
    </row>
    <row r="1301" spans="1:11" x14ac:dyDescent="0.25">
      <c r="A1301" s="70" t="s">
        <v>17</v>
      </c>
      <c r="B1301" s="35">
        <v>57</v>
      </c>
      <c r="C1301" s="35">
        <v>54</v>
      </c>
      <c r="D1301" s="35">
        <v>2</v>
      </c>
      <c r="E1301" s="35">
        <v>-1</v>
      </c>
      <c r="F1301" s="35">
        <v>1</v>
      </c>
      <c r="G1301" s="35" t="s">
        <v>9</v>
      </c>
      <c r="H1301" s="35">
        <v>58</v>
      </c>
      <c r="I1301" s="35">
        <v>55</v>
      </c>
      <c r="J1301" s="104">
        <f t="shared" si="22"/>
        <v>1</v>
      </c>
      <c r="K1301" s="104">
        <f t="shared" si="22"/>
        <v>1</v>
      </c>
    </row>
    <row r="1302" spans="1:11" x14ac:dyDescent="0.25">
      <c r="A1302" s="70" t="s">
        <v>17</v>
      </c>
      <c r="B1302" s="35">
        <v>58</v>
      </c>
      <c r="C1302" s="35">
        <v>54</v>
      </c>
      <c r="D1302" s="35">
        <v>2</v>
      </c>
      <c r="E1302" s="35">
        <v>-1</v>
      </c>
      <c r="F1302" s="35">
        <v>1</v>
      </c>
      <c r="G1302" s="35" t="s">
        <v>9</v>
      </c>
      <c r="H1302" s="35">
        <v>59</v>
      </c>
      <c r="I1302" s="35">
        <v>55</v>
      </c>
      <c r="J1302" s="104">
        <f t="shared" si="22"/>
        <v>1</v>
      </c>
      <c r="K1302" s="104">
        <f t="shared" si="22"/>
        <v>1</v>
      </c>
    </row>
    <row r="1303" spans="1:11" x14ac:dyDescent="0.25">
      <c r="A1303" s="70" t="s">
        <v>17</v>
      </c>
      <c r="B1303" s="35">
        <v>59</v>
      </c>
      <c r="C1303" s="35">
        <v>54</v>
      </c>
      <c r="D1303" s="35">
        <v>2</v>
      </c>
      <c r="E1303" s="35">
        <v>-1</v>
      </c>
      <c r="F1303" s="35">
        <v>1</v>
      </c>
      <c r="G1303" s="35" t="s">
        <v>9</v>
      </c>
      <c r="H1303" s="35">
        <v>60</v>
      </c>
      <c r="I1303" s="35">
        <v>55</v>
      </c>
      <c r="J1303" s="104">
        <f t="shared" si="22"/>
        <v>1</v>
      </c>
      <c r="K1303" s="104">
        <f t="shared" si="22"/>
        <v>1</v>
      </c>
    </row>
    <row r="1304" spans="1:11" x14ac:dyDescent="0.25">
      <c r="A1304" s="70" t="s">
        <v>17</v>
      </c>
      <c r="B1304" s="35">
        <v>60</v>
      </c>
      <c r="C1304" s="35">
        <v>54</v>
      </c>
      <c r="D1304" s="35">
        <v>2</v>
      </c>
      <c r="E1304" s="35">
        <v>-1</v>
      </c>
      <c r="F1304" s="35">
        <v>1</v>
      </c>
      <c r="G1304" s="35" t="s">
        <v>9</v>
      </c>
      <c r="H1304" s="35">
        <v>61</v>
      </c>
      <c r="I1304" s="35">
        <v>55</v>
      </c>
      <c r="J1304" s="104">
        <f t="shared" si="22"/>
        <v>1</v>
      </c>
      <c r="K1304" s="104">
        <f t="shared" si="22"/>
        <v>1</v>
      </c>
    </row>
    <row r="1305" spans="1:11" x14ac:dyDescent="0.25">
      <c r="A1305" s="70" t="s">
        <v>17</v>
      </c>
      <c r="B1305" s="35">
        <v>61</v>
      </c>
      <c r="C1305" s="35">
        <v>54</v>
      </c>
      <c r="D1305" s="35">
        <v>2</v>
      </c>
      <c r="E1305" s="35">
        <v>-1</v>
      </c>
      <c r="F1305" s="35">
        <v>1</v>
      </c>
      <c r="G1305" s="35" t="s">
        <v>9</v>
      </c>
      <c r="H1305" s="35">
        <v>62</v>
      </c>
      <c r="I1305" s="35">
        <v>55</v>
      </c>
      <c r="J1305" s="104">
        <f t="shared" si="22"/>
        <v>1</v>
      </c>
      <c r="K1305" s="104">
        <f t="shared" si="22"/>
        <v>1</v>
      </c>
    </row>
    <row r="1306" spans="1:11" x14ac:dyDescent="0.25">
      <c r="A1306" s="70" t="s">
        <v>17</v>
      </c>
      <c r="B1306" s="35">
        <v>62</v>
      </c>
      <c r="C1306" s="35">
        <v>54</v>
      </c>
      <c r="D1306" s="35">
        <v>2</v>
      </c>
      <c r="E1306" s="35">
        <v>-1</v>
      </c>
      <c r="F1306" s="35">
        <v>1</v>
      </c>
      <c r="G1306" s="35" t="s">
        <v>9</v>
      </c>
      <c r="H1306" s="35">
        <v>63</v>
      </c>
      <c r="I1306" s="35">
        <v>55</v>
      </c>
      <c r="J1306" s="104">
        <f t="shared" si="22"/>
        <v>1</v>
      </c>
      <c r="K1306" s="104">
        <f t="shared" si="22"/>
        <v>1</v>
      </c>
    </row>
    <row r="1307" spans="1:11" x14ac:dyDescent="0.25">
      <c r="A1307" s="70" t="s">
        <v>17</v>
      </c>
      <c r="B1307" s="35">
        <v>63</v>
      </c>
      <c r="C1307" s="35">
        <v>54</v>
      </c>
      <c r="D1307" s="35">
        <v>2</v>
      </c>
      <c r="E1307" s="35">
        <v>-1</v>
      </c>
      <c r="F1307" s="35">
        <v>1</v>
      </c>
      <c r="G1307" s="35" t="s">
        <v>9</v>
      </c>
      <c r="H1307" s="35">
        <v>64</v>
      </c>
      <c r="I1307" s="35">
        <v>55</v>
      </c>
      <c r="J1307" s="104">
        <f t="shared" si="22"/>
        <v>1</v>
      </c>
      <c r="K1307" s="104">
        <f t="shared" si="22"/>
        <v>1</v>
      </c>
    </row>
    <row r="1308" spans="1:11" x14ac:dyDescent="0.25">
      <c r="A1308" s="70" t="s">
        <v>17</v>
      </c>
      <c r="B1308" s="35">
        <v>64</v>
      </c>
      <c r="C1308" s="35">
        <v>54</v>
      </c>
      <c r="D1308" s="35">
        <v>2</v>
      </c>
      <c r="E1308" s="35">
        <v>-1</v>
      </c>
      <c r="F1308" s="35">
        <v>1</v>
      </c>
      <c r="G1308" s="35" t="s">
        <v>9</v>
      </c>
      <c r="H1308" s="35">
        <v>65</v>
      </c>
      <c r="I1308" s="35">
        <v>55</v>
      </c>
      <c r="J1308" s="104">
        <f t="shared" si="22"/>
        <v>1</v>
      </c>
      <c r="K1308" s="104">
        <f t="shared" si="22"/>
        <v>1</v>
      </c>
    </row>
    <row r="1309" spans="1:11" x14ac:dyDescent="0.25">
      <c r="A1309" s="70" t="s">
        <v>17</v>
      </c>
      <c r="B1309" s="35">
        <v>65</v>
      </c>
      <c r="C1309" s="35">
        <v>54</v>
      </c>
      <c r="D1309" s="35">
        <v>2</v>
      </c>
      <c r="E1309" s="35">
        <v>-1</v>
      </c>
      <c r="F1309" s="35">
        <v>1</v>
      </c>
      <c r="G1309" s="35" t="s">
        <v>9</v>
      </c>
      <c r="H1309" s="35">
        <v>66</v>
      </c>
      <c r="I1309" s="35">
        <v>55</v>
      </c>
      <c r="J1309" s="104">
        <f t="shared" si="22"/>
        <v>1</v>
      </c>
      <c r="K1309" s="104">
        <f t="shared" si="22"/>
        <v>1</v>
      </c>
    </row>
    <row r="1310" spans="1:11" x14ac:dyDescent="0.25">
      <c r="A1310" s="70" t="s">
        <v>17</v>
      </c>
      <c r="B1310" s="35">
        <v>66</v>
      </c>
      <c r="C1310" s="35">
        <v>54</v>
      </c>
      <c r="D1310" s="35">
        <v>2</v>
      </c>
      <c r="E1310" s="35">
        <v>-1</v>
      </c>
      <c r="F1310" s="35">
        <v>1</v>
      </c>
      <c r="G1310" s="35" t="s">
        <v>9</v>
      </c>
      <c r="H1310" s="35">
        <v>67</v>
      </c>
      <c r="I1310" s="35">
        <v>55</v>
      </c>
      <c r="J1310" s="104">
        <f t="shared" si="22"/>
        <v>1</v>
      </c>
      <c r="K1310" s="104">
        <f t="shared" si="22"/>
        <v>1</v>
      </c>
    </row>
    <row r="1311" spans="1:11" x14ac:dyDescent="0.25">
      <c r="A1311" s="70" t="s">
        <v>17</v>
      </c>
      <c r="B1311" s="35">
        <v>67</v>
      </c>
      <c r="C1311" s="35">
        <v>54</v>
      </c>
      <c r="D1311" s="35">
        <v>2</v>
      </c>
      <c r="E1311" s="35">
        <v>-1</v>
      </c>
      <c r="F1311" s="35">
        <v>1</v>
      </c>
      <c r="G1311" s="35" t="s">
        <v>9</v>
      </c>
      <c r="H1311" s="35">
        <v>68</v>
      </c>
      <c r="I1311" s="35">
        <v>55</v>
      </c>
      <c r="J1311" s="104">
        <f t="shared" si="22"/>
        <v>1</v>
      </c>
      <c r="K1311" s="104">
        <f t="shared" si="22"/>
        <v>1</v>
      </c>
    </row>
    <row r="1312" spans="1:11" x14ac:dyDescent="0.25">
      <c r="A1312" s="70" t="s">
        <v>17</v>
      </c>
      <c r="B1312" s="35">
        <v>68</v>
      </c>
      <c r="C1312" s="35">
        <v>54</v>
      </c>
      <c r="D1312" s="35">
        <v>2</v>
      </c>
      <c r="E1312" s="35">
        <v>-1</v>
      </c>
      <c r="F1312" s="35">
        <v>1</v>
      </c>
      <c r="G1312" s="35" t="s">
        <v>9</v>
      </c>
      <c r="H1312" s="35">
        <v>69</v>
      </c>
      <c r="I1312" s="35">
        <v>55</v>
      </c>
      <c r="J1312" s="104">
        <f t="shared" si="22"/>
        <v>1</v>
      </c>
      <c r="K1312" s="104">
        <f t="shared" si="22"/>
        <v>1</v>
      </c>
    </row>
    <row r="1313" spans="1:11" x14ac:dyDescent="0.25">
      <c r="A1313" s="70" t="s">
        <v>17</v>
      </c>
      <c r="B1313" s="35">
        <v>69</v>
      </c>
      <c r="C1313" s="35">
        <v>54</v>
      </c>
      <c r="D1313" s="35">
        <v>2</v>
      </c>
      <c r="E1313" s="35">
        <v>-1</v>
      </c>
      <c r="F1313" s="35">
        <v>1</v>
      </c>
      <c r="G1313" s="35" t="s">
        <v>9</v>
      </c>
      <c r="H1313" s="35">
        <v>70</v>
      </c>
      <c r="I1313" s="35">
        <v>55</v>
      </c>
      <c r="J1313" s="104">
        <f t="shared" si="22"/>
        <v>1</v>
      </c>
      <c r="K1313" s="104">
        <f t="shared" si="22"/>
        <v>1</v>
      </c>
    </row>
    <row r="1314" spans="1:11" x14ac:dyDescent="0.25">
      <c r="A1314" s="70" t="s">
        <v>17</v>
      </c>
      <c r="B1314" s="35">
        <v>70</v>
      </c>
      <c r="C1314" s="35">
        <v>54</v>
      </c>
      <c r="D1314" s="35">
        <v>2</v>
      </c>
      <c r="E1314" s="35">
        <v>-1</v>
      </c>
      <c r="F1314" s="35">
        <v>1</v>
      </c>
      <c r="G1314" s="35" t="s">
        <v>9</v>
      </c>
      <c r="H1314" s="35">
        <v>71</v>
      </c>
      <c r="I1314" s="35">
        <v>55</v>
      </c>
      <c r="J1314" s="104">
        <f t="shared" si="22"/>
        <v>1</v>
      </c>
      <c r="K1314" s="104">
        <f t="shared" si="22"/>
        <v>1</v>
      </c>
    </row>
    <row r="1315" spans="1:11" x14ac:dyDescent="0.25">
      <c r="A1315" s="70" t="s">
        <v>17</v>
      </c>
      <c r="B1315" s="35">
        <v>71</v>
      </c>
      <c r="C1315" s="35">
        <v>54</v>
      </c>
      <c r="D1315" s="35">
        <v>2</v>
      </c>
      <c r="E1315" s="35">
        <v>-1</v>
      </c>
      <c r="F1315" s="35">
        <v>1</v>
      </c>
      <c r="G1315" s="35" t="s">
        <v>9</v>
      </c>
      <c r="H1315" s="35">
        <v>72</v>
      </c>
      <c r="I1315" s="35">
        <v>55</v>
      </c>
      <c r="J1315" s="104">
        <f t="shared" si="22"/>
        <v>1</v>
      </c>
      <c r="K1315" s="104">
        <f t="shared" si="22"/>
        <v>1</v>
      </c>
    </row>
    <row r="1316" spans="1:11" x14ac:dyDescent="0.25">
      <c r="A1316" s="70" t="s">
        <v>17</v>
      </c>
      <c r="B1316" s="35">
        <v>72</v>
      </c>
      <c r="C1316" s="35">
        <v>54</v>
      </c>
      <c r="D1316" s="35">
        <v>2</v>
      </c>
      <c r="E1316" s="35">
        <v>-1</v>
      </c>
      <c r="F1316" s="35">
        <v>1</v>
      </c>
      <c r="G1316" s="35" t="s">
        <v>9</v>
      </c>
      <c r="H1316" s="35">
        <v>73</v>
      </c>
      <c r="I1316" s="35">
        <v>55</v>
      </c>
      <c r="J1316" s="104">
        <f t="shared" si="22"/>
        <v>1</v>
      </c>
      <c r="K1316" s="104">
        <f t="shared" si="22"/>
        <v>1</v>
      </c>
    </row>
    <row r="1317" spans="1:11" x14ac:dyDescent="0.25">
      <c r="A1317" s="70" t="s">
        <v>17</v>
      </c>
      <c r="B1317" s="35">
        <v>73</v>
      </c>
      <c r="C1317" s="35">
        <v>54</v>
      </c>
      <c r="D1317" s="35">
        <v>2</v>
      </c>
      <c r="E1317" s="35">
        <v>-1</v>
      </c>
      <c r="F1317" s="35">
        <v>1</v>
      </c>
      <c r="G1317" s="35" t="s">
        <v>9</v>
      </c>
      <c r="H1317" s="35">
        <v>74</v>
      </c>
      <c r="I1317" s="35">
        <v>55</v>
      </c>
      <c r="J1317" s="104">
        <f t="shared" si="22"/>
        <v>1</v>
      </c>
      <c r="K1317" s="104">
        <f t="shared" si="22"/>
        <v>1</v>
      </c>
    </row>
    <row r="1318" spans="1:11" x14ac:dyDescent="0.25">
      <c r="A1318" s="70" t="s">
        <v>17</v>
      </c>
      <c r="B1318" s="35">
        <v>74</v>
      </c>
      <c r="C1318" s="35">
        <v>54</v>
      </c>
      <c r="D1318" s="35">
        <v>2</v>
      </c>
      <c r="E1318" s="35">
        <v>-1</v>
      </c>
      <c r="F1318" s="35">
        <v>1</v>
      </c>
      <c r="G1318" s="35" t="s">
        <v>9</v>
      </c>
      <c r="H1318" s="35">
        <v>75</v>
      </c>
      <c r="I1318" s="35">
        <v>55</v>
      </c>
      <c r="J1318" s="104">
        <f t="shared" si="22"/>
        <v>1</v>
      </c>
      <c r="K1318" s="104">
        <f t="shared" si="22"/>
        <v>1</v>
      </c>
    </row>
    <row r="1319" spans="1:11" x14ac:dyDescent="0.25">
      <c r="A1319" s="70" t="s">
        <v>17</v>
      </c>
      <c r="B1319" s="35">
        <v>75</v>
      </c>
      <c r="C1319" s="35">
        <v>54</v>
      </c>
      <c r="D1319" s="35">
        <v>2</v>
      </c>
      <c r="E1319" s="35">
        <v>-1</v>
      </c>
      <c r="F1319" s="35">
        <v>1</v>
      </c>
      <c r="G1319" s="35" t="s">
        <v>9</v>
      </c>
      <c r="H1319" s="35">
        <v>76</v>
      </c>
      <c r="I1319" s="35">
        <v>55</v>
      </c>
      <c r="J1319" s="104">
        <f t="shared" ref="J1319:K1378" si="23">H1319-B1319</f>
        <v>1</v>
      </c>
      <c r="K1319" s="104">
        <f t="shared" si="23"/>
        <v>1</v>
      </c>
    </row>
    <row r="1320" spans="1:11" x14ac:dyDescent="0.25">
      <c r="A1320" s="70" t="s">
        <v>17</v>
      </c>
      <c r="B1320" s="35">
        <v>76</v>
      </c>
      <c r="C1320" s="35">
        <v>54</v>
      </c>
      <c r="D1320" s="35">
        <v>2</v>
      </c>
      <c r="E1320" s="35">
        <v>-1</v>
      </c>
      <c r="F1320" s="35">
        <v>1</v>
      </c>
      <c r="G1320" s="35" t="s">
        <v>9</v>
      </c>
      <c r="H1320" s="35">
        <v>77</v>
      </c>
      <c r="I1320" s="35">
        <v>55</v>
      </c>
      <c r="J1320" s="104">
        <f t="shared" si="23"/>
        <v>1</v>
      </c>
      <c r="K1320" s="104">
        <f t="shared" si="23"/>
        <v>1</v>
      </c>
    </row>
    <row r="1321" spans="1:11" x14ac:dyDescent="0.25">
      <c r="A1321" s="70" t="s">
        <v>17</v>
      </c>
      <c r="B1321" s="35">
        <v>77</v>
      </c>
      <c r="C1321" s="35">
        <v>54</v>
      </c>
      <c r="D1321" s="35">
        <v>2</v>
      </c>
      <c r="E1321" s="35">
        <v>-1</v>
      </c>
      <c r="F1321" s="35">
        <v>1</v>
      </c>
      <c r="G1321" s="35" t="s">
        <v>9</v>
      </c>
      <c r="H1321" s="35">
        <v>78</v>
      </c>
      <c r="I1321" s="35">
        <v>55</v>
      </c>
      <c r="J1321" s="104">
        <f t="shared" si="23"/>
        <v>1</v>
      </c>
      <c r="K1321" s="104">
        <f t="shared" si="23"/>
        <v>1</v>
      </c>
    </row>
    <row r="1322" spans="1:11" x14ac:dyDescent="0.25">
      <c r="A1322" s="70" t="s">
        <v>17</v>
      </c>
      <c r="B1322" s="35">
        <v>78</v>
      </c>
      <c r="C1322" s="35">
        <v>54</v>
      </c>
      <c r="D1322" s="35">
        <v>2</v>
      </c>
      <c r="E1322" s="35">
        <v>-1</v>
      </c>
      <c r="F1322" s="35">
        <v>1</v>
      </c>
      <c r="G1322" s="35" t="s">
        <v>9</v>
      </c>
      <c r="H1322" s="35">
        <v>79</v>
      </c>
      <c r="I1322" s="35">
        <v>55</v>
      </c>
      <c r="J1322" s="104">
        <f t="shared" si="23"/>
        <v>1</v>
      </c>
      <c r="K1322" s="104">
        <f t="shared" si="23"/>
        <v>1</v>
      </c>
    </row>
    <row r="1323" spans="1:11" x14ac:dyDescent="0.25">
      <c r="A1323" s="70" t="s">
        <v>17</v>
      </c>
      <c r="B1323" s="35">
        <v>79</v>
      </c>
      <c r="C1323" s="35">
        <v>54</v>
      </c>
      <c r="D1323" s="35">
        <v>2</v>
      </c>
      <c r="E1323" s="35">
        <v>-1</v>
      </c>
      <c r="F1323" s="35">
        <v>1</v>
      </c>
      <c r="G1323" s="35" t="s">
        <v>9</v>
      </c>
      <c r="H1323" s="35">
        <v>80</v>
      </c>
      <c r="I1323" s="35">
        <v>55</v>
      </c>
      <c r="J1323" s="104">
        <f t="shared" si="23"/>
        <v>1</v>
      </c>
      <c r="K1323" s="104">
        <f t="shared" si="23"/>
        <v>1</v>
      </c>
    </row>
    <row r="1324" spans="1:11" x14ac:dyDescent="0.25">
      <c r="A1324" s="70" t="s">
        <v>17</v>
      </c>
      <c r="B1324" s="35">
        <v>80</v>
      </c>
      <c r="C1324" s="35">
        <v>54</v>
      </c>
      <c r="D1324" s="35">
        <v>2</v>
      </c>
      <c r="E1324" s="35">
        <v>-1</v>
      </c>
      <c r="F1324" s="35">
        <v>1</v>
      </c>
      <c r="G1324" s="35" t="s">
        <v>9</v>
      </c>
      <c r="H1324" s="35">
        <v>81</v>
      </c>
      <c r="I1324" s="35">
        <v>55</v>
      </c>
      <c r="J1324" s="104">
        <f t="shared" si="23"/>
        <v>1</v>
      </c>
      <c r="K1324" s="104">
        <f t="shared" si="23"/>
        <v>1</v>
      </c>
    </row>
    <row r="1325" spans="1:11" x14ac:dyDescent="0.25">
      <c r="A1325" s="70" t="s">
        <v>17</v>
      </c>
      <c r="B1325" s="35">
        <v>81</v>
      </c>
      <c r="C1325" s="35">
        <v>54</v>
      </c>
      <c r="D1325" s="35">
        <v>2</v>
      </c>
      <c r="E1325" s="35">
        <v>-1</v>
      </c>
      <c r="F1325" s="35">
        <v>1</v>
      </c>
      <c r="G1325" s="35" t="s">
        <v>9</v>
      </c>
      <c r="H1325" s="35">
        <v>82</v>
      </c>
      <c r="I1325" s="35">
        <v>55</v>
      </c>
      <c r="J1325" s="104">
        <f t="shared" si="23"/>
        <v>1</v>
      </c>
      <c r="K1325" s="104">
        <f t="shared" si="23"/>
        <v>1</v>
      </c>
    </row>
    <row r="1326" spans="1:11" x14ac:dyDescent="0.25">
      <c r="A1326" s="70" t="s">
        <v>17</v>
      </c>
      <c r="B1326" s="35">
        <v>82</v>
      </c>
      <c r="C1326" s="35">
        <v>54</v>
      </c>
      <c r="D1326" s="35">
        <v>2</v>
      </c>
      <c r="E1326" s="35">
        <v>-1</v>
      </c>
      <c r="F1326" s="35">
        <v>1</v>
      </c>
      <c r="G1326" s="35" t="s">
        <v>9</v>
      </c>
      <c r="H1326" s="35">
        <v>83</v>
      </c>
      <c r="I1326" s="35">
        <v>55</v>
      </c>
      <c r="J1326" s="104">
        <f t="shared" si="23"/>
        <v>1</v>
      </c>
      <c r="K1326" s="104">
        <f t="shared" si="23"/>
        <v>1</v>
      </c>
    </row>
    <row r="1327" spans="1:11" x14ac:dyDescent="0.25">
      <c r="A1327" s="70" t="s">
        <v>17</v>
      </c>
      <c r="B1327" s="35">
        <v>83</v>
      </c>
      <c r="C1327" s="35">
        <v>54</v>
      </c>
      <c r="D1327" s="35">
        <v>2</v>
      </c>
      <c r="E1327" s="35">
        <v>-1</v>
      </c>
      <c r="F1327" s="35">
        <v>1</v>
      </c>
      <c r="G1327" s="35" t="s">
        <v>9</v>
      </c>
      <c r="H1327" s="35">
        <v>84</v>
      </c>
      <c r="I1327" s="35">
        <v>55</v>
      </c>
      <c r="J1327" s="104">
        <f t="shared" si="23"/>
        <v>1</v>
      </c>
      <c r="K1327" s="104">
        <f t="shared" si="23"/>
        <v>1</v>
      </c>
    </row>
    <row r="1328" spans="1:11" x14ac:dyDescent="0.25">
      <c r="A1328" s="70" t="s">
        <v>17</v>
      </c>
      <c r="B1328" s="35">
        <v>84</v>
      </c>
      <c r="C1328" s="35">
        <v>54</v>
      </c>
      <c r="D1328" s="35">
        <v>2</v>
      </c>
      <c r="E1328" s="35">
        <v>-1</v>
      </c>
      <c r="F1328" s="35">
        <v>1</v>
      </c>
      <c r="G1328" s="35" t="s">
        <v>9</v>
      </c>
      <c r="H1328" s="35">
        <v>85</v>
      </c>
      <c r="I1328" s="35">
        <v>55</v>
      </c>
      <c r="J1328" s="104">
        <f t="shared" si="23"/>
        <v>1</v>
      </c>
      <c r="K1328" s="104">
        <f t="shared" si="23"/>
        <v>1</v>
      </c>
    </row>
    <row r="1329" spans="1:11" x14ac:dyDescent="0.25">
      <c r="A1329" s="70" t="s">
        <v>17</v>
      </c>
      <c r="B1329" s="35">
        <v>85</v>
      </c>
      <c r="C1329" s="35">
        <v>54</v>
      </c>
      <c r="D1329" s="35">
        <v>2</v>
      </c>
      <c r="E1329" s="35">
        <v>-1</v>
      </c>
      <c r="F1329" s="35">
        <v>1</v>
      </c>
      <c r="G1329" s="35" t="s">
        <v>9</v>
      </c>
      <c r="H1329" s="35">
        <v>86</v>
      </c>
      <c r="I1329" s="35">
        <v>55</v>
      </c>
      <c r="J1329" s="104">
        <f t="shared" si="23"/>
        <v>1</v>
      </c>
      <c r="K1329" s="104">
        <f t="shared" si="23"/>
        <v>1</v>
      </c>
    </row>
    <row r="1330" spans="1:11" x14ac:dyDescent="0.25">
      <c r="A1330" s="70" t="s">
        <v>17</v>
      </c>
      <c r="B1330" s="35">
        <v>86</v>
      </c>
      <c r="C1330" s="35">
        <v>54</v>
      </c>
      <c r="D1330" s="35">
        <v>2</v>
      </c>
      <c r="E1330" s="35">
        <v>-1</v>
      </c>
      <c r="F1330" s="35">
        <v>1</v>
      </c>
      <c r="G1330" s="35" t="s">
        <v>9</v>
      </c>
      <c r="H1330" s="35">
        <v>87</v>
      </c>
      <c r="I1330" s="35">
        <v>55</v>
      </c>
      <c r="J1330" s="104">
        <f t="shared" si="23"/>
        <v>1</v>
      </c>
      <c r="K1330" s="104">
        <f t="shared" si="23"/>
        <v>1</v>
      </c>
    </row>
    <row r="1331" spans="1:11" x14ac:dyDescent="0.25">
      <c r="A1331" s="70" t="s">
        <v>17</v>
      </c>
      <c r="B1331" s="35">
        <v>87</v>
      </c>
      <c r="C1331" s="35">
        <v>54</v>
      </c>
      <c r="D1331" s="35">
        <v>2</v>
      </c>
      <c r="E1331" s="35">
        <v>-1</v>
      </c>
      <c r="F1331" s="35">
        <v>1</v>
      </c>
      <c r="G1331" s="35" t="s">
        <v>9</v>
      </c>
      <c r="H1331" s="35">
        <v>88</v>
      </c>
      <c r="I1331" s="35">
        <v>55</v>
      </c>
      <c r="J1331" s="104">
        <f t="shared" si="23"/>
        <v>1</v>
      </c>
      <c r="K1331" s="104">
        <f t="shared" si="23"/>
        <v>1</v>
      </c>
    </row>
    <row r="1332" spans="1:11" x14ac:dyDescent="0.25">
      <c r="A1332" s="70" t="s">
        <v>17</v>
      </c>
      <c r="B1332" s="35">
        <v>88</v>
      </c>
      <c r="C1332" s="35">
        <v>54</v>
      </c>
      <c r="D1332" s="35">
        <v>2</v>
      </c>
      <c r="E1332" s="35">
        <v>-1</v>
      </c>
      <c r="F1332" s="35">
        <v>1</v>
      </c>
      <c r="G1332" s="35" t="s">
        <v>9</v>
      </c>
      <c r="H1332" s="35">
        <v>89</v>
      </c>
      <c r="I1332" s="35">
        <v>55</v>
      </c>
      <c r="J1332" s="104">
        <f t="shared" si="23"/>
        <v>1</v>
      </c>
      <c r="K1332" s="104">
        <f t="shared" si="23"/>
        <v>1</v>
      </c>
    </row>
    <row r="1333" spans="1:11" x14ac:dyDescent="0.25">
      <c r="A1333" s="70" t="s">
        <v>17</v>
      </c>
      <c r="B1333" s="35">
        <v>89</v>
      </c>
      <c r="C1333" s="35">
        <v>54</v>
      </c>
      <c r="D1333" s="35">
        <v>2</v>
      </c>
      <c r="E1333" s="35">
        <v>-1</v>
      </c>
      <c r="F1333" s="35">
        <v>1</v>
      </c>
      <c r="G1333" s="35" t="s">
        <v>9</v>
      </c>
      <c r="H1333" s="35">
        <v>90</v>
      </c>
      <c r="I1333" s="35">
        <v>55</v>
      </c>
      <c r="J1333" s="104">
        <f t="shared" si="23"/>
        <v>1</v>
      </c>
      <c r="K1333" s="104">
        <f t="shared" si="23"/>
        <v>1</v>
      </c>
    </row>
    <row r="1334" spans="1:11" x14ac:dyDescent="0.25">
      <c r="A1334" s="70" t="s">
        <v>17</v>
      </c>
      <c r="B1334" s="35">
        <v>90</v>
      </c>
      <c r="C1334" s="35">
        <v>54</v>
      </c>
      <c r="D1334" s="35">
        <v>2</v>
      </c>
      <c r="E1334" s="35">
        <v>-1</v>
      </c>
      <c r="F1334" s="35">
        <v>1</v>
      </c>
      <c r="G1334" s="35" t="s">
        <v>9</v>
      </c>
      <c r="H1334" s="35">
        <v>91</v>
      </c>
      <c r="I1334" s="35">
        <v>55</v>
      </c>
      <c r="J1334" s="104">
        <f t="shared" si="23"/>
        <v>1</v>
      </c>
      <c r="K1334" s="104">
        <f t="shared" si="23"/>
        <v>1</v>
      </c>
    </row>
    <row r="1335" spans="1:11" x14ac:dyDescent="0.25">
      <c r="A1335" s="70" t="s">
        <v>17</v>
      </c>
      <c r="B1335" s="35">
        <v>91</v>
      </c>
      <c r="C1335" s="35">
        <v>54</v>
      </c>
      <c r="D1335" s="35">
        <v>2</v>
      </c>
      <c r="E1335" s="35">
        <v>-1</v>
      </c>
      <c r="F1335" s="35">
        <v>1</v>
      </c>
      <c r="G1335" s="35" t="s">
        <v>9</v>
      </c>
      <c r="H1335" s="35">
        <v>92</v>
      </c>
      <c r="I1335" s="35">
        <v>55</v>
      </c>
      <c r="J1335" s="104">
        <f t="shared" si="23"/>
        <v>1</v>
      </c>
      <c r="K1335" s="104">
        <f t="shared" si="23"/>
        <v>1</v>
      </c>
    </row>
    <row r="1336" spans="1:11" x14ac:dyDescent="0.25">
      <c r="A1336" s="70" t="s">
        <v>17</v>
      </c>
      <c r="B1336" s="35">
        <v>92</v>
      </c>
      <c r="C1336" s="35">
        <v>54</v>
      </c>
      <c r="D1336" s="35">
        <v>2</v>
      </c>
      <c r="E1336" s="35">
        <v>-1</v>
      </c>
      <c r="F1336" s="35">
        <v>1</v>
      </c>
      <c r="G1336" s="35" t="s">
        <v>9</v>
      </c>
      <c r="H1336" s="35">
        <v>93</v>
      </c>
      <c r="I1336" s="35">
        <v>55</v>
      </c>
      <c r="J1336" s="104">
        <f t="shared" si="23"/>
        <v>1</v>
      </c>
      <c r="K1336" s="104">
        <f t="shared" si="23"/>
        <v>1</v>
      </c>
    </row>
    <row r="1337" spans="1:11" x14ac:dyDescent="0.25">
      <c r="A1337" s="70" t="s">
        <v>17</v>
      </c>
      <c r="B1337" s="35">
        <v>93</v>
      </c>
      <c r="C1337" s="35">
        <v>54</v>
      </c>
      <c r="D1337" s="35">
        <v>2</v>
      </c>
      <c r="E1337" s="35">
        <v>-1</v>
      </c>
      <c r="F1337" s="35">
        <v>1</v>
      </c>
      <c r="G1337" s="35" t="s">
        <v>9</v>
      </c>
      <c r="H1337" s="35">
        <v>94</v>
      </c>
      <c r="I1337" s="35">
        <v>55</v>
      </c>
      <c r="J1337" s="104">
        <f t="shared" si="23"/>
        <v>1</v>
      </c>
      <c r="K1337" s="104">
        <f t="shared" si="23"/>
        <v>1</v>
      </c>
    </row>
    <row r="1338" spans="1:11" x14ac:dyDescent="0.25">
      <c r="A1338" s="70" t="s">
        <v>17</v>
      </c>
      <c r="B1338" s="35">
        <v>94</v>
      </c>
      <c r="C1338" s="35">
        <v>54</v>
      </c>
      <c r="D1338" s="35">
        <v>2</v>
      </c>
      <c r="E1338" s="35">
        <v>-1</v>
      </c>
      <c r="F1338" s="35">
        <v>1</v>
      </c>
      <c r="G1338" s="35" t="s">
        <v>9</v>
      </c>
      <c r="H1338" s="35">
        <v>95</v>
      </c>
      <c r="I1338" s="35">
        <v>55</v>
      </c>
      <c r="J1338" s="104">
        <f t="shared" si="23"/>
        <v>1</v>
      </c>
      <c r="K1338" s="104">
        <f t="shared" si="23"/>
        <v>1</v>
      </c>
    </row>
    <row r="1339" spans="1:11" x14ac:dyDescent="0.25">
      <c r="A1339" s="70" t="s">
        <v>17</v>
      </c>
      <c r="B1339" s="35">
        <v>95</v>
      </c>
      <c r="C1339" s="35">
        <v>54</v>
      </c>
      <c r="D1339" s="35">
        <v>2</v>
      </c>
      <c r="E1339" s="35">
        <v>-1</v>
      </c>
      <c r="F1339" s="35">
        <v>1</v>
      </c>
      <c r="G1339" s="35" t="s">
        <v>9</v>
      </c>
      <c r="H1339" s="35">
        <v>96</v>
      </c>
      <c r="I1339" s="35">
        <v>55</v>
      </c>
      <c r="J1339" s="104">
        <f t="shared" si="23"/>
        <v>1</v>
      </c>
      <c r="K1339" s="104">
        <f t="shared" si="23"/>
        <v>1</v>
      </c>
    </row>
    <row r="1340" spans="1:11" x14ac:dyDescent="0.25">
      <c r="A1340" s="70" t="s">
        <v>17</v>
      </c>
      <c r="B1340" s="35">
        <v>96</v>
      </c>
      <c r="C1340" s="35">
        <v>54</v>
      </c>
      <c r="D1340" s="35">
        <v>2</v>
      </c>
      <c r="E1340" s="35">
        <v>-1</v>
      </c>
      <c r="F1340" s="35">
        <v>1</v>
      </c>
      <c r="G1340" s="35" t="s">
        <v>9</v>
      </c>
      <c r="H1340" s="35">
        <v>97</v>
      </c>
      <c r="I1340" s="35">
        <v>55</v>
      </c>
      <c r="J1340" s="104">
        <f t="shared" si="23"/>
        <v>1</v>
      </c>
      <c r="K1340" s="104">
        <f t="shared" si="23"/>
        <v>1</v>
      </c>
    </row>
    <row r="1341" spans="1:11" x14ac:dyDescent="0.25">
      <c r="A1341" s="70" t="s">
        <v>17</v>
      </c>
      <c r="B1341" s="35">
        <v>97</v>
      </c>
      <c r="C1341" s="35">
        <v>54</v>
      </c>
      <c r="D1341" s="35">
        <v>2</v>
      </c>
      <c r="E1341" s="35">
        <v>-1</v>
      </c>
      <c r="F1341" s="35">
        <v>1</v>
      </c>
      <c r="G1341" s="35" t="s">
        <v>9</v>
      </c>
      <c r="H1341" s="35">
        <v>98</v>
      </c>
      <c r="I1341" s="35">
        <v>55</v>
      </c>
      <c r="J1341" s="104">
        <f t="shared" si="23"/>
        <v>1</v>
      </c>
      <c r="K1341" s="104">
        <f t="shared" si="23"/>
        <v>1</v>
      </c>
    </row>
    <row r="1342" spans="1:11" x14ac:dyDescent="0.25">
      <c r="A1342" s="70" t="s">
        <v>17</v>
      </c>
      <c r="B1342" s="35">
        <v>98</v>
      </c>
      <c r="C1342" s="35">
        <v>54</v>
      </c>
      <c r="D1342" s="35">
        <v>2</v>
      </c>
      <c r="E1342" s="35">
        <v>-1</v>
      </c>
      <c r="F1342" s="35">
        <v>1</v>
      </c>
      <c r="G1342" s="35" t="s">
        <v>9</v>
      </c>
      <c r="H1342" s="35">
        <v>99</v>
      </c>
      <c r="I1342" s="35">
        <v>55</v>
      </c>
      <c r="J1342" s="104">
        <f t="shared" si="23"/>
        <v>1</v>
      </c>
      <c r="K1342" s="104">
        <f t="shared" si="23"/>
        <v>1</v>
      </c>
    </row>
    <row r="1343" spans="1:11" x14ac:dyDescent="0.25">
      <c r="A1343" s="70" t="s">
        <v>17</v>
      </c>
      <c r="B1343" s="35">
        <v>99</v>
      </c>
      <c r="C1343" s="35">
        <v>54</v>
      </c>
      <c r="D1343" s="35">
        <v>2</v>
      </c>
      <c r="E1343" s="35">
        <v>-1</v>
      </c>
      <c r="F1343" s="35">
        <v>1</v>
      </c>
      <c r="G1343" s="35" t="s">
        <v>9</v>
      </c>
      <c r="H1343" s="35">
        <v>100</v>
      </c>
      <c r="I1343" s="35">
        <v>55</v>
      </c>
      <c r="J1343" s="104">
        <f t="shared" si="23"/>
        <v>1</v>
      </c>
      <c r="K1343" s="104">
        <f t="shared" si="23"/>
        <v>1</v>
      </c>
    </row>
    <row r="1344" spans="1:11" x14ac:dyDescent="0.25">
      <c r="A1344" s="70" t="s">
        <v>17</v>
      </c>
      <c r="B1344" s="35">
        <v>100</v>
      </c>
      <c r="C1344" s="35">
        <v>54</v>
      </c>
      <c r="D1344" s="35">
        <v>2</v>
      </c>
      <c r="E1344" s="35">
        <v>-1</v>
      </c>
      <c r="F1344" s="35">
        <v>1</v>
      </c>
      <c r="G1344" s="35" t="s">
        <v>9</v>
      </c>
      <c r="H1344" s="35">
        <v>101</v>
      </c>
      <c r="I1344" s="35">
        <v>55</v>
      </c>
      <c r="J1344" s="104">
        <f t="shared" si="23"/>
        <v>1</v>
      </c>
      <c r="K1344" s="104">
        <f t="shared" si="23"/>
        <v>1</v>
      </c>
    </row>
    <row r="1345" spans="1:11" x14ac:dyDescent="0.25">
      <c r="A1345" s="70" t="s">
        <v>17</v>
      </c>
      <c r="B1345" s="35">
        <v>101</v>
      </c>
      <c r="C1345" s="35">
        <v>54</v>
      </c>
      <c r="D1345" s="35">
        <v>2</v>
      </c>
      <c r="E1345" s="35">
        <v>-1</v>
      </c>
      <c r="F1345" s="35">
        <v>1</v>
      </c>
      <c r="G1345" s="35" t="s">
        <v>9</v>
      </c>
      <c r="H1345" s="35">
        <v>102</v>
      </c>
      <c r="I1345" s="35">
        <v>55</v>
      </c>
      <c r="J1345" s="104">
        <f t="shared" si="23"/>
        <v>1</v>
      </c>
      <c r="K1345" s="104">
        <f t="shared" si="23"/>
        <v>1</v>
      </c>
    </row>
    <row r="1346" spans="1:11" x14ac:dyDescent="0.25">
      <c r="A1346" s="70" t="s">
        <v>17</v>
      </c>
      <c r="B1346" s="35">
        <v>102</v>
      </c>
      <c r="C1346" s="35">
        <v>54</v>
      </c>
      <c r="D1346" s="35">
        <v>2</v>
      </c>
      <c r="E1346" s="35">
        <v>-1</v>
      </c>
      <c r="F1346" s="35">
        <v>1</v>
      </c>
      <c r="G1346" s="35" t="s">
        <v>9</v>
      </c>
      <c r="H1346" s="35">
        <v>103</v>
      </c>
      <c r="I1346" s="35">
        <v>55</v>
      </c>
      <c r="J1346" s="104">
        <f t="shared" si="23"/>
        <v>1</v>
      </c>
      <c r="K1346" s="104">
        <f t="shared" si="23"/>
        <v>1</v>
      </c>
    </row>
    <row r="1347" spans="1:11" x14ac:dyDescent="0.25">
      <c r="A1347" s="70" t="s">
        <v>17</v>
      </c>
      <c r="B1347" s="35">
        <v>103</v>
      </c>
      <c r="C1347" s="35">
        <v>54</v>
      </c>
      <c r="D1347" s="35">
        <v>2</v>
      </c>
      <c r="E1347" s="35">
        <v>-1</v>
      </c>
      <c r="F1347" s="35">
        <v>1</v>
      </c>
      <c r="G1347" s="35" t="s">
        <v>9</v>
      </c>
      <c r="H1347" s="35">
        <v>104</v>
      </c>
      <c r="I1347" s="35">
        <v>55</v>
      </c>
      <c r="J1347" s="104">
        <f t="shared" si="23"/>
        <v>1</v>
      </c>
      <c r="K1347" s="104">
        <f t="shared" si="23"/>
        <v>1</v>
      </c>
    </row>
    <row r="1348" spans="1:11" x14ac:dyDescent="0.25">
      <c r="A1348" s="70" t="s">
        <v>17</v>
      </c>
      <c r="B1348" s="35">
        <v>104</v>
      </c>
      <c r="C1348" s="35">
        <v>54</v>
      </c>
      <c r="D1348" s="35">
        <v>2</v>
      </c>
      <c r="E1348" s="35">
        <v>-1</v>
      </c>
      <c r="F1348" s="35">
        <v>1</v>
      </c>
      <c r="G1348" s="35" t="s">
        <v>9</v>
      </c>
      <c r="H1348" s="35">
        <v>105</v>
      </c>
      <c r="I1348" s="35">
        <v>55</v>
      </c>
      <c r="J1348" s="104">
        <f t="shared" si="23"/>
        <v>1</v>
      </c>
      <c r="K1348" s="104">
        <f t="shared" si="23"/>
        <v>1</v>
      </c>
    </row>
    <row r="1349" spans="1:11" x14ac:dyDescent="0.25">
      <c r="A1349" s="70" t="s">
        <v>17</v>
      </c>
      <c r="B1349" s="35">
        <v>105</v>
      </c>
      <c r="C1349" s="35">
        <v>54</v>
      </c>
      <c r="D1349" s="35">
        <v>2</v>
      </c>
      <c r="E1349" s="35">
        <v>-1</v>
      </c>
      <c r="F1349" s="35">
        <v>1</v>
      </c>
      <c r="G1349" s="35" t="s">
        <v>9</v>
      </c>
      <c r="H1349" s="35">
        <v>106</v>
      </c>
      <c r="I1349" s="35">
        <v>55</v>
      </c>
      <c r="J1349" s="104">
        <f t="shared" si="23"/>
        <v>1</v>
      </c>
      <c r="K1349" s="104">
        <f t="shared" si="23"/>
        <v>1</v>
      </c>
    </row>
    <row r="1350" spans="1:11" x14ac:dyDescent="0.25">
      <c r="A1350" s="70" t="s">
        <v>17</v>
      </c>
      <c r="B1350" s="35">
        <v>106</v>
      </c>
      <c r="C1350" s="35">
        <v>54</v>
      </c>
      <c r="D1350" s="35">
        <v>2</v>
      </c>
      <c r="E1350" s="35">
        <v>-1</v>
      </c>
      <c r="F1350" s="35">
        <v>1</v>
      </c>
      <c r="G1350" s="35" t="s">
        <v>9</v>
      </c>
      <c r="H1350" s="35">
        <v>107</v>
      </c>
      <c r="I1350" s="35">
        <v>55</v>
      </c>
      <c r="J1350" s="104">
        <f t="shared" si="23"/>
        <v>1</v>
      </c>
      <c r="K1350" s="104">
        <f t="shared" si="23"/>
        <v>1</v>
      </c>
    </row>
    <row r="1351" spans="1:11" x14ac:dyDescent="0.25">
      <c r="A1351" s="70" t="s">
        <v>17</v>
      </c>
      <c r="B1351" s="35">
        <v>107</v>
      </c>
      <c r="C1351" s="35">
        <v>54</v>
      </c>
      <c r="D1351" s="35">
        <v>2</v>
      </c>
      <c r="E1351" s="35">
        <v>-1</v>
      </c>
      <c r="F1351" s="35">
        <v>1</v>
      </c>
      <c r="G1351" s="35" t="s">
        <v>9</v>
      </c>
      <c r="H1351" s="35">
        <v>108</v>
      </c>
      <c r="I1351" s="35">
        <v>55</v>
      </c>
      <c r="J1351" s="104">
        <f t="shared" si="23"/>
        <v>1</v>
      </c>
      <c r="K1351" s="104">
        <f t="shared" si="23"/>
        <v>1</v>
      </c>
    </row>
    <row r="1352" spans="1:11" x14ac:dyDescent="0.25">
      <c r="A1352" s="70" t="s">
        <v>17</v>
      </c>
      <c r="B1352" s="35">
        <v>108</v>
      </c>
      <c r="C1352" s="35">
        <v>54</v>
      </c>
      <c r="D1352" s="35">
        <v>2</v>
      </c>
      <c r="E1352" s="35">
        <v>-1</v>
      </c>
      <c r="F1352" s="35">
        <v>1</v>
      </c>
      <c r="G1352" s="35" t="s">
        <v>9</v>
      </c>
      <c r="H1352" s="35">
        <v>109</v>
      </c>
      <c r="I1352" s="35">
        <v>55</v>
      </c>
      <c r="J1352" s="104">
        <f t="shared" si="23"/>
        <v>1</v>
      </c>
      <c r="K1352" s="104">
        <f t="shared" si="23"/>
        <v>1</v>
      </c>
    </row>
    <row r="1353" spans="1:11" x14ac:dyDescent="0.25">
      <c r="A1353" s="70" t="s">
        <v>17</v>
      </c>
      <c r="B1353" s="35">
        <v>109</v>
      </c>
      <c r="C1353" s="35">
        <v>54</v>
      </c>
      <c r="D1353" s="35">
        <v>2</v>
      </c>
      <c r="E1353" s="35">
        <v>-1</v>
      </c>
      <c r="F1353" s="35">
        <v>1</v>
      </c>
      <c r="G1353" s="35" t="s">
        <v>9</v>
      </c>
      <c r="H1353" s="35">
        <v>110</v>
      </c>
      <c r="I1353" s="35">
        <v>55</v>
      </c>
      <c r="J1353" s="104">
        <f t="shared" si="23"/>
        <v>1</v>
      </c>
      <c r="K1353" s="104">
        <f t="shared" si="23"/>
        <v>1</v>
      </c>
    </row>
    <row r="1354" spans="1:11" x14ac:dyDescent="0.25">
      <c r="A1354" s="70" t="s">
        <v>17</v>
      </c>
      <c r="B1354" s="35">
        <v>110</v>
      </c>
      <c r="C1354" s="35">
        <v>54</v>
      </c>
      <c r="D1354" s="35">
        <v>2</v>
      </c>
      <c r="E1354" s="35">
        <v>-1</v>
      </c>
      <c r="F1354" s="35">
        <v>1</v>
      </c>
      <c r="G1354" s="35" t="s">
        <v>9</v>
      </c>
      <c r="H1354" s="35">
        <v>111</v>
      </c>
      <c r="I1354" s="35">
        <v>55</v>
      </c>
      <c r="J1354" s="104">
        <f t="shared" si="23"/>
        <v>1</v>
      </c>
      <c r="K1354" s="104">
        <f t="shared" si="23"/>
        <v>1</v>
      </c>
    </row>
    <row r="1355" spans="1:11" x14ac:dyDescent="0.25">
      <c r="A1355" s="70" t="s">
        <v>17</v>
      </c>
      <c r="B1355" s="35">
        <v>111</v>
      </c>
      <c r="C1355" s="35">
        <v>54</v>
      </c>
      <c r="D1355" s="35">
        <v>2</v>
      </c>
      <c r="E1355" s="35">
        <v>-1</v>
      </c>
      <c r="F1355" s="35">
        <v>1</v>
      </c>
      <c r="G1355" s="35" t="s">
        <v>9</v>
      </c>
      <c r="H1355" s="35">
        <v>112</v>
      </c>
      <c r="I1355" s="35">
        <v>55</v>
      </c>
      <c r="J1355" s="104">
        <f t="shared" si="23"/>
        <v>1</v>
      </c>
      <c r="K1355" s="104">
        <f t="shared" si="23"/>
        <v>1</v>
      </c>
    </row>
    <row r="1356" spans="1:11" x14ac:dyDescent="0.25">
      <c r="A1356" s="74" t="s">
        <v>18</v>
      </c>
      <c r="B1356" s="37">
        <v>20</v>
      </c>
      <c r="C1356" s="37">
        <v>55</v>
      </c>
      <c r="D1356" s="37">
        <v>2</v>
      </c>
      <c r="E1356" s="37">
        <v>-1</v>
      </c>
      <c r="F1356" s="37">
        <v>2</v>
      </c>
      <c r="G1356" s="37" t="s">
        <v>10</v>
      </c>
      <c r="H1356" s="37">
        <v>21</v>
      </c>
      <c r="I1356" s="37">
        <v>56</v>
      </c>
      <c r="J1356" s="104">
        <f t="shared" si="23"/>
        <v>1</v>
      </c>
      <c r="K1356" s="104">
        <f t="shared" si="23"/>
        <v>1</v>
      </c>
    </row>
    <row r="1357" spans="1:11" x14ac:dyDescent="0.25">
      <c r="A1357" s="74" t="s">
        <v>18</v>
      </c>
      <c r="B1357" s="37">
        <v>20</v>
      </c>
      <c r="C1357" s="37">
        <v>56</v>
      </c>
      <c r="D1357" s="37">
        <v>2</v>
      </c>
      <c r="E1357" s="37">
        <v>-1</v>
      </c>
      <c r="F1357" s="37">
        <v>2</v>
      </c>
      <c r="G1357" s="37" t="s">
        <v>10</v>
      </c>
      <c r="H1357" s="37">
        <v>21</v>
      </c>
      <c r="I1357" s="37">
        <v>57</v>
      </c>
      <c r="J1357" s="104">
        <f t="shared" si="23"/>
        <v>1</v>
      </c>
      <c r="K1357" s="104">
        <f t="shared" si="23"/>
        <v>1</v>
      </c>
    </row>
    <row r="1358" spans="1:11" x14ac:dyDescent="0.25">
      <c r="A1358" s="74" t="s">
        <v>18</v>
      </c>
      <c r="B1358" s="37">
        <v>20</v>
      </c>
      <c r="C1358" s="37">
        <v>57</v>
      </c>
      <c r="D1358" s="37">
        <v>2</v>
      </c>
      <c r="E1358" s="37">
        <v>-1</v>
      </c>
      <c r="F1358" s="37">
        <v>2</v>
      </c>
      <c r="G1358" s="37" t="s">
        <v>10</v>
      </c>
      <c r="H1358" s="37">
        <v>21</v>
      </c>
      <c r="I1358" s="37">
        <v>58</v>
      </c>
      <c r="J1358" s="104">
        <f t="shared" si="23"/>
        <v>1</v>
      </c>
      <c r="K1358" s="104">
        <f t="shared" si="23"/>
        <v>1</v>
      </c>
    </row>
    <row r="1359" spans="1:11" x14ac:dyDescent="0.25">
      <c r="A1359" s="74" t="s">
        <v>18</v>
      </c>
      <c r="B1359" s="37">
        <v>20</v>
      </c>
      <c r="C1359" s="37">
        <v>57</v>
      </c>
      <c r="D1359" s="37">
        <v>2</v>
      </c>
      <c r="E1359" s="37">
        <v>-1</v>
      </c>
      <c r="F1359" s="37">
        <v>1</v>
      </c>
      <c r="G1359" s="37" t="s">
        <v>9</v>
      </c>
      <c r="H1359" s="37">
        <v>21</v>
      </c>
      <c r="I1359" s="37">
        <v>58</v>
      </c>
      <c r="J1359" s="104">
        <f t="shared" si="23"/>
        <v>1</v>
      </c>
      <c r="K1359" s="104">
        <f t="shared" si="23"/>
        <v>1</v>
      </c>
    </row>
    <row r="1360" spans="1:11" x14ac:dyDescent="0.25">
      <c r="A1360" s="74" t="s">
        <v>18</v>
      </c>
      <c r="B1360" s="37">
        <v>19</v>
      </c>
      <c r="C1360" s="37">
        <v>58</v>
      </c>
      <c r="D1360" s="37">
        <v>2</v>
      </c>
      <c r="E1360" s="37">
        <v>-1</v>
      </c>
      <c r="F1360" s="37">
        <v>2</v>
      </c>
      <c r="G1360" s="37" t="s">
        <v>10</v>
      </c>
      <c r="H1360" s="37">
        <v>20</v>
      </c>
      <c r="I1360" s="37">
        <v>59</v>
      </c>
      <c r="J1360" s="104">
        <f t="shared" si="23"/>
        <v>1</v>
      </c>
      <c r="K1360" s="104">
        <f t="shared" si="23"/>
        <v>1</v>
      </c>
    </row>
    <row r="1361" spans="1:11" x14ac:dyDescent="0.25">
      <c r="A1361" s="74" t="s">
        <v>18</v>
      </c>
      <c r="B1361" s="37">
        <v>19</v>
      </c>
      <c r="C1361" s="37">
        <v>59</v>
      </c>
      <c r="D1361" s="37">
        <v>2</v>
      </c>
      <c r="E1361" s="37">
        <v>-1</v>
      </c>
      <c r="F1361" s="37">
        <v>2</v>
      </c>
      <c r="G1361" s="37" t="s">
        <v>10</v>
      </c>
      <c r="H1361" s="37">
        <v>20</v>
      </c>
      <c r="I1361" s="37">
        <v>60</v>
      </c>
      <c r="J1361" s="104">
        <f t="shared" si="23"/>
        <v>1</v>
      </c>
      <c r="K1361" s="104">
        <f t="shared" si="23"/>
        <v>1</v>
      </c>
    </row>
    <row r="1362" spans="1:11" x14ac:dyDescent="0.25">
      <c r="A1362" s="74" t="s">
        <v>18</v>
      </c>
      <c r="B1362" s="37">
        <v>19</v>
      </c>
      <c r="C1362" s="37">
        <v>60</v>
      </c>
      <c r="D1362" s="37">
        <v>2</v>
      </c>
      <c r="E1362" s="37">
        <v>-1</v>
      </c>
      <c r="F1362" s="37">
        <v>2</v>
      </c>
      <c r="G1362" s="37" t="s">
        <v>10</v>
      </c>
      <c r="H1362" s="37">
        <v>20</v>
      </c>
      <c r="I1362" s="37">
        <v>61</v>
      </c>
      <c r="J1362" s="104">
        <f t="shared" si="23"/>
        <v>1</v>
      </c>
      <c r="K1362" s="104">
        <f t="shared" si="23"/>
        <v>1</v>
      </c>
    </row>
    <row r="1363" spans="1:11" x14ac:dyDescent="0.25">
      <c r="A1363" s="74" t="s">
        <v>18</v>
      </c>
      <c r="B1363" s="37">
        <v>19</v>
      </c>
      <c r="C1363" s="37">
        <v>61</v>
      </c>
      <c r="D1363" s="37">
        <v>2</v>
      </c>
      <c r="E1363" s="37">
        <v>-1</v>
      </c>
      <c r="F1363" s="37">
        <v>2</v>
      </c>
      <c r="G1363" s="37" t="s">
        <v>10</v>
      </c>
      <c r="H1363" s="37">
        <v>20</v>
      </c>
      <c r="I1363" s="37">
        <v>62</v>
      </c>
      <c r="J1363" s="104">
        <f t="shared" si="23"/>
        <v>1</v>
      </c>
      <c r="K1363" s="104">
        <f t="shared" si="23"/>
        <v>1</v>
      </c>
    </row>
    <row r="1364" spans="1:11" x14ac:dyDescent="0.25">
      <c r="A1364" s="74" t="s">
        <v>18</v>
      </c>
      <c r="B1364" s="37">
        <v>19</v>
      </c>
      <c r="C1364" s="37">
        <v>61</v>
      </c>
      <c r="D1364" s="37">
        <v>2</v>
      </c>
      <c r="E1364" s="37">
        <v>-1</v>
      </c>
      <c r="F1364" s="37">
        <v>1</v>
      </c>
      <c r="G1364" s="37" t="s">
        <v>9</v>
      </c>
      <c r="H1364" s="37">
        <v>20</v>
      </c>
      <c r="I1364" s="37">
        <v>62</v>
      </c>
      <c r="J1364" s="104">
        <f t="shared" si="23"/>
        <v>1</v>
      </c>
      <c r="K1364" s="104">
        <f t="shared" si="23"/>
        <v>1</v>
      </c>
    </row>
    <row r="1365" spans="1:11" x14ac:dyDescent="0.25">
      <c r="A1365" s="74" t="s">
        <v>18</v>
      </c>
      <c r="B1365" s="37">
        <v>18</v>
      </c>
      <c r="C1365" s="37">
        <v>62</v>
      </c>
      <c r="D1365" s="37">
        <v>2</v>
      </c>
      <c r="E1365" s="37">
        <v>-1</v>
      </c>
      <c r="F1365" s="37">
        <v>2</v>
      </c>
      <c r="G1365" s="37" t="s">
        <v>10</v>
      </c>
      <c r="H1365" s="37">
        <v>19</v>
      </c>
      <c r="I1365" s="37">
        <v>63</v>
      </c>
      <c r="J1365" s="104">
        <f t="shared" si="23"/>
        <v>1</v>
      </c>
      <c r="K1365" s="104">
        <f t="shared" si="23"/>
        <v>1</v>
      </c>
    </row>
    <row r="1366" spans="1:11" x14ac:dyDescent="0.25">
      <c r="A1366" s="74" t="s">
        <v>18</v>
      </c>
      <c r="B1366" s="37">
        <v>18</v>
      </c>
      <c r="C1366" s="37">
        <v>63</v>
      </c>
      <c r="D1366" s="37">
        <v>2</v>
      </c>
      <c r="E1366" s="37">
        <v>-1</v>
      </c>
      <c r="F1366" s="37">
        <v>2</v>
      </c>
      <c r="G1366" s="37" t="s">
        <v>10</v>
      </c>
      <c r="H1366" s="37">
        <v>19</v>
      </c>
      <c r="I1366" s="37">
        <v>64</v>
      </c>
      <c r="J1366" s="104">
        <f t="shared" si="23"/>
        <v>1</v>
      </c>
      <c r="K1366" s="104">
        <f t="shared" si="23"/>
        <v>1</v>
      </c>
    </row>
    <row r="1367" spans="1:11" x14ac:dyDescent="0.25">
      <c r="A1367" s="74" t="s">
        <v>18</v>
      </c>
      <c r="B1367" s="37">
        <v>18</v>
      </c>
      <c r="C1367" s="37">
        <v>64</v>
      </c>
      <c r="D1367" s="37">
        <v>2</v>
      </c>
      <c r="E1367" s="37">
        <v>-1</v>
      </c>
      <c r="F1367" s="37">
        <v>2</v>
      </c>
      <c r="G1367" s="37" t="s">
        <v>10</v>
      </c>
      <c r="H1367" s="37">
        <v>19</v>
      </c>
      <c r="I1367" s="37">
        <v>65</v>
      </c>
      <c r="J1367" s="104">
        <f t="shared" si="23"/>
        <v>1</v>
      </c>
      <c r="K1367" s="104">
        <f t="shared" si="23"/>
        <v>1</v>
      </c>
    </row>
    <row r="1368" spans="1:11" x14ac:dyDescent="0.25">
      <c r="A1368" s="74" t="s">
        <v>18</v>
      </c>
      <c r="B1368" s="37">
        <v>18</v>
      </c>
      <c r="C1368" s="37">
        <v>65</v>
      </c>
      <c r="D1368" s="37">
        <v>2</v>
      </c>
      <c r="E1368" s="37">
        <v>-1</v>
      </c>
      <c r="F1368" s="37">
        <v>2</v>
      </c>
      <c r="G1368" s="37" t="s">
        <v>10</v>
      </c>
      <c r="H1368" s="37">
        <v>19</v>
      </c>
      <c r="I1368" s="37">
        <v>66</v>
      </c>
      <c r="J1368" s="104">
        <f t="shared" si="23"/>
        <v>1</v>
      </c>
      <c r="K1368" s="104">
        <f t="shared" si="23"/>
        <v>1</v>
      </c>
    </row>
    <row r="1369" spans="1:11" x14ac:dyDescent="0.25">
      <c r="A1369" s="74" t="s">
        <v>18</v>
      </c>
      <c r="B1369" s="37">
        <v>18</v>
      </c>
      <c r="C1369" s="37">
        <v>66</v>
      </c>
      <c r="D1369" s="37">
        <v>2</v>
      </c>
      <c r="E1369" s="37">
        <v>-1</v>
      </c>
      <c r="F1369" s="37">
        <v>2</v>
      </c>
      <c r="G1369" s="37" t="s">
        <v>10</v>
      </c>
      <c r="H1369" s="37">
        <v>19</v>
      </c>
      <c r="I1369" s="37">
        <v>67</v>
      </c>
      <c r="J1369" s="104">
        <f t="shared" si="23"/>
        <v>1</v>
      </c>
      <c r="K1369" s="104">
        <f t="shared" si="23"/>
        <v>1</v>
      </c>
    </row>
    <row r="1370" spans="1:11" x14ac:dyDescent="0.25">
      <c r="A1370" s="74" t="s">
        <v>18</v>
      </c>
      <c r="B1370" s="37">
        <v>18</v>
      </c>
      <c r="C1370" s="37">
        <v>67</v>
      </c>
      <c r="D1370" s="37">
        <v>2</v>
      </c>
      <c r="E1370" s="37">
        <v>-1</v>
      </c>
      <c r="F1370" s="37">
        <v>2</v>
      </c>
      <c r="G1370" s="37" t="s">
        <v>10</v>
      </c>
      <c r="H1370" s="37">
        <v>19</v>
      </c>
      <c r="I1370" s="37">
        <v>68</v>
      </c>
      <c r="J1370" s="104">
        <f t="shared" si="23"/>
        <v>1</v>
      </c>
      <c r="K1370" s="104">
        <f t="shared" si="23"/>
        <v>1</v>
      </c>
    </row>
    <row r="1371" spans="1:11" x14ac:dyDescent="0.25">
      <c r="A1371" s="74" t="s">
        <v>18</v>
      </c>
      <c r="B1371" s="37">
        <v>18</v>
      </c>
      <c r="C1371" s="37">
        <v>67</v>
      </c>
      <c r="D1371" s="37">
        <v>2</v>
      </c>
      <c r="E1371" s="37">
        <v>-1</v>
      </c>
      <c r="F1371" s="37">
        <v>1</v>
      </c>
      <c r="G1371" s="37" t="s">
        <v>9</v>
      </c>
      <c r="H1371" s="37">
        <v>19</v>
      </c>
      <c r="I1371" s="37">
        <v>68</v>
      </c>
      <c r="J1371" s="104">
        <f t="shared" si="23"/>
        <v>1</v>
      </c>
      <c r="K1371" s="104">
        <f t="shared" si="23"/>
        <v>1</v>
      </c>
    </row>
    <row r="1372" spans="1:11" x14ac:dyDescent="0.25">
      <c r="A1372" s="74" t="s">
        <v>18</v>
      </c>
      <c r="B1372" s="37">
        <v>17</v>
      </c>
      <c r="C1372" s="37">
        <v>68</v>
      </c>
      <c r="D1372" s="37">
        <v>2</v>
      </c>
      <c r="E1372" s="37">
        <v>-1</v>
      </c>
      <c r="F1372" s="37">
        <v>2</v>
      </c>
      <c r="G1372" s="37" t="s">
        <v>10</v>
      </c>
      <c r="H1372" s="37">
        <v>18</v>
      </c>
      <c r="I1372" s="37">
        <v>69</v>
      </c>
      <c r="J1372" s="104">
        <f t="shared" si="23"/>
        <v>1</v>
      </c>
      <c r="K1372" s="104">
        <f t="shared" si="23"/>
        <v>1</v>
      </c>
    </row>
    <row r="1373" spans="1:11" x14ac:dyDescent="0.25">
      <c r="A1373" s="74" t="s">
        <v>18</v>
      </c>
      <c r="B1373" s="37">
        <v>17</v>
      </c>
      <c r="C1373" s="37">
        <v>69</v>
      </c>
      <c r="D1373" s="37">
        <v>2</v>
      </c>
      <c r="E1373" s="37">
        <v>-1</v>
      </c>
      <c r="F1373" s="37">
        <v>2</v>
      </c>
      <c r="G1373" s="37" t="s">
        <v>10</v>
      </c>
      <c r="H1373" s="37">
        <v>18</v>
      </c>
      <c r="I1373" s="37">
        <v>70</v>
      </c>
      <c r="J1373" s="104">
        <f t="shared" si="23"/>
        <v>1</v>
      </c>
      <c r="K1373" s="104">
        <f t="shared" si="23"/>
        <v>1</v>
      </c>
    </row>
    <row r="1374" spans="1:11" x14ac:dyDescent="0.25">
      <c r="A1374" s="74" t="s">
        <v>18</v>
      </c>
      <c r="B1374" s="37">
        <v>17</v>
      </c>
      <c r="C1374" s="37">
        <v>70</v>
      </c>
      <c r="D1374" s="37">
        <v>2</v>
      </c>
      <c r="E1374" s="37">
        <v>-1</v>
      </c>
      <c r="F1374" s="37">
        <v>2</v>
      </c>
      <c r="G1374" s="37" t="s">
        <v>10</v>
      </c>
      <c r="H1374" s="37">
        <v>18</v>
      </c>
      <c r="I1374" s="37">
        <v>71</v>
      </c>
      <c r="J1374" s="104">
        <f t="shared" si="23"/>
        <v>1</v>
      </c>
      <c r="K1374" s="104">
        <f t="shared" si="23"/>
        <v>1</v>
      </c>
    </row>
    <row r="1375" spans="1:11" x14ac:dyDescent="0.25">
      <c r="A1375" s="74" t="s">
        <v>18</v>
      </c>
      <c r="B1375" s="37">
        <v>17</v>
      </c>
      <c r="C1375" s="37">
        <v>71</v>
      </c>
      <c r="D1375" s="37">
        <v>2</v>
      </c>
      <c r="E1375" s="37">
        <v>-1</v>
      </c>
      <c r="F1375" s="37">
        <v>2</v>
      </c>
      <c r="G1375" s="37" t="s">
        <v>10</v>
      </c>
      <c r="H1375" s="37">
        <v>18</v>
      </c>
      <c r="I1375" s="37">
        <v>72</v>
      </c>
      <c r="J1375" s="104">
        <f t="shared" si="23"/>
        <v>1</v>
      </c>
      <c r="K1375" s="104">
        <f t="shared" si="23"/>
        <v>1</v>
      </c>
    </row>
    <row r="1376" spans="1:11" x14ac:dyDescent="0.25">
      <c r="A1376" s="74" t="s">
        <v>18</v>
      </c>
      <c r="B1376" s="37">
        <v>17</v>
      </c>
      <c r="C1376" s="37">
        <v>72</v>
      </c>
      <c r="D1376" s="37">
        <v>2</v>
      </c>
      <c r="E1376" s="37">
        <v>-1</v>
      </c>
      <c r="F1376" s="37">
        <v>2</v>
      </c>
      <c r="G1376" s="37" t="s">
        <v>10</v>
      </c>
      <c r="H1376" s="37">
        <v>18</v>
      </c>
      <c r="I1376" s="37">
        <v>73</v>
      </c>
      <c r="J1376" s="104">
        <f t="shared" si="23"/>
        <v>1</v>
      </c>
      <c r="K1376" s="104">
        <f t="shared" si="23"/>
        <v>1</v>
      </c>
    </row>
    <row r="1377" spans="1:11" x14ac:dyDescent="0.25">
      <c r="A1377" s="74" t="s">
        <v>18</v>
      </c>
      <c r="B1377" s="37">
        <v>17</v>
      </c>
      <c r="C1377" s="37">
        <v>73</v>
      </c>
      <c r="D1377" s="37">
        <v>2</v>
      </c>
      <c r="E1377" s="37">
        <v>-1</v>
      </c>
      <c r="F1377" s="37">
        <v>2</v>
      </c>
      <c r="G1377" s="37" t="s">
        <v>10</v>
      </c>
      <c r="H1377" s="37">
        <v>18</v>
      </c>
      <c r="I1377" s="37">
        <v>74</v>
      </c>
      <c r="J1377" s="104">
        <f t="shared" si="23"/>
        <v>1</v>
      </c>
      <c r="K1377" s="104">
        <f t="shared" si="23"/>
        <v>1</v>
      </c>
    </row>
    <row r="1378" spans="1:11" x14ac:dyDescent="0.25">
      <c r="A1378" s="74" t="s">
        <v>18</v>
      </c>
      <c r="B1378" s="37">
        <v>17</v>
      </c>
      <c r="C1378" s="37">
        <v>74</v>
      </c>
      <c r="D1378" s="37">
        <v>2</v>
      </c>
      <c r="E1378" s="37">
        <v>-1</v>
      </c>
      <c r="F1378" s="37">
        <v>2</v>
      </c>
      <c r="G1378" s="37" t="s">
        <v>10</v>
      </c>
      <c r="H1378" s="37">
        <v>18</v>
      </c>
      <c r="I1378" s="37">
        <v>75</v>
      </c>
      <c r="J1378" s="104">
        <f t="shared" si="23"/>
        <v>1</v>
      </c>
      <c r="K1378" s="104">
        <f t="shared" si="23"/>
        <v>1</v>
      </c>
    </row>
    <row r="1379" spans="1:11" x14ac:dyDescent="0.25">
      <c r="A1379" s="74" t="s">
        <v>18</v>
      </c>
      <c r="B1379" s="37">
        <v>17</v>
      </c>
      <c r="C1379" s="37">
        <v>75</v>
      </c>
      <c r="D1379" s="37">
        <v>2</v>
      </c>
      <c r="E1379" s="37">
        <v>-1</v>
      </c>
      <c r="F1379" s="37">
        <v>2</v>
      </c>
      <c r="G1379" s="37" t="s">
        <v>10</v>
      </c>
      <c r="H1379" s="37">
        <v>18</v>
      </c>
      <c r="I1379" s="37">
        <v>76</v>
      </c>
      <c r="J1379" s="104">
        <f t="shared" ref="J1379:K1447" si="24">H1379-B1379</f>
        <v>1</v>
      </c>
      <c r="K1379" s="104">
        <f t="shared" si="24"/>
        <v>1</v>
      </c>
    </row>
    <row r="1380" spans="1:11" x14ac:dyDescent="0.25">
      <c r="A1380" s="74" t="s">
        <v>18</v>
      </c>
      <c r="B1380" s="37">
        <v>17</v>
      </c>
      <c r="C1380" s="37">
        <v>76</v>
      </c>
      <c r="D1380" s="37">
        <v>2</v>
      </c>
      <c r="E1380" s="37">
        <v>-1</v>
      </c>
      <c r="F1380" s="37">
        <v>2</v>
      </c>
      <c r="G1380" s="37" t="s">
        <v>10</v>
      </c>
      <c r="H1380" s="37">
        <v>18</v>
      </c>
      <c r="I1380" s="37">
        <v>77</v>
      </c>
      <c r="J1380" s="104">
        <f t="shared" si="24"/>
        <v>1</v>
      </c>
      <c r="K1380" s="104">
        <f t="shared" si="24"/>
        <v>1</v>
      </c>
    </row>
    <row r="1381" spans="1:11" x14ac:dyDescent="0.25">
      <c r="A1381" s="74" t="s">
        <v>18</v>
      </c>
      <c r="B1381" s="37">
        <v>17</v>
      </c>
      <c r="C1381" s="37">
        <v>77</v>
      </c>
      <c r="D1381" s="37">
        <v>2</v>
      </c>
      <c r="E1381" s="37">
        <v>-1</v>
      </c>
      <c r="F1381" s="37">
        <v>2</v>
      </c>
      <c r="G1381" s="37" t="s">
        <v>10</v>
      </c>
      <c r="H1381" s="37">
        <v>18</v>
      </c>
      <c r="I1381" s="37">
        <v>78</v>
      </c>
      <c r="J1381" s="104">
        <f t="shared" si="24"/>
        <v>1</v>
      </c>
      <c r="K1381" s="104">
        <f t="shared" si="24"/>
        <v>1</v>
      </c>
    </row>
    <row r="1382" spans="1:11" x14ac:dyDescent="0.25">
      <c r="A1382" s="74" t="s">
        <v>18</v>
      </c>
      <c r="B1382" s="37">
        <v>17</v>
      </c>
      <c r="C1382" s="37">
        <v>78</v>
      </c>
      <c r="D1382" s="37">
        <v>2</v>
      </c>
      <c r="E1382" s="37">
        <v>-1</v>
      </c>
      <c r="F1382" s="37">
        <v>2</v>
      </c>
      <c r="G1382" s="37" t="s">
        <v>10</v>
      </c>
      <c r="H1382" s="37">
        <v>18</v>
      </c>
      <c r="I1382" s="37">
        <v>79</v>
      </c>
      <c r="J1382" s="104">
        <f t="shared" si="24"/>
        <v>1</v>
      </c>
      <c r="K1382" s="104">
        <f t="shared" si="24"/>
        <v>1</v>
      </c>
    </row>
    <row r="1383" spans="1:11" x14ac:dyDescent="0.25">
      <c r="A1383" s="74" t="s">
        <v>18</v>
      </c>
      <c r="B1383" s="37">
        <v>17</v>
      </c>
      <c r="C1383" s="37">
        <v>79</v>
      </c>
      <c r="D1383" s="37">
        <v>2</v>
      </c>
      <c r="E1383" s="37">
        <v>-1</v>
      </c>
      <c r="F1383" s="37">
        <v>2</v>
      </c>
      <c r="G1383" s="37" t="s">
        <v>10</v>
      </c>
      <c r="H1383" s="37">
        <v>18</v>
      </c>
      <c r="I1383" s="37">
        <v>80</v>
      </c>
      <c r="J1383" s="104">
        <f t="shared" si="24"/>
        <v>1</v>
      </c>
      <c r="K1383" s="104">
        <f t="shared" si="24"/>
        <v>1</v>
      </c>
    </row>
    <row r="1384" spans="1:11" x14ac:dyDescent="0.25">
      <c r="A1384" s="74" t="s">
        <v>18</v>
      </c>
      <c r="B1384" s="37">
        <v>17</v>
      </c>
      <c r="C1384" s="37">
        <v>80</v>
      </c>
      <c r="D1384" s="37">
        <v>2</v>
      </c>
      <c r="E1384" s="37">
        <v>-1</v>
      </c>
      <c r="F1384" s="37">
        <v>2</v>
      </c>
      <c r="G1384" s="37" t="s">
        <v>10</v>
      </c>
      <c r="H1384" s="37">
        <v>18</v>
      </c>
      <c r="I1384" s="37">
        <v>81</v>
      </c>
      <c r="J1384" s="104">
        <f t="shared" si="24"/>
        <v>1</v>
      </c>
      <c r="K1384" s="104">
        <f t="shared" si="24"/>
        <v>1</v>
      </c>
    </row>
    <row r="1385" spans="1:11" x14ac:dyDescent="0.25">
      <c r="A1385" s="74" t="s">
        <v>18</v>
      </c>
      <c r="B1385" s="37">
        <v>17</v>
      </c>
      <c r="C1385" s="37">
        <v>81</v>
      </c>
      <c r="D1385" s="37">
        <v>2</v>
      </c>
      <c r="E1385" s="37">
        <v>-1</v>
      </c>
      <c r="F1385" s="37">
        <v>2</v>
      </c>
      <c r="G1385" s="37" t="s">
        <v>10</v>
      </c>
      <c r="H1385" s="37">
        <v>18</v>
      </c>
      <c r="I1385" s="37">
        <v>82</v>
      </c>
      <c r="J1385" s="104">
        <f t="shared" si="24"/>
        <v>1</v>
      </c>
      <c r="K1385" s="104">
        <f t="shared" si="24"/>
        <v>1</v>
      </c>
    </row>
    <row r="1386" spans="1:11" x14ac:dyDescent="0.25">
      <c r="A1386" s="74" t="s">
        <v>18</v>
      </c>
      <c r="B1386" s="37">
        <v>17</v>
      </c>
      <c r="C1386" s="37">
        <v>82</v>
      </c>
      <c r="D1386" s="37">
        <v>2</v>
      </c>
      <c r="E1386" s="37">
        <v>-1</v>
      </c>
      <c r="F1386" s="37">
        <v>2</v>
      </c>
      <c r="G1386" s="37" t="s">
        <v>10</v>
      </c>
      <c r="H1386" s="37">
        <v>18</v>
      </c>
      <c r="I1386" s="37">
        <v>83</v>
      </c>
      <c r="J1386" s="104">
        <f t="shared" si="24"/>
        <v>1</v>
      </c>
      <c r="K1386" s="104">
        <f t="shared" si="24"/>
        <v>1</v>
      </c>
    </row>
    <row r="1387" spans="1:11" x14ac:dyDescent="0.25">
      <c r="A1387" s="74" t="s">
        <v>18</v>
      </c>
      <c r="B1387" s="37">
        <v>17</v>
      </c>
      <c r="C1387" s="37">
        <v>83</v>
      </c>
      <c r="D1387" s="37">
        <v>2</v>
      </c>
      <c r="E1387" s="37">
        <v>-1</v>
      </c>
      <c r="F1387" s="37">
        <v>2</v>
      </c>
      <c r="G1387" s="37" t="s">
        <v>10</v>
      </c>
      <c r="H1387" s="37">
        <v>18</v>
      </c>
      <c r="I1387" s="37">
        <v>84</v>
      </c>
      <c r="J1387" s="104">
        <f t="shared" si="24"/>
        <v>1</v>
      </c>
      <c r="K1387" s="104">
        <f t="shared" si="24"/>
        <v>1</v>
      </c>
    </row>
    <row r="1388" spans="1:11" x14ac:dyDescent="0.25">
      <c r="A1388" s="74" t="s">
        <v>18</v>
      </c>
      <c r="B1388" s="37">
        <v>17</v>
      </c>
      <c r="C1388" s="37">
        <v>84</v>
      </c>
      <c r="D1388" s="37">
        <v>2</v>
      </c>
      <c r="E1388" s="37">
        <v>-1</v>
      </c>
      <c r="F1388" s="37">
        <v>2</v>
      </c>
      <c r="G1388" s="37" t="s">
        <v>10</v>
      </c>
      <c r="H1388" s="37">
        <v>18</v>
      </c>
      <c r="I1388" s="37">
        <v>85</v>
      </c>
      <c r="J1388" s="104">
        <f t="shared" si="24"/>
        <v>1</v>
      </c>
      <c r="K1388" s="104">
        <f t="shared" si="24"/>
        <v>1</v>
      </c>
    </row>
    <row r="1389" spans="1:11" x14ac:dyDescent="0.25">
      <c r="A1389" s="74" t="s">
        <v>18</v>
      </c>
      <c r="B1389" s="37">
        <v>17</v>
      </c>
      <c r="C1389" s="37">
        <v>85</v>
      </c>
      <c r="D1389" s="37">
        <v>2</v>
      </c>
      <c r="E1389" s="37">
        <v>-1</v>
      </c>
      <c r="F1389" s="37">
        <v>2</v>
      </c>
      <c r="G1389" s="37" t="s">
        <v>10</v>
      </c>
      <c r="H1389" s="37">
        <v>18</v>
      </c>
      <c r="I1389" s="37">
        <v>86</v>
      </c>
      <c r="J1389" s="104">
        <f t="shared" si="24"/>
        <v>1</v>
      </c>
      <c r="K1389" s="104">
        <f t="shared" si="24"/>
        <v>1</v>
      </c>
    </row>
    <row r="1390" spans="1:11" x14ac:dyDescent="0.25">
      <c r="A1390" s="74" t="s">
        <v>18</v>
      </c>
      <c r="B1390" s="37">
        <v>17</v>
      </c>
      <c r="C1390" s="37">
        <v>86</v>
      </c>
      <c r="D1390" s="37">
        <v>2</v>
      </c>
      <c r="E1390" s="37">
        <v>-1</v>
      </c>
      <c r="F1390" s="37">
        <v>2</v>
      </c>
      <c r="G1390" s="37" t="s">
        <v>10</v>
      </c>
      <c r="H1390" s="37">
        <v>18</v>
      </c>
      <c r="I1390" s="37">
        <v>87</v>
      </c>
      <c r="J1390" s="104">
        <f t="shared" si="24"/>
        <v>1</v>
      </c>
      <c r="K1390" s="104">
        <f t="shared" si="24"/>
        <v>1</v>
      </c>
    </row>
    <row r="1391" spans="1:11" x14ac:dyDescent="0.25">
      <c r="A1391" s="74" t="s">
        <v>18</v>
      </c>
      <c r="B1391" s="37">
        <v>17</v>
      </c>
      <c r="C1391" s="37">
        <v>87</v>
      </c>
      <c r="D1391" s="37">
        <v>2</v>
      </c>
      <c r="E1391" s="37">
        <v>-1</v>
      </c>
      <c r="F1391" s="37">
        <v>2</v>
      </c>
      <c r="G1391" s="37" t="s">
        <v>10</v>
      </c>
      <c r="H1391" s="37">
        <v>18</v>
      </c>
      <c r="I1391" s="37">
        <v>88</v>
      </c>
      <c r="J1391" s="104">
        <f t="shared" si="24"/>
        <v>1</v>
      </c>
      <c r="K1391" s="104">
        <f t="shared" si="24"/>
        <v>1</v>
      </c>
    </row>
    <row r="1392" spans="1:11" x14ac:dyDescent="0.25">
      <c r="A1392" s="40" t="s">
        <v>19</v>
      </c>
      <c r="B1392" s="41">
        <v>17</v>
      </c>
      <c r="C1392" s="41">
        <v>88</v>
      </c>
      <c r="D1392" s="41">
        <v>2</v>
      </c>
      <c r="E1392" s="41">
        <v>-1</v>
      </c>
      <c r="F1392" s="41">
        <v>2</v>
      </c>
      <c r="G1392" s="41" t="s">
        <v>10</v>
      </c>
      <c r="H1392" s="41">
        <v>18</v>
      </c>
      <c r="I1392" s="41">
        <v>89</v>
      </c>
      <c r="J1392" s="104">
        <f t="shared" si="24"/>
        <v>1</v>
      </c>
      <c r="K1392" s="104">
        <f t="shared" si="24"/>
        <v>1</v>
      </c>
    </row>
    <row r="1393" spans="1:11" x14ac:dyDescent="0.25">
      <c r="A1393" s="40" t="s">
        <v>19</v>
      </c>
      <c r="B1393" s="41">
        <v>17</v>
      </c>
      <c r="C1393" s="41">
        <v>89</v>
      </c>
      <c r="D1393" s="41">
        <v>2</v>
      </c>
      <c r="E1393" s="41">
        <v>-1</v>
      </c>
      <c r="F1393" s="41">
        <v>2</v>
      </c>
      <c r="G1393" s="41" t="s">
        <v>10</v>
      </c>
      <c r="H1393" s="41">
        <v>18</v>
      </c>
      <c r="I1393" s="41">
        <v>90</v>
      </c>
      <c r="J1393" s="104">
        <f t="shared" si="24"/>
        <v>1</v>
      </c>
      <c r="K1393" s="104">
        <f t="shared" si="24"/>
        <v>1</v>
      </c>
    </row>
    <row r="1394" spans="1:11" x14ac:dyDescent="0.25">
      <c r="A1394" s="40" t="s">
        <v>19</v>
      </c>
      <c r="B1394" s="41">
        <v>17</v>
      </c>
      <c r="C1394" s="41">
        <v>90</v>
      </c>
      <c r="D1394" s="41">
        <v>2</v>
      </c>
      <c r="E1394" s="41">
        <v>-1</v>
      </c>
      <c r="F1394" s="41">
        <v>2</v>
      </c>
      <c r="G1394" s="41" t="s">
        <v>10</v>
      </c>
      <c r="H1394" s="41">
        <v>18</v>
      </c>
      <c r="I1394" s="41">
        <v>91</v>
      </c>
      <c r="J1394" s="104">
        <f t="shared" si="24"/>
        <v>1</v>
      </c>
      <c r="K1394" s="104">
        <f t="shared" si="24"/>
        <v>1</v>
      </c>
    </row>
    <row r="1395" spans="1:11" x14ac:dyDescent="0.25">
      <c r="A1395" s="40" t="s">
        <v>19</v>
      </c>
      <c r="B1395" s="41">
        <v>17</v>
      </c>
      <c r="C1395" s="41">
        <v>91</v>
      </c>
      <c r="D1395" s="41">
        <v>2</v>
      </c>
      <c r="E1395" s="41">
        <v>-1</v>
      </c>
      <c r="F1395" s="41">
        <v>2</v>
      </c>
      <c r="G1395" s="41" t="s">
        <v>10</v>
      </c>
      <c r="H1395" s="41">
        <v>18</v>
      </c>
      <c r="I1395" s="41">
        <v>92</v>
      </c>
      <c r="J1395" s="104">
        <f t="shared" si="24"/>
        <v>1</v>
      </c>
      <c r="K1395" s="104">
        <f t="shared" si="24"/>
        <v>1</v>
      </c>
    </row>
    <row r="1396" spans="1:11" x14ac:dyDescent="0.25">
      <c r="A1396" s="40" t="s">
        <v>19</v>
      </c>
      <c r="B1396" s="41">
        <v>17</v>
      </c>
      <c r="C1396" s="41">
        <v>92</v>
      </c>
      <c r="D1396" s="41">
        <v>2</v>
      </c>
      <c r="E1396" s="41">
        <v>-1</v>
      </c>
      <c r="F1396" s="41">
        <v>2</v>
      </c>
      <c r="G1396" s="41" t="s">
        <v>10</v>
      </c>
      <c r="H1396" s="41">
        <v>18</v>
      </c>
      <c r="I1396" s="41">
        <v>93</v>
      </c>
      <c r="J1396" s="104">
        <f t="shared" si="24"/>
        <v>1</v>
      </c>
      <c r="K1396" s="104">
        <f t="shared" si="24"/>
        <v>1</v>
      </c>
    </row>
    <row r="1397" spans="1:11" x14ac:dyDescent="0.25">
      <c r="A1397" s="40" t="s">
        <v>19</v>
      </c>
      <c r="B1397" s="41">
        <v>17</v>
      </c>
      <c r="C1397" s="41">
        <v>93</v>
      </c>
      <c r="D1397" s="41">
        <v>2</v>
      </c>
      <c r="E1397" s="41">
        <v>-1</v>
      </c>
      <c r="F1397" s="41">
        <v>2</v>
      </c>
      <c r="G1397" s="41" t="s">
        <v>10</v>
      </c>
      <c r="H1397" s="41">
        <v>18</v>
      </c>
      <c r="I1397" s="41">
        <v>94</v>
      </c>
      <c r="J1397" s="104">
        <f t="shared" si="24"/>
        <v>1</v>
      </c>
      <c r="K1397" s="104">
        <f t="shared" si="24"/>
        <v>1</v>
      </c>
    </row>
    <row r="1398" spans="1:11" x14ac:dyDescent="0.25">
      <c r="A1398" s="40" t="s">
        <v>19</v>
      </c>
      <c r="B1398" s="41">
        <v>17</v>
      </c>
      <c r="C1398" s="41">
        <v>94</v>
      </c>
      <c r="D1398" s="41">
        <v>2</v>
      </c>
      <c r="E1398" s="41">
        <v>-1</v>
      </c>
      <c r="F1398" s="41">
        <v>2</v>
      </c>
      <c r="G1398" s="41" t="s">
        <v>10</v>
      </c>
      <c r="H1398" s="41">
        <v>18</v>
      </c>
      <c r="I1398" s="41">
        <v>95</v>
      </c>
      <c r="J1398" s="104">
        <f t="shared" si="24"/>
        <v>1</v>
      </c>
      <c r="K1398" s="104">
        <f t="shared" si="24"/>
        <v>1</v>
      </c>
    </row>
    <row r="1399" spans="1:11" x14ac:dyDescent="0.25">
      <c r="A1399" s="40" t="s">
        <v>19</v>
      </c>
      <c r="B1399" s="41">
        <v>17</v>
      </c>
      <c r="C1399" s="41">
        <v>95</v>
      </c>
      <c r="D1399" s="41">
        <v>2</v>
      </c>
      <c r="E1399" s="41">
        <v>-1</v>
      </c>
      <c r="F1399" s="41">
        <v>2</v>
      </c>
      <c r="G1399" s="41" t="s">
        <v>10</v>
      </c>
      <c r="H1399" s="41">
        <v>18</v>
      </c>
      <c r="I1399" s="41">
        <v>96</v>
      </c>
      <c r="J1399" s="104">
        <f t="shared" si="24"/>
        <v>1</v>
      </c>
      <c r="K1399" s="104">
        <f t="shared" si="24"/>
        <v>1</v>
      </c>
    </row>
    <row r="1400" spans="1:11" x14ac:dyDescent="0.25">
      <c r="A1400" s="40" t="s">
        <v>19</v>
      </c>
      <c r="B1400" s="41">
        <v>17</v>
      </c>
      <c r="C1400" s="41">
        <v>96</v>
      </c>
      <c r="D1400" s="41">
        <v>2</v>
      </c>
      <c r="E1400" s="41">
        <v>-1</v>
      </c>
      <c r="F1400" s="41">
        <v>2</v>
      </c>
      <c r="G1400" s="41" t="s">
        <v>10</v>
      </c>
      <c r="H1400" s="41">
        <v>18</v>
      </c>
      <c r="I1400" s="41">
        <v>97</v>
      </c>
      <c r="J1400" s="104">
        <f t="shared" si="24"/>
        <v>1</v>
      </c>
      <c r="K1400" s="104">
        <f t="shared" si="24"/>
        <v>1</v>
      </c>
    </row>
    <row r="1401" spans="1:11" x14ac:dyDescent="0.25">
      <c r="A1401" s="40" t="s">
        <v>19</v>
      </c>
      <c r="B1401" s="41">
        <v>17</v>
      </c>
      <c r="C1401" s="41">
        <v>97</v>
      </c>
      <c r="D1401" s="41">
        <v>2</v>
      </c>
      <c r="E1401" s="41">
        <v>-1</v>
      </c>
      <c r="F1401" s="41">
        <v>2</v>
      </c>
      <c r="G1401" s="41" t="s">
        <v>10</v>
      </c>
      <c r="H1401" s="41">
        <v>18</v>
      </c>
      <c r="I1401" s="41">
        <v>98</v>
      </c>
      <c r="J1401" s="104">
        <f t="shared" si="24"/>
        <v>1</v>
      </c>
      <c r="K1401" s="104">
        <f t="shared" si="24"/>
        <v>1</v>
      </c>
    </row>
    <row r="1402" spans="1:11" x14ac:dyDescent="0.25">
      <c r="A1402" s="40" t="s">
        <v>19</v>
      </c>
      <c r="B1402" s="41">
        <v>17</v>
      </c>
      <c r="C1402" s="41">
        <v>98</v>
      </c>
      <c r="D1402" s="41">
        <v>2</v>
      </c>
      <c r="E1402" s="41">
        <v>-1</v>
      </c>
      <c r="F1402" s="41">
        <v>2</v>
      </c>
      <c r="G1402" s="41" t="s">
        <v>10</v>
      </c>
      <c r="H1402" s="41">
        <v>18</v>
      </c>
      <c r="I1402" s="41">
        <v>99</v>
      </c>
      <c r="J1402" s="104">
        <f t="shared" si="24"/>
        <v>1</v>
      </c>
      <c r="K1402" s="104">
        <f t="shared" si="24"/>
        <v>1</v>
      </c>
    </row>
    <row r="1403" spans="1:11" x14ac:dyDescent="0.25">
      <c r="A1403" s="40" t="s">
        <v>19</v>
      </c>
      <c r="B1403" s="41">
        <v>17</v>
      </c>
      <c r="C1403" s="41">
        <v>99</v>
      </c>
      <c r="D1403" s="41">
        <v>2</v>
      </c>
      <c r="E1403" s="41">
        <v>-1</v>
      </c>
      <c r="F1403" s="41">
        <v>2</v>
      </c>
      <c r="G1403" s="41" t="s">
        <v>10</v>
      </c>
      <c r="H1403" s="41">
        <v>18</v>
      </c>
      <c r="I1403" s="41">
        <v>100</v>
      </c>
      <c r="J1403" s="104">
        <f t="shared" si="24"/>
        <v>1</v>
      </c>
      <c r="K1403" s="104">
        <f t="shared" si="24"/>
        <v>1</v>
      </c>
    </row>
    <row r="1404" spans="1:11" x14ac:dyDescent="0.25">
      <c r="A1404" s="40" t="s">
        <v>19</v>
      </c>
      <c r="B1404" s="41">
        <v>17</v>
      </c>
      <c r="C1404" s="41">
        <v>100</v>
      </c>
      <c r="D1404" s="41">
        <v>2</v>
      </c>
      <c r="E1404" s="41">
        <v>-1</v>
      </c>
      <c r="F1404" s="41">
        <v>2</v>
      </c>
      <c r="G1404" s="41" t="s">
        <v>10</v>
      </c>
      <c r="H1404" s="41">
        <v>18</v>
      </c>
      <c r="I1404" s="41">
        <v>101</v>
      </c>
      <c r="J1404" s="104">
        <f t="shared" si="24"/>
        <v>1</v>
      </c>
      <c r="K1404" s="104">
        <f t="shared" si="24"/>
        <v>1</v>
      </c>
    </row>
    <row r="1405" spans="1:11" x14ac:dyDescent="0.25">
      <c r="A1405" s="40" t="s">
        <v>19</v>
      </c>
      <c r="B1405" s="41">
        <v>17</v>
      </c>
      <c r="C1405" s="41">
        <v>101</v>
      </c>
      <c r="D1405" s="41">
        <v>2</v>
      </c>
      <c r="E1405" s="41">
        <v>-1</v>
      </c>
      <c r="F1405" s="41">
        <v>2</v>
      </c>
      <c r="G1405" s="41" t="s">
        <v>10</v>
      </c>
      <c r="H1405" s="41">
        <v>18</v>
      </c>
      <c r="I1405" s="41">
        <v>102</v>
      </c>
      <c r="J1405" s="104">
        <f t="shared" si="24"/>
        <v>1</v>
      </c>
      <c r="K1405" s="104">
        <f t="shared" si="24"/>
        <v>1</v>
      </c>
    </row>
    <row r="1406" spans="1:11" x14ac:dyDescent="0.25">
      <c r="A1406" s="40" t="s">
        <v>19</v>
      </c>
      <c r="B1406" s="41">
        <v>17</v>
      </c>
      <c r="C1406" s="41">
        <v>102</v>
      </c>
      <c r="D1406" s="41">
        <v>2</v>
      </c>
      <c r="E1406" s="41">
        <v>-1</v>
      </c>
      <c r="F1406" s="41">
        <v>2</v>
      </c>
      <c r="G1406" s="41" t="s">
        <v>10</v>
      </c>
      <c r="H1406" s="41">
        <v>18</v>
      </c>
      <c r="I1406" s="41">
        <v>103</v>
      </c>
      <c r="J1406" s="104">
        <f t="shared" si="24"/>
        <v>1</v>
      </c>
      <c r="K1406" s="104">
        <f t="shared" si="24"/>
        <v>1</v>
      </c>
    </row>
    <row r="1407" spans="1:11" x14ac:dyDescent="0.25">
      <c r="A1407" s="40" t="s">
        <v>19</v>
      </c>
      <c r="B1407" s="41">
        <v>17</v>
      </c>
      <c r="C1407" s="41">
        <v>103</v>
      </c>
      <c r="D1407" s="41">
        <v>2</v>
      </c>
      <c r="E1407" s="41">
        <v>-1</v>
      </c>
      <c r="F1407" s="41">
        <v>2</v>
      </c>
      <c r="G1407" s="41" t="s">
        <v>10</v>
      </c>
      <c r="H1407" s="41">
        <v>18</v>
      </c>
      <c r="I1407" s="41">
        <v>104</v>
      </c>
      <c r="J1407" s="104">
        <f t="shared" si="24"/>
        <v>1</v>
      </c>
      <c r="K1407" s="104">
        <f t="shared" si="24"/>
        <v>1</v>
      </c>
    </row>
    <row r="1408" spans="1:11" x14ac:dyDescent="0.25">
      <c r="A1408" s="40" t="s">
        <v>19</v>
      </c>
      <c r="B1408" s="41">
        <v>17</v>
      </c>
      <c r="C1408" s="41">
        <v>104</v>
      </c>
      <c r="D1408" s="41">
        <v>2</v>
      </c>
      <c r="E1408" s="41">
        <v>-1</v>
      </c>
      <c r="F1408" s="41">
        <v>2</v>
      </c>
      <c r="G1408" s="41" t="s">
        <v>10</v>
      </c>
      <c r="H1408" s="41">
        <v>18</v>
      </c>
      <c r="I1408" s="41">
        <v>105</v>
      </c>
      <c r="J1408" s="104">
        <f t="shared" si="24"/>
        <v>1</v>
      </c>
      <c r="K1408" s="104">
        <f t="shared" si="24"/>
        <v>1</v>
      </c>
    </row>
    <row r="1409" spans="1:11" x14ac:dyDescent="0.25">
      <c r="A1409" s="40" t="s">
        <v>19</v>
      </c>
      <c r="B1409" s="41">
        <v>17</v>
      </c>
      <c r="C1409" s="41">
        <v>105</v>
      </c>
      <c r="D1409" s="41">
        <v>2</v>
      </c>
      <c r="E1409" s="41">
        <v>-1</v>
      </c>
      <c r="F1409" s="41">
        <v>2</v>
      </c>
      <c r="G1409" s="41" t="s">
        <v>10</v>
      </c>
      <c r="H1409" s="41">
        <v>18</v>
      </c>
      <c r="I1409" s="41">
        <v>106</v>
      </c>
      <c r="J1409" s="104">
        <f t="shared" si="24"/>
        <v>1</v>
      </c>
      <c r="K1409" s="104">
        <f t="shared" si="24"/>
        <v>1</v>
      </c>
    </row>
    <row r="1410" spans="1:11" x14ac:dyDescent="0.25">
      <c r="A1410" s="40" t="s">
        <v>19</v>
      </c>
      <c r="B1410" s="41">
        <v>17</v>
      </c>
      <c r="C1410" s="41">
        <v>106</v>
      </c>
      <c r="D1410" s="41">
        <v>2</v>
      </c>
      <c r="E1410" s="41">
        <v>-1</v>
      </c>
      <c r="F1410" s="41">
        <v>2</v>
      </c>
      <c r="G1410" s="41" t="s">
        <v>10</v>
      </c>
      <c r="H1410" s="41">
        <v>18</v>
      </c>
      <c r="I1410" s="41">
        <v>107</v>
      </c>
      <c r="J1410" s="104">
        <f t="shared" si="24"/>
        <v>1</v>
      </c>
      <c r="K1410" s="104">
        <f t="shared" si="24"/>
        <v>1</v>
      </c>
    </row>
    <row r="1411" spans="1:11" x14ac:dyDescent="0.25">
      <c r="A1411" s="40" t="s">
        <v>19</v>
      </c>
      <c r="B1411" s="41">
        <v>17</v>
      </c>
      <c r="C1411" s="41">
        <v>107</v>
      </c>
      <c r="D1411" s="41">
        <v>2</v>
      </c>
      <c r="E1411" s="41">
        <v>-1</v>
      </c>
      <c r="F1411" s="41">
        <v>2</v>
      </c>
      <c r="G1411" s="41" t="s">
        <v>10</v>
      </c>
      <c r="H1411" s="41">
        <v>18</v>
      </c>
      <c r="I1411" s="41">
        <v>108</v>
      </c>
      <c r="J1411" s="104">
        <f t="shared" si="24"/>
        <v>1</v>
      </c>
      <c r="K1411" s="104">
        <f t="shared" si="24"/>
        <v>1</v>
      </c>
    </row>
    <row r="1412" spans="1:11" x14ac:dyDescent="0.25">
      <c r="A1412" s="40" t="s">
        <v>19</v>
      </c>
      <c r="B1412" s="41">
        <v>17</v>
      </c>
      <c r="C1412" s="41">
        <v>108</v>
      </c>
      <c r="D1412" s="41">
        <v>2</v>
      </c>
      <c r="E1412" s="41">
        <v>-1</v>
      </c>
      <c r="F1412" s="41">
        <v>2</v>
      </c>
      <c r="G1412" s="41" t="s">
        <v>10</v>
      </c>
      <c r="H1412" s="41">
        <v>18</v>
      </c>
      <c r="I1412" s="41">
        <v>109</v>
      </c>
      <c r="J1412" s="104">
        <f t="shared" si="24"/>
        <v>1</v>
      </c>
      <c r="K1412" s="104">
        <f t="shared" si="24"/>
        <v>1</v>
      </c>
    </row>
    <row r="1413" spans="1:11" x14ac:dyDescent="0.25">
      <c r="A1413" s="40" t="s">
        <v>19</v>
      </c>
      <c r="B1413" s="41">
        <v>17</v>
      </c>
      <c r="C1413" s="41">
        <v>109</v>
      </c>
      <c r="D1413" s="41">
        <v>2</v>
      </c>
      <c r="E1413" s="41">
        <v>-1</v>
      </c>
      <c r="F1413" s="41">
        <v>2</v>
      </c>
      <c r="G1413" s="41" t="s">
        <v>10</v>
      </c>
      <c r="H1413" s="41">
        <v>18</v>
      </c>
      <c r="I1413" s="41">
        <v>110</v>
      </c>
      <c r="J1413" s="104">
        <f t="shared" si="24"/>
        <v>1</v>
      </c>
      <c r="K1413" s="104">
        <f t="shared" si="24"/>
        <v>1</v>
      </c>
    </row>
    <row r="1414" spans="1:11" x14ac:dyDescent="0.25">
      <c r="A1414" s="40" t="s">
        <v>19</v>
      </c>
      <c r="B1414" s="41">
        <v>17</v>
      </c>
      <c r="C1414" s="41">
        <v>110</v>
      </c>
      <c r="D1414" s="41">
        <v>2</v>
      </c>
      <c r="E1414" s="41">
        <v>-1</v>
      </c>
      <c r="F1414" s="41">
        <v>2</v>
      </c>
      <c r="G1414" s="41" t="s">
        <v>10</v>
      </c>
      <c r="H1414" s="41">
        <v>18</v>
      </c>
      <c r="I1414" s="41">
        <v>111</v>
      </c>
      <c r="J1414" s="104">
        <f t="shared" si="24"/>
        <v>1</v>
      </c>
      <c r="K1414" s="104">
        <f t="shared" si="24"/>
        <v>1</v>
      </c>
    </row>
    <row r="1415" spans="1:11" x14ac:dyDescent="0.25">
      <c r="A1415" s="40" t="s">
        <v>19</v>
      </c>
      <c r="B1415" s="41">
        <v>17</v>
      </c>
      <c r="C1415" s="41">
        <v>111</v>
      </c>
      <c r="D1415" s="41">
        <v>2</v>
      </c>
      <c r="E1415" s="41">
        <v>-1</v>
      </c>
      <c r="F1415" s="41">
        <v>2</v>
      </c>
      <c r="G1415" s="41" t="s">
        <v>10</v>
      </c>
      <c r="H1415" s="41">
        <v>18</v>
      </c>
      <c r="I1415" s="41">
        <v>112</v>
      </c>
      <c r="J1415" s="104">
        <f t="shared" si="24"/>
        <v>1</v>
      </c>
      <c r="K1415" s="104">
        <f t="shared" si="24"/>
        <v>1</v>
      </c>
    </row>
    <row r="1416" spans="1:11" x14ac:dyDescent="0.25">
      <c r="A1416" s="40" t="s">
        <v>19</v>
      </c>
      <c r="B1416" s="41">
        <v>17</v>
      </c>
      <c r="C1416" s="41">
        <v>112</v>
      </c>
      <c r="D1416" s="41">
        <v>2</v>
      </c>
      <c r="E1416" s="41">
        <v>-1</v>
      </c>
      <c r="F1416" s="41">
        <v>2</v>
      </c>
      <c r="G1416" s="41" t="s">
        <v>10</v>
      </c>
      <c r="H1416" s="41">
        <v>18</v>
      </c>
      <c r="I1416" s="41">
        <v>113</v>
      </c>
      <c r="J1416" s="104">
        <f t="shared" si="24"/>
        <v>1</v>
      </c>
      <c r="K1416" s="104">
        <f t="shared" si="24"/>
        <v>1</v>
      </c>
    </row>
    <row r="1417" spans="1:11" x14ac:dyDescent="0.25">
      <c r="A1417" s="40" t="s">
        <v>19</v>
      </c>
      <c r="B1417" s="41">
        <v>17</v>
      </c>
      <c r="C1417" s="41">
        <v>113</v>
      </c>
      <c r="D1417" s="41">
        <v>2</v>
      </c>
      <c r="E1417" s="41">
        <v>-1</v>
      </c>
      <c r="F1417" s="41">
        <v>2</v>
      </c>
      <c r="G1417" s="41" t="s">
        <v>10</v>
      </c>
      <c r="H1417" s="41">
        <v>18</v>
      </c>
      <c r="I1417" s="41">
        <v>114</v>
      </c>
      <c r="J1417" s="104">
        <f t="shared" si="24"/>
        <v>1</v>
      </c>
      <c r="K1417" s="104">
        <f t="shared" si="24"/>
        <v>1</v>
      </c>
    </row>
    <row r="1418" spans="1:11" x14ac:dyDescent="0.25">
      <c r="A1418" s="40" t="s">
        <v>19</v>
      </c>
      <c r="B1418" s="41">
        <v>17</v>
      </c>
      <c r="C1418" s="41">
        <v>114</v>
      </c>
      <c r="D1418" s="41">
        <v>2</v>
      </c>
      <c r="E1418" s="41">
        <v>-1</v>
      </c>
      <c r="F1418" s="41">
        <v>2</v>
      </c>
      <c r="G1418" s="41" t="s">
        <v>10</v>
      </c>
      <c r="H1418" s="41">
        <v>18</v>
      </c>
      <c r="I1418" s="41">
        <v>115</v>
      </c>
      <c r="J1418" s="104">
        <f t="shared" si="24"/>
        <v>1</v>
      </c>
      <c r="K1418" s="104">
        <f t="shared" si="24"/>
        <v>1</v>
      </c>
    </row>
    <row r="1419" spans="1:11" x14ac:dyDescent="0.25">
      <c r="A1419" s="40" t="s">
        <v>19</v>
      </c>
      <c r="B1419" s="41">
        <v>17</v>
      </c>
      <c r="C1419" s="41">
        <v>115</v>
      </c>
      <c r="D1419" s="41">
        <v>2</v>
      </c>
      <c r="E1419" s="41">
        <v>-1</v>
      </c>
      <c r="F1419" s="41">
        <v>2</v>
      </c>
      <c r="G1419" s="41" t="s">
        <v>10</v>
      </c>
      <c r="H1419" s="41">
        <v>18</v>
      </c>
      <c r="I1419" s="41">
        <v>116</v>
      </c>
      <c r="J1419" s="104">
        <f t="shared" si="24"/>
        <v>1</v>
      </c>
      <c r="K1419" s="104">
        <f t="shared" si="24"/>
        <v>1</v>
      </c>
    </row>
    <row r="1420" spans="1:11" x14ac:dyDescent="0.25">
      <c r="A1420" s="38" t="s">
        <v>20</v>
      </c>
      <c r="B1420" s="39">
        <v>17</v>
      </c>
      <c r="C1420" s="39">
        <v>116</v>
      </c>
      <c r="D1420" s="39">
        <v>2</v>
      </c>
      <c r="E1420" s="39">
        <v>-1</v>
      </c>
      <c r="F1420" s="39">
        <v>2</v>
      </c>
      <c r="G1420" s="39" t="s">
        <v>10</v>
      </c>
      <c r="H1420" s="39">
        <v>18</v>
      </c>
      <c r="I1420" s="39">
        <v>117</v>
      </c>
      <c r="J1420" s="104">
        <f t="shared" si="24"/>
        <v>1</v>
      </c>
      <c r="K1420" s="104">
        <f t="shared" si="24"/>
        <v>1</v>
      </c>
    </row>
    <row r="1421" spans="1:11" x14ac:dyDescent="0.25">
      <c r="A1421" s="38" t="s">
        <v>20</v>
      </c>
      <c r="B1421" s="39">
        <v>17</v>
      </c>
      <c r="C1421" s="39">
        <v>117</v>
      </c>
      <c r="D1421" s="39">
        <v>2</v>
      </c>
      <c r="E1421" s="39">
        <v>-1</v>
      </c>
      <c r="F1421" s="39">
        <v>2</v>
      </c>
      <c r="G1421" s="39" t="s">
        <v>10</v>
      </c>
      <c r="H1421" s="39">
        <v>18</v>
      </c>
      <c r="I1421" s="39">
        <v>118</v>
      </c>
      <c r="J1421" s="104">
        <f t="shared" si="24"/>
        <v>1</v>
      </c>
      <c r="K1421" s="104">
        <f t="shared" si="24"/>
        <v>1</v>
      </c>
    </row>
    <row r="1422" spans="1:11" x14ac:dyDescent="0.25">
      <c r="A1422" s="38" t="s">
        <v>20</v>
      </c>
      <c r="B1422" s="39">
        <v>17</v>
      </c>
      <c r="C1422" s="39">
        <v>118</v>
      </c>
      <c r="D1422" s="39">
        <v>2</v>
      </c>
      <c r="E1422" s="39">
        <v>-1</v>
      </c>
      <c r="F1422" s="39">
        <v>2</v>
      </c>
      <c r="G1422" s="39" t="s">
        <v>10</v>
      </c>
      <c r="H1422" s="39">
        <v>18</v>
      </c>
      <c r="I1422" s="39">
        <v>119</v>
      </c>
      <c r="J1422" s="104">
        <f t="shared" si="24"/>
        <v>1</v>
      </c>
      <c r="K1422" s="104">
        <f t="shared" si="24"/>
        <v>1</v>
      </c>
    </row>
    <row r="1423" spans="1:11" x14ac:dyDescent="0.25">
      <c r="A1423" s="38" t="s">
        <v>20</v>
      </c>
      <c r="B1423" s="39">
        <v>17</v>
      </c>
      <c r="C1423" s="39">
        <v>119</v>
      </c>
      <c r="D1423" s="39">
        <v>2</v>
      </c>
      <c r="E1423" s="39">
        <v>-1</v>
      </c>
      <c r="F1423" s="39">
        <v>2</v>
      </c>
      <c r="G1423" s="39" t="s">
        <v>10</v>
      </c>
      <c r="H1423" s="39">
        <v>18</v>
      </c>
      <c r="I1423" s="39">
        <v>120</v>
      </c>
      <c r="J1423" s="104">
        <f t="shared" si="24"/>
        <v>1</v>
      </c>
      <c r="K1423" s="104">
        <f t="shared" si="24"/>
        <v>1</v>
      </c>
    </row>
    <row r="1424" spans="1:11" x14ac:dyDescent="0.25">
      <c r="A1424" s="38" t="s">
        <v>20</v>
      </c>
      <c r="B1424" s="39">
        <v>17</v>
      </c>
      <c r="C1424" s="39">
        <v>120</v>
      </c>
      <c r="D1424" s="39">
        <v>2</v>
      </c>
      <c r="E1424" s="39">
        <v>-1</v>
      </c>
      <c r="F1424" s="39">
        <v>2</v>
      </c>
      <c r="G1424" s="39" t="s">
        <v>10</v>
      </c>
      <c r="H1424" s="39">
        <v>18</v>
      </c>
      <c r="I1424" s="39">
        <v>121</v>
      </c>
      <c r="J1424" s="104">
        <f t="shared" si="24"/>
        <v>1</v>
      </c>
      <c r="K1424" s="104">
        <f t="shared" si="24"/>
        <v>1</v>
      </c>
    </row>
    <row r="1425" spans="1:11" x14ac:dyDescent="0.25">
      <c r="A1425" s="38" t="s">
        <v>20</v>
      </c>
      <c r="B1425" s="39">
        <v>17</v>
      </c>
      <c r="C1425" s="39">
        <v>121</v>
      </c>
      <c r="D1425" s="39">
        <v>2</v>
      </c>
      <c r="E1425" s="39">
        <v>-1</v>
      </c>
      <c r="F1425" s="39">
        <v>2</v>
      </c>
      <c r="G1425" s="39" t="s">
        <v>10</v>
      </c>
      <c r="H1425" s="39">
        <v>18</v>
      </c>
      <c r="I1425" s="39">
        <v>122</v>
      </c>
      <c r="J1425" s="104">
        <f t="shared" si="24"/>
        <v>1</v>
      </c>
      <c r="K1425" s="104">
        <f t="shared" si="24"/>
        <v>1</v>
      </c>
    </row>
    <row r="1426" spans="1:11" x14ac:dyDescent="0.25">
      <c r="A1426" s="38" t="s">
        <v>20</v>
      </c>
      <c r="B1426" s="39">
        <v>17</v>
      </c>
      <c r="C1426" s="39">
        <v>122</v>
      </c>
      <c r="D1426" s="39">
        <v>2</v>
      </c>
      <c r="E1426" s="39">
        <v>-1</v>
      </c>
      <c r="F1426" s="39">
        <v>2</v>
      </c>
      <c r="G1426" s="39" t="s">
        <v>10</v>
      </c>
      <c r="H1426" s="39">
        <v>18</v>
      </c>
      <c r="I1426" s="39">
        <v>123</v>
      </c>
      <c r="J1426" s="104">
        <f t="shared" si="24"/>
        <v>1</v>
      </c>
      <c r="K1426" s="104">
        <f t="shared" si="24"/>
        <v>1</v>
      </c>
    </row>
    <row r="1427" spans="1:11" x14ac:dyDescent="0.25">
      <c r="A1427" s="38" t="s">
        <v>20</v>
      </c>
      <c r="B1427" s="39">
        <v>17</v>
      </c>
      <c r="C1427" s="39">
        <v>123</v>
      </c>
      <c r="D1427" s="39">
        <v>2</v>
      </c>
      <c r="E1427" s="39">
        <v>-1</v>
      </c>
      <c r="F1427" s="39">
        <v>2</v>
      </c>
      <c r="G1427" s="39" t="s">
        <v>10</v>
      </c>
      <c r="H1427" s="39">
        <v>18</v>
      </c>
      <c r="I1427" s="39">
        <v>124</v>
      </c>
      <c r="J1427" s="104">
        <f t="shared" si="24"/>
        <v>1</v>
      </c>
      <c r="K1427" s="104">
        <f t="shared" si="24"/>
        <v>1</v>
      </c>
    </row>
    <row r="1428" spans="1:11" x14ac:dyDescent="0.25">
      <c r="A1428" s="38" t="s">
        <v>20</v>
      </c>
      <c r="B1428" s="39">
        <v>17</v>
      </c>
      <c r="C1428" s="39">
        <v>124</v>
      </c>
      <c r="D1428" s="39">
        <v>2</v>
      </c>
      <c r="E1428" s="39">
        <v>-1</v>
      </c>
      <c r="F1428" s="39">
        <v>2</v>
      </c>
      <c r="G1428" s="39" t="s">
        <v>10</v>
      </c>
      <c r="H1428" s="39">
        <v>18</v>
      </c>
      <c r="I1428" s="39">
        <v>125</v>
      </c>
      <c r="J1428" s="104">
        <f t="shared" si="24"/>
        <v>1</v>
      </c>
      <c r="K1428" s="104">
        <f t="shared" si="24"/>
        <v>1</v>
      </c>
    </row>
    <row r="1429" spans="1:11" x14ac:dyDescent="0.25">
      <c r="A1429" s="38" t="s">
        <v>20</v>
      </c>
      <c r="B1429" s="39">
        <v>17</v>
      </c>
      <c r="C1429" s="39">
        <v>125</v>
      </c>
      <c r="D1429" s="39">
        <v>2</v>
      </c>
      <c r="E1429" s="39">
        <v>-1</v>
      </c>
      <c r="F1429" s="39">
        <v>2</v>
      </c>
      <c r="G1429" s="39" t="s">
        <v>10</v>
      </c>
      <c r="H1429" s="39">
        <v>18</v>
      </c>
      <c r="I1429" s="39">
        <v>126</v>
      </c>
      <c r="J1429" s="104">
        <f t="shared" si="24"/>
        <v>1</v>
      </c>
      <c r="K1429" s="104">
        <f t="shared" si="24"/>
        <v>1</v>
      </c>
    </row>
    <row r="1430" spans="1:11" x14ac:dyDescent="0.25">
      <c r="A1430" s="38" t="s">
        <v>20</v>
      </c>
      <c r="B1430" s="39">
        <v>17</v>
      </c>
      <c r="C1430" s="39">
        <v>126</v>
      </c>
      <c r="D1430" s="39">
        <v>2</v>
      </c>
      <c r="E1430" s="39">
        <v>-1</v>
      </c>
      <c r="F1430" s="39">
        <v>2</v>
      </c>
      <c r="G1430" s="39" t="s">
        <v>10</v>
      </c>
      <c r="H1430" s="39">
        <v>18</v>
      </c>
      <c r="I1430" s="39">
        <v>127</v>
      </c>
      <c r="J1430" s="104">
        <f t="shared" si="24"/>
        <v>1</v>
      </c>
      <c r="K1430" s="104">
        <f t="shared" si="24"/>
        <v>1</v>
      </c>
    </row>
    <row r="1431" spans="1:11" x14ac:dyDescent="0.25">
      <c r="A1431" s="38" t="s">
        <v>20</v>
      </c>
      <c r="B1431" s="39">
        <v>17</v>
      </c>
      <c r="C1431" s="39">
        <v>127</v>
      </c>
      <c r="D1431" s="39">
        <v>2</v>
      </c>
      <c r="E1431" s="39">
        <v>-1</v>
      </c>
      <c r="F1431" s="39">
        <v>2</v>
      </c>
      <c r="G1431" s="39" t="s">
        <v>10</v>
      </c>
      <c r="H1431" s="39">
        <v>18</v>
      </c>
      <c r="I1431" s="39">
        <v>128</v>
      </c>
      <c r="J1431" s="104">
        <f t="shared" si="24"/>
        <v>1</v>
      </c>
      <c r="K1431" s="104">
        <f t="shared" si="24"/>
        <v>1</v>
      </c>
    </row>
    <row r="1432" spans="1:11" x14ac:dyDescent="0.25">
      <c r="A1432" s="38" t="s">
        <v>20</v>
      </c>
      <c r="B1432" s="39">
        <v>17</v>
      </c>
      <c r="C1432" s="39">
        <v>128</v>
      </c>
      <c r="D1432" s="39">
        <v>2</v>
      </c>
      <c r="E1432" s="39">
        <v>-1</v>
      </c>
      <c r="F1432" s="39">
        <v>2</v>
      </c>
      <c r="G1432" s="39" t="s">
        <v>10</v>
      </c>
      <c r="H1432" s="39">
        <v>18</v>
      </c>
      <c r="I1432" s="39">
        <v>129</v>
      </c>
      <c r="J1432" s="104">
        <f t="shared" si="24"/>
        <v>1</v>
      </c>
      <c r="K1432" s="104">
        <f t="shared" si="24"/>
        <v>1</v>
      </c>
    </row>
    <row r="1433" spans="1:11" x14ac:dyDescent="0.25">
      <c r="A1433" s="38" t="s">
        <v>20</v>
      </c>
      <c r="B1433" s="39">
        <v>17</v>
      </c>
      <c r="C1433" s="39">
        <v>129</v>
      </c>
      <c r="D1433" s="39">
        <v>2</v>
      </c>
      <c r="E1433" s="39">
        <v>-1</v>
      </c>
      <c r="F1433" s="39">
        <v>2</v>
      </c>
      <c r="G1433" s="39" t="s">
        <v>10</v>
      </c>
      <c r="H1433" s="39">
        <v>18</v>
      </c>
      <c r="I1433" s="39">
        <v>130</v>
      </c>
      <c r="J1433" s="104">
        <f t="shared" si="24"/>
        <v>1</v>
      </c>
      <c r="K1433" s="104">
        <f t="shared" si="24"/>
        <v>1</v>
      </c>
    </row>
    <row r="1434" spans="1:11" x14ac:dyDescent="0.25">
      <c r="A1434" s="38" t="s">
        <v>20</v>
      </c>
      <c r="B1434" s="39">
        <v>17</v>
      </c>
      <c r="C1434" s="39">
        <v>130</v>
      </c>
      <c r="D1434" s="39">
        <v>2</v>
      </c>
      <c r="E1434" s="39">
        <v>-1</v>
      </c>
      <c r="F1434" s="39">
        <v>2</v>
      </c>
      <c r="G1434" s="39" t="s">
        <v>10</v>
      </c>
      <c r="H1434" s="39">
        <v>18</v>
      </c>
      <c r="I1434" s="39">
        <v>131</v>
      </c>
      <c r="J1434" s="104">
        <f t="shared" si="24"/>
        <v>1</v>
      </c>
      <c r="K1434" s="104">
        <f t="shared" si="24"/>
        <v>1</v>
      </c>
    </row>
    <row r="1435" spans="1:11" x14ac:dyDescent="0.25">
      <c r="A1435" s="38" t="s">
        <v>20</v>
      </c>
      <c r="B1435" s="39">
        <v>17</v>
      </c>
      <c r="C1435" s="39">
        <v>131</v>
      </c>
      <c r="D1435" s="39">
        <v>2</v>
      </c>
      <c r="E1435" s="39">
        <v>-1</v>
      </c>
      <c r="F1435" s="39">
        <v>2</v>
      </c>
      <c r="G1435" s="39" t="s">
        <v>10</v>
      </c>
      <c r="H1435" s="39">
        <v>18</v>
      </c>
      <c r="I1435" s="39">
        <v>132</v>
      </c>
      <c r="J1435" s="104">
        <f t="shared" si="24"/>
        <v>1</v>
      </c>
      <c r="K1435" s="104">
        <f t="shared" si="24"/>
        <v>1</v>
      </c>
    </row>
    <row r="1436" spans="1:11" x14ac:dyDescent="0.25">
      <c r="A1436" s="38" t="s">
        <v>20</v>
      </c>
      <c r="B1436" s="39">
        <v>17</v>
      </c>
      <c r="C1436" s="39">
        <v>132</v>
      </c>
      <c r="D1436" s="39">
        <v>2</v>
      </c>
      <c r="E1436" s="39">
        <v>-1</v>
      </c>
      <c r="F1436" s="39">
        <v>2</v>
      </c>
      <c r="G1436" s="39" t="s">
        <v>10</v>
      </c>
      <c r="H1436" s="39">
        <v>18</v>
      </c>
      <c r="I1436" s="39">
        <v>133</v>
      </c>
      <c r="J1436" s="104">
        <f t="shared" si="24"/>
        <v>1</v>
      </c>
      <c r="K1436" s="104">
        <f t="shared" si="24"/>
        <v>1</v>
      </c>
    </row>
    <row r="1437" spans="1:11" x14ac:dyDescent="0.25">
      <c r="A1437" s="38" t="s">
        <v>20</v>
      </c>
      <c r="B1437" s="39">
        <v>17</v>
      </c>
      <c r="C1437" s="39">
        <v>133</v>
      </c>
      <c r="D1437" s="39">
        <v>2</v>
      </c>
      <c r="E1437" s="39">
        <v>-1</v>
      </c>
      <c r="F1437" s="39">
        <v>2</v>
      </c>
      <c r="G1437" s="39" t="s">
        <v>10</v>
      </c>
      <c r="H1437" s="39">
        <v>18</v>
      </c>
      <c r="I1437" s="39">
        <v>134</v>
      </c>
      <c r="J1437" s="104">
        <f t="shared" si="24"/>
        <v>1</v>
      </c>
      <c r="K1437" s="104">
        <f t="shared" si="24"/>
        <v>1</v>
      </c>
    </row>
    <row r="1438" spans="1:11" x14ac:dyDescent="0.25">
      <c r="A1438" s="38" t="s">
        <v>20</v>
      </c>
      <c r="B1438" s="39">
        <v>17</v>
      </c>
      <c r="C1438" s="39">
        <v>134</v>
      </c>
      <c r="D1438" s="39">
        <v>2</v>
      </c>
      <c r="E1438" s="39">
        <v>-1</v>
      </c>
      <c r="F1438" s="39">
        <v>2</v>
      </c>
      <c r="G1438" s="39" t="s">
        <v>10</v>
      </c>
      <c r="H1438" s="39">
        <v>18</v>
      </c>
      <c r="I1438" s="39">
        <v>135</v>
      </c>
      <c r="J1438" s="104">
        <f t="shared" si="24"/>
        <v>1</v>
      </c>
      <c r="K1438" s="104">
        <f t="shared" si="24"/>
        <v>1</v>
      </c>
    </row>
    <row r="1439" spans="1:11" x14ac:dyDescent="0.25">
      <c r="A1439" s="38" t="s">
        <v>20</v>
      </c>
      <c r="B1439" s="39">
        <v>17</v>
      </c>
      <c r="C1439" s="39">
        <v>135</v>
      </c>
      <c r="D1439" s="39">
        <v>2</v>
      </c>
      <c r="E1439" s="39">
        <v>-1</v>
      </c>
      <c r="F1439" s="39">
        <v>2</v>
      </c>
      <c r="G1439" s="39" t="s">
        <v>10</v>
      </c>
      <c r="H1439" s="39">
        <v>18</v>
      </c>
      <c r="I1439" s="39">
        <v>136</v>
      </c>
      <c r="J1439" s="104">
        <f t="shared" si="24"/>
        <v>1</v>
      </c>
      <c r="K1439" s="104">
        <f t="shared" si="24"/>
        <v>1</v>
      </c>
    </row>
    <row r="1440" spans="1:11" x14ac:dyDescent="0.25">
      <c r="A1440" s="38" t="s">
        <v>20</v>
      </c>
      <c r="B1440" s="39">
        <v>17</v>
      </c>
      <c r="C1440" s="39">
        <v>136</v>
      </c>
      <c r="D1440" s="39">
        <v>2</v>
      </c>
      <c r="E1440" s="39">
        <v>-1</v>
      </c>
      <c r="F1440" s="39">
        <v>2</v>
      </c>
      <c r="G1440" s="39" t="s">
        <v>10</v>
      </c>
      <c r="H1440" s="39">
        <v>18</v>
      </c>
      <c r="I1440" s="39">
        <v>137</v>
      </c>
      <c r="J1440" s="104">
        <f t="shared" si="24"/>
        <v>1</v>
      </c>
      <c r="K1440" s="104">
        <f t="shared" si="24"/>
        <v>1</v>
      </c>
    </row>
    <row r="1441" spans="1:11" x14ac:dyDescent="0.25">
      <c r="A1441" s="38" t="s">
        <v>20</v>
      </c>
      <c r="B1441" s="39">
        <v>17</v>
      </c>
      <c r="C1441" s="39">
        <v>137</v>
      </c>
      <c r="D1441" s="39">
        <v>2</v>
      </c>
      <c r="E1441" s="39">
        <v>-1</v>
      </c>
      <c r="F1441" s="39">
        <v>2</v>
      </c>
      <c r="G1441" s="39" t="s">
        <v>10</v>
      </c>
      <c r="H1441" s="39">
        <v>18</v>
      </c>
      <c r="I1441" s="39">
        <v>138</v>
      </c>
      <c r="J1441" s="104">
        <f t="shared" si="24"/>
        <v>1</v>
      </c>
      <c r="K1441" s="104">
        <f t="shared" si="24"/>
        <v>1</v>
      </c>
    </row>
    <row r="1442" spans="1:11" x14ac:dyDescent="0.25">
      <c r="A1442" s="38" t="s">
        <v>20</v>
      </c>
      <c r="B1442" s="39">
        <v>17</v>
      </c>
      <c r="C1442" s="39">
        <v>138</v>
      </c>
      <c r="D1442" s="39">
        <v>2</v>
      </c>
      <c r="E1442" s="39">
        <v>-1</v>
      </c>
      <c r="F1442" s="39">
        <v>2</v>
      </c>
      <c r="G1442" s="39" t="s">
        <v>10</v>
      </c>
      <c r="H1442" s="39">
        <v>18</v>
      </c>
      <c r="I1442" s="39">
        <v>139</v>
      </c>
      <c r="J1442" s="104">
        <f t="shared" si="24"/>
        <v>1</v>
      </c>
      <c r="K1442" s="104">
        <f t="shared" si="24"/>
        <v>1</v>
      </c>
    </row>
    <row r="1443" spans="1:11" x14ac:dyDescent="0.25">
      <c r="A1443" s="38" t="s">
        <v>20</v>
      </c>
      <c r="B1443" s="39">
        <v>17</v>
      </c>
      <c r="C1443" s="39">
        <v>139</v>
      </c>
      <c r="D1443" s="39">
        <v>2</v>
      </c>
      <c r="E1443" s="39">
        <v>-1</v>
      </c>
      <c r="F1443" s="39">
        <v>2</v>
      </c>
      <c r="G1443" s="39" t="s">
        <v>10</v>
      </c>
      <c r="H1443" s="39">
        <v>18</v>
      </c>
      <c r="I1443" s="39">
        <v>140</v>
      </c>
      <c r="J1443" s="104">
        <f t="shared" si="24"/>
        <v>1</v>
      </c>
      <c r="K1443" s="104">
        <f t="shared" si="24"/>
        <v>1</v>
      </c>
    </row>
    <row r="1444" spans="1:11" x14ac:dyDescent="0.25">
      <c r="A1444" s="38" t="s">
        <v>20</v>
      </c>
      <c r="B1444" s="39">
        <v>17</v>
      </c>
      <c r="C1444" s="39">
        <v>139</v>
      </c>
      <c r="D1444" s="39">
        <v>2</v>
      </c>
      <c r="E1444" s="39">
        <v>-1</v>
      </c>
      <c r="F1444" s="39">
        <v>1</v>
      </c>
      <c r="G1444" s="39" t="s">
        <v>9</v>
      </c>
      <c r="H1444" s="39">
        <v>18</v>
      </c>
      <c r="I1444" s="39">
        <v>140</v>
      </c>
      <c r="J1444" s="104">
        <f t="shared" si="24"/>
        <v>1</v>
      </c>
      <c r="K1444" s="104">
        <f t="shared" si="24"/>
        <v>1</v>
      </c>
    </row>
    <row r="1445" spans="1:11" x14ac:dyDescent="0.25">
      <c r="A1445" s="38" t="s">
        <v>20</v>
      </c>
      <c r="B1445" s="39">
        <v>16</v>
      </c>
      <c r="C1445" s="39">
        <v>140</v>
      </c>
      <c r="D1445" s="39">
        <v>2</v>
      </c>
      <c r="E1445" s="39">
        <v>-1</v>
      </c>
      <c r="F1445" s="39">
        <v>2</v>
      </c>
      <c r="G1445" s="39" t="s">
        <v>10</v>
      </c>
      <c r="H1445" s="39">
        <v>17</v>
      </c>
      <c r="I1445" s="39">
        <v>141</v>
      </c>
      <c r="J1445" s="104">
        <f t="shared" si="24"/>
        <v>1</v>
      </c>
      <c r="K1445" s="104">
        <f t="shared" si="24"/>
        <v>1</v>
      </c>
    </row>
    <row r="1446" spans="1:11" x14ac:dyDescent="0.25">
      <c r="A1446" s="38" t="s">
        <v>20</v>
      </c>
      <c r="B1446" s="39">
        <v>16</v>
      </c>
      <c r="C1446" s="39">
        <v>141</v>
      </c>
      <c r="D1446" s="39">
        <v>2</v>
      </c>
      <c r="E1446" s="39">
        <v>-1</v>
      </c>
      <c r="F1446" s="39">
        <v>2</v>
      </c>
      <c r="G1446" s="39" t="s">
        <v>10</v>
      </c>
      <c r="H1446" s="39">
        <v>17</v>
      </c>
      <c r="I1446" s="39">
        <v>142</v>
      </c>
      <c r="J1446" s="104">
        <f t="shared" si="24"/>
        <v>1</v>
      </c>
      <c r="K1446" s="104">
        <f t="shared" si="24"/>
        <v>1</v>
      </c>
    </row>
    <row r="1447" spans="1:11" x14ac:dyDescent="0.25">
      <c r="A1447" s="38" t="s">
        <v>20</v>
      </c>
      <c r="B1447" s="39">
        <v>16</v>
      </c>
      <c r="C1447" s="39">
        <v>142</v>
      </c>
      <c r="D1447" s="39">
        <v>2</v>
      </c>
      <c r="E1447" s="39">
        <v>-1</v>
      </c>
      <c r="F1447" s="39">
        <v>2</v>
      </c>
      <c r="G1447" s="39" t="s">
        <v>10</v>
      </c>
      <c r="H1447" s="39">
        <v>17</v>
      </c>
      <c r="I1447" s="39">
        <v>143</v>
      </c>
      <c r="J1447" s="104">
        <f t="shared" si="24"/>
        <v>1</v>
      </c>
      <c r="K1447" s="104">
        <f t="shared" si="24"/>
        <v>1</v>
      </c>
    </row>
    <row r="1448" spans="1:11" x14ac:dyDescent="0.25">
      <c r="A1448" s="38" t="s">
        <v>20</v>
      </c>
      <c r="B1448" s="39">
        <v>16</v>
      </c>
      <c r="C1448" s="39">
        <v>143</v>
      </c>
      <c r="D1448" s="39">
        <v>2</v>
      </c>
      <c r="E1448" s="39">
        <v>-1</v>
      </c>
      <c r="F1448" s="39">
        <v>2</v>
      </c>
      <c r="G1448" s="39" t="s">
        <v>10</v>
      </c>
      <c r="H1448" s="39">
        <v>17</v>
      </c>
      <c r="I1448" s="39">
        <v>144</v>
      </c>
      <c r="J1448" s="104">
        <f t="shared" ref="J1448:K1511" si="25">H1448-B1448</f>
        <v>1</v>
      </c>
      <c r="K1448" s="104">
        <f t="shared" si="25"/>
        <v>1</v>
      </c>
    </row>
    <row r="1449" spans="1:11" x14ac:dyDescent="0.25">
      <c r="A1449" s="38" t="s">
        <v>20</v>
      </c>
      <c r="B1449" s="39">
        <v>16</v>
      </c>
      <c r="C1449" s="39">
        <v>144</v>
      </c>
      <c r="D1449" s="39">
        <v>2</v>
      </c>
      <c r="E1449" s="39">
        <v>-1</v>
      </c>
      <c r="F1449" s="39">
        <v>2</v>
      </c>
      <c r="G1449" s="39" t="s">
        <v>10</v>
      </c>
      <c r="H1449" s="39">
        <v>17</v>
      </c>
      <c r="I1449" s="39">
        <v>145</v>
      </c>
      <c r="J1449" s="104">
        <f t="shared" si="25"/>
        <v>1</v>
      </c>
      <c r="K1449" s="104">
        <f t="shared" si="25"/>
        <v>1</v>
      </c>
    </row>
    <row r="1450" spans="1:11" x14ac:dyDescent="0.25">
      <c r="A1450" s="38" t="s">
        <v>20</v>
      </c>
      <c r="B1450" s="39">
        <v>16</v>
      </c>
      <c r="C1450" s="39">
        <v>145</v>
      </c>
      <c r="D1450" s="39">
        <v>2</v>
      </c>
      <c r="E1450" s="39">
        <v>-1</v>
      </c>
      <c r="F1450" s="39">
        <v>2</v>
      </c>
      <c r="G1450" s="39" t="s">
        <v>10</v>
      </c>
      <c r="H1450" s="39">
        <v>17</v>
      </c>
      <c r="I1450" s="39">
        <v>146</v>
      </c>
      <c r="J1450" s="104">
        <f t="shared" si="25"/>
        <v>1</v>
      </c>
      <c r="K1450" s="104">
        <f t="shared" si="25"/>
        <v>1</v>
      </c>
    </row>
    <row r="1451" spans="1:11" x14ac:dyDescent="0.25">
      <c r="A1451" s="38" t="s">
        <v>20</v>
      </c>
      <c r="B1451" s="39">
        <v>16</v>
      </c>
      <c r="C1451" s="39">
        <v>146</v>
      </c>
      <c r="D1451" s="39">
        <v>2</v>
      </c>
      <c r="E1451" s="39">
        <v>-1</v>
      </c>
      <c r="F1451" s="39">
        <v>2</v>
      </c>
      <c r="G1451" s="39" t="s">
        <v>10</v>
      </c>
      <c r="H1451" s="39">
        <v>17</v>
      </c>
      <c r="I1451" s="39">
        <v>147</v>
      </c>
      <c r="J1451" s="104">
        <f t="shared" si="25"/>
        <v>1</v>
      </c>
      <c r="K1451" s="104">
        <f t="shared" si="25"/>
        <v>1</v>
      </c>
    </row>
    <row r="1452" spans="1:11" x14ac:dyDescent="0.25">
      <c r="A1452" s="38" t="s">
        <v>20</v>
      </c>
      <c r="B1452" s="39">
        <v>16</v>
      </c>
      <c r="C1452" s="39">
        <v>147</v>
      </c>
      <c r="D1452" s="39">
        <v>2</v>
      </c>
      <c r="E1452" s="39">
        <v>-1</v>
      </c>
      <c r="F1452" s="39">
        <v>2</v>
      </c>
      <c r="G1452" s="39" t="s">
        <v>10</v>
      </c>
      <c r="H1452" s="39">
        <v>17</v>
      </c>
      <c r="I1452" s="39">
        <v>148</v>
      </c>
      <c r="J1452" s="104">
        <f t="shared" si="25"/>
        <v>1</v>
      </c>
      <c r="K1452" s="104">
        <f t="shared" si="25"/>
        <v>1</v>
      </c>
    </row>
    <row r="1453" spans="1:11" x14ac:dyDescent="0.25">
      <c r="A1453" s="38" t="s">
        <v>20</v>
      </c>
      <c r="B1453" s="39">
        <v>16</v>
      </c>
      <c r="C1453" s="39">
        <v>148</v>
      </c>
      <c r="D1453" s="39">
        <v>2</v>
      </c>
      <c r="E1453" s="39">
        <v>-1</v>
      </c>
      <c r="F1453" s="39">
        <v>2</v>
      </c>
      <c r="G1453" s="39" t="s">
        <v>10</v>
      </c>
      <c r="H1453" s="39">
        <v>17</v>
      </c>
      <c r="I1453" s="39">
        <v>149</v>
      </c>
      <c r="J1453" s="104">
        <f t="shared" si="25"/>
        <v>1</v>
      </c>
      <c r="K1453" s="104">
        <f t="shared" si="25"/>
        <v>1</v>
      </c>
    </row>
    <row r="1454" spans="1:11" x14ac:dyDescent="0.25">
      <c r="A1454" s="38" t="s">
        <v>20</v>
      </c>
      <c r="B1454" s="39">
        <v>16</v>
      </c>
      <c r="C1454" s="39">
        <v>149</v>
      </c>
      <c r="D1454" s="39">
        <v>2</v>
      </c>
      <c r="E1454" s="39">
        <v>-1</v>
      </c>
      <c r="F1454" s="39">
        <v>2</v>
      </c>
      <c r="G1454" s="39" t="s">
        <v>10</v>
      </c>
      <c r="H1454" s="39">
        <v>17</v>
      </c>
      <c r="I1454" s="39">
        <v>150</v>
      </c>
      <c r="J1454" s="104">
        <f t="shared" si="25"/>
        <v>1</v>
      </c>
      <c r="K1454" s="104">
        <f t="shared" si="25"/>
        <v>1</v>
      </c>
    </row>
    <row r="1455" spans="1:11" x14ac:dyDescent="0.25">
      <c r="A1455" s="38" t="s">
        <v>20</v>
      </c>
      <c r="B1455" s="39">
        <v>16</v>
      </c>
      <c r="C1455" s="39">
        <v>150</v>
      </c>
      <c r="D1455" s="39">
        <v>2</v>
      </c>
      <c r="E1455" s="39">
        <v>-1</v>
      </c>
      <c r="F1455" s="39">
        <v>2</v>
      </c>
      <c r="G1455" s="39" t="s">
        <v>10</v>
      </c>
      <c r="H1455" s="39">
        <v>17</v>
      </c>
      <c r="I1455" s="39">
        <v>151</v>
      </c>
      <c r="J1455" s="104">
        <f t="shared" si="25"/>
        <v>1</v>
      </c>
      <c r="K1455" s="104">
        <f t="shared" si="25"/>
        <v>1</v>
      </c>
    </row>
    <row r="1456" spans="1:11" x14ac:dyDescent="0.25">
      <c r="A1456" s="38" t="s">
        <v>20</v>
      </c>
      <c r="B1456" s="39">
        <v>16</v>
      </c>
      <c r="C1456" s="39">
        <v>151</v>
      </c>
      <c r="D1456" s="39">
        <v>2</v>
      </c>
      <c r="E1456" s="39">
        <v>-1</v>
      </c>
      <c r="F1456" s="39">
        <v>2</v>
      </c>
      <c r="G1456" s="39" t="s">
        <v>10</v>
      </c>
      <c r="H1456" s="39">
        <v>17</v>
      </c>
      <c r="I1456" s="39">
        <v>152</v>
      </c>
      <c r="J1456" s="104">
        <f t="shared" si="25"/>
        <v>1</v>
      </c>
      <c r="K1456" s="104">
        <f t="shared" si="25"/>
        <v>1</v>
      </c>
    </row>
    <row r="1457" spans="1:11" x14ac:dyDescent="0.25">
      <c r="A1457" s="42" t="s">
        <v>21</v>
      </c>
      <c r="B1457" s="43">
        <v>111</v>
      </c>
      <c r="C1457" s="43">
        <v>55</v>
      </c>
      <c r="D1457" s="43">
        <v>2</v>
      </c>
      <c r="E1457" s="43">
        <v>-1</v>
      </c>
      <c r="F1457" s="43">
        <v>2</v>
      </c>
      <c r="G1457" s="43" t="s">
        <v>10</v>
      </c>
      <c r="H1457" s="43">
        <v>112</v>
      </c>
      <c r="I1457" s="43">
        <v>56</v>
      </c>
      <c r="J1457" s="104">
        <f t="shared" si="25"/>
        <v>1</v>
      </c>
      <c r="K1457" s="104">
        <f t="shared" si="25"/>
        <v>1</v>
      </c>
    </row>
    <row r="1458" spans="1:11" x14ac:dyDescent="0.25">
      <c r="A1458" s="42" t="s">
        <v>21</v>
      </c>
      <c r="B1458" s="43">
        <v>111</v>
      </c>
      <c r="C1458" s="43">
        <v>55</v>
      </c>
      <c r="D1458" s="43">
        <v>2</v>
      </c>
      <c r="E1458" s="43">
        <v>-1</v>
      </c>
      <c r="F1458" s="43">
        <v>1</v>
      </c>
      <c r="G1458" s="43" t="s">
        <v>9</v>
      </c>
      <c r="H1458" s="43">
        <v>112</v>
      </c>
      <c r="I1458" s="43">
        <v>56</v>
      </c>
      <c r="J1458" s="104">
        <f t="shared" si="25"/>
        <v>1</v>
      </c>
      <c r="K1458" s="104">
        <f t="shared" si="25"/>
        <v>1</v>
      </c>
    </row>
    <row r="1459" spans="1:11" x14ac:dyDescent="0.25">
      <c r="A1459" s="42" t="s">
        <v>21</v>
      </c>
      <c r="B1459" s="43">
        <v>110</v>
      </c>
      <c r="C1459" s="43">
        <v>55</v>
      </c>
      <c r="D1459" s="43">
        <v>2</v>
      </c>
      <c r="E1459" s="43">
        <v>-1</v>
      </c>
      <c r="F1459" s="43">
        <v>1</v>
      </c>
      <c r="G1459" s="43" t="s">
        <v>9</v>
      </c>
      <c r="H1459" s="43">
        <v>111</v>
      </c>
      <c r="I1459" s="43">
        <v>56</v>
      </c>
      <c r="J1459" s="104">
        <f t="shared" si="25"/>
        <v>1</v>
      </c>
      <c r="K1459" s="104">
        <f t="shared" si="25"/>
        <v>1</v>
      </c>
    </row>
    <row r="1460" spans="1:11" x14ac:dyDescent="0.25">
      <c r="A1460" s="42" t="s">
        <v>21</v>
      </c>
      <c r="B1460" s="43">
        <v>109</v>
      </c>
      <c r="C1460" s="43">
        <v>56</v>
      </c>
      <c r="D1460" s="43">
        <v>2</v>
      </c>
      <c r="E1460" s="43">
        <v>-1</v>
      </c>
      <c r="F1460" s="43">
        <v>2</v>
      </c>
      <c r="G1460" s="43" t="s">
        <v>10</v>
      </c>
      <c r="H1460" s="43">
        <v>110</v>
      </c>
      <c r="I1460" s="43">
        <v>57</v>
      </c>
      <c r="J1460" s="104">
        <f t="shared" si="25"/>
        <v>1</v>
      </c>
      <c r="K1460" s="104">
        <f t="shared" si="25"/>
        <v>1</v>
      </c>
    </row>
    <row r="1461" spans="1:11" x14ac:dyDescent="0.25">
      <c r="A1461" s="42" t="s">
        <v>21</v>
      </c>
      <c r="B1461" s="43">
        <v>109</v>
      </c>
      <c r="C1461" s="43">
        <v>56</v>
      </c>
      <c r="D1461" s="43">
        <v>2</v>
      </c>
      <c r="E1461" s="43">
        <v>-1</v>
      </c>
      <c r="F1461" s="43">
        <v>1</v>
      </c>
      <c r="G1461" s="43" t="s">
        <v>9</v>
      </c>
      <c r="H1461" s="43">
        <v>110</v>
      </c>
      <c r="I1461" s="43">
        <v>57</v>
      </c>
      <c r="J1461" s="104">
        <f t="shared" si="25"/>
        <v>1</v>
      </c>
      <c r="K1461" s="104">
        <f t="shared" si="25"/>
        <v>1</v>
      </c>
    </row>
    <row r="1462" spans="1:11" x14ac:dyDescent="0.25">
      <c r="A1462" s="42" t="s">
        <v>21</v>
      </c>
      <c r="B1462" s="43">
        <v>108</v>
      </c>
      <c r="C1462" s="43">
        <v>57</v>
      </c>
      <c r="D1462" s="43">
        <v>2</v>
      </c>
      <c r="E1462" s="43">
        <v>-1</v>
      </c>
      <c r="F1462" s="43">
        <v>2</v>
      </c>
      <c r="G1462" s="43" t="s">
        <v>10</v>
      </c>
      <c r="H1462" s="43">
        <v>109</v>
      </c>
      <c r="I1462" s="43">
        <v>58</v>
      </c>
      <c r="J1462" s="104">
        <f t="shared" si="25"/>
        <v>1</v>
      </c>
      <c r="K1462" s="104">
        <f t="shared" si="25"/>
        <v>1</v>
      </c>
    </row>
    <row r="1463" spans="1:11" x14ac:dyDescent="0.25">
      <c r="A1463" s="42" t="s">
        <v>21</v>
      </c>
      <c r="B1463" s="43">
        <v>108</v>
      </c>
      <c r="C1463" s="43">
        <v>57</v>
      </c>
      <c r="D1463" s="43">
        <v>2</v>
      </c>
      <c r="E1463" s="43">
        <v>-1</v>
      </c>
      <c r="F1463" s="43">
        <v>1</v>
      </c>
      <c r="G1463" s="43" t="s">
        <v>9</v>
      </c>
      <c r="H1463" s="43">
        <v>109</v>
      </c>
      <c r="I1463" s="43">
        <v>58</v>
      </c>
      <c r="J1463" s="104">
        <f t="shared" si="25"/>
        <v>1</v>
      </c>
      <c r="K1463" s="104">
        <f t="shared" si="25"/>
        <v>1</v>
      </c>
    </row>
    <row r="1464" spans="1:11" x14ac:dyDescent="0.25">
      <c r="A1464" s="42" t="s">
        <v>21</v>
      </c>
      <c r="B1464" s="43">
        <v>107</v>
      </c>
      <c r="C1464" s="43">
        <v>58</v>
      </c>
      <c r="D1464" s="43">
        <v>2</v>
      </c>
      <c r="E1464" s="43">
        <v>-1</v>
      </c>
      <c r="F1464" s="43">
        <v>2</v>
      </c>
      <c r="G1464" s="43" t="s">
        <v>10</v>
      </c>
      <c r="H1464" s="43">
        <v>108</v>
      </c>
      <c r="I1464" s="43">
        <v>59</v>
      </c>
      <c r="J1464" s="104">
        <f t="shared" si="25"/>
        <v>1</v>
      </c>
      <c r="K1464" s="104">
        <f t="shared" si="25"/>
        <v>1</v>
      </c>
    </row>
    <row r="1465" spans="1:11" x14ac:dyDescent="0.25">
      <c r="A1465" s="42" t="s">
        <v>21</v>
      </c>
      <c r="B1465" s="43">
        <v>107</v>
      </c>
      <c r="C1465" s="43">
        <v>58</v>
      </c>
      <c r="D1465" s="43">
        <v>2</v>
      </c>
      <c r="E1465" s="43">
        <v>-1</v>
      </c>
      <c r="F1465" s="43">
        <v>1</v>
      </c>
      <c r="G1465" s="43" t="s">
        <v>9</v>
      </c>
      <c r="H1465" s="43">
        <v>108</v>
      </c>
      <c r="I1465" s="43">
        <v>59</v>
      </c>
      <c r="J1465" s="104">
        <f t="shared" si="25"/>
        <v>1</v>
      </c>
      <c r="K1465" s="104">
        <f t="shared" si="25"/>
        <v>1</v>
      </c>
    </row>
    <row r="1466" spans="1:11" x14ac:dyDescent="0.25">
      <c r="A1466" s="42" t="s">
        <v>21</v>
      </c>
      <c r="B1466" s="43">
        <v>106</v>
      </c>
      <c r="C1466" s="43">
        <v>58</v>
      </c>
      <c r="D1466" s="43">
        <v>2</v>
      </c>
      <c r="E1466" s="43">
        <v>-1</v>
      </c>
      <c r="F1466" s="43">
        <v>1</v>
      </c>
      <c r="G1466" s="43" t="s">
        <v>9</v>
      </c>
      <c r="H1466" s="43">
        <v>107</v>
      </c>
      <c r="I1466" s="43">
        <v>59</v>
      </c>
      <c r="J1466" s="104">
        <f t="shared" si="25"/>
        <v>1</v>
      </c>
      <c r="K1466" s="104">
        <f t="shared" si="25"/>
        <v>1</v>
      </c>
    </row>
    <row r="1467" spans="1:11" x14ac:dyDescent="0.25">
      <c r="A1467" s="42" t="s">
        <v>21</v>
      </c>
      <c r="B1467" s="43">
        <v>105</v>
      </c>
      <c r="C1467" s="43">
        <v>59</v>
      </c>
      <c r="D1467" s="43">
        <v>2</v>
      </c>
      <c r="E1467" s="43">
        <v>-1</v>
      </c>
      <c r="F1467" s="43">
        <v>2</v>
      </c>
      <c r="G1467" s="43" t="s">
        <v>10</v>
      </c>
      <c r="H1467" s="43">
        <v>106</v>
      </c>
      <c r="I1467" s="43">
        <v>60</v>
      </c>
      <c r="J1467" s="104">
        <f t="shared" si="25"/>
        <v>1</v>
      </c>
      <c r="K1467" s="104">
        <f t="shared" si="25"/>
        <v>1</v>
      </c>
    </row>
    <row r="1468" spans="1:11" x14ac:dyDescent="0.25">
      <c r="A1468" s="42" t="s">
        <v>21</v>
      </c>
      <c r="B1468" s="43">
        <v>105</v>
      </c>
      <c r="C1468" s="43">
        <v>59</v>
      </c>
      <c r="D1468" s="43">
        <v>2</v>
      </c>
      <c r="E1468" s="43">
        <v>-1</v>
      </c>
      <c r="F1468" s="43">
        <v>1</v>
      </c>
      <c r="G1468" s="43" t="s">
        <v>9</v>
      </c>
      <c r="H1468" s="43">
        <v>106</v>
      </c>
      <c r="I1468" s="43">
        <v>60</v>
      </c>
      <c r="J1468" s="104">
        <f t="shared" si="25"/>
        <v>1</v>
      </c>
      <c r="K1468" s="104">
        <f t="shared" si="25"/>
        <v>1</v>
      </c>
    </row>
    <row r="1469" spans="1:11" x14ac:dyDescent="0.25">
      <c r="A1469" s="42" t="s">
        <v>21</v>
      </c>
      <c r="B1469" s="43">
        <v>104</v>
      </c>
      <c r="C1469" s="43">
        <v>60</v>
      </c>
      <c r="D1469" s="43">
        <v>2</v>
      </c>
      <c r="E1469" s="43">
        <v>-1</v>
      </c>
      <c r="F1469" s="43">
        <v>2</v>
      </c>
      <c r="G1469" s="43" t="s">
        <v>10</v>
      </c>
      <c r="H1469" s="43">
        <v>105</v>
      </c>
      <c r="I1469" s="43">
        <v>61</v>
      </c>
      <c r="J1469" s="104">
        <f t="shared" si="25"/>
        <v>1</v>
      </c>
      <c r="K1469" s="104">
        <f t="shared" si="25"/>
        <v>1</v>
      </c>
    </row>
    <row r="1470" spans="1:11" x14ac:dyDescent="0.25">
      <c r="A1470" s="42" t="s">
        <v>21</v>
      </c>
      <c r="B1470" s="43">
        <v>104</v>
      </c>
      <c r="C1470" s="43">
        <v>60</v>
      </c>
      <c r="D1470" s="43">
        <v>2</v>
      </c>
      <c r="E1470" s="43">
        <v>-1</v>
      </c>
      <c r="F1470" s="43">
        <v>1</v>
      </c>
      <c r="G1470" s="43" t="s">
        <v>9</v>
      </c>
      <c r="H1470" s="43">
        <v>105</v>
      </c>
      <c r="I1470" s="43">
        <v>61</v>
      </c>
      <c r="J1470" s="104">
        <f t="shared" si="25"/>
        <v>1</v>
      </c>
      <c r="K1470" s="104">
        <f t="shared" si="25"/>
        <v>1</v>
      </c>
    </row>
    <row r="1471" spans="1:11" x14ac:dyDescent="0.25">
      <c r="A1471" s="42" t="s">
        <v>21</v>
      </c>
      <c r="B1471" s="43">
        <v>103</v>
      </c>
      <c r="C1471" s="43">
        <v>61</v>
      </c>
      <c r="D1471" s="43">
        <v>2</v>
      </c>
      <c r="E1471" s="43">
        <v>-1</v>
      </c>
      <c r="F1471" s="43">
        <v>2</v>
      </c>
      <c r="G1471" s="43" t="s">
        <v>10</v>
      </c>
      <c r="H1471" s="43">
        <v>104</v>
      </c>
      <c r="I1471" s="43">
        <v>62</v>
      </c>
      <c r="J1471" s="104">
        <f t="shared" si="25"/>
        <v>1</v>
      </c>
      <c r="K1471" s="104">
        <f t="shared" si="25"/>
        <v>1</v>
      </c>
    </row>
    <row r="1472" spans="1:11" x14ac:dyDescent="0.25">
      <c r="A1472" s="42" t="s">
        <v>21</v>
      </c>
      <c r="B1472" s="43">
        <v>103</v>
      </c>
      <c r="C1472" s="43">
        <v>61</v>
      </c>
      <c r="D1472" s="43">
        <v>2</v>
      </c>
      <c r="E1472" s="43">
        <v>-1</v>
      </c>
      <c r="F1472" s="43">
        <v>1</v>
      </c>
      <c r="G1472" s="43" t="s">
        <v>9</v>
      </c>
      <c r="H1472" s="43">
        <v>104</v>
      </c>
      <c r="I1472" s="43">
        <v>62</v>
      </c>
      <c r="J1472" s="104">
        <f t="shared" si="25"/>
        <v>1</v>
      </c>
      <c r="K1472" s="104">
        <f t="shared" si="25"/>
        <v>1</v>
      </c>
    </row>
    <row r="1473" spans="1:11" x14ac:dyDescent="0.25">
      <c r="A1473" s="42" t="s">
        <v>21</v>
      </c>
      <c r="B1473" s="43">
        <v>102</v>
      </c>
      <c r="C1473" s="43">
        <v>62</v>
      </c>
      <c r="D1473" s="43">
        <v>2</v>
      </c>
      <c r="E1473" s="43">
        <v>-1</v>
      </c>
      <c r="F1473" s="43">
        <v>2</v>
      </c>
      <c r="G1473" s="43" t="s">
        <v>10</v>
      </c>
      <c r="H1473" s="43">
        <v>103</v>
      </c>
      <c r="I1473" s="43">
        <v>63</v>
      </c>
      <c r="J1473" s="104">
        <f t="shared" si="25"/>
        <v>1</v>
      </c>
      <c r="K1473" s="104">
        <f t="shared" si="25"/>
        <v>1</v>
      </c>
    </row>
    <row r="1474" spans="1:11" x14ac:dyDescent="0.25">
      <c r="A1474" s="42" t="s">
        <v>21</v>
      </c>
      <c r="B1474" s="43">
        <v>102</v>
      </c>
      <c r="C1474" s="43">
        <v>62</v>
      </c>
      <c r="D1474" s="43">
        <v>2</v>
      </c>
      <c r="E1474" s="43">
        <v>-1</v>
      </c>
      <c r="F1474" s="43">
        <v>1</v>
      </c>
      <c r="G1474" s="43" t="s">
        <v>9</v>
      </c>
      <c r="H1474" s="43">
        <v>103</v>
      </c>
      <c r="I1474" s="43">
        <v>63</v>
      </c>
      <c r="J1474" s="104">
        <f t="shared" si="25"/>
        <v>1</v>
      </c>
      <c r="K1474" s="104">
        <f t="shared" si="25"/>
        <v>1</v>
      </c>
    </row>
    <row r="1475" spans="1:11" x14ac:dyDescent="0.25">
      <c r="A1475" s="42" t="s">
        <v>21</v>
      </c>
      <c r="B1475" s="43">
        <v>101</v>
      </c>
      <c r="C1475" s="43">
        <v>62</v>
      </c>
      <c r="D1475" s="43">
        <v>2</v>
      </c>
      <c r="E1475" s="43">
        <v>-1</v>
      </c>
      <c r="F1475" s="43">
        <v>1</v>
      </c>
      <c r="G1475" s="43" t="s">
        <v>9</v>
      </c>
      <c r="H1475" s="43">
        <v>102</v>
      </c>
      <c r="I1475" s="43">
        <v>63</v>
      </c>
      <c r="J1475" s="104">
        <f t="shared" si="25"/>
        <v>1</v>
      </c>
      <c r="K1475" s="104">
        <f t="shared" si="25"/>
        <v>1</v>
      </c>
    </row>
    <row r="1476" spans="1:11" x14ac:dyDescent="0.25">
      <c r="A1476" s="42" t="s">
        <v>21</v>
      </c>
      <c r="B1476" s="43">
        <v>100</v>
      </c>
      <c r="C1476" s="43">
        <v>63</v>
      </c>
      <c r="D1476" s="43">
        <v>2</v>
      </c>
      <c r="E1476" s="43">
        <v>-1</v>
      </c>
      <c r="F1476" s="43">
        <v>2</v>
      </c>
      <c r="G1476" s="43" t="s">
        <v>10</v>
      </c>
      <c r="H1476" s="43">
        <v>101</v>
      </c>
      <c r="I1476" s="43">
        <v>64</v>
      </c>
      <c r="J1476" s="104">
        <f t="shared" si="25"/>
        <v>1</v>
      </c>
      <c r="K1476" s="104">
        <f t="shared" si="25"/>
        <v>1</v>
      </c>
    </row>
    <row r="1477" spans="1:11" x14ac:dyDescent="0.25">
      <c r="A1477" s="42" t="s">
        <v>21</v>
      </c>
      <c r="B1477" s="43">
        <v>100</v>
      </c>
      <c r="C1477" s="43">
        <v>63</v>
      </c>
      <c r="D1477" s="43">
        <v>2</v>
      </c>
      <c r="E1477" s="43">
        <v>-1</v>
      </c>
      <c r="F1477" s="43">
        <v>1</v>
      </c>
      <c r="G1477" s="43" t="s">
        <v>9</v>
      </c>
      <c r="H1477" s="43">
        <v>101</v>
      </c>
      <c r="I1477" s="43">
        <v>64</v>
      </c>
      <c r="J1477" s="104">
        <f t="shared" si="25"/>
        <v>1</v>
      </c>
      <c r="K1477" s="104">
        <f t="shared" si="25"/>
        <v>1</v>
      </c>
    </row>
    <row r="1478" spans="1:11" x14ac:dyDescent="0.25">
      <c r="A1478" s="42" t="s">
        <v>21</v>
      </c>
      <c r="B1478" s="43">
        <v>99</v>
      </c>
      <c r="C1478" s="43">
        <v>64</v>
      </c>
      <c r="D1478" s="43">
        <v>2</v>
      </c>
      <c r="E1478" s="43">
        <v>-1</v>
      </c>
      <c r="F1478" s="43">
        <v>2</v>
      </c>
      <c r="G1478" s="43" t="s">
        <v>10</v>
      </c>
      <c r="H1478" s="43">
        <v>100</v>
      </c>
      <c r="I1478" s="43">
        <v>65</v>
      </c>
      <c r="J1478" s="104">
        <f t="shared" si="25"/>
        <v>1</v>
      </c>
      <c r="K1478" s="104">
        <f t="shared" si="25"/>
        <v>1</v>
      </c>
    </row>
    <row r="1479" spans="1:11" x14ac:dyDescent="0.25">
      <c r="A1479" s="42" t="s">
        <v>21</v>
      </c>
      <c r="B1479" s="43">
        <v>99</v>
      </c>
      <c r="C1479" s="43">
        <v>64</v>
      </c>
      <c r="D1479" s="43">
        <v>2</v>
      </c>
      <c r="E1479" s="43">
        <v>-1</v>
      </c>
      <c r="F1479" s="43">
        <v>1</v>
      </c>
      <c r="G1479" s="43" t="s">
        <v>9</v>
      </c>
      <c r="H1479" s="43">
        <v>100</v>
      </c>
      <c r="I1479" s="43">
        <v>65</v>
      </c>
      <c r="J1479" s="104">
        <f t="shared" si="25"/>
        <v>1</v>
      </c>
      <c r="K1479" s="104">
        <f t="shared" si="25"/>
        <v>1</v>
      </c>
    </row>
    <row r="1480" spans="1:11" x14ac:dyDescent="0.25">
      <c r="A1480" s="42" t="s">
        <v>21</v>
      </c>
      <c r="B1480" s="43">
        <v>98</v>
      </c>
      <c r="C1480" s="43">
        <v>65</v>
      </c>
      <c r="D1480" s="43">
        <v>2</v>
      </c>
      <c r="E1480" s="43">
        <v>-1</v>
      </c>
      <c r="F1480" s="43">
        <v>2</v>
      </c>
      <c r="G1480" s="43" t="s">
        <v>10</v>
      </c>
      <c r="H1480" s="43">
        <v>99</v>
      </c>
      <c r="I1480" s="43">
        <v>66</v>
      </c>
      <c r="J1480" s="104">
        <f t="shared" si="25"/>
        <v>1</v>
      </c>
      <c r="K1480" s="104">
        <f t="shared" si="25"/>
        <v>1</v>
      </c>
    </row>
    <row r="1481" spans="1:11" x14ac:dyDescent="0.25">
      <c r="A1481" s="42" t="s">
        <v>21</v>
      </c>
      <c r="B1481" s="43">
        <v>98</v>
      </c>
      <c r="C1481" s="43">
        <v>65</v>
      </c>
      <c r="D1481" s="43">
        <v>2</v>
      </c>
      <c r="E1481" s="43">
        <v>-1</v>
      </c>
      <c r="F1481" s="43">
        <v>1</v>
      </c>
      <c r="G1481" s="43" t="s">
        <v>9</v>
      </c>
      <c r="H1481" s="43">
        <v>99</v>
      </c>
      <c r="I1481" s="43">
        <v>66</v>
      </c>
      <c r="J1481" s="104">
        <f t="shared" si="25"/>
        <v>1</v>
      </c>
      <c r="K1481" s="104">
        <f t="shared" si="25"/>
        <v>1</v>
      </c>
    </row>
    <row r="1482" spans="1:11" x14ac:dyDescent="0.25">
      <c r="A1482" s="42" t="s">
        <v>21</v>
      </c>
      <c r="B1482" s="43">
        <v>97</v>
      </c>
      <c r="C1482" s="43">
        <v>66</v>
      </c>
      <c r="D1482" s="43">
        <v>2</v>
      </c>
      <c r="E1482" s="43">
        <v>-1</v>
      </c>
      <c r="F1482" s="43">
        <v>2</v>
      </c>
      <c r="G1482" s="43" t="s">
        <v>10</v>
      </c>
      <c r="H1482" s="43">
        <v>98</v>
      </c>
      <c r="I1482" s="43">
        <v>67</v>
      </c>
      <c r="J1482" s="104">
        <f t="shared" si="25"/>
        <v>1</v>
      </c>
      <c r="K1482" s="104">
        <f t="shared" si="25"/>
        <v>1</v>
      </c>
    </row>
    <row r="1483" spans="1:11" x14ac:dyDescent="0.25">
      <c r="A1483" s="42" t="s">
        <v>21</v>
      </c>
      <c r="B1483" s="43">
        <v>97</v>
      </c>
      <c r="C1483" s="43">
        <v>66</v>
      </c>
      <c r="D1483" s="43">
        <v>2</v>
      </c>
      <c r="E1483" s="43">
        <v>-1</v>
      </c>
      <c r="F1483" s="43">
        <v>1</v>
      </c>
      <c r="G1483" s="43" t="s">
        <v>9</v>
      </c>
      <c r="H1483" s="43">
        <v>98</v>
      </c>
      <c r="I1483" s="43">
        <v>67</v>
      </c>
      <c r="J1483" s="104">
        <f t="shared" si="25"/>
        <v>1</v>
      </c>
      <c r="K1483" s="104">
        <f t="shared" si="25"/>
        <v>1</v>
      </c>
    </row>
    <row r="1484" spans="1:11" x14ac:dyDescent="0.25">
      <c r="A1484" s="42" t="s">
        <v>21</v>
      </c>
      <c r="B1484" s="43">
        <v>96</v>
      </c>
      <c r="C1484" s="43">
        <v>66</v>
      </c>
      <c r="D1484" s="43">
        <v>2</v>
      </c>
      <c r="E1484" s="43">
        <v>-1</v>
      </c>
      <c r="F1484" s="43">
        <v>1</v>
      </c>
      <c r="G1484" s="43" t="s">
        <v>9</v>
      </c>
      <c r="H1484" s="43">
        <v>97</v>
      </c>
      <c r="I1484" s="43">
        <v>67</v>
      </c>
      <c r="J1484" s="104">
        <f t="shared" si="25"/>
        <v>1</v>
      </c>
      <c r="K1484" s="104">
        <f t="shared" si="25"/>
        <v>1</v>
      </c>
    </row>
    <row r="1485" spans="1:11" x14ac:dyDescent="0.25">
      <c r="A1485" s="42" t="s">
        <v>21</v>
      </c>
      <c r="B1485" s="43">
        <v>95</v>
      </c>
      <c r="C1485" s="43">
        <v>67</v>
      </c>
      <c r="D1485" s="43">
        <v>2</v>
      </c>
      <c r="E1485" s="43">
        <v>-1</v>
      </c>
      <c r="F1485" s="43">
        <v>2</v>
      </c>
      <c r="G1485" s="43" t="s">
        <v>10</v>
      </c>
      <c r="H1485" s="43">
        <v>96</v>
      </c>
      <c r="I1485" s="43">
        <v>68</v>
      </c>
      <c r="J1485" s="104">
        <f t="shared" si="25"/>
        <v>1</v>
      </c>
      <c r="K1485" s="104">
        <f t="shared" si="25"/>
        <v>1</v>
      </c>
    </row>
    <row r="1486" spans="1:11" x14ac:dyDescent="0.25">
      <c r="A1486" s="42" t="s">
        <v>21</v>
      </c>
      <c r="B1486" s="43">
        <v>95</v>
      </c>
      <c r="C1486" s="43">
        <v>67</v>
      </c>
      <c r="D1486" s="43">
        <v>2</v>
      </c>
      <c r="E1486" s="43">
        <v>-1</v>
      </c>
      <c r="F1486" s="43">
        <v>1</v>
      </c>
      <c r="G1486" s="43" t="s">
        <v>9</v>
      </c>
      <c r="H1486" s="43">
        <v>96</v>
      </c>
      <c r="I1486" s="43">
        <v>68</v>
      </c>
      <c r="J1486" s="104">
        <f t="shared" si="25"/>
        <v>1</v>
      </c>
      <c r="K1486" s="104">
        <f t="shared" si="25"/>
        <v>1</v>
      </c>
    </row>
    <row r="1487" spans="1:11" x14ac:dyDescent="0.25">
      <c r="A1487" s="42" t="s">
        <v>21</v>
      </c>
      <c r="B1487" s="43">
        <v>94</v>
      </c>
      <c r="C1487" s="43">
        <v>68</v>
      </c>
      <c r="D1487" s="43">
        <v>2</v>
      </c>
      <c r="E1487" s="43">
        <v>-1</v>
      </c>
      <c r="F1487" s="43">
        <v>2</v>
      </c>
      <c r="G1487" s="43" t="s">
        <v>10</v>
      </c>
      <c r="H1487" s="43">
        <v>95</v>
      </c>
      <c r="I1487" s="43">
        <v>69</v>
      </c>
      <c r="J1487" s="104">
        <f t="shared" si="25"/>
        <v>1</v>
      </c>
      <c r="K1487" s="104">
        <f t="shared" si="25"/>
        <v>1</v>
      </c>
    </row>
    <row r="1488" spans="1:11" x14ac:dyDescent="0.25">
      <c r="A1488" s="42" t="s">
        <v>21</v>
      </c>
      <c r="B1488" s="43">
        <v>94</v>
      </c>
      <c r="C1488" s="43">
        <v>68</v>
      </c>
      <c r="D1488" s="43">
        <v>2</v>
      </c>
      <c r="E1488" s="43">
        <v>-1</v>
      </c>
      <c r="F1488" s="43">
        <v>1</v>
      </c>
      <c r="G1488" s="43" t="s">
        <v>9</v>
      </c>
      <c r="H1488" s="43">
        <v>95</v>
      </c>
      <c r="I1488" s="43">
        <v>69</v>
      </c>
      <c r="J1488" s="104">
        <f t="shared" si="25"/>
        <v>1</v>
      </c>
      <c r="K1488" s="104">
        <f t="shared" si="25"/>
        <v>1</v>
      </c>
    </row>
    <row r="1489" spans="1:11" x14ac:dyDescent="0.25">
      <c r="A1489" s="42" t="s">
        <v>21</v>
      </c>
      <c r="B1489" s="43">
        <v>93</v>
      </c>
      <c r="C1489" s="43">
        <v>69</v>
      </c>
      <c r="D1489" s="43">
        <v>2</v>
      </c>
      <c r="E1489" s="43">
        <v>-1</v>
      </c>
      <c r="F1489" s="43">
        <v>2</v>
      </c>
      <c r="G1489" s="43" t="s">
        <v>10</v>
      </c>
      <c r="H1489" s="43">
        <v>94</v>
      </c>
      <c r="I1489" s="43">
        <v>70</v>
      </c>
      <c r="J1489" s="104">
        <f t="shared" si="25"/>
        <v>1</v>
      </c>
      <c r="K1489" s="104">
        <f t="shared" si="25"/>
        <v>1</v>
      </c>
    </row>
    <row r="1490" spans="1:11" x14ac:dyDescent="0.25">
      <c r="A1490" s="42" t="s">
        <v>21</v>
      </c>
      <c r="B1490" s="43">
        <v>93</v>
      </c>
      <c r="C1490" s="43">
        <v>69</v>
      </c>
      <c r="D1490" s="43">
        <v>2</v>
      </c>
      <c r="E1490" s="43">
        <v>-1</v>
      </c>
      <c r="F1490" s="43">
        <v>1</v>
      </c>
      <c r="G1490" s="43" t="s">
        <v>9</v>
      </c>
      <c r="H1490" s="43">
        <v>94</v>
      </c>
      <c r="I1490" s="43">
        <v>70</v>
      </c>
      <c r="J1490" s="104">
        <f t="shared" si="25"/>
        <v>1</v>
      </c>
      <c r="K1490" s="104">
        <f t="shared" si="25"/>
        <v>1</v>
      </c>
    </row>
    <row r="1491" spans="1:11" x14ac:dyDescent="0.25">
      <c r="A1491" s="42" t="s">
        <v>21</v>
      </c>
      <c r="B1491" s="43">
        <v>92</v>
      </c>
      <c r="C1491" s="43">
        <v>70</v>
      </c>
      <c r="D1491" s="43">
        <v>2</v>
      </c>
      <c r="E1491" s="43">
        <v>-1</v>
      </c>
      <c r="F1491" s="43">
        <v>2</v>
      </c>
      <c r="G1491" s="43" t="s">
        <v>10</v>
      </c>
      <c r="H1491" s="43">
        <v>93</v>
      </c>
      <c r="I1491" s="43">
        <v>71</v>
      </c>
      <c r="J1491" s="104">
        <f t="shared" si="25"/>
        <v>1</v>
      </c>
      <c r="K1491" s="104">
        <f t="shared" si="25"/>
        <v>1</v>
      </c>
    </row>
    <row r="1492" spans="1:11" x14ac:dyDescent="0.25">
      <c r="A1492" s="42" t="s">
        <v>21</v>
      </c>
      <c r="B1492" s="43">
        <v>92</v>
      </c>
      <c r="C1492" s="43">
        <v>70</v>
      </c>
      <c r="D1492" s="43">
        <v>2</v>
      </c>
      <c r="E1492" s="43">
        <v>-1</v>
      </c>
      <c r="F1492" s="43">
        <v>1</v>
      </c>
      <c r="G1492" s="43" t="s">
        <v>9</v>
      </c>
      <c r="H1492" s="43">
        <v>93</v>
      </c>
      <c r="I1492" s="43">
        <v>71</v>
      </c>
      <c r="J1492" s="104">
        <f t="shared" si="25"/>
        <v>1</v>
      </c>
      <c r="K1492" s="104">
        <f t="shared" si="25"/>
        <v>1</v>
      </c>
    </row>
    <row r="1493" spans="1:11" x14ac:dyDescent="0.25">
      <c r="A1493" s="42" t="s">
        <v>21</v>
      </c>
      <c r="B1493" s="43">
        <v>91</v>
      </c>
      <c r="C1493" s="43">
        <v>71</v>
      </c>
      <c r="D1493" s="43">
        <v>2</v>
      </c>
      <c r="E1493" s="43">
        <v>-1</v>
      </c>
      <c r="F1493" s="43">
        <v>2</v>
      </c>
      <c r="G1493" s="43" t="s">
        <v>10</v>
      </c>
      <c r="H1493" s="43">
        <v>92</v>
      </c>
      <c r="I1493" s="43">
        <v>72</v>
      </c>
      <c r="J1493" s="104">
        <f t="shared" si="25"/>
        <v>1</v>
      </c>
      <c r="K1493" s="104">
        <f t="shared" si="25"/>
        <v>1</v>
      </c>
    </row>
    <row r="1494" spans="1:11" x14ac:dyDescent="0.25">
      <c r="A1494" s="42" t="s">
        <v>21</v>
      </c>
      <c r="B1494" s="43">
        <v>91</v>
      </c>
      <c r="C1494" s="43">
        <v>71</v>
      </c>
      <c r="D1494" s="43">
        <v>2</v>
      </c>
      <c r="E1494" s="43">
        <v>-1</v>
      </c>
      <c r="F1494" s="43">
        <v>1</v>
      </c>
      <c r="G1494" s="43" t="s">
        <v>9</v>
      </c>
      <c r="H1494" s="43">
        <v>92</v>
      </c>
      <c r="I1494" s="43">
        <v>72</v>
      </c>
      <c r="J1494" s="104">
        <f t="shared" si="25"/>
        <v>1</v>
      </c>
      <c r="K1494" s="104">
        <f t="shared" si="25"/>
        <v>1</v>
      </c>
    </row>
    <row r="1495" spans="1:11" x14ac:dyDescent="0.25">
      <c r="A1495" s="42" t="s">
        <v>21</v>
      </c>
      <c r="B1495" s="43">
        <v>90</v>
      </c>
      <c r="C1495" s="43">
        <v>72</v>
      </c>
      <c r="D1495" s="43">
        <v>2</v>
      </c>
      <c r="E1495" s="43">
        <v>-1</v>
      </c>
      <c r="F1495" s="43">
        <v>2</v>
      </c>
      <c r="G1495" s="43" t="s">
        <v>10</v>
      </c>
      <c r="H1495" s="43">
        <v>91</v>
      </c>
      <c r="I1495" s="43">
        <v>73</v>
      </c>
      <c r="J1495" s="104">
        <f t="shared" si="25"/>
        <v>1</v>
      </c>
      <c r="K1495" s="104">
        <f t="shared" si="25"/>
        <v>1</v>
      </c>
    </row>
    <row r="1496" spans="1:11" x14ac:dyDescent="0.25">
      <c r="A1496" s="42" t="s">
        <v>21</v>
      </c>
      <c r="B1496" s="43">
        <v>90</v>
      </c>
      <c r="C1496" s="43">
        <v>72</v>
      </c>
      <c r="D1496" s="43">
        <v>2</v>
      </c>
      <c r="E1496" s="43">
        <v>-1</v>
      </c>
      <c r="F1496" s="43">
        <v>1</v>
      </c>
      <c r="G1496" s="43" t="s">
        <v>9</v>
      </c>
      <c r="H1496" s="43">
        <v>91</v>
      </c>
      <c r="I1496" s="43">
        <v>73</v>
      </c>
      <c r="J1496" s="104">
        <f t="shared" si="25"/>
        <v>1</v>
      </c>
      <c r="K1496" s="104">
        <f t="shared" si="25"/>
        <v>1</v>
      </c>
    </row>
    <row r="1497" spans="1:11" x14ac:dyDescent="0.25">
      <c r="A1497" s="42" t="s">
        <v>21</v>
      </c>
      <c r="B1497" s="43">
        <v>89</v>
      </c>
      <c r="C1497" s="43">
        <v>72</v>
      </c>
      <c r="D1497" s="43">
        <v>2</v>
      </c>
      <c r="E1497" s="43">
        <v>-1</v>
      </c>
      <c r="F1497" s="43">
        <v>1</v>
      </c>
      <c r="G1497" s="43" t="s">
        <v>9</v>
      </c>
      <c r="H1497" s="43">
        <v>90</v>
      </c>
      <c r="I1497" s="43">
        <v>73</v>
      </c>
      <c r="J1497" s="104">
        <f t="shared" si="25"/>
        <v>1</v>
      </c>
      <c r="K1497" s="104">
        <f t="shared" si="25"/>
        <v>1</v>
      </c>
    </row>
    <row r="1498" spans="1:11" x14ac:dyDescent="0.25">
      <c r="A1498" s="42" t="s">
        <v>21</v>
      </c>
      <c r="B1498" s="43">
        <v>88</v>
      </c>
      <c r="C1498" s="43">
        <v>73</v>
      </c>
      <c r="D1498" s="43">
        <v>2</v>
      </c>
      <c r="E1498" s="43">
        <v>-1</v>
      </c>
      <c r="F1498" s="43">
        <v>2</v>
      </c>
      <c r="G1498" s="43" t="s">
        <v>10</v>
      </c>
      <c r="H1498" s="43">
        <v>89</v>
      </c>
      <c r="I1498" s="43">
        <v>74</v>
      </c>
      <c r="J1498" s="104">
        <f t="shared" si="25"/>
        <v>1</v>
      </c>
      <c r="K1498" s="104">
        <f t="shared" si="25"/>
        <v>1</v>
      </c>
    </row>
    <row r="1499" spans="1:11" x14ac:dyDescent="0.25">
      <c r="A1499" s="42" t="s">
        <v>21</v>
      </c>
      <c r="B1499" s="43">
        <v>88</v>
      </c>
      <c r="C1499" s="43">
        <v>73</v>
      </c>
      <c r="D1499" s="43">
        <v>2</v>
      </c>
      <c r="E1499" s="43">
        <v>-1</v>
      </c>
      <c r="F1499" s="43">
        <v>1</v>
      </c>
      <c r="G1499" s="43" t="s">
        <v>9</v>
      </c>
      <c r="H1499" s="43">
        <v>89</v>
      </c>
      <c r="I1499" s="43">
        <v>74</v>
      </c>
      <c r="J1499" s="104">
        <f t="shared" si="25"/>
        <v>1</v>
      </c>
      <c r="K1499" s="104">
        <f t="shared" si="25"/>
        <v>1</v>
      </c>
    </row>
    <row r="1500" spans="1:11" x14ac:dyDescent="0.25">
      <c r="A1500" s="42" t="s">
        <v>21</v>
      </c>
      <c r="B1500" s="43">
        <v>87</v>
      </c>
      <c r="C1500" s="43">
        <v>74</v>
      </c>
      <c r="D1500" s="43">
        <v>2</v>
      </c>
      <c r="E1500" s="43">
        <v>-1</v>
      </c>
      <c r="F1500" s="43">
        <v>2</v>
      </c>
      <c r="G1500" s="43" t="s">
        <v>10</v>
      </c>
      <c r="H1500" s="43">
        <v>88</v>
      </c>
      <c r="I1500" s="43">
        <v>75</v>
      </c>
      <c r="J1500" s="104">
        <f t="shared" si="25"/>
        <v>1</v>
      </c>
      <c r="K1500" s="104">
        <f t="shared" si="25"/>
        <v>1</v>
      </c>
    </row>
    <row r="1501" spans="1:11" x14ac:dyDescent="0.25">
      <c r="A1501" s="42" t="s">
        <v>21</v>
      </c>
      <c r="B1501" s="43">
        <v>87</v>
      </c>
      <c r="C1501" s="43">
        <v>74</v>
      </c>
      <c r="D1501" s="43">
        <v>2</v>
      </c>
      <c r="E1501" s="43">
        <v>-1</v>
      </c>
      <c r="F1501" s="43">
        <v>1</v>
      </c>
      <c r="G1501" s="43" t="s">
        <v>9</v>
      </c>
      <c r="H1501" s="43">
        <v>88</v>
      </c>
      <c r="I1501" s="43">
        <v>75</v>
      </c>
      <c r="J1501" s="104">
        <f t="shared" si="25"/>
        <v>1</v>
      </c>
      <c r="K1501" s="104">
        <f t="shared" si="25"/>
        <v>1</v>
      </c>
    </row>
    <row r="1502" spans="1:11" x14ac:dyDescent="0.25">
      <c r="A1502" s="42" t="s">
        <v>21</v>
      </c>
      <c r="B1502" s="43">
        <v>86</v>
      </c>
      <c r="C1502" s="43">
        <v>75</v>
      </c>
      <c r="D1502" s="43">
        <v>2</v>
      </c>
      <c r="E1502" s="43">
        <v>-1</v>
      </c>
      <c r="F1502" s="43">
        <v>2</v>
      </c>
      <c r="G1502" s="43" t="s">
        <v>10</v>
      </c>
      <c r="H1502" s="43">
        <v>87</v>
      </c>
      <c r="I1502" s="43">
        <v>76</v>
      </c>
      <c r="J1502" s="104">
        <f t="shared" si="25"/>
        <v>1</v>
      </c>
      <c r="K1502" s="104">
        <f t="shared" si="25"/>
        <v>1</v>
      </c>
    </row>
    <row r="1503" spans="1:11" x14ac:dyDescent="0.25">
      <c r="A1503" s="42" t="s">
        <v>21</v>
      </c>
      <c r="B1503" s="43">
        <v>86</v>
      </c>
      <c r="C1503" s="43">
        <v>75</v>
      </c>
      <c r="D1503" s="43">
        <v>2</v>
      </c>
      <c r="E1503" s="43">
        <v>-1</v>
      </c>
      <c r="F1503" s="43">
        <v>1</v>
      </c>
      <c r="G1503" s="43" t="s">
        <v>9</v>
      </c>
      <c r="H1503" s="43">
        <v>87</v>
      </c>
      <c r="I1503" s="43">
        <v>76</v>
      </c>
      <c r="J1503" s="104">
        <f t="shared" si="25"/>
        <v>1</v>
      </c>
      <c r="K1503" s="104">
        <f t="shared" si="25"/>
        <v>1</v>
      </c>
    </row>
    <row r="1504" spans="1:11" x14ac:dyDescent="0.25">
      <c r="A1504" s="42" t="s">
        <v>21</v>
      </c>
      <c r="B1504" s="43">
        <v>85</v>
      </c>
      <c r="C1504" s="43">
        <v>76</v>
      </c>
      <c r="D1504" s="43">
        <v>2</v>
      </c>
      <c r="E1504" s="43">
        <v>-1</v>
      </c>
      <c r="F1504" s="43">
        <v>2</v>
      </c>
      <c r="G1504" s="43" t="s">
        <v>10</v>
      </c>
      <c r="H1504" s="43">
        <v>86</v>
      </c>
      <c r="I1504" s="43">
        <v>77</v>
      </c>
      <c r="J1504" s="104">
        <f t="shared" si="25"/>
        <v>1</v>
      </c>
      <c r="K1504" s="104">
        <f t="shared" si="25"/>
        <v>1</v>
      </c>
    </row>
    <row r="1505" spans="1:11" x14ac:dyDescent="0.25">
      <c r="A1505" s="42" t="s">
        <v>21</v>
      </c>
      <c r="B1505" s="43">
        <v>85</v>
      </c>
      <c r="C1505" s="43">
        <v>76</v>
      </c>
      <c r="D1505" s="43">
        <v>2</v>
      </c>
      <c r="E1505" s="43">
        <v>-1</v>
      </c>
      <c r="F1505" s="43">
        <v>1</v>
      </c>
      <c r="G1505" s="43" t="s">
        <v>9</v>
      </c>
      <c r="H1505" s="43">
        <v>86</v>
      </c>
      <c r="I1505" s="43">
        <v>77</v>
      </c>
      <c r="J1505" s="104">
        <f t="shared" si="25"/>
        <v>1</v>
      </c>
      <c r="K1505" s="104">
        <f t="shared" si="25"/>
        <v>1</v>
      </c>
    </row>
    <row r="1506" spans="1:11" x14ac:dyDescent="0.25">
      <c r="A1506" s="42" t="s">
        <v>21</v>
      </c>
      <c r="B1506" s="43">
        <v>84</v>
      </c>
      <c r="C1506" s="43">
        <v>76</v>
      </c>
      <c r="D1506" s="43">
        <v>2</v>
      </c>
      <c r="E1506" s="43">
        <v>-1</v>
      </c>
      <c r="F1506" s="43">
        <v>1</v>
      </c>
      <c r="G1506" s="43" t="s">
        <v>9</v>
      </c>
      <c r="H1506" s="43">
        <v>85</v>
      </c>
      <c r="I1506" s="43">
        <v>77</v>
      </c>
      <c r="J1506" s="104">
        <f t="shared" si="25"/>
        <v>1</v>
      </c>
      <c r="K1506" s="104">
        <f t="shared" si="25"/>
        <v>1</v>
      </c>
    </row>
    <row r="1507" spans="1:11" x14ac:dyDescent="0.25">
      <c r="A1507" s="42" t="s">
        <v>21</v>
      </c>
      <c r="B1507" s="43">
        <v>83</v>
      </c>
      <c r="C1507" s="43">
        <v>77</v>
      </c>
      <c r="D1507" s="43">
        <v>2</v>
      </c>
      <c r="E1507" s="43">
        <v>-1</v>
      </c>
      <c r="F1507" s="43">
        <v>2</v>
      </c>
      <c r="G1507" s="43" t="s">
        <v>10</v>
      </c>
      <c r="H1507" s="43">
        <v>84</v>
      </c>
      <c r="I1507" s="43">
        <v>78</v>
      </c>
      <c r="J1507" s="104">
        <f t="shared" si="25"/>
        <v>1</v>
      </c>
      <c r="K1507" s="104">
        <f t="shared" si="25"/>
        <v>1</v>
      </c>
    </row>
    <row r="1508" spans="1:11" x14ac:dyDescent="0.25">
      <c r="A1508" s="42" t="s">
        <v>21</v>
      </c>
      <c r="B1508" s="43">
        <v>83</v>
      </c>
      <c r="C1508" s="43">
        <v>77</v>
      </c>
      <c r="D1508" s="43">
        <v>2</v>
      </c>
      <c r="E1508" s="43">
        <v>-1</v>
      </c>
      <c r="F1508" s="43">
        <v>1</v>
      </c>
      <c r="G1508" s="43" t="s">
        <v>9</v>
      </c>
      <c r="H1508" s="43">
        <v>84</v>
      </c>
      <c r="I1508" s="43">
        <v>78</v>
      </c>
      <c r="J1508" s="104">
        <f t="shared" si="25"/>
        <v>1</v>
      </c>
      <c r="K1508" s="104">
        <f t="shared" si="25"/>
        <v>1</v>
      </c>
    </row>
    <row r="1509" spans="1:11" x14ac:dyDescent="0.25">
      <c r="A1509" s="42" t="s">
        <v>21</v>
      </c>
      <c r="B1509" s="43">
        <v>82</v>
      </c>
      <c r="C1509" s="43">
        <v>78</v>
      </c>
      <c r="D1509" s="43">
        <v>2</v>
      </c>
      <c r="E1509" s="43">
        <v>-1</v>
      </c>
      <c r="F1509" s="43">
        <v>2</v>
      </c>
      <c r="G1509" s="43" t="s">
        <v>10</v>
      </c>
      <c r="H1509" s="43">
        <v>83</v>
      </c>
      <c r="I1509" s="43">
        <v>79</v>
      </c>
      <c r="J1509" s="104">
        <f t="shared" si="25"/>
        <v>1</v>
      </c>
      <c r="K1509" s="104">
        <f t="shared" si="25"/>
        <v>1</v>
      </c>
    </row>
    <row r="1510" spans="1:11" x14ac:dyDescent="0.25">
      <c r="A1510" s="42" t="s">
        <v>21</v>
      </c>
      <c r="B1510" s="43">
        <v>82</v>
      </c>
      <c r="C1510" s="43">
        <v>78</v>
      </c>
      <c r="D1510" s="43">
        <v>2</v>
      </c>
      <c r="E1510" s="43">
        <v>-1</v>
      </c>
      <c r="F1510" s="43">
        <v>1</v>
      </c>
      <c r="G1510" s="43" t="s">
        <v>9</v>
      </c>
      <c r="H1510" s="43">
        <v>83</v>
      </c>
      <c r="I1510" s="43">
        <v>79</v>
      </c>
      <c r="J1510" s="104">
        <f t="shared" si="25"/>
        <v>1</v>
      </c>
      <c r="K1510" s="104">
        <f t="shared" si="25"/>
        <v>1</v>
      </c>
    </row>
    <row r="1511" spans="1:11" x14ac:dyDescent="0.25">
      <c r="A1511" s="42" t="s">
        <v>21</v>
      </c>
      <c r="B1511" s="43">
        <v>81</v>
      </c>
      <c r="C1511" s="43">
        <v>79</v>
      </c>
      <c r="D1511" s="43">
        <v>2</v>
      </c>
      <c r="E1511" s="43">
        <v>-1</v>
      </c>
      <c r="F1511" s="43">
        <v>2</v>
      </c>
      <c r="G1511" s="43" t="s">
        <v>10</v>
      </c>
      <c r="H1511" s="43">
        <v>82</v>
      </c>
      <c r="I1511" s="43">
        <v>80</v>
      </c>
      <c r="J1511" s="104">
        <f t="shared" si="25"/>
        <v>1</v>
      </c>
      <c r="K1511" s="104">
        <f t="shared" si="25"/>
        <v>1</v>
      </c>
    </row>
    <row r="1512" spans="1:11" x14ac:dyDescent="0.25">
      <c r="A1512" s="42" t="s">
        <v>21</v>
      </c>
      <c r="B1512" s="43">
        <v>81</v>
      </c>
      <c r="C1512" s="43">
        <v>79</v>
      </c>
      <c r="D1512" s="43">
        <v>2</v>
      </c>
      <c r="E1512" s="43">
        <v>-1</v>
      </c>
      <c r="F1512" s="43">
        <v>1</v>
      </c>
      <c r="G1512" s="43" t="s">
        <v>9</v>
      </c>
      <c r="H1512" s="43">
        <v>82</v>
      </c>
      <c r="I1512" s="43">
        <v>80</v>
      </c>
      <c r="J1512" s="104">
        <f t="shared" ref="J1512:K1546" si="26">H1512-B1512</f>
        <v>1</v>
      </c>
      <c r="K1512" s="104">
        <f t="shared" si="26"/>
        <v>1</v>
      </c>
    </row>
    <row r="1513" spans="1:11" x14ac:dyDescent="0.25">
      <c r="A1513" s="42" t="s">
        <v>21</v>
      </c>
      <c r="B1513" s="43">
        <v>80</v>
      </c>
      <c r="C1513" s="43">
        <v>79</v>
      </c>
      <c r="D1513" s="43">
        <v>2</v>
      </c>
      <c r="E1513" s="43">
        <v>-1</v>
      </c>
      <c r="F1513" s="43">
        <v>1</v>
      </c>
      <c r="G1513" s="43" t="s">
        <v>9</v>
      </c>
      <c r="H1513" s="43">
        <v>81</v>
      </c>
      <c r="I1513" s="43">
        <v>80</v>
      </c>
      <c r="J1513" s="104">
        <f t="shared" si="26"/>
        <v>1</v>
      </c>
      <c r="K1513" s="104">
        <f t="shared" si="26"/>
        <v>1</v>
      </c>
    </row>
    <row r="1514" spans="1:11" x14ac:dyDescent="0.25">
      <c r="A1514" s="42" t="s">
        <v>21</v>
      </c>
      <c r="B1514" s="43">
        <v>79</v>
      </c>
      <c r="C1514" s="43">
        <v>80</v>
      </c>
      <c r="D1514" s="43">
        <v>2</v>
      </c>
      <c r="E1514" s="43">
        <v>-1</v>
      </c>
      <c r="F1514" s="43">
        <v>2</v>
      </c>
      <c r="G1514" s="43" t="s">
        <v>10</v>
      </c>
      <c r="H1514" s="43">
        <v>80</v>
      </c>
      <c r="I1514" s="43">
        <v>81</v>
      </c>
      <c r="J1514" s="104">
        <f t="shared" si="26"/>
        <v>1</v>
      </c>
      <c r="K1514" s="104">
        <f t="shared" si="26"/>
        <v>1</v>
      </c>
    </row>
    <row r="1515" spans="1:11" x14ac:dyDescent="0.25">
      <c r="A1515" s="42" t="s">
        <v>21</v>
      </c>
      <c r="B1515" s="43">
        <v>79</v>
      </c>
      <c r="C1515" s="43">
        <v>80</v>
      </c>
      <c r="D1515" s="43">
        <v>2</v>
      </c>
      <c r="E1515" s="43">
        <v>-1</v>
      </c>
      <c r="F1515" s="43">
        <v>1</v>
      </c>
      <c r="G1515" s="43" t="s">
        <v>9</v>
      </c>
      <c r="H1515" s="43">
        <v>80</v>
      </c>
      <c r="I1515" s="43">
        <v>81</v>
      </c>
      <c r="J1515" s="104">
        <f t="shared" si="26"/>
        <v>1</v>
      </c>
      <c r="K1515" s="104">
        <f t="shared" si="26"/>
        <v>1</v>
      </c>
    </row>
    <row r="1516" spans="1:11" x14ac:dyDescent="0.25">
      <c r="A1516" s="42" t="s">
        <v>21</v>
      </c>
      <c r="B1516" s="43">
        <v>78</v>
      </c>
      <c r="C1516" s="43">
        <v>81</v>
      </c>
      <c r="D1516" s="43">
        <v>2</v>
      </c>
      <c r="E1516" s="43">
        <v>-1</v>
      </c>
      <c r="F1516" s="43">
        <v>2</v>
      </c>
      <c r="G1516" s="43" t="s">
        <v>10</v>
      </c>
      <c r="H1516" s="43">
        <v>79</v>
      </c>
      <c r="I1516" s="43">
        <v>82</v>
      </c>
      <c r="J1516" s="104">
        <f t="shared" si="26"/>
        <v>1</v>
      </c>
      <c r="K1516" s="104">
        <f t="shared" si="26"/>
        <v>1</v>
      </c>
    </row>
    <row r="1517" spans="1:11" x14ac:dyDescent="0.25">
      <c r="A1517" s="42" t="s">
        <v>21</v>
      </c>
      <c r="B1517" s="43">
        <v>78</v>
      </c>
      <c r="C1517" s="43">
        <v>81</v>
      </c>
      <c r="D1517" s="43">
        <v>2</v>
      </c>
      <c r="E1517" s="43">
        <v>-1</v>
      </c>
      <c r="F1517" s="43">
        <v>1</v>
      </c>
      <c r="G1517" s="43" t="s">
        <v>9</v>
      </c>
      <c r="H1517" s="43">
        <v>79</v>
      </c>
      <c r="I1517" s="43">
        <v>82</v>
      </c>
      <c r="J1517" s="104">
        <f t="shared" si="26"/>
        <v>1</v>
      </c>
      <c r="K1517" s="104">
        <f t="shared" si="26"/>
        <v>1</v>
      </c>
    </row>
    <row r="1518" spans="1:11" x14ac:dyDescent="0.25">
      <c r="A1518" s="42" t="s">
        <v>21</v>
      </c>
      <c r="B1518" s="43">
        <v>77</v>
      </c>
      <c r="C1518" s="43">
        <v>82</v>
      </c>
      <c r="D1518" s="43">
        <v>2</v>
      </c>
      <c r="E1518" s="43">
        <v>-1</v>
      </c>
      <c r="F1518" s="43">
        <v>2</v>
      </c>
      <c r="G1518" s="43" t="s">
        <v>10</v>
      </c>
      <c r="H1518" s="43">
        <v>78</v>
      </c>
      <c r="I1518" s="43">
        <v>83</v>
      </c>
      <c r="J1518" s="104">
        <f t="shared" si="26"/>
        <v>1</v>
      </c>
      <c r="K1518" s="104">
        <f t="shared" si="26"/>
        <v>1</v>
      </c>
    </row>
    <row r="1519" spans="1:11" x14ac:dyDescent="0.25">
      <c r="A1519" s="42" t="s">
        <v>21</v>
      </c>
      <c r="B1519" s="43">
        <v>77</v>
      </c>
      <c r="C1519" s="43">
        <v>82</v>
      </c>
      <c r="D1519" s="43">
        <v>2</v>
      </c>
      <c r="E1519" s="43">
        <v>-1</v>
      </c>
      <c r="F1519" s="43">
        <v>1</v>
      </c>
      <c r="G1519" s="43" t="s">
        <v>9</v>
      </c>
      <c r="H1519" s="43">
        <v>78</v>
      </c>
      <c r="I1519" s="43">
        <v>83</v>
      </c>
      <c r="J1519" s="104">
        <f t="shared" si="26"/>
        <v>1</v>
      </c>
      <c r="K1519" s="104">
        <f t="shared" si="26"/>
        <v>1</v>
      </c>
    </row>
    <row r="1520" spans="1:11" x14ac:dyDescent="0.25">
      <c r="A1520" s="42" t="s">
        <v>21</v>
      </c>
      <c r="B1520" s="43">
        <v>76</v>
      </c>
      <c r="C1520" s="43">
        <v>83</v>
      </c>
      <c r="D1520" s="43">
        <v>2</v>
      </c>
      <c r="E1520" s="43">
        <v>-1</v>
      </c>
      <c r="F1520" s="43">
        <v>2</v>
      </c>
      <c r="G1520" s="43" t="s">
        <v>10</v>
      </c>
      <c r="H1520" s="43">
        <v>77</v>
      </c>
      <c r="I1520" s="43">
        <v>84</v>
      </c>
      <c r="J1520" s="104">
        <f t="shared" si="26"/>
        <v>1</v>
      </c>
      <c r="K1520" s="104">
        <f t="shared" si="26"/>
        <v>1</v>
      </c>
    </row>
    <row r="1521" spans="1:11" x14ac:dyDescent="0.25">
      <c r="A1521" s="42" t="s">
        <v>21</v>
      </c>
      <c r="B1521" s="43">
        <v>76</v>
      </c>
      <c r="C1521" s="43">
        <v>83</v>
      </c>
      <c r="D1521" s="43">
        <v>2</v>
      </c>
      <c r="E1521" s="43">
        <v>-1</v>
      </c>
      <c r="F1521" s="43">
        <v>1</v>
      </c>
      <c r="G1521" s="43" t="s">
        <v>9</v>
      </c>
      <c r="H1521" s="43">
        <v>77</v>
      </c>
      <c r="I1521" s="43">
        <v>84</v>
      </c>
      <c r="J1521" s="104">
        <f t="shared" si="26"/>
        <v>1</v>
      </c>
      <c r="K1521" s="104">
        <f t="shared" si="26"/>
        <v>1</v>
      </c>
    </row>
    <row r="1522" spans="1:11" x14ac:dyDescent="0.25">
      <c r="A1522" s="42" t="s">
        <v>21</v>
      </c>
      <c r="B1522" s="43">
        <v>75</v>
      </c>
      <c r="C1522" s="43">
        <v>84</v>
      </c>
      <c r="D1522" s="43">
        <v>2</v>
      </c>
      <c r="E1522" s="43">
        <v>-1</v>
      </c>
      <c r="F1522" s="43">
        <v>2</v>
      </c>
      <c r="G1522" s="43" t="s">
        <v>10</v>
      </c>
      <c r="H1522" s="43">
        <v>76</v>
      </c>
      <c r="I1522" s="43">
        <v>85</v>
      </c>
      <c r="J1522" s="104">
        <f t="shared" si="26"/>
        <v>1</v>
      </c>
      <c r="K1522" s="104">
        <f t="shared" si="26"/>
        <v>1</v>
      </c>
    </row>
    <row r="1523" spans="1:11" x14ac:dyDescent="0.25">
      <c r="A1523" s="42" t="s">
        <v>21</v>
      </c>
      <c r="B1523" s="43">
        <v>75</v>
      </c>
      <c r="C1523" s="43">
        <v>84</v>
      </c>
      <c r="D1523" s="43">
        <v>2</v>
      </c>
      <c r="E1523" s="43">
        <v>-1</v>
      </c>
      <c r="F1523" s="43">
        <v>1</v>
      </c>
      <c r="G1523" s="43" t="s">
        <v>9</v>
      </c>
      <c r="H1523" s="43">
        <v>76</v>
      </c>
      <c r="I1523" s="43">
        <v>85</v>
      </c>
      <c r="J1523" s="104">
        <f t="shared" si="26"/>
        <v>1</v>
      </c>
      <c r="K1523" s="104">
        <f t="shared" si="26"/>
        <v>1</v>
      </c>
    </row>
    <row r="1524" spans="1:11" x14ac:dyDescent="0.25">
      <c r="A1524" s="65" t="s">
        <v>14</v>
      </c>
      <c r="B1524" s="31">
        <v>95</v>
      </c>
      <c r="C1524" s="31">
        <v>93</v>
      </c>
      <c r="D1524" s="31">
        <v>3</v>
      </c>
      <c r="E1524" s="31">
        <v>-1</v>
      </c>
      <c r="F1524" s="31">
        <v>1</v>
      </c>
      <c r="G1524" s="31" t="s">
        <v>9</v>
      </c>
      <c r="H1524" s="31">
        <v>96</v>
      </c>
      <c r="I1524" s="31">
        <v>94</v>
      </c>
      <c r="J1524" s="104">
        <f t="shared" si="26"/>
        <v>1</v>
      </c>
      <c r="K1524" s="104">
        <f t="shared" si="26"/>
        <v>1</v>
      </c>
    </row>
    <row r="1525" spans="1:11" x14ac:dyDescent="0.25">
      <c r="A1525" s="65" t="s">
        <v>14</v>
      </c>
      <c r="B1525" s="31">
        <v>96</v>
      </c>
      <c r="C1525" s="31">
        <v>93</v>
      </c>
      <c r="D1525" s="31">
        <v>3</v>
      </c>
      <c r="E1525" s="31">
        <v>-1</v>
      </c>
      <c r="F1525" s="31">
        <v>1</v>
      </c>
      <c r="G1525" s="31" t="s">
        <v>9</v>
      </c>
      <c r="H1525" s="31">
        <v>97</v>
      </c>
      <c r="I1525" s="31">
        <v>94</v>
      </c>
      <c r="J1525" s="104">
        <f t="shared" si="26"/>
        <v>1</v>
      </c>
      <c r="K1525" s="104">
        <f t="shared" si="26"/>
        <v>1</v>
      </c>
    </row>
    <row r="1526" spans="1:11" x14ac:dyDescent="0.25">
      <c r="A1526" s="65" t="s">
        <v>14</v>
      </c>
      <c r="B1526" s="31">
        <v>97</v>
      </c>
      <c r="C1526" s="31">
        <v>93</v>
      </c>
      <c r="D1526" s="31">
        <v>3</v>
      </c>
      <c r="E1526" s="31">
        <v>-1</v>
      </c>
      <c r="F1526" s="31">
        <v>1</v>
      </c>
      <c r="G1526" s="31" t="s">
        <v>9</v>
      </c>
      <c r="H1526" s="31">
        <v>98</v>
      </c>
      <c r="I1526" s="31">
        <v>94</v>
      </c>
      <c r="J1526" s="104">
        <f t="shared" si="26"/>
        <v>1</v>
      </c>
      <c r="K1526" s="104">
        <f t="shared" si="26"/>
        <v>1</v>
      </c>
    </row>
    <row r="1527" spans="1:11" x14ac:dyDescent="0.25">
      <c r="A1527" s="65" t="s">
        <v>14</v>
      </c>
      <c r="B1527" s="31">
        <v>98</v>
      </c>
      <c r="C1527" s="31">
        <v>93</v>
      </c>
      <c r="D1527" s="31">
        <v>3</v>
      </c>
      <c r="E1527" s="31">
        <v>-1</v>
      </c>
      <c r="F1527" s="31">
        <v>1</v>
      </c>
      <c r="G1527" s="31" t="s">
        <v>9</v>
      </c>
      <c r="H1527" s="31">
        <v>99</v>
      </c>
      <c r="I1527" s="31">
        <v>94</v>
      </c>
      <c r="J1527" s="104">
        <f t="shared" si="26"/>
        <v>1</v>
      </c>
      <c r="K1527" s="104">
        <f t="shared" si="26"/>
        <v>1</v>
      </c>
    </row>
    <row r="1528" spans="1:11" x14ac:dyDescent="0.25">
      <c r="A1528" s="65" t="s">
        <v>14</v>
      </c>
      <c r="B1528" s="31">
        <v>99</v>
      </c>
      <c r="C1528" s="31">
        <v>93</v>
      </c>
      <c r="D1528" s="31">
        <v>3</v>
      </c>
      <c r="E1528" s="31">
        <v>-1</v>
      </c>
      <c r="F1528" s="31">
        <v>1</v>
      </c>
      <c r="G1528" s="31" t="s">
        <v>9</v>
      </c>
      <c r="H1528" s="31">
        <v>100</v>
      </c>
      <c r="I1528" s="31">
        <v>94</v>
      </c>
      <c r="J1528" s="104">
        <f t="shared" si="26"/>
        <v>1</v>
      </c>
      <c r="K1528" s="104">
        <f t="shared" si="26"/>
        <v>1</v>
      </c>
    </row>
    <row r="1529" spans="1:11" x14ac:dyDescent="0.25">
      <c r="A1529" s="65" t="s">
        <v>14</v>
      </c>
      <c r="B1529" s="31">
        <v>100</v>
      </c>
      <c r="C1529" s="31">
        <v>93</v>
      </c>
      <c r="D1529" s="31">
        <v>3</v>
      </c>
      <c r="E1529" s="31">
        <v>-1</v>
      </c>
      <c r="F1529" s="31">
        <v>1</v>
      </c>
      <c r="G1529" s="31" t="s">
        <v>9</v>
      </c>
      <c r="H1529" s="31">
        <v>101</v>
      </c>
      <c r="I1529" s="31">
        <v>94</v>
      </c>
      <c r="J1529" s="104">
        <f t="shared" si="26"/>
        <v>1</v>
      </c>
      <c r="K1529" s="104">
        <f t="shared" si="26"/>
        <v>1</v>
      </c>
    </row>
    <row r="1530" spans="1:11" x14ac:dyDescent="0.25">
      <c r="A1530" s="65" t="s">
        <v>14</v>
      </c>
      <c r="B1530" s="31">
        <v>101</v>
      </c>
      <c r="C1530" s="31">
        <v>93</v>
      </c>
      <c r="D1530" s="31">
        <v>3</v>
      </c>
      <c r="E1530" s="31">
        <v>-1</v>
      </c>
      <c r="F1530" s="31">
        <v>1</v>
      </c>
      <c r="G1530" s="31" t="s">
        <v>9</v>
      </c>
      <c r="H1530" s="31">
        <v>102</v>
      </c>
      <c r="I1530" s="31">
        <v>94</v>
      </c>
      <c r="J1530" s="104">
        <f t="shared" si="26"/>
        <v>1</v>
      </c>
      <c r="K1530" s="104">
        <f t="shared" si="26"/>
        <v>1</v>
      </c>
    </row>
    <row r="1531" spans="1:11" x14ac:dyDescent="0.25">
      <c r="A1531" s="65" t="s">
        <v>14</v>
      </c>
      <c r="B1531" s="31">
        <v>102</v>
      </c>
      <c r="C1531" s="31">
        <v>93</v>
      </c>
      <c r="D1531" s="31">
        <v>3</v>
      </c>
      <c r="E1531" s="31">
        <v>-1</v>
      </c>
      <c r="F1531" s="31">
        <v>1</v>
      </c>
      <c r="G1531" s="31" t="s">
        <v>9</v>
      </c>
      <c r="H1531" s="31">
        <v>103</v>
      </c>
      <c r="I1531" s="31">
        <v>94</v>
      </c>
      <c r="J1531" s="104">
        <f t="shared" si="26"/>
        <v>1</v>
      </c>
      <c r="K1531" s="104">
        <f t="shared" si="26"/>
        <v>1</v>
      </c>
    </row>
    <row r="1532" spans="1:11" x14ac:dyDescent="0.25">
      <c r="A1532" s="65" t="s">
        <v>14</v>
      </c>
      <c r="B1532" s="31">
        <v>103</v>
      </c>
      <c r="C1532" s="31">
        <v>93</v>
      </c>
      <c r="D1532" s="31">
        <v>3</v>
      </c>
      <c r="E1532" s="31">
        <v>-1</v>
      </c>
      <c r="F1532" s="31">
        <v>1</v>
      </c>
      <c r="G1532" s="31" t="s">
        <v>9</v>
      </c>
      <c r="H1532" s="31">
        <v>104</v>
      </c>
      <c r="I1532" s="31">
        <v>94</v>
      </c>
      <c r="J1532" s="104">
        <f t="shared" si="26"/>
        <v>1</v>
      </c>
      <c r="K1532" s="104">
        <f t="shared" si="26"/>
        <v>1</v>
      </c>
    </row>
    <row r="1533" spans="1:11" x14ac:dyDescent="0.25">
      <c r="A1533" s="65" t="s">
        <v>14</v>
      </c>
      <c r="B1533" s="31">
        <v>104</v>
      </c>
      <c r="C1533" s="31">
        <v>93</v>
      </c>
      <c r="D1533" s="31">
        <v>3</v>
      </c>
      <c r="E1533" s="31">
        <v>-1</v>
      </c>
      <c r="F1533" s="31">
        <v>1</v>
      </c>
      <c r="G1533" s="31" t="s">
        <v>9</v>
      </c>
      <c r="H1533" s="31">
        <v>105</v>
      </c>
      <c r="I1533" s="31">
        <v>94</v>
      </c>
      <c r="J1533" s="104">
        <f t="shared" si="26"/>
        <v>1</v>
      </c>
      <c r="K1533" s="104">
        <f t="shared" si="26"/>
        <v>1</v>
      </c>
    </row>
    <row r="1534" spans="1:11" x14ac:dyDescent="0.25">
      <c r="A1534" s="65" t="s">
        <v>14</v>
      </c>
      <c r="B1534" s="31">
        <v>105</v>
      </c>
      <c r="C1534" s="31">
        <v>93</v>
      </c>
      <c r="D1534" s="31">
        <v>3</v>
      </c>
      <c r="E1534" s="31">
        <v>-1</v>
      </c>
      <c r="F1534" s="31">
        <v>1</v>
      </c>
      <c r="G1534" s="31" t="s">
        <v>9</v>
      </c>
      <c r="H1534" s="31">
        <v>106</v>
      </c>
      <c r="I1534" s="31">
        <v>94</v>
      </c>
      <c r="J1534" s="104">
        <f t="shared" si="26"/>
        <v>1</v>
      </c>
      <c r="K1534" s="104">
        <f t="shared" si="26"/>
        <v>1</v>
      </c>
    </row>
    <row r="1535" spans="1:11" x14ac:dyDescent="0.25">
      <c r="A1535" s="65" t="s">
        <v>14</v>
      </c>
      <c r="B1535" s="31">
        <v>106</v>
      </c>
      <c r="C1535" s="31">
        <v>93</v>
      </c>
      <c r="D1535" s="31">
        <v>3</v>
      </c>
      <c r="E1535" s="31">
        <v>-1</v>
      </c>
      <c r="F1535" s="31">
        <v>1</v>
      </c>
      <c r="G1535" s="31" t="s">
        <v>9</v>
      </c>
      <c r="H1535" s="31">
        <v>107</v>
      </c>
      <c r="I1535" s="31">
        <v>94</v>
      </c>
      <c r="J1535" s="104">
        <f t="shared" si="26"/>
        <v>1</v>
      </c>
      <c r="K1535" s="104">
        <f t="shared" si="26"/>
        <v>1</v>
      </c>
    </row>
    <row r="1536" spans="1:11" x14ac:dyDescent="0.25">
      <c r="A1536" s="65" t="s">
        <v>14</v>
      </c>
      <c r="B1536" s="31">
        <v>107</v>
      </c>
      <c r="C1536" s="31">
        <v>93</v>
      </c>
      <c r="D1536" s="31">
        <v>3</v>
      </c>
      <c r="E1536" s="31">
        <v>-1</v>
      </c>
      <c r="F1536" s="31">
        <v>1</v>
      </c>
      <c r="G1536" s="31" t="s">
        <v>9</v>
      </c>
      <c r="H1536" s="31">
        <v>108</v>
      </c>
      <c r="I1536" s="31">
        <v>94</v>
      </c>
      <c r="J1536" s="104">
        <f t="shared" si="26"/>
        <v>1</v>
      </c>
      <c r="K1536" s="104">
        <f t="shared" si="26"/>
        <v>1</v>
      </c>
    </row>
    <row r="1537" spans="1:11" x14ac:dyDescent="0.25">
      <c r="A1537" s="65" t="s">
        <v>14</v>
      </c>
      <c r="B1537" s="31">
        <v>108</v>
      </c>
      <c r="C1537" s="31">
        <v>93</v>
      </c>
      <c r="D1537" s="31">
        <v>3</v>
      </c>
      <c r="E1537" s="31">
        <v>-1</v>
      </c>
      <c r="F1537" s="31">
        <v>1</v>
      </c>
      <c r="G1537" s="31" t="s">
        <v>9</v>
      </c>
      <c r="H1537" s="31">
        <v>109</v>
      </c>
      <c r="I1537" s="31">
        <v>94</v>
      </c>
      <c r="J1537" s="104">
        <f t="shared" si="26"/>
        <v>1</v>
      </c>
      <c r="K1537" s="104">
        <f t="shared" si="26"/>
        <v>1</v>
      </c>
    </row>
    <row r="1538" spans="1:11" x14ac:dyDescent="0.25">
      <c r="A1538" s="65" t="s">
        <v>14</v>
      </c>
      <c r="B1538" s="31">
        <v>109</v>
      </c>
      <c r="C1538" s="31">
        <v>93</v>
      </c>
      <c r="D1538" s="31">
        <v>3</v>
      </c>
      <c r="E1538" s="31">
        <v>-1</v>
      </c>
      <c r="F1538" s="31">
        <v>1</v>
      </c>
      <c r="G1538" s="31" t="s">
        <v>9</v>
      </c>
      <c r="H1538" s="31">
        <v>110</v>
      </c>
      <c r="I1538" s="31">
        <v>94</v>
      </c>
      <c r="J1538" s="104">
        <f t="shared" si="26"/>
        <v>1</v>
      </c>
      <c r="K1538" s="104">
        <f t="shared" si="26"/>
        <v>1</v>
      </c>
    </row>
    <row r="1539" spans="1:11" x14ac:dyDescent="0.25">
      <c r="A1539" s="65" t="s">
        <v>14</v>
      </c>
      <c r="B1539" s="31">
        <v>110</v>
      </c>
      <c r="C1539" s="31">
        <v>93</v>
      </c>
      <c r="D1539" s="31">
        <v>3</v>
      </c>
      <c r="E1539" s="31">
        <v>-1</v>
      </c>
      <c r="F1539" s="31">
        <v>1</v>
      </c>
      <c r="G1539" s="31" t="s">
        <v>9</v>
      </c>
      <c r="H1539" s="31">
        <v>111</v>
      </c>
      <c r="I1539" s="31">
        <v>94</v>
      </c>
      <c r="J1539" s="104">
        <f t="shared" si="26"/>
        <v>1</v>
      </c>
      <c r="K1539" s="104">
        <f t="shared" si="26"/>
        <v>1</v>
      </c>
    </row>
    <row r="1540" spans="1:11" x14ac:dyDescent="0.25">
      <c r="A1540" s="65" t="s">
        <v>14</v>
      </c>
      <c r="B1540" s="31">
        <v>111</v>
      </c>
      <c r="C1540" s="31">
        <v>93</v>
      </c>
      <c r="D1540" s="31">
        <v>3</v>
      </c>
      <c r="E1540" s="31">
        <v>-1</v>
      </c>
      <c r="F1540" s="31">
        <v>1</v>
      </c>
      <c r="G1540" s="31" t="s">
        <v>9</v>
      </c>
      <c r="H1540" s="31">
        <v>112</v>
      </c>
      <c r="I1540" s="31">
        <v>94</v>
      </c>
      <c r="J1540" s="104">
        <f t="shared" si="26"/>
        <v>1</v>
      </c>
      <c r="K1540" s="104">
        <f t="shared" si="26"/>
        <v>1</v>
      </c>
    </row>
    <row r="1541" spans="1:11" x14ac:dyDescent="0.25">
      <c r="A1541" s="65" t="s">
        <v>14</v>
      </c>
      <c r="B1541" s="31">
        <v>112</v>
      </c>
      <c r="C1541" s="31">
        <v>93</v>
      </c>
      <c r="D1541" s="31">
        <v>3</v>
      </c>
      <c r="E1541" s="31">
        <v>-1</v>
      </c>
      <c r="F1541" s="31">
        <v>1</v>
      </c>
      <c r="G1541" s="31" t="s">
        <v>9</v>
      </c>
      <c r="H1541" s="31">
        <v>113</v>
      </c>
      <c r="I1541" s="31">
        <v>94</v>
      </c>
      <c r="J1541" s="104">
        <f t="shared" si="26"/>
        <v>1</v>
      </c>
      <c r="K1541" s="104">
        <f t="shared" si="26"/>
        <v>1</v>
      </c>
    </row>
    <row r="1542" spans="1:11" x14ac:dyDescent="0.25">
      <c r="A1542" s="65" t="s">
        <v>14</v>
      </c>
      <c r="B1542" s="31">
        <v>113</v>
      </c>
      <c r="C1542" s="31">
        <v>93</v>
      </c>
      <c r="D1542" s="31">
        <v>3</v>
      </c>
      <c r="E1542" s="31">
        <v>-1</v>
      </c>
      <c r="F1542" s="31">
        <v>1</v>
      </c>
      <c r="G1542" s="31" t="s">
        <v>9</v>
      </c>
      <c r="H1542" s="31">
        <v>114</v>
      </c>
      <c r="I1542" s="31">
        <v>94</v>
      </c>
      <c r="J1542" s="104">
        <f t="shared" si="26"/>
        <v>1</v>
      </c>
      <c r="K1542" s="104">
        <f t="shared" si="26"/>
        <v>1</v>
      </c>
    </row>
    <row r="1543" spans="1:11" x14ac:dyDescent="0.25">
      <c r="A1543" s="65" t="s">
        <v>14</v>
      </c>
      <c r="B1543" s="31">
        <v>114</v>
      </c>
      <c r="C1543" s="31">
        <v>93</v>
      </c>
      <c r="D1543" s="31">
        <v>3</v>
      </c>
      <c r="E1543" s="31">
        <v>-1</v>
      </c>
      <c r="F1543" s="31">
        <v>1</v>
      </c>
      <c r="G1543" s="31" t="s">
        <v>9</v>
      </c>
      <c r="H1543" s="31">
        <v>115</v>
      </c>
      <c r="I1543" s="31">
        <v>94</v>
      </c>
      <c r="J1543" s="104">
        <f t="shared" si="26"/>
        <v>1</v>
      </c>
      <c r="K1543" s="104">
        <f t="shared" si="26"/>
        <v>1</v>
      </c>
    </row>
    <row r="1544" spans="1:11" x14ac:dyDescent="0.25">
      <c r="A1544" s="65" t="s">
        <v>14</v>
      </c>
      <c r="B1544" s="31">
        <v>115</v>
      </c>
      <c r="C1544" s="31">
        <v>93</v>
      </c>
      <c r="D1544" s="31">
        <v>3</v>
      </c>
      <c r="E1544" s="31">
        <v>-1</v>
      </c>
      <c r="F1544" s="31">
        <v>1</v>
      </c>
      <c r="G1544" s="31" t="s">
        <v>9</v>
      </c>
      <c r="H1544" s="31">
        <v>116</v>
      </c>
      <c r="I1544" s="31">
        <v>94</v>
      </c>
      <c r="J1544" s="104">
        <f t="shared" si="26"/>
        <v>1</v>
      </c>
      <c r="K1544" s="104">
        <f t="shared" si="26"/>
        <v>1</v>
      </c>
    </row>
    <row r="1545" spans="1:11" x14ac:dyDescent="0.25">
      <c r="A1545" s="65" t="s">
        <v>14</v>
      </c>
      <c r="B1545" s="31">
        <v>116</v>
      </c>
      <c r="C1545" s="31">
        <v>93</v>
      </c>
      <c r="D1545" s="31">
        <v>3</v>
      </c>
      <c r="E1545" s="31">
        <v>-1</v>
      </c>
      <c r="F1545" s="31">
        <v>1</v>
      </c>
      <c r="G1545" s="31" t="s">
        <v>9</v>
      </c>
      <c r="H1545" s="31">
        <v>117</v>
      </c>
      <c r="I1545" s="31">
        <v>94</v>
      </c>
      <c r="J1545" s="104">
        <f t="shared" si="26"/>
        <v>1</v>
      </c>
      <c r="K1545" s="104">
        <f t="shared" si="26"/>
        <v>1</v>
      </c>
    </row>
    <row r="1546" spans="1:11" x14ac:dyDescent="0.25">
      <c r="A1546" s="65" t="s">
        <v>14</v>
      </c>
      <c r="B1546" s="31">
        <v>117</v>
      </c>
      <c r="C1546" s="31">
        <v>93</v>
      </c>
      <c r="D1546" s="31">
        <v>3</v>
      </c>
      <c r="E1546" s="31">
        <v>-1</v>
      </c>
      <c r="F1546" s="31">
        <v>1</v>
      </c>
      <c r="G1546" s="31" t="s">
        <v>9</v>
      </c>
      <c r="H1546" s="31">
        <v>118</v>
      </c>
      <c r="I1546" s="31">
        <v>94</v>
      </c>
      <c r="J1546" s="104">
        <f t="shared" si="26"/>
        <v>1</v>
      </c>
      <c r="K1546" s="104">
        <f t="shared" si="26"/>
        <v>1</v>
      </c>
    </row>
    <row r="1547" spans="1:11" x14ac:dyDescent="0.25">
      <c r="A1547" s="65" t="s">
        <v>14</v>
      </c>
      <c r="B1547" s="31">
        <v>118</v>
      </c>
      <c r="C1547" s="31">
        <v>93</v>
      </c>
      <c r="D1547" s="31">
        <v>3</v>
      </c>
      <c r="E1547" s="31">
        <v>-1</v>
      </c>
      <c r="F1547" s="31">
        <v>1</v>
      </c>
      <c r="G1547" s="31" t="s">
        <v>9</v>
      </c>
      <c r="H1547" s="31">
        <v>119</v>
      </c>
      <c r="I1547" s="31">
        <v>94</v>
      </c>
      <c r="J1547" s="104">
        <f t="shared" ref="J1547:K1610" si="27">H1547-B1547</f>
        <v>1</v>
      </c>
      <c r="K1547" s="104">
        <f t="shared" si="27"/>
        <v>1</v>
      </c>
    </row>
    <row r="1548" spans="1:11" x14ac:dyDescent="0.25">
      <c r="A1548" s="65" t="s">
        <v>14</v>
      </c>
      <c r="B1548" s="31">
        <v>119</v>
      </c>
      <c r="C1548" s="31">
        <v>93</v>
      </c>
      <c r="D1548" s="31">
        <v>3</v>
      </c>
      <c r="E1548" s="31">
        <v>-1</v>
      </c>
      <c r="F1548" s="31">
        <v>1</v>
      </c>
      <c r="G1548" s="31" t="s">
        <v>9</v>
      </c>
      <c r="H1548" s="31">
        <v>120</v>
      </c>
      <c r="I1548" s="31">
        <v>94</v>
      </c>
      <c r="J1548" s="104">
        <f t="shared" si="27"/>
        <v>1</v>
      </c>
      <c r="K1548" s="104">
        <f t="shared" si="27"/>
        <v>1</v>
      </c>
    </row>
    <row r="1549" spans="1:11" x14ac:dyDescent="0.25">
      <c r="A1549" s="65" t="s">
        <v>14</v>
      </c>
      <c r="B1549" s="31">
        <v>120</v>
      </c>
      <c r="C1549" s="31">
        <v>93</v>
      </c>
      <c r="D1549" s="31">
        <v>3</v>
      </c>
      <c r="E1549" s="31">
        <v>-1</v>
      </c>
      <c r="F1549" s="31">
        <v>1</v>
      </c>
      <c r="G1549" s="31" t="s">
        <v>9</v>
      </c>
      <c r="H1549" s="31">
        <v>121</v>
      </c>
      <c r="I1549" s="31">
        <v>94</v>
      </c>
      <c r="J1549" s="104">
        <f t="shared" si="27"/>
        <v>1</v>
      </c>
      <c r="K1549" s="104">
        <f t="shared" si="27"/>
        <v>1</v>
      </c>
    </row>
    <row r="1550" spans="1:11" x14ac:dyDescent="0.25">
      <c r="A1550" s="65" t="s">
        <v>14</v>
      </c>
      <c r="B1550" s="31">
        <v>121</v>
      </c>
      <c r="C1550" s="31">
        <v>93</v>
      </c>
      <c r="D1550" s="31">
        <v>3</v>
      </c>
      <c r="E1550" s="31">
        <v>-1</v>
      </c>
      <c r="F1550" s="31">
        <v>1</v>
      </c>
      <c r="G1550" s="31" t="s">
        <v>9</v>
      </c>
      <c r="H1550" s="31">
        <v>122</v>
      </c>
      <c r="I1550" s="31">
        <v>94</v>
      </c>
      <c r="J1550" s="104">
        <f t="shared" si="27"/>
        <v>1</v>
      </c>
      <c r="K1550" s="104">
        <f t="shared" si="27"/>
        <v>1</v>
      </c>
    </row>
    <row r="1551" spans="1:11" x14ac:dyDescent="0.25">
      <c r="A1551" s="65" t="s">
        <v>14</v>
      </c>
      <c r="B1551" s="31">
        <v>122</v>
      </c>
      <c r="C1551" s="31">
        <v>93</v>
      </c>
      <c r="D1551" s="31">
        <v>3</v>
      </c>
      <c r="E1551" s="31">
        <v>-1</v>
      </c>
      <c r="F1551" s="31">
        <v>1</v>
      </c>
      <c r="G1551" s="31" t="s">
        <v>9</v>
      </c>
      <c r="H1551" s="31">
        <v>123</v>
      </c>
      <c r="I1551" s="31">
        <v>94</v>
      </c>
      <c r="J1551" s="104">
        <f t="shared" si="27"/>
        <v>1</v>
      </c>
      <c r="K1551" s="104">
        <f t="shared" si="27"/>
        <v>1</v>
      </c>
    </row>
    <row r="1552" spans="1:11" x14ac:dyDescent="0.25">
      <c r="A1552" s="65" t="s">
        <v>14</v>
      </c>
      <c r="B1552" s="31">
        <v>123</v>
      </c>
      <c r="C1552" s="31">
        <v>93</v>
      </c>
      <c r="D1552" s="31">
        <v>3</v>
      </c>
      <c r="E1552" s="31">
        <v>-1</v>
      </c>
      <c r="F1552" s="31">
        <v>1</v>
      </c>
      <c r="G1552" s="31" t="s">
        <v>9</v>
      </c>
      <c r="H1552" s="31">
        <v>124</v>
      </c>
      <c r="I1552" s="31">
        <v>94</v>
      </c>
      <c r="J1552" s="104">
        <f t="shared" si="27"/>
        <v>1</v>
      </c>
      <c r="K1552" s="104">
        <f t="shared" si="27"/>
        <v>1</v>
      </c>
    </row>
    <row r="1553" spans="1:11" x14ac:dyDescent="0.25">
      <c r="A1553" s="65" t="s">
        <v>14</v>
      </c>
      <c r="B1553" s="31">
        <v>124</v>
      </c>
      <c r="C1553" s="31">
        <v>93</v>
      </c>
      <c r="D1553" s="31">
        <v>3</v>
      </c>
      <c r="E1553" s="31">
        <v>-1</v>
      </c>
      <c r="F1553" s="31">
        <v>1</v>
      </c>
      <c r="G1553" s="31" t="s">
        <v>9</v>
      </c>
      <c r="H1553" s="31">
        <v>125</v>
      </c>
      <c r="I1553" s="31">
        <v>94</v>
      </c>
      <c r="J1553" s="104">
        <f t="shared" si="27"/>
        <v>1</v>
      </c>
      <c r="K1553" s="104">
        <f t="shared" si="27"/>
        <v>1</v>
      </c>
    </row>
    <row r="1554" spans="1:11" x14ac:dyDescent="0.25">
      <c r="A1554" s="65" t="s">
        <v>14</v>
      </c>
      <c r="B1554" s="31">
        <v>125</v>
      </c>
      <c r="C1554" s="31">
        <v>93</v>
      </c>
      <c r="D1554" s="31">
        <v>3</v>
      </c>
      <c r="E1554" s="31">
        <v>-1</v>
      </c>
      <c r="F1554" s="31">
        <v>1</v>
      </c>
      <c r="G1554" s="31" t="s">
        <v>9</v>
      </c>
      <c r="H1554" s="31">
        <v>126</v>
      </c>
      <c r="I1554" s="31">
        <v>94</v>
      </c>
      <c r="J1554" s="104">
        <f t="shared" si="27"/>
        <v>1</v>
      </c>
      <c r="K1554" s="104">
        <f t="shared" si="27"/>
        <v>1</v>
      </c>
    </row>
    <row r="1555" spans="1:11" x14ac:dyDescent="0.25">
      <c r="A1555" s="65" t="s">
        <v>14</v>
      </c>
      <c r="B1555" s="31">
        <v>126</v>
      </c>
      <c r="C1555" s="31">
        <v>93</v>
      </c>
      <c r="D1555" s="31">
        <v>3</v>
      </c>
      <c r="E1555" s="31">
        <v>-1</v>
      </c>
      <c r="F1555" s="31">
        <v>1</v>
      </c>
      <c r="G1555" s="31" t="s">
        <v>9</v>
      </c>
      <c r="H1555" s="31">
        <v>127</v>
      </c>
      <c r="I1555" s="31">
        <v>94</v>
      </c>
      <c r="J1555" s="104">
        <f t="shared" si="27"/>
        <v>1</v>
      </c>
      <c r="K1555" s="104">
        <f t="shared" si="27"/>
        <v>1</v>
      </c>
    </row>
    <row r="1556" spans="1:11" x14ac:dyDescent="0.25">
      <c r="A1556" s="65" t="s">
        <v>14</v>
      </c>
      <c r="B1556" s="31">
        <v>127</v>
      </c>
      <c r="C1556" s="31">
        <v>93</v>
      </c>
      <c r="D1556" s="31">
        <v>3</v>
      </c>
      <c r="E1556" s="31">
        <v>-1</v>
      </c>
      <c r="F1556" s="31">
        <v>1</v>
      </c>
      <c r="G1556" s="31" t="s">
        <v>9</v>
      </c>
      <c r="H1556" s="31">
        <v>128</v>
      </c>
      <c r="I1556" s="31">
        <v>94</v>
      </c>
      <c r="J1556" s="104">
        <f t="shared" si="27"/>
        <v>1</v>
      </c>
      <c r="K1556" s="104">
        <f t="shared" si="27"/>
        <v>1</v>
      </c>
    </row>
    <row r="1557" spans="1:11" x14ac:dyDescent="0.25">
      <c r="A1557" s="65" t="s">
        <v>14</v>
      </c>
      <c r="B1557" s="31">
        <v>128</v>
      </c>
      <c r="C1557" s="31">
        <v>93</v>
      </c>
      <c r="D1557" s="31">
        <v>3</v>
      </c>
      <c r="E1557" s="31">
        <v>-1</v>
      </c>
      <c r="F1557" s="31">
        <v>1</v>
      </c>
      <c r="G1557" s="31" t="s">
        <v>9</v>
      </c>
      <c r="H1557" s="31">
        <v>129</v>
      </c>
      <c r="I1557" s="31">
        <v>94</v>
      </c>
      <c r="J1557" s="104">
        <f t="shared" si="27"/>
        <v>1</v>
      </c>
      <c r="K1557" s="104">
        <f t="shared" si="27"/>
        <v>1</v>
      </c>
    </row>
    <row r="1558" spans="1:11" x14ac:dyDescent="0.25">
      <c r="A1558" s="65" t="s">
        <v>14</v>
      </c>
      <c r="B1558" s="31">
        <v>129</v>
      </c>
      <c r="C1558" s="31">
        <v>93</v>
      </c>
      <c r="D1558" s="31">
        <v>3</v>
      </c>
      <c r="E1558" s="31">
        <v>-1</v>
      </c>
      <c r="F1558" s="31">
        <v>1</v>
      </c>
      <c r="G1558" s="31" t="s">
        <v>9</v>
      </c>
      <c r="H1558" s="31">
        <v>130</v>
      </c>
      <c r="I1558" s="31">
        <v>94</v>
      </c>
      <c r="J1558" s="104">
        <f t="shared" si="27"/>
        <v>1</v>
      </c>
      <c r="K1558" s="104">
        <f t="shared" si="27"/>
        <v>1</v>
      </c>
    </row>
    <row r="1559" spans="1:11" x14ac:dyDescent="0.25">
      <c r="A1559" s="65" t="s">
        <v>14</v>
      </c>
      <c r="B1559" s="31">
        <v>130</v>
      </c>
      <c r="C1559" s="31">
        <v>93</v>
      </c>
      <c r="D1559" s="31">
        <v>3</v>
      </c>
      <c r="E1559" s="31">
        <v>-1</v>
      </c>
      <c r="F1559" s="31">
        <v>1</v>
      </c>
      <c r="G1559" s="31" t="s">
        <v>9</v>
      </c>
      <c r="H1559" s="31">
        <v>131</v>
      </c>
      <c r="I1559" s="31">
        <v>94</v>
      </c>
      <c r="J1559" s="104">
        <f t="shared" si="27"/>
        <v>1</v>
      </c>
      <c r="K1559" s="104">
        <f t="shared" si="27"/>
        <v>1</v>
      </c>
    </row>
    <row r="1560" spans="1:11" x14ac:dyDescent="0.25">
      <c r="A1560" s="65" t="s">
        <v>14</v>
      </c>
      <c r="B1560" s="31">
        <v>131</v>
      </c>
      <c r="C1560" s="31">
        <v>93</v>
      </c>
      <c r="D1560" s="31">
        <v>3</v>
      </c>
      <c r="E1560" s="31">
        <v>-1</v>
      </c>
      <c r="F1560" s="31">
        <v>1</v>
      </c>
      <c r="G1560" s="31" t="s">
        <v>9</v>
      </c>
      <c r="H1560" s="31">
        <v>132</v>
      </c>
      <c r="I1560" s="31">
        <v>94</v>
      </c>
      <c r="J1560" s="104">
        <f t="shared" si="27"/>
        <v>1</v>
      </c>
      <c r="K1560" s="104">
        <f t="shared" si="27"/>
        <v>1</v>
      </c>
    </row>
    <row r="1561" spans="1:11" x14ac:dyDescent="0.25">
      <c r="A1561" s="65" t="s">
        <v>14</v>
      </c>
      <c r="B1561" s="31">
        <v>132</v>
      </c>
      <c r="C1561" s="31">
        <v>93</v>
      </c>
      <c r="D1561" s="31">
        <v>3</v>
      </c>
      <c r="E1561" s="31">
        <v>-1</v>
      </c>
      <c r="F1561" s="31">
        <v>1</v>
      </c>
      <c r="G1561" s="31" t="s">
        <v>9</v>
      </c>
      <c r="H1561" s="31">
        <v>133</v>
      </c>
      <c r="I1561" s="31">
        <v>94</v>
      </c>
      <c r="J1561" s="104">
        <f t="shared" si="27"/>
        <v>1</v>
      </c>
      <c r="K1561" s="104">
        <f t="shared" si="27"/>
        <v>1</v>
      </c>
    </row>
    <row r="1562" spans="1:11" x14ac:dyDescent="0.25">
      <c r="A1562" s="65" t="s">
        <v>14</v>
      </c>
      <c r="B1562" s="31">
        <v>133</v>
      </c>
      <c r="C1562" s="31">
        <v>93</v>
      </c>
      <c r="D1562" s="31">
        <v>3</v>
      </c>
      <c r="E1562" s="31">
        <v>-1</v>
      </c>
      <c r="F1562" s="31">
        <v>1</v>
      </c>
      <c r="G1562" s="31" t="s">
        <v>9</v>
      </c>
      <c r="H1562" s="31">
        <v>134</v>
      </c>
      <c r="I1562" s="31">
        <v>94</v>
      </c>
      <c r="J1562" s="104">
        <f t="shared" si="27"/>
        <v>1</v>
      </c>
      <c r="K1562" s="104">
        <f t="shared" si="27"/>
        <v>1</v>
      </c>
    </row>
    <row r="1563" spans="1:11" x14ac:dyDescent="0.25">
      <c r="A1563" s="65" t="s">
        <v>14</v>
      </c>
      <c r="B1563" s="31">
        <v>134</v>
      </c>
      <c r="C1563" s="31">
        <v>93</v>
      </c>
      <c r="D1563" s="31">
        <v>3</v>
      </c>
      <c r="E1563" s="31">
        <v>-1</v>
      </c>
      <c r="F1563" s="31">
        <v>1</v>
      </c>
      <c r="G1563" s="31" t="s">
        <v>9</v>
      </c>
      <c r="H1563" s="31">
        <v>135</v>
      </c>
      <c r="I1563" s="31">
        <v>94</v>
      </c>
      <c r="J1563" s="104">
        <f t="shared" si="27"/>
        <v>1</v>
      </c>
      <c r="K1563" s="104">
        <f t="shared" si="27"/>
        <v>1</v>
      </c>
    </row>
    <row r="1564" spans="1:11" x14ac:dyDescent="0.25">
      <c r="A1564" s="65" t="s">
        <v>14</v>
      </c>
      <c r="B1564" s="31">
        <v>135</v>
      </c>
      <c r="C1564" s="31">
        <v>93</v>
      </c>
      <c r="D1564" s="31">
        <v>3</v>
      </c>
      <c r="E1564" s="31">
        <v>-1</v>
      </c>
      <c r="F1564" s="31">
        <v>1</v>
      </c>
      <c r="G1564" s="31" t="s">
        <v>9</v>
      </c>
      <c r="H1564" s="31">
        <v>136</v>
      </c>
      <c r="I1564" s="31">
        <v>94</v>
      </c>
      <c r="J1564" s="104">
        <f t="shared" si="27"/>
        <v>1</v>
      </c>
      <c r="K1564" s="104">
        <f t="shared" si="27"/>
        <v>1</v>
      </c>
    </row>
    <row r="1565" spans="1:11" x14ac:dyDescent="0.25">
      <c r="A1565" s="65" t="s">
        <v>14</v>
      </c>
      <c r="B1565" s="31">
        <v>136</v>
      </c>
      <c r="C1565" s="31">
        <v>93</v>
      </c>
      <c r="D1565" s="31">
        <v>3</v>
      </c>
      <c r="E1565" s="31">
        <v>-1</v>
      </c>
      <c r="F1565" s="31">
        <v>1</v>
      </c>
      <c r="G1565" s="31" t="s">
        <v>9</v>
      </c>
      <c r="H1565" s="31">
        <v>137</v>
      </c>
      <c r="I1565" s="31">
        <v>94</v>
      </c>
      <c r="J1565" s="104">
        <f t="shared" si="27"/>
        <v>1</v>
      </c>
      <c r="K1565" s="104">
        <f t="shared" si="27"/>
        <v>1</v>
      </c>
    </row>
    <row r="1566" spans="1:11" x14ac:dyDescent="0.25">
      <c r="A1566" s="65" t="s">
        <v>14</v>
      </c>
      <c r="B1566" s="31">
        <v>137</v>
      </c>
      <c r="C1566" s="31">
        <v>93</v>
      </c>
      <c r="D1566" s="31">
        <v>3</v>
      </c>
      <c r="E1566" s="31">
        <v>-1</v>
      </c>
      <c r="F1566" s="31">
        <v>1</v>
      </c>
      <c r="G1566" s="31" t="s">
        <v>9</v>
      </c>
      <c r="H1566" s="31">
        <v>138</v>
      </c>
      <c r="I1566" s="31">
        <v>94</v>
      </c>
      <c r="J1566" s="104">
        <f t="shared" si="27"/>
        <v>1</v>
      </c>
      <c r="K1566" s="104">
        <f t="shared" si="27"/>
        <v>1</v>
      </c>
    </row>
    <row r="1567" spans="1:11" x14ac:dyDescent="0.25">
      <c r="A1567" s="65" t="s">
        <v>14</v>
      </c>
      <c r="B1567" s="31">
        <v>138</v>
      </c>
      <c r="C1567" s="31">
        <v>93</v>
      </c>
      <c r="D1567" s="31">
        <v>3</v>
      </c>
      <c r="E1567" s="31">
        <v>-1</v>
      </c>
      <c r="F1567" s="31">
        <v>1</v>
      </c>
      <c r="G1567" s="31" t="s">
        <v>9</v>
      </c>
      <c r="H1567" s="31">
        <v>139</v>
      </c>
      <c r="I1567" s="31">
        <v>94</v>
      </c>
      <c r="J1567" s="104">
        <f t="shared" si="27"/>
        <v>1</v>
      </c>
      <c r="K1567" s="104">
        <f t="shared" si="27"/>
        <v>1</v>
      </c>
    </row>
    <row r="1568" spans="1:11" x14ac:dyDescent="0.25">
      <c r="A1568" s="65" t="s">
        <v>14</v>
      </c>
      <c r="B1568" s="31">
        <v>139</v>
      </c>
      <c r="C1568" s="31">
        <v>93</v>
      </c>
      <c r="D1568" s="31">
        <v>3</v>
      </c>
      <c r="E1568" s="31">
        <v>-1</v>
      </c>
      <c r="F1568" s="31">
        <v>1</v>
      </c>
      <c r="G1568" s="31" t="s">
        <v>9</v>
      </c>
      <c r="H1568" s="31">
        <v>140</v>
      </c>
      <c r="I1568" s="31">
        <v>94</v>
      </c>
      <c r="J1568" s="104">
        <f t="shared" si="27"/>
        <v>1</v>
      </c>
      <c r="K1568" s="104">
        <f t="shared" si="27"/>
        <v>1</v>
      </c>
    </row>
    <row r="1569" spans="1:11" x14ac:dyDescent="0.25">
      <c r="A1569" s="65" t="s">
        <v>14</v>
      </c>
      <c r="B1569" s="31">
        <v>140</v>
      </c>
      <c r="C1569" s="31">
        <v>93</v>
      </c>
      <c r="D1569" s="31">
        <v>3</v>
      </c>
      <c r="E1569" s="31">
        <v>-1</v>
      </c>
      <c r="F1569" s="31">
        <v>1</v>
      </c>
      <c r="G1569" s="31" t="s">
        <v>9</v>
      </c>
      <c r="H1569" s="31">
        <v>141</v>
      </c>
      <c r="I1569" s="31">
        <v>94</v>
      </c>
      <c r="J1569" s="104">
        <f t="shared" si="27"/>
        <v>1</v>
      </c>
      <c r="K1569" s="104">
        <f t="shared" si="27"/>
        <v>1</v>
      </c>
    </row>
    <row r="1570" spans="1:11" x14ac:dyDescent="0.25">
      <c r="A1570" s="65" t="s">
        <v>14</v>
      </c>
      <c r="B1570" s="31">
        <v>141</v>
      </c>
      <c r="C1570" s="31">
        <v>93</v>
      </c>
      <c r="D1570" s="31">
        <v>3</v>
      </c>
      <c r="E1570" s="31">
        <v>-1</v>
      </c>
      <c r="F1570" s="31">
        <v>1</v>
      </c>
      <c r="G1570" s="31" t="s">
        <v>9</v>
      </c>
      <c r="H1570" s="31">
        <v>142</v>
      </c>
      <c r="I1570" s="31">
        <v>94</v>
      </c>
      <c r="J1570" s="104">
        <f t="shared" si="27"/>
        <v>1</v>
      </c>
      <c r="K1570" s="104">
        <f t="shared" si="27"/>
        <v>1</v>
      </c>
    </row>
    <row r="1571" spans="1:11" x14ac:dyDescent="0.25">
      <c r="A1571" s="65" t="s">
        <v>14</v>
      </c>
      <c r="B1571" s="31">
        <v>142</v>
      </c>
      <c r="C1571" s="31">
        <v>93</v>
      </c>
      <c r="D1571" s="31">
        <v>3</v>
      </c>
      <c r="E1571" s="31">
        <v>-1</v>
      </c>
      <c r="F1571" s="31">
        <v>1</v>
      </c>
      <c r="G1571" s="31" t="s">
        <v>9</v>
      </c>
      <c r="H1571" s="31">
        <v>143</v>
      </c>
      <c r="I1571" s="31">
        <v>94</v>
      </c>
      <c r="J1571" s="104">
        <f t="shared" si="27"/>
        <v>1</v>
      </c>
      <c r="K1571" s="104">
        <f t="shared" si="27"/>
        <v>1</v>
      </c>
    </row>
    <row r="1572" spans="1:11" x14ac:dyDescent="0.25">
      <c r="A1572" s="65" t="s">
        <v>14</v>
      </c>
      <c r="B1572" s="31">
        <v>143</v>
      </c>
      <c r="C1572" s="31">
        <v>93</v>
      </c>
      <c r="D1572" s="31">
        <v>3</v>
      </c>
      <c r="E1572" s="31">
        <v>-1</v>
      </c>
      <c r="F1572" s="31">
        <v>1</v>
      </c>
      <c r="G1572" s="31" t="s">
        <v>9</v>
      </c>
      <c r="H1572" s="31">
        <v>144</v>
      </c>
      <c r="I1572" s="31">
        <v>94</v>
      </c>
      <c r="J1572" s="104">
        <f t="shared" si="27"/>
        <v>1</v>
      </c>
      <c r="K1572" s="104">
        <f t="shared" si="27"/>
        <v>1</v>
      </c>
    </row>
    <row r="1573" spans="1:11" x14ac:dyDescent="0.25">
      <c r="A1573" s="65" t="s">
        <v>14</v>
      </c>
      <c r="B1573" s="31">
        <v>144</v>
      </c>
      <c r="C1573" s="31">
        <v>93</v>
      </c>
      <c r="D1573" s="31">
        <v>3</v>
      </c>
      <c r="E1573" s="31">
        <v>-1</v>
      </c>
      <c r="F1573" s="31">
        <v>1</v>
      </c>
      <c r="G1573" s="31" t="s">
        <v>9</v>
      </c>
      <c r="H1573" s="31">
        <v>145</v>
      </c>
      <c r="I1573" s="31">
        <v>94</v>
      </c>
      <c r="J1573" s="104">
        <f t="shared" si="27"/>
        <v>1</v>
      </c>
      <c r="K1573" s="104">
        <f t="shared" si="27"/>
        <v>1</v>
      </c>
    </row>
    <row r="1574" spans="1:11" x14ac:dyDescent="0.25">
      <c r="A1574" s="65" t="s">
        <v>14</v>
      </c>
      <c r="B1574" s="31">
        <v>145</v>
      </c>
      <c r="C1574" s="31">
        <v>93</v>
      </c>
      <c r="D1574" s="31">
        <v>3</v>
      </c>
      <c r="E1574" s="31">
        <v>-1</v>
      </c>
      <c r="F1574" s="31">
        <v>1</v>
      </c>
      <c r="G1574" s="31" t="s">
        <v>9</v>
      </c>
      <c r="H1574" s="31">
        <v>146</v>
      </c>
      <c r="I1574" s="31">
        <v>94</v>
      </c>
      <c r="J1574" s="104">
        <f t="shared" si="27"/>
        <v>1</v>
      </c>
      <c r="K1574" s="104">
        <f t="shared" si="27"/>
        <v>1</v>
      </c>
    </row>
    <row r="1575" spans="1:11" x14ac:dyDescent="0.25">
      <c r="A1575" s="63" t="s">
        <v>15</v>
      </c>
      <c r="B1575" s="33">
        <v>112</v>
      </c>
      <c r="C1575" s="33">
        <v>54</v>
      </c>
      <c r="D1575" s="33">
        <v>3</v>
      </c>
      <c r="E1575" s="33">
        <v>-1</v>
      </c>
      <c r="F1575" s="33">
        <v>1</v>
      </c>
      <c r="G1575" s="33" t="s">
        <v>9</v>
      </c>
      <c r="H1575" s="33">
        <v>113</v>
      </c>
      <c r="I1575" s="33">
        <v>55</v>
      </c>
      <c r="J1575" s="104">
        <f t="shared" si="27"/>
        <v>1</v>
      </c>
      <c r="K1575" s="104">
        <f t="shared" si="27"/>
        <v>1</v>
      </c>
    </row>
    <row r="1576" spans="1:11" x14ac:dyDescent="0.25">
      <c r="A1576" s="63" t="s">
        <v>15</v>
      </c>
      <c r="B1576" s="33">
        <v>113</v>
      </c>
      <c r="C1576" s="33">
        <v>54</v>
      </c>
      <c r="D1576" s="33">
        <v>3</v>
      </c>
      <c r="E1576" s="33">
        <v>-1</v>
      </c>
      <c r="F1576" s="33">
        <v>1</v>
      </c>
      <c r="G1576" s="33" t="s">
        <v>9</v>
      </c>
      <c r="H1576" s="33">
        <v>114</v>
      </c>
      <c r="I1576" s="33">
        <v>55</v>
      </c>
      <c r="J1576" s="104">
        <f t="shared" si="27"/>
        <v>1</v>
      </c>
      <c r="K1576" s="104">
        <f t="shared" si="27"/>
        <v>1</v>
      </c>
    </row>
    <row r="1577" spans="1:11" x14ac:dyDescent="0.25">
      <c r="A1577" s="63" t="s">
        <v>15</v>
      </c>
      <c r="B1577" s="33">
        <v>114</v>
      </c>
      <c r="C1577" s="33">
        <v>54</v>
      </c>
      <c r="D1577" s="33">
        <v>3</v>
      </c>
      <c r="E1577" s="33">
        <v>-1</v>
      </c>
      <c r="F1577" s="33">
        <v>1</v>
      </c>
      <c r="G1577" s="33" t="s">
        <v>9</v>
      </c>
      <c r="H1577" s="33">
        <v>115</v>
      </c>
      <c r="I1577" s="33">
        <v>55</v>
      </c>
      <c r="J1577" s="104">
        <f t="shared" si="27"/>
        <v>1</v>
      </c>
      <c r="K1577" s="104">
        <f t="shared" si="27"/>
        <v>1</v>
      </c>
    </row>
    <row r="1578" spans="1:11" x14ac:dyDescent="0.25">
      <c r="A1578" s="63" t="s">
        <v>15</v>
      </c>
      <c r="B1578" s="33">
        <v>115</v>
      </c>
      <c r="C1578" s="33">
        <v>54</v>
      </c>
      <c r="D1578" s="33">
        <v>3</v>
      </c>
      <c r="E1578" s="33">
        <v>-1</v>
      </c>
      <c r="F1578" s="33">
        <v>1</v>
      </c>
      <c r="G1578" s="33" t="s">
        <v>9</v>
      </c>
      <c r="H1578" s="33">
        <v>116</v>
      </c>
      <c r="I1578" s="33">
        <v>55</v>
      </c>
      <c r="J1578" s="104">
        <f t="shared" si="27"/>
        <v>1</v>
      </c>
      <c r="K1578" s="104">
        <f t="shared" si="27"/>
        <v>1</v>
      </c>
    </row>
    <row r="1579" spans="1:11" x14ac:dyDescent="0.25">
      <c r="A1579" s="63" t="s">
        <v>15</v>
      </c>
      <c r="B1579" s="33">
        <v>116</v>
      </c>
      <c r="C1579" s="33">
        <v>54</v>
      </c>
      <c r="D1579" s="33">
        <v>3</v>
      </c>
      <c r="E1579" s="33">
        <v>-1</v>
      </c>
      <c r="F1579" s="33">
        <v>1</v>
      </c>
      <c r="G1579" s="33" t="s">
        <v>9</v>
      </c>
      <c r="H1579" s="33">
        <v>117</v>
      </c>
      <c r="I1579" s="33">
        <v>55</v>
      </c>
      <c r="J1579" s="104">
        <f t="shared" si="27"/>
        <v>1</v>
      </c>
      <c r="K1579" s="104">
        <f t="shared" si="27"/>
        <v>1</v>
      </c>
    </row>
    <row r="1580" spans="1:11" x14ac:dyDescent="0.25">
      <c r="A1580" s="63" t="s">
        <v>15</v>
      </c>
      <c r="B1580" s="33">
        <v>117</v>
      </c>
      <c r="C1580" s="33">
        <v>54</v>
      </c>
      <c r="D1580" s="33">
        <v>3</v>
      </c>
      <c r="E1580" s="33">
        <v>-1</v>
      </c>
      <c r="F1580" s="33">
        <v>1</v>
      </c>
      <c r="G1580" s="33" t="s">
        <v>9</v>
      </c>
      <c r="H1580" s="33">
        <v>118</v>
      </c>
      <c r="I1580" s="33">
        <v>55</v>
      </c>
      <c r="J1580" s="104">
        <f t="shared" si="27"/>
        <v>1</v>
      </c>
      <c r="K1580" s="104">
        <f t="shared" si="27"/>
        <v>1</v>
      </c>
    </row>
    <row r="1581" spans="1:11" x14ac:dyDescent="0.25">
      <c r="A1581" s="63" t="s">
        <v>15</v>
      </c>
      <c r="B1581" s="33">
        <v>118</v>
      </c>
      <c r="C1581" s="33">
        <v>54</v>
      </c>
      <c r="D1581" s="33">
        <v>3</v>
      </c>
      <c r="E1581" s="33">
        <v>-1</v>
      </c>
      <c r="F1581" s="33">
        <v>1</v>
      </c>
      <c r="G1581" s="33" t="s">
        <v>9</v>
      </c>
      <c r="H1581" s="33">
        <v>119</v>
      </c>
      <c r="I1581" s="33">
        <v>55</v>
      </c>
      <c r="J1581" s="104">
        <f t="shared" si="27"/>
        <v>1</v>
      </c>
      <c r="K1581" s="104">
        <f t="shared" si="27"/>
        <v>1</v>
      </c>
    </row>
    <row r="1582" spans="1:11" x14ac:dyDescent="0.25">
      <c r="A1582" s="63" t="s">
        <v>15</v>
      </c>
      <c r="B1582" s="33">
        <v>119</v>
      </c>
      <c r="C1582" s="33">
        <v>54</v>
      </c>
      <c r="D1582" s="33">
        <v>3</v>
      </c>
      <c r="E1582" s="33">
        <v>-1</v>
      </c>
      <c r="F1582" s="33">
        <v>1</v>
      </c>
      <c r="G1582" s="33" t="s">
        <v>9</v>
      </c>
      <c r="H1582" s="33">
        <v>120</v>
      </c>
      <c r="I1582" s="33">
        <v>55</v>
      </c>
      <c r="J1582" s="104">
        <f t="shared" si="27"/>
        <v>1</v>
      </c>
      <c r="K1582" s="104">
        <f t="shared" si="27"/>
        <v>1</v>
      </c>
    </row>
    <row r="1583" spans="1:11" x14ac:dyDescent="0.25">
      <c r="A1583" s="63" t="s">
        <v>15</v>
      </c>
      <c r="B1583" s="33">
        <v>120</v>
      </c>
      <c r="C1583" s="33">
        <v>54</v>
      </c>
      <c r="D1583" s="33">
        <v>3</v>
      </c>
      <c r="E1583" s="33">
        <v>-1</v>
      </c>
      <c r="F1583" s="33">
        <v>1</v>
      </c>
      <c r="G1583" s="33" t="s">
        <v>9</v>
      </c>
      <c r="H1583" s="33">
        <v>121</v>
      </c>
      <c r="I1583" s="33">
        <v>55</v>
      </c>
      <c r="J1583" s="104">
        <f t="shared" si="27"/>
        <v>1</v>
      </c>
      <c r="K1583" s="104">
        <f t="shared" si="27"/>
        <v>1</v>
      </c>
    </row>
    <row r="1584" spans="1:11" x14ac:dyDescent="0.25">
      <c r="A1584" s="63" t="s">
        <v>15</v>
      </c>
      <c r="B1584" s="33">
        <v>121</v>
      </c>
      <c r="C1584" s="33">
        <v>54</v>
      </c>
      <c r="D1584" s="33">
        <v>3</v>
      </c>
      <c r="E1584" s="33">
        <v>-1</v>
      </c>
      <c r="F1584" s="33">
        <v>1</v>
      </c>
      <c r="G1584" s="33" t="s">
        <v>9</v>
      </c>
      <c r="H1584" s="33">
        <v>122</v>
      </c>
      <c r="I1584" s="33">
        <v>55</v>
      </c>
      <c r="J1584" s="104">
        <f t="shared" si="27"/>
        <v>1</v>
      </c>
      <c r="K1584" s="104">
        <f t="shared" si="27"/>
        <v>1</v>
      </c>
    </row>
    <row r="1585" spans="1:11" x14ac:dyDescent="0.25">
      <c r="A1585" s="63" t="s">
        <v>15</v>
      </c>
      <c r="B1585" s="33">
        <v>122</v>
      </c>
      <c r="C1585" s="33">
        <v>54</v>
      </c>
      <c r="D1585" s="33">
        <v>3</v>
      </c>
      <c r="E1585" s="33">
        <v>-1</v>
      </c>
      <c r="F1585" s="33">
        <v>1</v>
      </c>
      <c r="G1585" s="33" t="s">
        <v>9</v>
      </c>
      <c r="H1585" s="33">
        <v>123</v>
      </c>
      <c r="I1585" s="33">
        <v>55</v>
      </c>
      <c r="J1585" s="104">
        <f t="shared" si="27"/>
        <v>1</v>
      </c>
      <c r="K1585" s="104">
        <f t="shared" si="27"/>
        <v>1</v>
      </c>
    </row>
    <row r="1586" spans="1:11" x14ac:dyDescent="0.25">
      <c r="A1586" s="63" t="s">
        <v>15</v>
      </c>
      <c r="B1586" s="33">
        <v>123</v>
      </c>
      <c r="C1586" s="33">
        <v>54</v>
      </c>
      <c r="D1586" s="33">
        <v>3</v>
      </c>
      <c r="E1586" s="33">
        <v>-1</v>
      </c>
      <c r="F1586" s="33">
        <v>1</v>
      </c>
      <c r="G1586" s="33" t="s">
        <v>9</v>
      </c>
      <c r="H1586" s="33">
        <v>124</v>
      </c>
      <c r="I1586" s="33">
        <v>55</v>
      </c>
      <c r="J1586" s="104">
        <f t="shared" si="27"/>
        <v>1</v>
      </c>
      <c r="K1586" s="104">
        <f t="shared" si="27"/>
        <v>1</v>
      </c>
    </row>
    <row r="1587" spans="1:11" x14ac:dyDescent="0.25">
      <c r="A1587" s="63" t="s">
        <v>15</v>
      </c>
      <c r="B1587" s="33">
        <v>124</v>
      </c>
      <c r="C1587" s="33">
        <v>54</v>
      </c>
      <c r="D1587" s="33">
        <v>3</v>
      </c>
      <c r="E1587" s="33">
        <v>-1</v>
      </c>
      <c r="F1587" s="33">
        <v>1</v>
      </c>
      <c r="G1587" s="33" t="s">
        <v>9</v>
      </c>
      <c r="H1587" s="33">
        <v>125</v>
      </c>
      <c r="I1587" s="33">
        <v>55</v>
      </c>
      <c r="J1587" s="104">
        <f t="shared" si="27"/>
        <v>1</v>
      </c>
      <c r="K1587" s="104">
        <f t="shared" si="27"/>
        <v>1</v>
      </c>
    </row>
    <row r="1588" spans="1:11" x14ac:dyDescent="0.25">
      <c r="A1588" s="63" t="s">
        <v>15</v>
      </c>
      <c r="B1588" s="33">
        <v>125</v>
      </c>
      <c r="C1588" s="33">
        <v>54</v>
      </c>
      <c r="D1588" s="33">
        <v>3</v>
      </c>
      <c r="E1588" s="33">
        <v>-1</v>
      </c>
      <c r="F1588" s="33">
        <v>1</v>
      </c>
      <c r="G1588" s="33" t="s">
        <v>9</v>
      </c>
      <c r="H1588" s="33">
        <v>126</v>
      </c>
      <c r="I1588" s="33">
        <v>55</v>
      </c>
      <c r="J1588" s="104">
        <f t="shared" si="27"/>
        <v>1</v>
      </c>
      <c r="K1588" s="104">
        <f t="shared" si="27"/>
        <v>1</v>
      </c>
    </row>
    <row r="1589" spans="1:11" x14ac:dyDescent="0.25">
      <c r="A1589" s="63" t="s">
        <v>15</v>
      </c>
      <c r="B1589" s="33">
        <v>126</v>
      </c>
      <c r="C1589" s="33">
        <v>54</v>
      </c>
      <c r="D1589" s="33">
        <v>3</v>
      </c>
      <c r="E1589" s="33">
        <v>-1</v>
      </c>
      <c r="F1589" s="33">
        <v>1</v>
      </c>
      <c r="G1589" s="33" t="s">
        <v>9</v>
      </c>
      <c r="H1589" s="33">
        <v>127</v>
      </c>
      <c r="I1589" s="33">
        <v>55</v>
      </c>
      <c r="J1589" s="104">
        <f t="shared" si="27"/>
        <v>1</v>
      </c>
      <c r="K1589" s="104">
        <f t="shared" si="27"/>
        <v>1</v>
      </c>
    </row>
    <row r="1590" spans="1:11" x14ac:dyDescent="0.25">
      <c r="A1590" s="63" t="s">
        <v>15</v>
      </c>
      <c r="B1590" s="33">
        <v>127</v>
      </c>
      <c r="C1590" s="33">
        <v>54</v>
      </c>
      <c r="D1590" s="33">
        <v>3</v>
      </c>
      <c r="E1590" s="33">
        <v>-1</v>
      </c>
      <c r="F1590" s="33">
        <v>1</v>
      </c>
      <c r="G1590" s="33" t="s">
        <v>9</v>
      </c>
      <c r="H1590" s="33">
        <v>128</v>
      </c>
      <c r="I1590" s="33">
        <v>55</v>
      </c>
      <c r="J1590" s="104">
        <f t="shared" si="27"/>
        <v>1</v>
      </c>
      <c r="K1590" s="104">
        <f t="shared" si="27"/>
        <v>1</v>
      </c>
    </row>
    <row r="1591" spans="1:11" x14ac:dyDescent="0.25">
      <c r="A1591" s="63" t="s">
        <v>15</v>
      </c>
      <c r="B1591" s="33">
        <v>128</v>
      </c>
      <c r="C1591" s="33">
        <v>54</v>
      </c>
      <c r="D1591" s="33">
        <v>3</v>
      </c>
      <c r="E1591" s="33">
        <v>-1</v>
      </c>
      <c r="F1591" s="33">
        <v>1</v>
      </c>
      <c r="G1591" s="33" t="s">
        <v>9</v>
      </c>
      <c r="H1591" s="33">
        <v>129</v>
      </c>
      <c r="I1591" s="33">
        <v>55</v>
      </c>
      <c r="J1591" s="104">
        <f t="shared" si="27"/>
        <v>1</v>
      </c>
      <c r="K1591" s="104">
        <f t="shared" si="27"/>
        <v>1</v>
      </c>
    </row>
    <row r="1592" spans="1:11" x14ac:dyDescent="0.25">
      <c r="A1592" s="63" t="s">
        <v>15</v>
      </c>
      <c r="B1592" s="33">
        <v>129</v>
      </c>
      <c r="C1592" s="33">
        <v>54</v>
      </c>
      <c r="D1592" s="33">
        <v>3</v>
      </c>
      <c r="E1592" s="33">
        <v>-1</v>
      </c>
      <c r="F1592" s="33">
        <v>1</v>
      </c>
      <c r="G1592" s="33" t="s">
        <v>9</v>
      </c>
      <c r="H1592" s="33">
        <v>130</v>
      </c>
      <c r="I1592" s="33">
        <v>55</v>
      </c>
      <c r="J1592" s="104">
        <f t="shared" si="27"/>
        <v>1</v>
      </c>
      <c r="K1592" s="104">
        <f t="shared" si="27"/>
        <v>1</v>
      </c>
    </row>
    <row r="1593" spans="1:11" x14ac:dyDescent="0.25">
      <c r="A1593" s="63" t="s">
        <v>15</v>
      </c>
      <c r="B1593" s="33">
        <v>130</v>
      </c>
      <c r="C1593" s="33">
        <v>54</v>
      </c>
      <c r="D1593" s="33">
        <v>3</v>
      </c>
      <c r="E1593" s="33">
        <v>-1</v>
      </c>
      <c r="F1593" s="33">
        <v>1</v>
      </c>
      <c r="G1593" s="33" t="s">
        <v>9</v>
      </c>
      <c r="H1593" s="33">
        <v>131</v>
      </c>
      <c r="I1593" s="33">
        <v>55</v>
      </c>
      <c r="J1593" s="104">
        <f t="shared" si="27"/>
        <v>1</v>
      </c>
      <c r="K1593" s="104">
        <f t="shared" si="27"/>
        <v>1</v>
      </c>
    </row>
    <row r="1594" spans="1:11" x14ac:dyDescent="0.25">
      <c r="A1594" s="63" t="s">
        <v>15</v>
      </c>
      <c r="B1594" s="33">
        <v>131</v>
      </c>
      <c r="C1594" s="33">
        <v>54</v>
      </c>
      <c r="D1594" s="33">
        <v>3</v>
      </c>
      <c r="E1594" s="33">
        <v>-1</v>
      </c>
      <c r="F1594" s="33">
        <v>1</v>
      </c>
      <c r="G1594" s="33" t="s">
        <v>9</v>
      </c>
      <c r="H1594" s="33">
        <v>132</v>
      </c>
      <c r="I1594" s="33">
        <v>55</v>
      </c>
      <c r="J1594" s="104">
        <f t="shared" si="27"/>
        <v>1</v>
      </c>
      <c r="K1594" s="104">
        <f t="shared" si="27"/>
        <v>1</v>
      </c>
    </row>
    <row r="1595" spans="1:11" x14ac:dyDescent="0.25">
      <c r="A1595" s="63" t="s">
        <v>15</v>
      </c>
      <c r="B1595" s="33">
        <v>132</v>
      </c>
      <c r="C1595" s="33">
        <v>54</v>
      </c>
      <c r="D1595" s="33">
        <v>3</v>
      </c>
      <c r="E1595" s="33">
        <v>-1</v>
      </c>
      <c r="F1595" s="33">
        <v>1</v>
      </c>
      <c r="G1595" s="33" t="s">
        <v>9</v>
      </c>
      <c r="H1595" s="33">
        <v>133</v>
      </c>
      <c r="I1595" s="33">
        <v>55</v>
      </c>
      <c r="J1595" s="104">
        <f t="shared" si="27"/>
        <v>1</v>
      </c>
      <c r="K1595" s="104">
        <f t="shared" si="27"/>
        <v>1</v>
      </c>
    </row>
    <row r="1596" spans="1:11" x14ac:dyDescent="0.25">
      <c r="A1596" s="63" t="s">
        <v>15</v>
      </c>
      <c r="B1596" s="33">
        <v>133</v>
      </c>
      <c r="C1596" s="33">
        <v>54</v>
      </c>
      <c r="D1596" s="33">
        <v>3</v>
      </c>
      <c r="E1596" s="33">
        <v>-1</v>
      </c>
      <c r="F1596" s="33">
        <v>1</v>
      </c>
      <c r="G1596" s="33" t="s">
        <v>9</v>
      </c>
      <c r="H1596" s="33">
        <v>134</v>
      </c>
      <c r="I1596" s="33">
        <v>55</v>
      </c>
      <c r="J1596" s="104">
        <f t="shared" si="27"/>
        <v>1</v>
      </c>
      <c r="K1596" s="104">
        <f t="shared" si="27"/>
        <v>1</v>
      </c>
    </row>
    <row r="1597" spans="1:11" x14ac:dyDescent="0.25">
      <c r="A1597" s="63" t="s">
        <v>15</v>
      </c>
      <c r="B1597" s="33">
        <v>134</v>
      </c>
      <c r="C1597" s="33">
        <v>54</v>
      </c>
      <c r="D1597" s="33">
        <v>3</v>
      </c>
      <c r="E1597" s="33">
        <v>-1</v>
      </c>
      <c r="F1597" s="33">
        <v>1</v>
      </c>
      <c r="G1597" s="33" t="s">
        <v>9</v>
      </c>
      <c r="H1597" s="33">
        <v>135</v>
      </c>
      <c r="I1597" s="33">
        <v>55</v>
      </c>
      <c r="J1597" s="104">
        <f t="shared" si="27"/>
        <v>1</v>
      </c>
      <c r="K1597" s="104">
        <f t="shared" si="27"/>
        <v>1</v>
      </c>
    </row>
    <row r="1598" spans="1:11" x14ac:dyDescent="0.25">
      <c r="A1598" s="63" t="s">
        <v>15</v>
      </c>
      <c r="B1598" s="33">
        <v>135</v>
      </c>
      <c r="C1598" s="33">
        <v>54</v>
      </c>
      <c r="D1598" s="33">
        <v>3</v>
      </c>
      <c r="E1598" s="33">
        <v>-1</v>
      </c>
      <c r="F1598" s="33">
        <v>1</v>
      </c>
      <c r="G1598" s="33" t="s">
        <v>9</v>
      </c>
      <c r="H1598" s="33">
        <v>136</v>
      </c>
      <c r="I1598" s="33">
        <v>55</v>
      </c>
      <c r="J1598" s="104">
        <f t="shared" si="27"/>
        <v>1</v>
      </c>
      <c r="K1598" s="104">
        <f t="shared" si="27"/>
        <v>1</v>
      </c>
    </row>
    <row r="1599" spans="1:11" x14ac:dyDescent="0.25">
      <c r="A1599" s="63" t="s">
        <v>15</v>
      </c>
      <c r="B1599" s="33">
        <v>136</v>
      </c>
      <c r="C1599" s="33">
        <v>54</v>
      </c>
      <c r="D1599" s="33">
        <v>3</v>
      </c>
      <c r="E1599" s="33">
        <v>-1</v>
      </c>
      <c r="F1599" s="33">
        <v>1</v>
      </c>
      <c r="G1599" s="33" t="s">
        <v>9</v>
      </c>
      <c r="H1599" s="33">
        <v>137</v>
      </c>
      <c r="I1599" s="33">
        <v>55</v>
      </c>
      <c r="J1599" s="104">
        <f t="shared" si="27"/>
        <v>1</v>
      </c>
      <c r="K1599" s="104">
        <f t="shared" si="27"/>
        <v>1</v>
      </c>
    </row>
    <row r="1600" spans="1:11" x14ac:dyDescent="0.25">
      <c r="A1600" s="63" t="s">
        <v>15</v>
      </c>
      <c r="B1600" s="33">
        <v>137</v>
      </c>
      <c r="C1600" s="33">
        <v>54</v>
      </c>
      <c r="D1600" s="33">
        <v>3</v>
      </c>
      <c r="E1600" s="33">
        <v>-1</v>
      </c>
      <c r="F1600" s="33">
        <v>1</v>
      </c>
      <c r="G1600" s="33" t="s">
        <v>9</v>
      </c>
      <c r="H1600" s="33">
        <v>138</v>
      </c>
      <c r="I1600" s="33">
        <v>55</v>
      </c>
      <c r="J1600" s="104">
        <f t="shared" si="27"/>
        <v>1</v>
      </c>
      <c r="K1600" s="104">
        <f t="shared" si="27"/>
        <v>1</v>
      </c>
    </row>
    <row r="1601" spans="1:11" x14ac:dyDescent="0.25">
      <c r="A1601" s="63" t="s">
        <v>15</v>
      </c>
      <c r="B1601" s="33">
        <v>138</v>
      </c>
      <c r="C1601" s="33">
        <v>54</v>
      </c>
      <c r="D1601" s="33">
        <v>3</v>
      </c>
      <c r="E1601" s="33">
        <v>-1</v>
      </c>
      <c r="F1601" s="33">
        <v>1</v>
      </c>
      <c r="G1601" s="33" t="s">
        <v>9</v>
      </c>
      <c r="H1601" s="33">
        <v>139</v>
      </c>
      <c r="I1601" s="33">
        <v>55</v>
      </c>
      <c r="J1601" s="104">
        <f t="shared" si="27"/>
        <v>1</v>
      </c>
      <c r="K1601" s="104">
        <f t="shared" si="27"/>
        <v>1</v>
      </c>
    </row>
    <row r="1602" spans="1:11" x14ac:dyDescent="0.25">
      <c r="A1602" s="63" t="s">
        <v>15</v>
      </c>
      <c r="B1602" s="33">
        <v>139</v>
      </c>
      <c r="C1602" s="33">
        <v>54</v>
      </c>
      <c r="D1602" s="33">
        <v>3</v>
      </c>
      <c r="E1602" s="33">
        <v>-1</v>
      </c>
      <c r="F1602" s="33">
        <v>1</v>
      </c>
      <c r="G1602" s="33" t="s">
        <v>9</v>
      </c>
      <c r="H1602" s="33">
        <v>140</v>
      </c>
      <c r="I1602" s="33">
        <v>55</v>
      </c>
      <c r="J1602" s="104">
        <f t="shared" si="27"/>
        <v>1</v>
      </c>
      <c r="K1602" s="104">
        <f t="shared" si="27"/>
        <v>1</v>
      </c>
    </row>
    <row r="1603" spans="1:11" x14ac:dyDescent="0.25">
      <c r="A1603" s="63" t="s">
        <v>15</v>
      </c>
      <c r="B1603" s="33">
        <v>140</v>
      </c>
      <c r="C1603" s="33">
        <v>54</v>
      </c>
      <c r="D1603" s="33">
        <v>3</v>
      </c>
      <c r="E1603" s="33">
        <v>-1</v>
      </c>
      <c r="F1603" s="33">
        <v>1</v>
      </c>
      <c r="G1603" s="33" t="s">
        <v>9</v>
      </c>
      <c r="H1603" s="33">
        <v>141</v>
      </c>
      <c r="I1603" s="33">
        <v>55</v>
      </c>
      <c r="J1603" s="104">
        <f t="shared" si="27"/>
        <v>1</v>
      </c>
      <c r="K1603" s="104">
        <f t="shared" si="27"/>
        <v>1</v>
      </c>
    </row>
    <row r="1604" spans="1:11" x14ac:dyDescent="0.25">
      <c r="A1604" s="63" t="s">
        <v>15</v>
      </c>
      <c r="B1604" s="33">
        <v>141</v>
      </c>
      <c r="C1604" s="33">
        <v>54</v>
      </c>
      <c r="D1604" s="33">
        <v>3</v>
      </c>
      <c r="E1604" s="33">
        <v>-1</v>
      </c>
      <c r="F1604" s="33">
        <v>1</v>
      </c>
      <c r="G1604" s="33" t="s">
        <v>9</v>
      </c>
      <c r="H1604" s="33">
        <v>142</v>
      </c>
      <c r="I1604" s="33">
        <v>55</v>
      </c>
      <c r="J1604" s="104">
        <f t="shared" si="27"/>
        <v>1</v>
      </c>
      <c r="K1604" s="104">
        <f t="shared" si="27"/>
        <v>1</v>
      </c>
    </row>
    <row r="1605" spans="1:11" x14ac:dyDescent="0.25">
      <c r="A1605" s="63" t="s">
        <v>15</v>
      </c>
      <c r="B1605" s="33">
        <v>142</v>
      </c>
      <c r="C1605" s="33">
        <v>54</v>
      </c>
      <c r="D1605" s="33">
        <v>3</v>
      </c>
      <c r="E1605" s="33">
        <v>-1</v>
      </c>
      <c r="F1605" s="33">
        <v>1</v>
      </c>
      <c r="G1605" s="33" t="s">
        <v>9</v>
      </c>
      <c r="H1605" s="33">
        <v>143</v>
      </c>
      <c r="I1605" s="33">
        <v>55</v>
      </c>
      <c r="J1605" s="104">
        <f t="shared" si="27"/>
        <v>1</v>
      </c>
      <c r="K1605" s="104">
        <f t="shared" si="27"/>
        <v>1</v>
      </c>
    </row>
    <row r="1606" spans="1:11" x14ac:dyDescent="0.25">
      <c r="A1606" s="63" t="s">
        <v>15</v>
      </c>
      <c r="B1606" s="33">
        <v>143</v>
      </c>
      <c r="C1606" s="33">
        <v>54</v>
      </c>
      <c r="D1606" s="33">
        <v>3</v>
      </c>
      <c r="E1606" s="33">
        <v>-1</v>
      </c>
      <c r="F1606" s="33">
        <v>1</v>
      </c>
      <c r="G1606" s="33" t="s">
        <v>9</v>
      </c>
      <c r="H1606" s="33">
        <v>144</v>
      </c>
      <c r="I1606" s="33">
        <v>55</v>
      </c>
      <c r="J1606" s="104">
        <f t="shared" si="27"/>
        <v>1</v>
      </c>
      <c r="K1606" s="104">
        <f t="shared" si="27"/>
        <v>1</v>
      </c>
    </row>
    <row r="1607" spans="1:11" x14ac:dyDescent="0.25">
      <c r="A1607" s="63" t="s">
        <v>15</v>
      </c>
      <c r="B1607" s="33">
        <v>144</v>
      </c>
      <c r="C1607" s="33">
        <v>54</v>
      </c>
      <c r="D1607" s="33">
        <v>3</v>
      </c>
      <c r="E1607" s="33">
        <v>-1</v>
      </c>
      <c r="F1607" s="33">
        <v>1</v>
      </c>
      <c r="G1607" s="33" t="s">
        <v>9</v>
      </c>
      <c r="H1607" s="33">
        <v>145</v>
      </c>
      <c r="I1607" s="33">
        <v>55</v>
      </c>
      <c r="J1607" s="104">
        <f t="shared" si="27"/>
        <v>1</v>
      </c>
      <c r="K1607" s="104">
        <f t="shared" si="27"/>
        <v>1</v>
      </c>
    </row>
    <row r="1608" spans="1:11" x14ac:dyDescent="0.25">
      <c r="A1608" s="63" t="s">
        <v>15</v>
      </c>
      <c r="B1608" s="33">
        <v>145</v>
      </c>
      <c r="C1608" s="33">
        <v>54</v>
      </c>
      <c r="D1608" s="33">
        <v>3</v>
      </c>
      <c r="E1608" s="33">
        <v>-1</v>
      </c>
      <c r="F1608" s="33">
        <v>1</v>
      </c>
      <c r="G1608" s="33" t="s">
        <v>9</v>
      </c>
      <c r="H1608" s="33">
        <v>146</v>
      </c>
      <c r="I1608" s="33">
        <v>55</v>
      </c>
      <c r="J1608" s="104">
        <f t="shared" si="27"/>
        <v>1</v>
      </c>
      <c r="K1608" s="104">
        <f t="shared" si="27"/>
        <v>1</v>
      </c>
    </row>
    <row r="1609" spans="1:11" x14ac:dyDescent="0.25">
      <c r="A1609" s="70" t="s">
        <v>17</v>
      </c>
      <c r="B1609" s="35">
        <v>21</v>
      </c>
      <c r="C1609" s="35">
        <v>54</v>
      </c>
      <c r="D1609" s="35">
        <v>3</v>
      </c>
      <c r="E1609" s="35">
        <v>-1</v>
      </c>
      <c r="F1609" s="35">
        <v>1</v>
      </c>
      <c r="G1609" s="35" t="s">
        <v>9</v>
      </c>
      <c r="H1609" s="35">
        <v>22</v>
      </c>
      <c r="I1609" s="35">
        <v>55</v>
      </c>
      <c r="J1609" s="104">
        <f t="shared" si="27"/>
        <v>1</v>
      </c>
      <c r="K1609" s="104">
        <f t="shared" si="27"/>
        <v>1</v>
      </c>
    </row>
    <row r="1610" spans="1:11" x14ac:dyDescent="0.25">
      <c r="A1610" s="70" t="s">
        <v>17</v>
      </c>
      <c r="B1610" s="35">
        <v>22</v>
      </c>
      <c r="C1610" s="35">
        <v>54</v>
      </c>
      <c r="D1610" s="35">
        <v>3</v>
      </c>
      <c r="E1610" s="35">
        <v>-1</v>
      </c>
      <c r="F1610" s="35">
        <v>1</v>
      </c>
      <c r="G1610" s="35" t="s">
        <v>9</v>
      </c>
      <c r="H1610" s="35">
        <v>23</v>
      </c>
      <c r="I1610" s="35">
        <v>55</v>
      </c>
      <c r="J1610" s="104">
        <f t="shared" si="27"/>
        <v>1</v>
      </c>
      <c r="K1610" s="104">
        <f t="shared" si="27"/>
        <v>1</v>
      </c>
    </row>
    <row r="1611" spans="1:11" x14ac:dyDescent="0.25">
      <c r="A1611" s="70" t="s">
        <v>17</v>
      </c>
      <c r="B1611" s="35">
        <v>23</v>
      </c>
      <c r="C1611" s="35">
        <v>54</v>
      </c>
      <c r="D1611" s="35">
        <v>3</v>
      </c>
      <c r="E1611" s="35">
        <v>-1</v>
      </c>
      <c r="F1611" s="35">
        <v>1</v>
      </c>
      <c r="G1611" s="35" t="s">
        <v>9</v>
      </c>
      <c r="H1611" s="35">
        <v>24</v>
      </c>
      <c r="I1611" s="35">
        <v>55</v>
      </c>
      <c r="J1611" s="104">
        <f t="shared" ref="J1611:K1674" si="28">H1611-B1611</f>
        <v>1</v>
      </c>
      <c r="K1611" s="104">
        <f t="shared" si="28"/>
        <v>1</v>
      </c>
    </row>
    <row r="1612" spans="1:11" x14ac:dyDescent="0.25">
      <c r="A1612" s="70" t="s">
        <v>17</v>
      </c>
      <c r="B1612" s="35">
        <v>24</v>
      </c>
      <c r="C1612" s="35">
        <v>54</v>
      </c>
      <c r="D1612" s="35">
        <v>3</v>
      </c>
      <c r="E1612" s="35">
        <v>-1</v>
      </c>
      <c r="F1612" s="35">
        <v>1</v>
      </c>
      <c r="G1612" s="35" t="s">
        <v>9</v>
      </c>
      <c r="H1612" s="35">
        <v>25</v>
      </c>
      <c r="I1612" s="35">
        <v>55</v>
      </c>
      <c r="J1612" s="104">
        <f t="shared" si="28"/>
        <v>1</v>
      </c>
      <c r="K1612" s="104">
        <f t="shared" si="28"/>
        <v>1</v>
      </c>
    </row>
    <row r="1613" spans="1:11" x14ac:dyDescent="0.25">
      <c r="A1613" s="70" t="s">
        <v>17</v>
      </c>
      <c r="B1613" s="35">
        <v>25</v>
      </c>
      <c r="C1613" s="35">
        <v>54</v>
      </c>
      <c r="D1613" s="35">
        <v>3</v>
      </c>
      <c r="E1613" s="35">
        <v>-1</v>
      </c>
      <c r="F1613" s="35">
        <v>1</v>
      </c>
      <c r="G1613" s="35" t="s">
        <v>9</v>
      </c>
      <c r="H1613" s="35">
        <v>26</v>
      </c>
      <c r="I1613" s="35">
        <v>55</v>
      </c>
      <c r="J1613" s="104">
        <f t="shared" si="28"/>
        <v>1</v>
      </c>
      <c r="K1613" s="104">
        <f t="shared" si="28"/>
        <v>1</v>
      </c>
    </row>
    <row r="1614" spans="1:11" x14ac:dyDescent="0.25">
      <c r="A1614" s="70" t="s">
        <v>17</v>
      </c>
      <c r="B1614" s="35">
        <v>26</v>
      </c>
      <c r="C1614" s="35">
        <v>54</v>
      </c>
      <c r="D1614" s="35">
        <v>3</v>
      </c>
      <c r="E1614" s="35">
        <v>-1</v>
      </c>
      <c r="F1614" s="35">
        <v>1</v>
      </c>
      <c r="G1614" s="35" t="s">
        <v>9</v>
      </c>
      <c r="H1614" s="35">
        <v>27</v>
      </c>
      <c r="I1614" s="35">
        <v>55</v>
      </c>
      <c r="J1614" s="104">
        <f t="shared" si="28"/>
        <v>1</v>
      </c>
      <c r="K1614" s="104">
        <f t="shared" si="28"/>
        <v>1</v>
      </c>
    </row>
    <row r="1615" spans="1:11" x14ac:dyDescent="0.25">
      <c r="A1615" s="70" t="s">
        <v>17</v>
      </c>
      <c r="B1615" s="35">
        <v>27</v>
      </c>
      <c r="C1615" s="35">
        <v>54</v>
      </c>
      <c r="D1615" s="35">
        <v>3</v>
      </c>
      <c r="E1615" s="35">
        <v>-1</v>
      </c>
      <c r="F1615" s="35">
        <v>1</v>
      </c>
      <c r="G1615" s="35" t="s">
        <v>9</v>
      </c>
      <c r="H1615" s="35">
        <v>28</v>
      </c>
      <c r="I1615" s="35">
        <v>55</v>
      </c>
      <c r="J1615" s="104">
        <f t="shared" si="28"/>
        <v>1</v>
      </c>
      <c r="K1615" s="104">
        <f t="shared" si="28"/>
        <v>1</v>
      </c>
    </row>
    <row r="1616" spans="1:11" x14ac:dyDescent="0.25">
      <c r="A1616" s="70" t="s">
        <v>17</v>
      </c>
      <c r="B1616" s="35">
        <v>28</v>
      </c>
      <c r="C1616" s="35">
        <v>54</v>
      </c>
      <c r="D1616" s="35">
        <v>3</v>
      </c>
      <c r="E1616" s="35">
        <v>-1</v>
      </c>
      <c r="F1616" s="35">
        <v>1</v>
      </c>
      <c r="G1616" s="35" t="s">
        <v>9</v>
      </c>
      <c r="H1616" s="35">
        <v>29</v>
      </c>
      <c r="I1616" s="35">
        <v>55</v>
      </c>
      <c r="J1616" s="104">
        <f t="shared" si="28"/>
        <v>1</v>
      </c>
      <c r="K1616" s="104">
        <f t="shared" si="28"/>
        <v>1</v>
      </c>
    </row>
    <row r="1617" spans="1:11" x14ac:dyDescent="0.25">
      <c r="A1617" s="70" t="s">
        <v>17</v>
      </c>
      <c r="B1617" s="35">
        <v>29</v>
      </c>
      <c r="C1617" s="35">
        <v>54</v>
      </c>
      <c r="D1617" s="35">
        <v>3</v>
      </c>
      <c r="E1617" s="35">
        <v>-1</v>
      </c>
      <c r="F1617" s="35">
        <v>1</v>
      </c>
      <c r="G1617" s="35" t="s">
        <v>9</v>
      </c>
      <c r="H1617" s="35">
        <v>30</v>
      </c>
      <c r="I1617" s="35">
        <v>55</v>
      </c>
      <c r="J1617" s="104">
        <f t="shared" si="28"/>
        <v>1</v>
      </c>
      <c r="K1617" s="104">
        <f t="shared" si="28"/>
        <v>1</v>
      </c>
    </row>
    <row r="1618" spans="1:11" x14ac:dyDescent="0.25">
      <c r="A1618" s="70" t="s">
        <v>17</v>
      </c>
      <c r="B1618" s="35">
        <v>30</v>
      </c>
      <c r="C1618" s="35">
        <v>54</v>
      </c>
      <c r="D1618" s="35">
        <v>3</v>
      </c>
      <c r="E1618" s="35">
        <v>-1</v>
      </c>
      <c r="F1618" s="35">
        <v>1</v>
      </c>
      <c r="G1618" s="35" t="s">
        <v>9</v>
      </c>
      <c r="H1618" s="35">
        <v>31</v>
      </c>
      <c r="I1618" s="35">
        <v>55</v>
      </c>
      <c r="J1618" s="104">
        <f t="shared" si="28"/>
        <v>1</v>
      </c>
      <c r="K1618" s="104">
        <f t="shared" si="28"/>
        <v>1</v>
      </c>
    </row>
    <row r="1619" spans="1:11" x14ac:dyDescent="0.25">
      <c r="A1619" s="70" t="s">
        <v>17</v>
      </c>
      <c r="B1619" s="35">
        <v>31</v>
      </c>
      <c r="C1619" s="35">
        <v>54</v>
      </c>
      <c r="D1619" s="35">
        <v>3</v>
      </c>
      <c r="E1619" s="35">
        <v>-1</v>
      </c>
      <c r="F1619" s="35">
        <v>1</v>
      </c>
      <c r="G1619" s="35" t="s">
        <v>9</v>
      </c>
      <c r="H1619" s="35">
        <v>32</v>
      </c>
      <c r="I1619" s="35">
        <v>55</v>
      </c>
      <c r="J1619" s="104">
        <f t="shared" si="28"/>
        <v>1</v>
      </c>
      <c r="K1619" s="104">
        <f t="shared" si="28"/>
        <v>1</v>
      </c>
    </row>
    <row r="1620" spans="1:11" x14ac:dyDescent="0.25">
      <c r="A1620" s="70" t="s">
        <v>17</v>
      </c>
      <c r="B1620" s="35">
        <v>32</v>
      </c>
      <c r="C1620" s="35">
        <v>54</v>
      </c>
      <c r="D1620" s="35">
        <v>3</v>
      </c>
      <c r="E1620" s="35">
        <v>-1</v>
      </c>
      <c r="F1620" s="35">
        <v>1</v>
      </c>
      <c r="G1620" s="35" t="s">
        <v>9</v>
      </c>
      <c r="H1620" s="35">
        <v>33</v>
      </c>
      <c r="I1620" s="35">
        <v>55</v>
      </c>
      <c r="J1620" s="104">
        <f t="shared" si="28"/>
        <v>1</v>
      </c>
      <c r="K1620" s="104">
        <f t="shared" si="28"/>
        <v>1</v>
      </c>
    </row>
    <row r="1621" spans="1:11" x14ac:dyDescent="0.25">
      <c r="A1621" s="70" t="s">
        <v>17</v>
      </c>
      <c r="B1621" s="35">
        <v>33</v>
      </c>
      <c r="C1621" s="35">
        <v>54</v>
      </c>
      <c r="D1621" s="35">
        <v>3</v>
      </c>
      <c r="E1621" s="35">
        <v>-1</v>
      </c>
      <c r="F1621" s="35">
        <v>1</v>
      </c>
      <c r="G1621" s="35" t="s">
        <v>9</v>
      </c>
      <c r="H1621" s="35">
        <v>34</v>
      </c>
      <c r="I1621" s="35">
        <v>55</v>
      </c>
      <c r="J1621" s="104">
        <f t="shared" si="28"/>
        <v>1</v>
      </c>
      <c r="K1621" s="104">
        <f t="shared" si="28"/>
        <v>1</v>
      </c>
    </row>
    <row r="1622" spans="1:11" x14ac:dyDescent="0.25">
      <c r="A1622" s="70" t="s">
        <v>17</v>
      </c>
      <c r="B1622" s="35">
        <v>34</v>
      </c>
      <c r="C1622" s="35">
        <v>54</v>
      </c>
      <c r="D1622" s="35">
        <v>3</v>
      </c>
      <c r="E1622" s="35">
        <v>-1</v>
      </c>
      <c r="F1622" s="35">
        <v>1</v>
      </c>
      <c r="G1622" s="35" t="s">
        <v>9</v>
      </c>
      <c r="H1622" s="35">
        <v>35</v>
      </c>
      <c r="I1622" s="35">
        <v>55</v>
      </c>
      <c r="J1622" s="104">
        <f t="shared" si="28"/>
        <v>1</v>
      </c>
      <c r="K1622" s="104">
        <f t="shared" si="28"/>
        <v>1</v>
      </c>
    </row>
    <row r="1623" spans="1:11" x14ac:dyDescent="0.25">
      <c r="A1623" s="70" t="s">
        <v>17</v>
      </c>
      <c r="B1623" s="35">
        <v>35</v>
      </c>
      <c r="C1623" s="35">
        <v>54</v>
      </c>
      <c r="D1623" s="35">
        <v>3</v>
      </c>
      <c r="E1623" s="35">
        <v>-1</v>
      </c>
      <c r="F1623" s="35">
        <v>1</v>
      </c>
      <c r="G1623" s="35" t="s">
        <v>9</v>
      </c>
      <c r="H1623" s="35">
        <v>36</v>
      </c>
      <c r="I1623" s="35">
        <v>55</v>
      </c>
      <c r="J1623" s="104">
        <f t="shared" si="28"/>
        <v>1</v>
      </c>
      <c r="K1623" s="104">
        <f t="shared" si="28"/>
        <v>1</v>
      </c>
    </row>
    <row r="1624" spans="1:11" x14ac:dyDescent="0.25">
      <c r="A1624" s="70" t="s">
        <v>17</v>
      </c>
      <c r="B1624" s="35">
        <v>36</v>
      </c>
      <c r="C1624" s="35">
        <v>54</v>
      </c>
      <c r="D1624" s="35">
        <v>3</v>
      </c>
      <c r="E1624" s="35">
        <v>-1</v>
      </c>
      <c r="F1624" s="35">
        <v>1</v>
      </c>
      <c r="G1624" s="35" t="s">
        <v>9</v>
      </c>
      <c r="H1624" s="35">
        <v>37</v>
      </c>
      <c r="I1624" s="35">
        <v>55</v>
      </c>
      <c r="J1624" s="104">
        <f t="shared" si="28"/>
        <v>1</v>
      </c>
      <c r="K1624" s="104">
        <f t="shared" si="28"/>
        <v>1</v>
      </c>
    </row>
    <row r="1625" spans="1:11" x14ac:dyDescent="0.25">
      <c r="A1625" s="70" t="s">
        <v>17</v>
      </c>
      <c r="B1625" s="35">
        <v>37</v>
      </c>
      <c r="C1625" s="35">
        <v>54</v>
      </c>
      <c r="D1625" s="35">
        <v>3</v>
      </c>
      <c r="E1625" s="35">
        <v>-1</v>
      </c>
      <c r="F1625" s="35">
        <v>1</v>
      </c>
      <c r="G1625" s="35" t="s">
        <v>9</v>
      </c>
      <c r="H1625" s="35">
        <v>38</v>
      </c>
      <c r="I1625" s="35">
        <v>55</v>
      </c>
      <c r="J1625" s="104">
        <f t="shared" si="28"/>
        <v>1</v>
      </c>
      <c r="K1625" s="104">
        <f t="shared" si="28"/>
        <v>1</v>
      </c>
    </row>
    <row r="1626" spans="1:11" x14ac:dyDescent="0.25">
      <c r="A1626" s="70" t="s">
        <v>17</v>
      </c>
      <c r="B1626" s="35">
        <v>38</v>
      </c>
      <c r="C1626" s="35">
        <v>54</v>
      </c>
      <c r="D1626" s="35">
        <v>3</v>
      </c>
      <c r="E1626" s="35">
        <v>-1</v>
      </c>
      <c r="F1626" s="35">
        <v>1</v>
      </c>
      <c r="G1626" s="35" t="s">
        <v>9</v>
      </c>
      <c r="H1626" s="35">
        <v>39</v>
      </c>
      <c r="I1626" s="35">
        <v>55</v>
      </c>
      <c r="J1626" s="104">
        <f t="shared" si="28"/>
        <v>1</v>
      </c>
      <c r="K1626" s="104">
        <f t="shared" si="28"/>
        <v>1</v>
      </c>
    </row>
    <row r="1627" spans="1:11" x14ac:dyDescent="0.25">
      <c r="A1627" s="70" t="s">
        <v>17</v>
      </c>
      <c r="B1627" s="35">
        <v>39</v>
      </c>
      <c r="C1627" s="35">
        <v>54</v>
      </c>
      <c r="D1627" s="35">
        <v>3</v>
      </c>
      <c r="E1627" s="35">
        <v>-1</v>
      </c>
      <c r="F1627" s="35">
        <v>1</v>
      </c>
      <c r="G1627" s="35" t="s">
        <v>9</v>
      </c>
      <c r="H1627" s="35">
        <v>40</v>
      </c>
      <c r="I1627" s="35">
        <v>55</v>
      </c>
      <c r="J1627" s="104">
        <f t="shared" si="28"/>
        <v>1</v>
      </c>
      <c r="K1627" s="104">
        <f t="shared" si="28"/>
        <v>1</v>
      </c>
    </row>
    <row r="1628" spans="1:11" x14ac:dyDescent="0.25">
      <c r="A1628" s="70" t="s">
        <v>17</v>
      </c>
      <c r="B1628" s="35">
        <v>40</v>
      </c>
      <c r="C1628" s="35">
        <v>54</v>
      </c>
      <c r="D1628" s="35">
        <v>3</v>
      </c>
      <c r="E1628" s="35">
        <v>-1</v>
      </c>
      <c r="F1628" s="35">
        <v>1</v>
      </c>
      <c r="G1628" s="35" t="s">
        <v>9</v>
      </c>
      <c r="H1628" s="35">
        <v>41</v>
      </c>
      <c r="I1628" s="35">
        <v>55</v>
      </c>
      <c r="J1628" s="104">
        <f t="shared" si="28"/>
        <v>1</v>
      </c>
      <c r="K1628" s="104">
        <f t="shared" si="28"/>
        <v>1</v>
      </c>
    </row>
    <row r="1629" spans="1:11" x14ac:dyDescent="0.25">
      <c r="A1629" s="70" t="s">
        <v>17</v>
      </c>
      <c r="B1629" s="35">
        <v>41</v>
      </c>
      <c r="C1629" s="35">
        <v>54</v>
      </c>
      <c r="D1629" s="35">
        <v>3</v>
      </c>
      <c r="E1629" s="35">
        <v>-1</v>
      </c>
      <c r="F1629" s="35">
        <v>1</v>
      </c>
      <c r="G1629" s="35" t="s">
        <v>9</v>
      </c>
      <c r="H1629" s="35">
        <v>42</v>
      </c>
      <c r="I1629" s="35">
        <v>55</v>
      </c>
      <c r="J1629" s="104">
        <f t="shared" si="28"/>
        <v>1</v>
      </c>
      <c r="K1629" s="104">
        <f t="shared" si="28"/>
        <v>1</v>
      </c>
    </row>
    <row r="1630" spans="1:11" x14ac:dyDescent="0.25">
      <c r="A1630" s="70" t="s">
        <v>17</v>
      </c>
      <c r="B1630" s="35">
        <v>42</v>
      </c>
      <c r="C1630" s="35">
        <v>54</v>
      </c>
      <c r="D1630" s="35">
        <v>3</v>
      </c>
      <c r="E1630" s="35">
        <v>-1</v>
      </c>
      <c r="F1630" s="35">
        <v>1</v>
      </c>
      <c r="G1630" s="35" t="s">
        <v>9</v>
      </c>
      <c r="H1630" s="35">
        <v>43</v>
      </c>
      <c r="I1630" s="35">
        <v>55</v>
      </c>
      <c r="J1630" s="104">
        <f t="shared" si="28"/>
        <v>1</v>
      </c>
      <c r="K1630" s="104">
        <f t="shared" si="28"/>
        <v>1</v>
      </c>
    </row>
    <row r="1631" spans="1:11" x14ac:dyDescent="0.25">
      <c r="A1631" s="70" t="s">
        <v>17</v>
      </c>
      <c r="B1631" s="35">
        <v>43</v>
      </c>
      <c r="C1631" s="35">
        <v>54</v>
      </c>
      <c r="D1631" s="35">
        <v>3</v>
      </c>
      <c r="E1631" s="35">
        <v>-1</v>
      </c>
      <c r="F1631" s="35">
        <v>1</v>
      </c>
      <c r="G1631" s="35" t="s">
        <v>9</v>
      </c>
      <c r="H1631" s="35">
        <v>44</v>
      </c>
      <c r="I1631" s="35">
        <v>55</v>
      </c>
      <c r="J1631" s="104">
        <f t="shared" si="28"/>
        <v>1</v>
      </c>
      <c r="K1631" s="104">
        <f t="shared" si="28"/>
        <v>1</v>
      </c>
    </row>
    <row r="1632" spans="1:11" x14ac:dyDescent="0.25">
      <c r="A1632" s="70" t="s">
        <v>17</v>
      </c>
      <c r="B1632" s="35">
        <v>44</v>
      </c>
      <c r="C1632" s="35">
        <v>54</v>
      </c>
      <c r="D1632" s="35">
        <v>3</v>
      </c>
      <c r="E1632" s="35">
        <v>-1</v>
      </c>
      <c r="F1632" s="35">
        <v>1</v>
      </c>
      <c r="G1632" s="35" t="s">
        <v>9</v>
      </c>
      <c r="H1632" s="35">
        <v>45</v>
      </c>
      <c r="I1632" s="35">
        <v>55</v>
      </c>
      <c r="J1632" s="104">
        <f t="shared" si="28"/>
        <v>1</v>
      </c>
      <c r="K1632" s="104">
        <f t="shared" si="28"/>
        <v>1</v>
      </c>
    </row>
    <row r="1633" spans="1:11" x14ac:dyDescent="0.25">
      <c r="A1633" s="70" t="s">
        <v>17</v>
      </c>
      <c r="B1633" s="35">
        <v>45</v>
      </c>
      <c r="C1633" s="35">
        <v>54</v>
      </c>
      <c r="D1633" s="35">
        <v>3</v>
      </c>
      <c r="E1633" s="35">
        <v>-1</v>
      </c>
      <c r="F1633" s="35">
        <v>1</v>
      </c>
      <c r="G1633" s="35" t="s">
        <v>9</v>
      </c>
      <c r="H1633" s="35">
        <v>46</v>
      </c>
      <c r="I1633" s="35">
        <v>55</v>
      </c>
      <c r="J1633" s="104">
        <f t="shared" si="28"/>
        <v>1</v>
      </c>
      <c r="K1633" s="104">
        <f t="shared" si="28"/>
        <v>1</v>
      </c>
    </row>
    <row r="1634" spans="1:11" x14ac:dyDescent="0.25">
      <c r="A1634" s="70" t="s">
        <v>17</v>
      </c>
      <c r="B1634" s="35">
        <v>46</v>
      </c>
      <c r="C1634" s="35">
        <v>54</v>
      </c>
      <c r="D1634" s="35">
        <v>3</v>
      </c>
      <c r="E1634" s="35">
        <v>-1</v>
      </c>
      <c r="F1634" s="35">
        <v>1</v>
      </c>
      <c r="G1634" s="35" t="s">
        <v>9</v>
      </c>
      <c r="H1634" s="35">
        <v>47</v>
      </c>
      <c r="I1634" s="35">
        <v>55</v>
      </c>
      <c r="J1634" s="104">
        <f t="shared" si="28"/>
        <v>1</v>
      </c>
      <c r="K1634" s="104">
        <f t="shared" si="28"/>
        <v>1</v>
      </c>
    </row>
    <row r="1635" spans="1:11" x14ac:dyDescent="0.25">
      <c r="A1635" s="70" t="s">
        <v>17</v>
      </c>
      <c r="B1635" s="35">
        <v>47</v>
      </c>
      <c r="C1635" s="35">
        <v>54</v>
      </c>
      <c r="D1635" s="35">
        <v>3</v>
      </c>
      <c r="E1635" s="35">
        <v>-1</v>
      </c>
      <c r="F1635" s="35">
        <v>1</v>
      </c>
      <c r="G1635" s="35" t="s">
        <v>9</v>
      </c>
      <c r="H1635" s="35">
        <v>48</v>
      </c>
      <c r="I1635" s="35">
        <v>55</v>
      </c>
      <c r="J1635" s="104">
        <f t="shared" si="28"/>
        <v>1</v>
      </c>
      <c r="K1635" s="104">
        <f t="shared" si="28"/>
        <v>1</v>
      </c>
    </row>
    <row r="1636" spans="1:11" x14ac:dyDescent="0.25">
      <c r="A1636" s="70" t="s">
        <v>17</v>
      </c>
      <c r="B1636" s="35">
        <v>48</v>
      </c>
      <c r="C1636" s="35">
        <v>54</v>
      </c>
      <c r="D1636" s="35">
        <v>3</v>
      </c>
      <c r="E1636" s="35">
        <v>-1</v>
      </c>
      <c r="F1636" s="35">
        <v>1</v>
      </c>
      <c r="G1636" s="35" t="s">
        <v>9</v>
      </c>
      <c r="H1636" s="35">
        <v>49</v>
      </c>
      <c r="I1636" s="35">
        <v>55</v>
      </c>
      <c r="J1636" s="104">
        <f t="shared" si="28"/>
        <v>1</v>
      </c>
      <c r="K1636" s="104">
        <f t="shared" si="28"/>
        <v>1</v>
      </c>
    </row>
    <row r="1637" spans="1:11" x14ac:dyDescent="0.25">
      <c r="A1637" s="70" t="s">
        <v>17</v>
      </c>
      <c r="B1637" s="35">
        <v>49</v>
      </c>
      <c r="C1637" s="35">
        <v>54</v>
      </c>
      <c r="D1637" s="35">
        <v>3</v>
      </c>
      <c r="E1637" s="35">
        <v>-1</v>
      </c>
      <c r="F1637" s="35">
        <v>1</v>
      </c>
      <c r="G1637" s="35" t="s">
        <v>9</v>
      </c>
      <c r="H1637" s="35">
        <v>50</v>
      </c>
      <c r="I1637" s="35">
        <v>55</v>
      </c>
      <c r="J1637" s="104">
        <f t="shared" si="28"/>
        <v>1</v>
      </c>
      <c r="K1637" s="104">
        <f t="shared" si="28"/>
        <v>1</v>
      </c>
    </row>
    <row r="1638" spans="1:11" x14ac:dyDescent="0.25">
      <c r="A1638" s="70" t="s">
        <v>17</v>
      </c>
      <c r="B1638" s="35">
        <v>50</v>
      </c>
      <c r="C1638" s="35">
        <v>54</v>
      </c>
      <c r="D1638" s="35">
        <v>3</v>
      </c>
      <c r="E1638" s="35">
        <v>-1</v>
      </c>
      <c r="F1638" s="35">
        <v>1</v>
      </c>
      <c r="G1638" s="35" t="s">
        <v>9</v>
      </c>
      <c r="H1638" s="35">
        <v>51</v>
      </c>
      <c r="I1638" s="35">
        <v>55</v>
      </c>
      <c r="J1638" s="104">
        <f t="shared" si="28"/>
        <v>1</v>
      </c>
      <c r="K1638" s="104">
        <f t="shared" si="28"/>
        <v>1</v>
      </c>
    </row>
    <row r="1639" spans="1:11" x14ac:dyDescent="0.25">
      <c r="A1639" s="70" t="s">
        <v>17</v>
      </c>
      <c r="B1639" s="35">
        <v>51</v>
      </c>
      <c r="C1639" s="35">
        <v>54</v>
      </c>
      <c r="D1639" s="35">
        <v>3</v>
      </c>
      <c r="E1639" s="35">
        <v>-1</v>
      </c>
      <c r="F1639" s="35">
        <v>1</v>
      </c>
      <c r="G1639" s="35" t="s">
        <v>9</v>
      </c>
      <c r="H1639" s="35">
        <v>52</v>
      </c>
      <c r="I1639" s="35">
        <v>55</v>
      </c>
      <c r="J1639" s="104">
        <f t="shared" si="28"/>
        <v>1</v>
      </c>
      <c r="K1639" s="104">
        <f t="shared" si="28"/>
        <v>1</v>
      </c>
    </row>
    <row r="1640" spans="1:11" x14ac:dyDescent="0.25">
      <c r="A1640" s="70" t="s">
        <v>17</v>
      </c>
      <c r="B1640" s="35">
        <v>52</v>
      </c>
      <c r="C1640" s="35">
        <v>54</v>
      </c>
      <c r="D1640" s="35">
        <v>3</v>
      </c>
      <c r="E1640" s="35">
        <v>-1</v>
      </c>
      <c r="F1640" s="35">
        <v>1</v>
      </c>
      <c r="G1640" s="35" t="s">
        <v>9</v>
      </c>
      <c r="H1640" s="35">
        <v>53</v>
      </c>
      <c r="I1640" s="35">
        <v>55</v>
      </c>
      <c r="J1640" s="104">
        <f t="shared" si="28"/>
        <v>1</v>
      </c>
      <c r="K1640" s="104">
        <f t="shared" si="28"/>
        <v>1</v>
      </c>
    </row>
    <row r="1641" spans="1:11" x14ac:dyDescent="0.25">
      <c r="A1641" s="70" t="s">
        <v>17</v>
      </c>
      <c r="B1641" s="35">
        <v>53</v>
      </c>
      <c r="C1641" s="35">
        <v>54</v>
      </c>
      <c r="D1641" s="35">
        <v>3</v>
      </c>
      <c r="E1641" s="35">
        <v>-1</v>
      </c>
      <c r="F1641" s="35">
        <v>1</v>
      </c>
      <c r="G1641" s="35" t="s">
        <v>9</v>
      </c>
      <c r="H1641" s="35">
        <v>54</v>
      </c>
      <c r="I1641" s="35">
        <v>55</v>
      </c>
      <c r="J1641" s="104">
        <f t="shared" si="28"/>
        <v>1</v>
      </c>
      <c r="K1641" s="104">
        <f t="shared" si="28"/>
        <v>1</v>
      </c>
    </row>
    <row r="1642" spans="1:11" x14ac:dyDescent="0.25">
      <c r="A1642" s="70" t="s">
        <v>17</v>
      </c>
      <c r="B1642" s="35">
        <v>54</v>
      </c>
      <c r="C1642" s="35">
        <v>54</v>
      </c>
      <c r="D1642" s="35">
        <v>3</v>
      </c>
      <c r="E1642" s="35">
        <v>-1</v>
      </c>
      <c r="F1642" s="35">
        <v>1</v>
      </c>
      <c r="G1642" s="35" t="s">
        <v>9</v>
      </c>
      <c r="H1642" s="35">
        <v>55</v>
      </c>
      <c r="I1642" s="35">
        <v>55</v>
      </c>
      <c r="J1642" s="104">
        <f t="shared" si="28"/>
        <v>1</v>
      </c>
      <c r="K1642" s="104">
        <f t="shared" si="28"/>
        <v>1</v>
      </c>
    </row>
    <row r="1643" spans="1:11" x14ac:dyDescent="0.25">
      <c r="A1643" s="70" t="s">
        <v>17</v>
      </c>
      <c r="B1643" s="35">
        <v>55</v>
      </c>
      <c r="C1643" s="35">
        <v>54</v>
      </c>
      <c r="D1643" s="35">
        <v>3</v>
      </c>
      <c r="E1643" s="35">
        <v>-1</v>
      </c>
      <c r="F1643" s="35">
        <v>1</v>
      </c>
      <c r="G1643" s="35" t="s">
        <v>9</v>
      </c>
      <c r="H1643" s="35">
        <v>56</v>
      </c>
      <c r="I1643" s="35">
        <v>55</v>
      </c>
      <c r="J1643" s="104">
        <f t="shared" si="28"/>
        <v>1</v>
      </c>
      <c r="K1643" s="104">
        <f t="shared" si="28"/>
        <v>1</v>
      </c>
    </row>
    <row r="1644" spans="1:11" x14ac:dyDescent="0.25">
      <c r="A1644" s="70" t="s">
        <v>17</v>
      </c>
      <c r="B1644" s="35">
        <v>56</v>
      </c>
      <c r="C1644" s="35">
        <v>54</v>
      </c>
      <c r="D1644" s="35">
        <v>3</v>
      </c>
      <c r="E1644" s="35">
        <v>-1</v>
      </c>
      <c r="F1644" s="35">
        <v>1</v>
      </c>
      <c r="G1644" s="35" t="s">
        <v>9</v>
      </c>
      <c r="H1644" s="35">
        <v>57</v>
      </c>
      <c r="I1644" s="35">
        <v>55</v>
      </c>
      <c r="J1644" s="104">
        <f t="shared" si="28"/>
        <v>1</v>
      </c>
      <c r="K1644" s="104">
        <f t="shared" si="28"/>
        <v>1</v>
      </c>
    </row>
    <row r="1645" spans="1:11" x14ac:dyDescent="0.25">
      <c r="A1645" s="70" t="s">
        <v>17</v>
      </c>
      <c r="B1645" s="35">
        <v>57</v>
      </c>
      <c r="C1645" s="35">
        <v>54</v>
      </c>
      <c r="D1645" s="35">
        <v>3</v>
      </c>
      <c r="E1645" s="35">
        <v>-1</v>
      </c>
      <c r="F1645" s="35">
        <v>1</v>
      </c>
      <c r="G1645" s="35" t="s">
        <v>9</v>
      </c>
      <c r="H1645" s="35">
        <v>58</v>
      </c>
      <c r="I1645" s="35">
        <v>55</v>
      </c>
      <c r="J1645" s="104">
        <f t="shared" si="28"/>
        <v>1</v>
      </c>
      <c r="K1645" s="104">
        <f t="shared" si="28"/>
        <v>1</v>
      </c>
    </row>
    <row r="1646" spans="1:11" x14ac:dyDescent="0.25">
      <c r="A1646" s="70" t="s">
        <v>17</v>
      </c>
      <c r="B1646" s="35">
        <v>58</v>
      </c>
      <c r="C1646" s="35">
        <v>54</v>
      </c>
      <c r="D1646" s="35">
        <v>3</v>
      </c>
      <c r="E1646" s="35">
        <v>-1</v>
      </c>
      <c r="F1646" s="35">
        <v>1</v>
      </c>
      <c r="G1646" s="35" t="s">
        <v>9</v>
      </c>
      <c r="H1646" s="35">
        <v>59</v>
      </c>
      <c r="I1646" s="35">
        <v>55</v>
      </c>
      <c r="J1646" s="104">
        <f t="shared" si="28"/>
        <v>1</v>
      </c>
      <c r="K1646" s="104">
        <f t="shared" si="28"/>
        <v>1</v>
      </c>
    </row>
    <row r="1647" spans="1:11" x14ac:dyDescent="0.25">
      <c r="A1647" s="70" t="s">
        <v>17</v>
      </c>
      <c r="B1647" s="35">
        <v>59</v>
      </c>
      <c r="C1647" s="35">
        <v>54</v>
      </c>
      <c r="D1647" s="35">
        <v>3</v>
      </c>
      <c r="E1647" s="35">
        <v>-1</v>
      </c>
      <c r="F1647" s="35">
        <v>1</v>
      </c>
      <c r="G1647" s="35" t="s">
        <v>9</v>
      </c>
      <c r="H1647" s="35">
        <v>60</v>
      </c>
      <c r="I1647" s="35">
        <v>55</v>
      </c>
      <c r="J1647" s="104">
        <f t="shared" si="28"/>
        <v>1</v>
      </c>
      <c r="K1647" s="104">
        <f t="shared" si="28"/>
        <v>1</v>
      </c>
    </row>
    <row r="1648" spans="1:11" x14ac:dyDescent="0.25">
      <c r="A1648" s="70" t="s">
        <v>17</v>
      </c>
      <c r="B1648" s="35">
        <v>60</v>
      </c>
      <c r="C1648" s="35">
        <v>54</v>
      </c>
      <c r="D1648" s="35">
        <v>3</v>
      </c>
      <c r="E1648" s="35">
        <v>-1</v>
      </c>
      <c r="F1648" s="35">
        <v>1</v>
      </c>
      <c r="G1648" s="35" t="s">
        <v>9</v>
      </c>
      <c r="H1648" s="35">
        <v>61</v>
      </c>
      <c r="I1648" s="35">
        <v>55</v>
      </c>
      <c r="J1648" s="104">
        <f t="shared" si="28"/>
        <v>1</v>
      </c>
      <c r="K1648" s="104">
        <f t="shared" si="28"/>
        <v>1</v>
      </c>
    </row>
    <row r="1649" spans="1:11" x14ac:dyDescent="0.25">
      <c r="A1649" s="70" t="s">
        <v>17</v>
      </c>
      <c r="B1649" s="35">
        <v>61</v>
      </c>
      <c r="C1649" s="35">
        <v>54</v>
      </c>
      <c r="D1649" s="35">
        <v>3</v>
      </c>
      <c r="E1649" s="35">
        <v>-1</v>
      </c>
      <c r="F1649" s="35">
        <v>1</v>
      </c>
      <c r="G1649" s="35" t="s">
        <v>9</v>
      </c>
      <c r="H1649" s="35">
        <v>62</v>
      </c>
      <c r="I1649" s="35">
        <v>55</v>
      </c>
      <c r="J1649" s="104">
        <f t="shared" si="28"/>
        <v>1</v>
      </c>
      <c r="K1649" s="104">
        <f t="shared" si="28"/>
        <v>1</v>
      </c>
    </row>
    <row r="1650" spans="1:11" x14ac:dyDescent="0.25">
      <c r="A1650" s="70" t="s">
        <v>17</v>
      </c>
      <c r="B1650" s="35">
        <v>62</v>
      </c>
      <c r="C1650" s="35">
        <v>54</v>
      </c>
      <c r="D1650" s="35">
        <v>3</v>
      </c>
      <c r="E1650" s="35">
        <v>-1</v>
      </c>
      <c r="F1650" s="35">
        <v>1</v>
      </c>
      <c r="G1650" s="35" t="s">
        <v>9</v>
      </c>
      <c r="H1650" s="35">
        <v>63</v>
      </c>
      <c r="I1650" s="35">
        <v>55</v>
      </c>
      <c r="J1650" s="104">
        <f t="shared" si="28"/>
        <v>1</v>
      </c>
      <c r="K1650" s="104">
        <f t="shared" si="28"/>
        <v>1</v>
      </c>
    </row>
    <row r="1651" spans="1:11" x14ac:dyDescent="0.25">
      <c r="A1651" s="70" t="s">
        <v>17</v>
      </c>
      <c r="B1651" s="35">
        <v>63</v>
      </c>
      <c r="C1651" s="35">
        <v>54</v>
      </c>
      <c r="D1651" s="35">
        <v>3</v>
      </c>
      <c r="E1651" s="35">
        <v>-1</v>
      </c>
      <c r="F1651" s="35">
        <v>1</v>
      </c>
      <c r="G1651" s="35" t="s">
        <v>9</v>
      </c>
      <c r="H1651" s="35">
        <v>64</v>
      </c>
      <c r="I1651" s="35">
        <v>55</v>
      </c>
      <c r="J1651" s="104">
        <f t="shared" si="28"/>
        <v>1</v>
      </c>
      <c r="K1651" s="104">
        <f t="shared" si="28"/>
        <v>1</v>
      </c>
    </row>
    <row r="1652" spans="1:11" x14ac:dyDescent="0.25">
      <c r="A1652" s="70" t="s">
        <v>17</v>
      </c>
      <c r="B1652" s="35">
        <v>64</v>
      </c>
      <c r="C1652" s="35">
        <v>54</v>
      </c>
      <c r="D1652" s="35">
        <v>3</v>
      </c>
      <c r="E1652" s="35">
        <v>-1</v>
      </c>
      <c r="F1652" s="35">
        <v>1</v>
      </c>
      <c r="G1652" s="35" t="s">
        <v>9</v>
      </c>
      <c r="H1652" s="35">
        <v>65</v>
      </c>
      <c r="I1652" s="35">
        <v>55</v>
      </c>
      <c r="J1652" s="104">
        <f t="shared" si="28"/>
        <v>1</v>
      </c>
      <c r="K1652" s="104">
        <f t="shared" si="28"/>
        <v>1</v>
      </c>
    </row>
    <row r="1653" spans="1:11" x14ac:dyDescent="0.25">
      <c r="A1653" s="70" t="s">
        <v>17</v>
      </c>
      <c r="B1653" s="35">
        <v>65</v>
      </c>
      <c r="C1653" s="35">
        <v>54</v>
      </c>
      <c r="D1653" s="35">
        <v>3</v>
      </c>
      <c r="E1653" s="35">
        <v>-1</v>
      </c>
      <c r="F1653" s="35">
        <v>1</v>
      </c>
      <c r="G1653" s="35" t="s">
        <v>9</v>
      </c>
      <c r="H1653" s="35">
        <v>66</v>
      </c>
      <c r="I1653" s="35">
        <v>55</v>
      </c>
      <c r="J1653" s="104">
        <f t="shared" si="28"/>
        <v>1</v>
      </c>
      <c r="K1653" s="104">
        <f t="shared" si="28"/>
        <v>1</v>
      </c>
    </row>
    <row r="1654" spans="1:11" x14ac:dyDescent="0.25">
      <c r="A1654" s="70" t="s">
        <v>17</v>
      </c>
      <c r="B1654" s="35">
        <v>66</v>
      </c>
      <c r="C1654" s="35">
        <v>54</v>
      </c>
      <c r="D1654" s="35">
        <v>3</v>
      </c>
      <c r="E1654" s="35">
        <v>-1</v>
      </c>
      <c r="F1654" s="35">
        <v>1</v>
      </c>
      <c r="G1654" s="35" t="s">
        <v>9</v>
      </c>
      <c r="H1654" s="35">
        <v>67</v>
      </c>
      <c r="I1654" s="35">
        <v>55</v>
      </c>
      <c r="J1654" s="104">
        <f t="shared" si="28"/>
        <v>1</v>
      </c>
      <c r="K1654" s="104">
        <f t="shared" si="28"/>
        <v>1</v>
      </c>
    </row>
    <row r="1655" spans="1:11" x14ac:dyDescent="0.25">
      <c r="A1655" s="70" t="s">
        <v>17</v>
      </c>
      <c r="B1655" s="35">
        <v>67</v>
      </c>
      <c r="C1655" s="35">
        <v>54</v>
      </c>
      <c r="D1655" s="35">
        <v>3</v>
      </c>
      <c r="E1655" s="35">
        <v>-1</v>
      </c>
      <c r="F1655" s="35">
        <v>1</v>
      </c>
      <c r="G1655" s="35" t="s">
        <v>9</v>
      </c>
      <c r="H1655" s="35">
        <v>68</v>
      </c>
      <c r="I1655" s="35">
        <v>55</v>
      </c>
      <c r="J1655" s="104">
        <f t="shared" si="28"/>
        <v>1</v>
      </c>
      <c r="K1655" s="104">
        <f t="shared" si="28"/>
        <v>1</v>
      </c>
    </row>
    <row r="1656" spans="1:11" x14ac:dyDescent="0.25">
      <c r="A1656" s="70" t="s">
        <v>17</v>
      </c>
      <c r="B1656" s="35">
        <v>68</v>
      </c>
      <c r="C1656" s="35">
        <v>54</v>
      </c>
      <c r="D1656" s="35">
        <v>3</v>
      </c>
      <c r="E1656" s="35">
        <v>-1</v>
      </c>
      <c r="F1656" s="35">
        <v>1</v>
      </c>
      <c r="G1656" s="35" t="s">
        <v>9</v>
      </c>
      <c r="H1656" s="35">
        <v>69</v>
      </c>
      <c r="I1656" s="35">
        <v>55</v>
      </c>
      <c r="J1656" s="104">
        <f t="shared" si="28"/>
        <v>1</v>
      </c>
      <c r="K1656" s="104">
        <f t="shared" si="28"/>
        <v>1</v>
      </c>
    </row>
    <row r="1657" spans="1:11" x14ac:dyDescent="0.25">
      <c r="A1657" s="70" t="s">
        <v>17</v>
      </c>
      <c r="B1657" s="35">
        <v>69</v>
      </c>
      <c r="C1657" s="35">
        <v>54</v>
      </c>
      <c r="D1657" s="35">
        <v>3</v>
      </c>
      <c r="E1657" s="35">
        <v>-1</v>
      </c>
      <c r="F1657" s="35">
        <v>1</v>
      </c>
      <c r="G1657" s="35" t="s">
        <v>9</v>
      </c>
      <c r="H1657" s="35">
        <v>70</v>
      </c>
      <c r="I1657" s="35">
        <v>55</v>
      </c>
      <c r="J1657" s="104">
        <f t="shared" si="28"/>
        <v>1</v>
      </c>
      <c r="K1657" s="104">
        <f t="shared" si="28"/>
        <v>1</v>
      </c>
    </row>
    <row r="1658" spans="1:11" x14ac:dyDescent="0.25">
      <c r="A1658" s="70" t="s">
        <v>17</v>
      </c>
      <c r="B1658" s="35">
        <v>70</v>
      </c>
      <c r="C1658" s="35">
        <v>54</v>
      </c>
      <c r="D1658" s="35">
        <v>3</v>
      </c>
      <c r="E1658" s="35">
        <v>-1</v>
      </c>
      <c r="F1658" s="35">
        <v>1</v>
      </c>
      <c r="G1658" s="35" t="s">
        <v>9</v>
      </c>
      <c r="H1658" s="35">
        <v>71</v>
      </c>
      <c r="I1658" s="35">
        <v>55</v>
      </c>
      <c r="J1658" s="104">
        <f t="shared" si="28"/>
        <v>1</v>
      </c>
      <c r="K1658" s="104">
        <f t="shared" si="28"/>
        <v>1</v>
      </c>
    </row>
    <row r="1659" spans="1:11" x14ac:dyDescent="0.25">
      <c r="A1659" s="70" t="s">
        <v>17</v>
      </c>
      <c r="B1659" s="35">
        <v>71</v>
      </c>
      <c r="C1659" s="35">
        <v>54</v>
      </c>
      <c r="D1659" s="35">
        <v>3</v>
      </c>
      <c r="E1659" s="35">
        <v>-1</v>
      </c>
      <c r="F1659" s="35">
        <v>1</v>
      </c>
      <c r="G1659" s="35" t="s">
        <v>9</v>
      </c>
      <c r="H1659" s="35">
        <v>72</v>
      </c>
      <c r="I1659" s="35">
        <v>55</v>
      </c>
      <c r="J1659" s="104">
        <f t="shared" si="28"/>
        <v>1</v>
      </c>
      <c r="K1659" s="104">
        <f t="shared" si="28"/>
        <v>1</v>
      </c>
    </row>
    <row r="1660" spans="1:11" x14ac:dyDescent="0.25">
      <c r="A1660" s="70" t="s">
        <v>17</v>
      </c>
      <c r="B1660" s="35">
        <v>72</v>
      </c>
      <c r="C1660" s="35">
        <v>54</v>
      </c>
      <c r="D1660" s="35">
        <v>3</v>
      </c>
      <c r="E1660" s="35">
        <v>-1</v>
      </c>
      <c r="F1660" s="35">
        <v>1</v>
      </c>
      <c r="G1660" s="35" t="s">
        <v>9</v>
      </c>
      <c r="H1660" s="35">
        <v>73</v>
      </c>
      <c r="I1660" s="35">
        <v>55</v>
      </c>
      <c r="J1660" s="104">
        <f t="shared" si="28"/>
        <v>1</v>
      </c>
      <c r="K1660" s="104">
        <f t="shared" si="28"/>
        <v>1</v>
      </c>
    </row>
    <row r="1661" spans="1:11" x14ac:dyDescent="0.25">
      <c r="A1661" s="70" t="s">
        <v>17</v>
      </c>
      <c r="B1661" s="35">
        <v>73</v>
      </c>
      <c r="C1661" s="35">
        <v>54</v>
      </c>
      <c r="D1661" s="35">
        <v>3</v>
      </c>
      <c r="E1661" s="35">
        <v>-1</v>
      </c>
      <c r="F1661" s="35">
        <v>1</v>
      </c>
      <c r="G1661" s="35" t="s">
        <v>9</v>
      </c>
      <c r="H1661" s="35">
        <v>74</v>
      </c>
      <c r="I1661" s="35">
        <v>55</v>
      </c>
      <c r="J1661" s="104">
        <f t="shared" si="28"/>
        <v>1</v>
      </c>
      <c r="K1661" s="104">
        <f t="shared" si="28"/>
        <v>1</v>
      </c>
    </row>
    <row r="1662" spans="1:11" x14ac:dyDescent="0.25">
      <c r="A1662" s="70" t="s">
        <v>17</v>
      </c>
      <c r="B1662" s="35">
        <v>74</v>
      </c>
      <c r="C1662" s="35">
        <v>54</v>
      </c>
      <c r="D1662" s="35">
        <v>3</v>
      </c>
      <c r="E1662" s="35">
        <v>-1</v>
      </c>
      <c r="F1662" s="35">
        <v>1</v>
      </c>
      <c r="G1662" s="35" t="s">
        <v>9</v>
      </c>
      <c r="H1662" s="35">
        <v>75</v>
      </c>
      <c r="I1662" s="35">
        <v>55</v>
      </c>
      <c r="J1662" s="104">
        <f t="shared" si="28"/>
        <v>1</v>
      </c>
      <c r="K1662" s="104">
        <f t="shared" si="28"/>
        <v>1</v>
      </c>
    </row>
    <row r="1663" spans="1:11" x14ac:dyDescent="0.25">
      <c r="A1663" s="70" t="s">
        <v>17</v>
      </c>
      <c r="B1663" s="35">
        <v>75</v>
      </c>
      <c r="C1663" s="35">
        <v>54</v>
      </c>
      <c r="D1663" s="35">
        <v>3</v>
      </c>
      <c r="E1663" s="35">
        <v>-1</v>
      </c>
      <c r="F1663" s="35">
        <v>1</v>
      </c>
      <c r="G1663" s="35" t="s">
        <v>9</v>
      </c>
      <c r="H1663" s="35">
        <v>76</v>
      </c>
      <c r="I1663" s="35">
        <v>55</v>
      </c>
      <c r="J1663" s="104">
        <f t="shared" si="28"/>
        <v>1</v>
      </c>
      <c r="K1663" s="104">
        <f t="shared" si="28"/>
        <v>1</v>
      </c>
    </row>
    <row r="1664" spans="1:11" x14ac:dyDescent="0.25">
      <c r="A1664" s="70" t="s">
        <v>17</v>
      </c>
      <c r="B1664" s="35">
        <v>76</v>
      </c>
      <c r="C1664" s="35">
        <v>54</v>
      </c>
      <c r="D1664" s="35">
        <v>3</v>
      </c>
      <c r="E1664" s="35">
        <v>-1</v>
      </c>
      <c r="F1664" s="35">
        <v>1</v>
      </c>
      <c r="G1664" s="35" t="s">
        <v>9</v>
      </c>
      <c r="H1664" s="35">
        <v>77</v>
      </c>
      <c r="I1664" s="35">
        <v>55</v>
      </c>
      <c r="J1664" s="104">
        <f t="shared" si="28"/>
        <v>1</v>
      </c>
      <c r="K1664" s="104">
        <f t="shared" si="28"/>
        <v>1</v>
      </c>
    </row>
    <row r="1665" spans="1:11" x14ac:dyDescent="0.25">
      <c r="A1665" s="70" t="s">
        <v>17</v>
      </c>
      <c r="B1665" s="35">
        <v>77</v>
      </c>
      <c r="C1665" s="35">
        <v>54</v>
      </c>
      <c r="D1665" s="35">
        <v>3</v>
      </c>
      <c r="E1665" s="35">
        <v>-1</v>
      </c>
      <c r="F1665" s="35">
        <v>1</v>
      </c>
      <c r="G1665" s="35" t="s">
        <v>9</v>
      </c>
      <c r="H1665" s="35">
        <v>78</v>
      </c>
      <c r="I1665" s="35">
        <v>55</v>
      </c>
      <c r="J1665" s="104">
        <f t="shared" si="28"/>
        <v>1</v>
      </c>
      <c r="K1665" s="104">
        <f t="shared" si="28"/>
        <v>1</v>
      </c>
    </row>
    <row r="1666" spans="1:11" x14ac:dyDescent="0.25">
      <c r="A1666" s="70" t="s">
        <v>17</v>
      </c>
      <c r="B1666" s="35">
        <v>78</v>
      </c>
      <c r="C1666" s="35">
        <v>54</v>
      </c>
      <c r="D1666" s="35">
        <v>3</v>
      </c>
      <c r="E1666" s="35">
        <v>-1</v>
      </c>
      <c r="F1666" s="35">
        <v>1</v>
      </c>
      <c r="G1666" s="35" t="s">
        <v>9</v>
      </c>
      <c r="H1666" s="35">
        <v>79</v>
      </c>
      <c r="I1666" s="35">
        <v>55</v>
      </c>
      <c r="J1666" s="104">
        <f t="shared" si="28"/>
        <v>1</v>
      </c>
      <c r="K1666" s="104">
        <f t="shared" si="28"/>
        <v>1</v>
      </c>
    </row>
    <row r="1667" spans="1:11" x14ac:dyDescent="0.25">
      <c r="A1667" s="70" t="s">
        <v>17</v>
      </c>
      <c r="B1667" s="35">
        <v>79</v>
      </c>
      <c r="C1667" s="35">
        <v>54</v>
      </c>
      <c r="D1667" s="35">
        <v>3</v>
      </c>
      <c r="E1667" s="35">
        <v>-1</v>
      </c>
      <c r="F1667" s="35">
        <v>1</v>
      </c>
      <c r="G1667" s="35" t="s">
        <v>9</v>
      </c>
      <c r="H1667" s="35">
        <v>80</v>
      </c>
      <c r="I1667" s="35">
        <v>55</v>
      </c>
      <c r="J1667" s="104">
        <f t="shared" si="28"/>
        <v>1</v>
      </c>
      <c r="K1667" s="104">
        <f t="shared" si="28"/>
        <v>1</v>
      </c>
    </row>
    <row r="1668" spans="1:11" x14ac:dyDescent="0.25">
      <c r="A1668" s="70" t="s">
        <v>17</v>
      </c>
      <c r="B1668" s="35">
        <v>80</v>
      </c>
      <c r="C1668" s="35">
        <v>54</v>
      </c>
      <c r="D1668" s="35">
        <v>3</v>
      </c>
      <c r="E1668" s="35">
        <v>-1</v>
      </c>
      <c r="F1668" s="35">
        <v>1</v>
      </c>
      <c r="G1668" s="35" t="s">
        <v>9</v>
      </c>
      <c r="H1668" s="35">
        <v>81</v>
      </c>
      <c r="I1668" s="35">
        <v>55</v>
      </c>
      <c r="J1668" s="104">
        <f t="shared" si="28"/>
        <v>1</v>
      </c>
      <c r="K1668" s="104">
        <f t="shared" si="28"/>
        <v>1</v>
      </c>
    </row>
    <row r="1669" spans="1:11" x14ac:dyDescent="0.25">
      <c r="A1669" s="70" t="s">
        <v>17</v>
      </c>
      <c r="B1669" s="35">
        <v>81</v>
      </c>
      <c r="C1669" s="35">
        <v>54</v>
      </c>
      <c r="D1669" s="35">
        <v>3</v>
      </c>
      <c r="E1669" s="35">
        <v>-1</v>
      </c>
      <c r="F1669" s="35">
        <v>1</v>
      </c>
      <c r="G1669" s="35" t="s">
        <v>9</v>
      </c>
      <c r="H1669" s="35">
        <v>82</v>
      </c>
      <c r="I1669" s="35">
        <v>55</v>
      </c>
      <c r="J1669" s="104">
        <f t="shared" si="28"/>
        <v>1</v>
      </c>
      <c r="K1669" s="104">
        <f t="shared" si="28"/>
        <v>1</v>
      </c>
    </row>
    <row r="1670" spans="1:11" x14ac:dyDescent="0.25">
      <c r="A1670" s="70" t="s">
        <v>17</v>
      </c>
      <c r="B1670" s="35">
        <v>82</v>
      </c>
      <c r="C1670" s="35">
        <v>54</v>
      </c>
      <c r="D1670" s="35">
        <v>3</v>
      </c>
      <c r="E1670" s="35">
        <v>-1</v>
      </c>
      <c r="F1670" s="35">
        <v>1</v>
      </c>
      <c r="G1670" s="35" t="s">
        <v>9</v>
      </c>
      <c r="H1670" s="35">
        <v>83</v>
      </c>
      <c r="I1670" s="35">
        <v>55</v>
      </c>
      <c r="J1670" s="104">
        <f t="shared" si="28"/>
        <v>1</v>
      </c>
      <c r="K1670" s="104">
        <f t="shared" si="28"/>
        <v>1</v>
      </c>
    </row>
    <row r="1671" spans="1:11" x14ac:dyDescent="0.25">
      <c r="A1671" s="70" t="s">
        <v>17</v>
      </c>
      <c r="B1671" s="35">
        <v>83</v>
      </c>
      <c r="C1671" s="35">
        <v>54</v>
      </c>
      <c r="D1671" s="35">
        <v>3</v>
      </c>
      <c r="E1671" s="35">
        <v>-1</v>
      </c>
      <c r="F1671" s="35">
        <v>1</v>
      </c>
      <c r="G1671" s="35" t="s">
        <v>9</v>
      </c>
      <c r="H1671" s="35">
        <v>84</v>
      </c>
      <c r="I1671" s="35">
        <v>55</v>
      </c>
      <c r="J1671" s="104">
        <f t="shared" si="28"/>
        <v>1</v>
      </c>
      <c r="K1671" s="104">
        <f t="shared" si="28"/>
        <v>1</v>
      </c>
    </row>
    <row r="1672" spans="1:11" x14ac:dyDescent="0.25">
      <c r="A1672" s="70" t="s">
        <v>17</v>
      </c>
      <c r="B1672" s="35">
        <v>84</v>
      </c>
      <c r="C1672" s="35">
        <v>54</v>
      </c>
      <c r="D1672" s="35">
        <v>3</v>
      </c>
      <c r="E1672" s="35">
        <v>-1</v>
      </c>
      <c r="F1672" s="35">
        <v>1</v>
      </c>
      <c r="G1672" s="35" t="s">
        <v>9</v>
      </c>
      <c r="H1672" s="35">
        <v>85</v>
      </c>
      <c r="I1672" s="35">
        <v>55</v>
      </c>
      <c r="J1672" s="104">
        <f t="shared" si="28"/>
        <v>1</v>
      </c>
      <c r="K1672" s="104">
        <f t="shared" si="28"/>
        <v>1</v>
      </c>
    </row>
    <row r="1673" spans="1:11" x14ac:dyDescent="0.25">
      <c r="A1673" s="70" t="s">
        <v>17</v>
      </c>
      <c r="B1673" s="35">
        <v>85</v>
      </c>
      <c r="C1673" s="35">
        <v>54</v>
      </c>
      <c r="D1673" s="35">
        <v>3</v>
      </c>
      <c r="E1673" s="35">
        <v>-1</v>
      </c>
      <c r="F1673" s="35">
        <v>1</v>
      </c>
      <c r="G1673" s="35" t="s">
        <v>9</v>
      </c>
      <c r="H1673" s="35">
        <v>86</v>
      </c>
      <c r="I1673" s="35">
        <v>55</v>
      </c>
      <c r="J1673" s="104">
        <f t="shared" si="28"/>
        <v>1</v>
      </c>
      <c r="K1673" s="104">
        <f t="shared" si="28"/>
        <v>1</v>
      </c>
    </row>
    <row r="1674" spans="1:11" x14ac:dyDescent="0.25">
      <c r="A1674" s="70" t="s">
        <v>17</v>
      </c>
      <c r="B1674" s="35">
        <v>86</v>
      </c>
      <c r="C1674" s="35">
        <v>54</v>
      </c>
      <c r="D1674" s="35">
        <v>3</v>
      </c>
      <c r="E1674" s="35">
        <v>-1</v>
      </c>
      <c r="F1674" s="35">
        <v>1</v>
      </c>
      <c r="G1674" s="35" t="s">
        <v>9</v>
      </c>
      <c r="H1674" s="35">
        <v>87</v>
      </c>
      <c r="I1674" s="35">
        <v>55</v>
      </c>
      <c r="J1674" s="104">
        <f t="shared" si="28"/>
        <v>1</v>
      </c>
      <c r="K1674" s="104">
        <f t="shared" si="28"/>
        <v>1</v>
      </c>
    </row>
    <row r="1675" spans="1:11" x14ac:dyDescent="0.25">
      <c r="A1675" s="70" t="s">
        <v>17</v>
      </c>
      <c r="B1675" s="35">
        <v>87</v>
      </c>
      <c r="C1675" s="35">
        <v>54</v>
      </c>
      <c r="D1675" s="35">
        <v>3</v>
      </c>
      <c r="E1675" s="35">
        <v>-1</v>
      </c>
      <c r="F1675" s="35">
        <v>1</v>
      </c>
      <c r="G1675" s="35" t="s">
        <v>9</v>
      </c>
      <c r="H1675" s="35">
        <v>88</v>
      </c>
      <c r="I1675" s="35">
        <v>55</v>
      </c>
      <c r="J1675" s="104">
        <f t="shared" ref="J1675:K1734" si="29">H1675-B1675</f>
        <v>1</v>
      </c>
      <c r="K1675" s="104">
        <f t="shared" si="29"/>
        <v>1</v>
      </c>
    </row>
    <row r="1676" spans="1:11" x14ac:dyDescent="0.25">
      <c r="A1676" s="70" t="s">
        <v>17</v>
      </c>
      <c r="B1676" s="35">
        <v>88</v>
      </c>
      <c r="C1676" s="35">
        <v>54</v>
      </c>
      <c r="D1676" s="35">
        <v>3</v>
      </c>
      <c r="E1676" s="35">
        <v>-1</v>
      </c>
      <c r="F1676" s="35">
        <v>1</v>
      </c>
      <c r="G1676" s="35" t="s">
        <v>9</v>
      </c>
      <c r="H1676" s="35">
        <v>89</v>
      </c>
      <c r="I1676" s="35">
        <v>55</v>
      </c>
      <c r="J1676" s="104">
        <f t="shared" si="29"/>
        <v>1</v>
      </c>
      <c r="K1676" s="104">
        <f t="shared" si="29"/>
        <v>1</v>
      </c>
    </row>
    <row r="1677" spans="1:11" x14ac:dyDescent="0.25">
      <c r="A1677" s="70" t="s">
        <v>17</v>
      </c>
      <c r="B1677" s="35">
        <v>89</v>
      </c>
      <c r="C1677" s="35">
        <v>54</v>
      </c>
      <c r="D1677" s="35">
        <v>3</v>
      </c>
      <c r="E1677" s="35">
        <v>-1</v>
      </c>
      <c r="F1677" s="35">
        <v>1</v>
      </c>
      <c r="G1677" s="35" t="s">
        <v>9</v>
      </c>
      <c r="H1677" s="35">
        <v>90</v>
      </c>
      <c r="I1677" s="35">
        <v>55</v>
      </c>
      <c r="J1677" s="104">
        <f t="shared" si="29"/>
        <v>1</v>
      </c>
      <c r="K1677" s="104">
        <f t="shared" si="29"/>
        <v>1</v>
      </c>
    </row>
    <row r="1678" spans="1:11" x14ac:dyDescent="0.25">
      <c r="A1678" s="70" t="s">
        <v>17</v>
      </c>
      <c r="B1678" s="35">
        <v>90</v>
      </c>
      <c r="C1678" s="35">
        <v>54</v>
      </c>
      <c r="D1678" s="35">
        <v>3</v>
      </c>
      <c r="E1678" s="35">
        <v>-1</v>
      </c>
      <c r="F1678" s="35">
        <v>1</v>
      </c>
      <c r="G1678" s="35" t="s">
        <v>9</v>
      </c>
      <c r="H1678" s="35">
        <v>91</v>
      </c>
      <c r="I1678" s="35">
        <v>55</v>
      </c>
      <c r="J1678" s="104">
        <f t="shared" si="29"/>
        <v>1</v>
      </c>
      <c r="K1678" s="104">
        <f t="shared" si="29"/>
        <v>1</v>
      </c>
    </row>
    <row r="1679" spans="1:11" x14ac:dyDescent="0.25">
      <c r="A1679" s="70" t="s">
        <v>17</v>
      </c>
      <c r="B1679" s="35">
        <v>91</v>
      </c>
      <c r="C1679" s="35">
        <v>54</v>
      </c>
      <c r="D1679" s="35">
        <v>3</v>
      </c>
      <c r="E1679" s="35">
        <v>-1</v>
      </c>
      <c r="F1679" s="35">
        <v>1</v>
      </c>
      <c r="G1679" s="35" t="s">
        <v>9</v>
      </c>
      <c r="H1679" s="35">
        <v>92</v>
      </c>
      <c r="I1679" s="35">
        <v>55</v>
      </c>
      <c r="J1679" s="104">
        <f t="shared" si="29"/>
        <v>1</v>
      </c>
      <c r="K1679" s="104">
        <f t="shared" si="29"/>
        <v>1</v>
      </c>
    </row>
    <row r="1680" spans="1:11" x14ac:dyDescent="0.25">
      <c r="A1680" s="70" t="s">
        <v>17</v>
      </c>
      <c r="B1680" s="35">
        <v>92</v>
      </c>
      <c r="C1680" s="35">
        <v>54</v>
      </c>
      <c r="D1680" s="35">
        <v>3</v>
      </c>
      <c r="E1680" s="35">
        <v>-1</v>
      </c>
      <c r="F1680" s="35">
        <v>1</v>
      </c>
      <c r="G1680" s="35" t="s">
        <v>9</v>
      </c>
      <c r="H1680" s="35">
        <v>93</v>
      </c>
      <c r="I1680" s="35">
        <v>55</v>
      </c>
      <c r="J1680" s="104">
        <f t="shared" si="29"/>
        <v>1</v>
      </c>
      <c r="K1680" s="104">
        <f t="shared" si="29"/>
        <v>1</v>
      </c>
    </row>
    <row r="1681" spans="1:11" x14ac:dyDescent="0.25">
      <c r="A1681" s="70" t="s">
        <v>17</v>
      </c>
      <c r="B1681" s="35">
        <v>93</v>
      </c>
      <c r="C1681" s="35">
        <v>54</v>
      </c>
      <c r="D1681" s="35">
        <v>3</v>
      </c>
      <c r="E1681" s="35">
        <v>-1</v>
      </c>
      <c r="F1681" s="35">
        <v>1</v>
      </c>
      <c r="G1681" s="35" t="s">
        <v>9</v>
      </c>
      <c r="H1681" s="35">
        <v>94</v>
      </c>
      <c r="I1681" s="35">
        <v>55</v>
      </c>
      <c r="J1681" s="104">
        <f t="shared" si="29"/>
        <v>1</v>
      </c>
      <c r="K1681" s="104">
        <f t="shared" si="29"/>
        <v>1</v>
      </c>
    </row>
    <row r="1682" spans="1:11" x14ac:dyDescent="0.25">
      <c r="A1682" s="70" t="s">
        <v>17</v>
      </c>
      <c r="B1682" s="35">
        <v>94</v>
      </c>
      <c r="C1682" s="35">
        <v>54</v>
      </c>
      <c r="D1682" s="35">
        <v>3</v>
      </c>
      <c r="E1682" s="35">
        <v>-1</v>
      </c>
      <c r="F1682" s="35">
        <v>1</v>
      </c>
      <c r="G1682" s="35" t="s">
        <v>9</v>
      </c>
      <c r="H1682" s="35">
        <v>95</v>
      </c>
      <c r="I1682" s="35">
        <v>55</v>
      </c>
      <c r="J1682" s="104">
        <f t="shared" si="29"/>
        <v>1</v>
      </c>
      <c r="K1682" s="104">
        <f t="shared" si="29"/>
        <v>1</v>
      </c>
    </row>
    <row r="1683" spans="1:11" x14ac:dyDescent="0.25">
      <c r="A1683" s="70" t="s">
        <v>17</v>
      </c>
      <c r="B1683" s="35">
        <v>95</v>
      </c>
      <c r="C1683" s="35">
        <v>54</v>
      </c>
      <c r="D1683" s="35">
        <v>3</v>
      </c>
      <c r="E1683" s="35">
        <v>-1</v>
      </c>
      <c r="F1683" s="35">
        <v>1</v>
      </c>
      <c r="G1683" s="35" t="s">
        <v>9</v>
      </c>
      <c r="H1683" s="35">
        <v>96</v>
      </c>
      <c r="I1683" s="35">
        <v>55</v>
      </c>
      <c r="J1683" s="104">
        <f t="shared" si="29"/>
        <v>1</v>
      </c>
      <c r="K1683" s="104">
        <f t="shared" si="29"/>
        <v>1</v>
      </c>
    </row>
    <row r="1684" spans="1:11" x14ac:dyDescent="0.25">
      <c r="A1684" s="70" t="s">
        <v>17</v>
      </c>
      <c r="B1684" s="35">
        <v>96</v>
      </c>
      <c r="C1684" s="35">
        <v>54</v>
      </c>
      <c r="D1684" s="35">
        <v>3</v>
      </c>
      <c r="E1684" s="35">
        <v>-1</v>
      </c>
      <c r="F1684" s="35">
        <v>1</v>
      </c>
      <c r="G1684" s="35" t="s">
        <v>9</v>
      </c>
      <c r="H1684" s="35">
        <v>97</v>
      </c>
      <c r="I1684" s="35">
        <v>55</v>
      </c>
      <c r="J1684" s="104">
        <f t="shared" si="29"/>
        <v>1</v>
      </c>
      <c r="K1684" s="104">
        <f t="shared" si="29"/>
        <v>1</v>
      </c>
    </row>
    <row r="1685" spans="1:11" x14ac:dyDescent="0.25">
      <c r="A1685" s="70" t="s">
        <v>17</v>
      </c>
      <c r="B1685" s="35">
        <v>97</v>
      </c>
      <c r="C1685" s="35">
        <v>54</v>
      </c>
      <c r="D1685" s="35">
        <v>3</v>
      </c>
      <c r="E1685" s="35">
        <v>-1</v>
      </c>
      <c r="F1685" s="35">
        <v>1</v>
      </c>
      <c r="G1685" s="35" t="s">
        <v>9</v>
      </c>
      <c r="H1685" s="35">
        <v>98</v>
      </c>
      <c r="I1685" s="35">
        <v>55</v>
      </c>
      <c r="J1685" s="104">
        <f t="shared" si="29"/>
        <v>1</v>
      </c>
      <c r="K1685" s="104">
        <f t="shared" si="29"/>
        <v>1</v>
      </c>
    </row>
    <row r="1686" spans="1:11" x14ac:dyDescent="0.25">
      <c r="A1686" s="70" t="s">
        <v>17</v>
      </c>
      <c r="B1686" s="35">
        <v>98</v>
      </c>
      <c r="C1686" s="35">
        <v>54</v>
      </c>
      <c r="D1686" s="35">
        <v>3</v>
      </c>
      <c r="E1686" s="35">
        <v>-1</v>
      </c>
      <c r="F1686" s="35">
        <v>1</v>
      </c>
      <c r="G1686" s="35" t="s">
        <v>9</v>
      </c>
      <c r="H1686" s="35">
        <v>99</v>
      </c>
      <c r="I1686" s="35">
        <v>55</v>
      </c>
      <c r="J1686" s="104">
        <f t="shared" si="29"/>
        <v>1</v>
      </c>
      <c r="K1686" s="104">
        <f t="shared" si="29"/>
        <v>1</v>
      </c>
    </row>
    <row r="1687" spans="1:11" x14ac:dyDescent="0.25">
      <c r="A1687" s="70" t="s">
        <v>17</v>
      </c>
      <c r="B1687" s="35">
        <v>99</v>
      </c>
      <c r="C1687" s="35">
        <v>54</v>
      </c>
      <c r="D1687" s="35">
        <v>3</v>
      </c>
      <c r="E1687" s="35">
        <v>-1</v>
      </c>
      <c r="F1687" s="35">
        <v>1</v>
      </c>
      <c r="G1687" s="35" t="s">
        <v>9</v>
      </c>
      <c r="H1687" s="35">
        <v>100</v>
      </c>
      <c r="I1687" s="35">
        <v>55</v>
      </c>
      <c r="J1687" s="104">
        <f t="shared" si="29"/>
        <v>1</v>
      </c>
      <c r="K1687" s="104">
        <f t="shared" si="29"/>
        <v>1</v>
      </c>
    </row>
    <row r="1688" spans="1:11" x14ac:dyDescent="0.25">
      <c r="A1688" s="70" t="s">
        <v>17</v>
      </c>
      <c r="B1688" s="35">
        <v>100</v>
      </c>
      <c r="C1688" s="35">
        <v>54</v>
      </c>
      <c r="D1688" s="35">
        <v>3</v>
      </c>
      <c r="E1688" s="35">
        <v>-1</v>
      </c>
      <c r="F1688" s="35">
        <v>1</v>
      </c>
      <c r="G1688" s="35" t="s">
        <v>9</v>
      </c>
      <c r="H1688" s="35">
        <v>101</v>
      </c>
      <c r="I1688" s="35">
        <v>55</v>
      </c>
      <c r="J1688" s="104">
        <f t="shared" si="29"/>
        <v>1</v>
      </c>
      <c r="K1688" s="104">
        <f t="shared" si="29"/>
        <v>1</v>
      </c>
    </row>
    <row r="1689" spans="1:11" x14ac:dyDescent="0.25">
      <c r="A1689" s="70" t="s">
        <v>17</v>
      </c>
      <c r="B1689" s="35">
        <v>101</v>
      </c>
      <c r="C1689" s="35">
        <v>54</v>
      </c>
      <c r="D1689" s="35">
        <v>3</v>
      </c>
      <c r="E1689" s="35">
        <v>-1</v>
      </c>
      <c r="F1689" s="35">
        <v>1</v>
      </c>
      <c r="G1689" s="35" t="s">
        <v>9</v>
      </c>
      <c r="H1689" s="35">
        <v>102</v>
      </c>
      <c r="I1689" s="35">
        <v>55</v>
      </c>
      <c r="J1689" s="104">
        <f t="shared" si="29"/>
        <v>1</v>
      </c>
      <c r="K1689" s="104">
        <f t="shared" si="29"/>
        <v>1</v>
      </c>
    </row>
    <row r="1690" spans="1:11" x14ac:dyDescent="0.25">
      <c r="A1690" s="70" t="s">
        <v>17</v>
      </c>
      <c r="B1690" s="35">
        <v>102</v>
      </c>
      <c r="C1690" s="35">
        <v>54</v>
      </c>
      <c r="D1690" s="35">
        <v>3</v>
      </c>
      <c r="E1690" s="35">
        <v>-1</v>
      </c>
      <c r="F1690" s="35">
        <v>1</v>
      </c>
      <c r="G1690" s="35" t="s">
        <v>9</v>
      </c>
      <c r="H1690" s="35">
        <v>103</v>
      </c>
      <c r="I1690" s="35">
        <v>55</v>
      </c>
      <c r="J1690" s="104">
        <f t="shared" si="29"/>
        <v>1</v>
      </c>
      <c r="K1690" s="104">
        <f t="shared" si="29"/>
        <v>1</v>
      </c>
    </row>
    <row r="1691" spans="1:11" x14ac:dyDescent="0.25">
      <c r="A1691" s="70" t="s">
        <v>17</v>
      </c>
      <c r="B1691" s="35">
        <v>103</v>
      </c>
      <c r="C1691" s="35">
        <v>54</v>
      </c>
      <c r="D1691" s="35">
        <v>3</v>
      </c>
      <c r="E1691" s="35">
        <v>-1</v>
      </c>
      <c r="F1691" s="35">
        <v>1</v>
      </c>
      <c r="G1691" s="35" t="s">
        <v>9</v>
      </c>
      <c r="H1691" s="35">
        <v>104</v>
      </c>
      <c r="I1691" s="35">
        <v>55</v>
      </c>
      <c r="J1691" s="104">
        <f t="shared" si="29"/>
        <v>1</v>
      </c>
      <c r="K1691" s="104">
        <f t="shared" si="29"/>
        <v>1</v>
      </c>
    </row>
    <row r="1692" spans="1:11" x14ac:dyDescent="0.25">
      <c r="A1692" s="70" t="s">
        <v>17</v>
      </c>
      <c r="B1692" s="35">
        <v>104</v>
      </c>
      <c r="C1692" s="35">
        <v>54</v>
      </c>
      <c r="D1692" s="35">
        <v>3</v>
      </c>
      <c r="E1692" s="35">
        <v>-1</v>
      </c>
      <c r="F1692" s="35">
        <v>1</v>
      </c>
      <c r="G1692" s="35" t="s">
        <v>9</v>
      </c>
      <c r="H1692" s="35">
        <v>105</v>
      </c>
      <c r="I1692" s="35">
        <v>55</v>
      </c>
      <c r="J1692" s="104">
        <f t="shared" si="29"/>
        <v>1</v>
      </c>
      <c r="K1692" s="104">
        <f t="shared" si="29"/>
        <v>1</v>
      </c>
    </row>
    <row r="1693" spans="1:11" x14ac:dyDescent="0.25">
      <c r="A1693" s="70" t="s">
        <v>17</v>
      </c>
      <c r="B1693" s="35">
        <v>105</v>
      </c>
      <c r="C1693" s="35">
        <v>54</v>
      </c>
      <c r="D1693" s="35">
        <v>3</v>
      </c>
      <c r="E1693" s="35">
        <v>-1</v>
      </c>
      <c r="F1693" s="35">
        <v>1</v>
      </c>
      <c r="G1693" s="35" t="s">
        <v>9</v>
      </c>
      <c r="H1693" s="35">
        <v>106</v>
      </c>
      <c r="I1693" s="35">
        <v>55</v>
      </c>
      <c r="J1693" s="104">
        <f t="shared" si="29"/>
        <v>1</v>
      </c>
      <c r="K1693" s="104">
        <f t="shared" si="29"/>
        <v>1</v>
      </c>
    </row>
    <row r="1694" spans="1:11" x14ac:dyDescent="0.25">
      <c r="A1694" s="70" t="s">
        <v>17</v>
      </c>
      <c r="B1694" s="35">
        <v>106</v>
      </c>
      <c r="C1694" s="35">
        <v>54</v>
      </c>
      <c r="D1694" s="35">
        <v>3</v>
      </c>
      <c r="E1694" s="35">
        <v>-1</v>
      </c>
      <c r="F1694" s="35">
        <v>1</v>
      </c>
      <c r="G1694" s="35" t="s">
        <v>9</v>
      </c>
      <c r="H1694" s="35">
        <v>107</v>
      </c>
      <c r="I1694" s="35">
        <v>55</v>
      </c>
      <c r="J1694" s="104">
        <f t="shared" si="29"/>
        <v>1</v>
      </c>
      <c r="K1694" s="104">
        <f t="shared" si="29"/>
        <v>1</v>
      </c>
    </row>
    <row r="1695" spans="1:11" x14ac:dyDescent="0.25">
      <c r="A1695" s="70" t="s">
        <v>17</v>
      </c>
      <c r="B1695" s="35">
        <v>107</v>
      </c>
      <c r="C1695" s="35">
        <v>54</v>
      </c>
      <c r="D1695" s="35">
        <v>3</v>
      </c>
      <c r="E1695" s="35">
        <v>-1</v>
      </c>
      <c r="F1695" s="35">
        <v>1</v>
      </c>
      <c r="G1695" s="35" t="s">
        <v>9</v>
      </c>
      <c r="H1695" s="35">
        <v>108</v>
      </c>
      <c r="I1695" s="35">
        <v>55</v>
      </c>
      <c r="J1695" s="104">
        <f t="shared" si="29"/>
        <v>1</v>
      </c>
      <c r="K1695" s="104">
        <f t="shared" si="29"/>
        <v>1</v>
      </c>
    </row>
    <row r="1696" spans="1:11" x14ac:dyDescent="0.25">
      <c r="A1696" s="70" t="s">
        <v>17</v>
      </c>
      <c r="B1696" s="35">
        <v>108</v>
      </c>
      <c r="C1696" s="35">
        <v>54</v>
      </c>
      <c r="D1696" s="35">
        <v>3</v>
      </c>
      <c r="E1696" s="35">
        <v>-1</v>
      </c>
      <c r="F1696" s="35">
        <v>1</v>
      </c>
      <c r="G1696" s="35" t="s">
        <v>9</v>
      </c>
      <c r="H1696" s="35">
        <v>109</v>
      </c>
      <c r="I1696" s="35">
        <v>55</v>
      </c>
      <c r="J1696" s="104">
        <f t="shared" si="29"/>
        <v>1</v>
      </c>
      <c r="K1696" s="104">
        <f t="shared" si="29"/>
        <v>1</v>
      </c>
    </row>
    <row r="1697" spans="1:11" x14ac:dyDescent="0.25">
      <c r="A1697" s="70" t="s">
        <v>17</v>
      </c>
      <c r="B1697" s="35">
        <v>109</v>
      </c>
      <c r="C1697" s="35">
        <v>54</v>
      </c>
      <c r="D1697" s="35">
        <v>3</v>
      </c>
      <c r="E1697" s="35">
        <v>-1</v>
      </c>
      <c r="F1697" s="35">
        <v>1</v>
      </c>
      <c r="G1697" s="35" t="s">
        <v>9</v>
      </c>
      <c r="H1697" s="35">
        <v>110</v>
      </c>
      <c r="I1697" s="35">
        <v>55</v>
      </c>
      <c r="J1697" s="104">
        <f t="shared" si="29"/>
        <v>1</v>
      </c>
      <c r="K1697" s="104">
        <f t="shared" si="29"/>
        <v>1</v>
      </c>
    </row>
    <row r="1698" spans="1:11" x14ac:dyDescent="0.25">
      <c r="A1698" s="70" t="s">
        <v>17</v>
      </c>
      <c r="B1698" s="35">
        <v>110</v>
      </c>
      <c r="C1698" s="35">
        <v>54</v>
      </c>
      <c r="D1698" s="35">
        <v>3</v>
      </c>
      <c r="E1698" s="35">
        <v>-1</v>
      </c>
      <c r="F1698" s="35">
        <v>1</v>
      </c>
      <c r="G1698" s="35" t="s">
        <v>9</v>
      </c>
      <c r="H1698" s="35">
        <v>111</v>
      </c>
      <c r="I1698" s="35">
        <v>55</v>
      </c>
      <c r="J1698" s="104">
        <f t="shared" si="29"/>
        <v>1</v>
      </c>
      <c r="K1698" s="104">
        <f t="shared" si="29"/>
        <v>1</v>
      </c>
    </row>
    <row r="1699" spans="1:11" x14ac:dyDescent="0.25">
      <c r="A1699" s="70" t="s">
        <v>17</v>
      </c>
      <c r="B1699" s="35">
        <v>111</v>
      </c>
      <c r="C1699" s="35">
        <v>54</v>
      </c>
      <c r="D1699" s="35">
        <v>3</v>
      </c>
      <c r="E1699" s="35">
        <v>-1</v>
      </c>
      <c r="F1699" s="35">
        <v>1</v>
      </c>
      <c r="G1699" s="35" t="s">
        <v>9</v>
      </c>
      <c r="H1699" s="35">
        <v>112</v>
      </c>
      <c r="I1699" s="35">
        <v>55</v>
      </c>
      <c r="J1699" s="104">
        <f t="shared" si="29"/>
        <v>1</v>
      </c>
      <c r="K1699" s="104">
        <f t="shared" si="29"/>
        <v>1</v>
      </c>
    </row>
    <row r="1700" spans="1:11" x14ac:dyDescent="0.25">
      <c r="A1700" s="74" t="s">
        <v>18</v>
      </c>
      <c r="B1700" s="37">
        <v>20</v>
      </c>
      <c r="C1700" s="37">
        <v>55</v>
      </c>
      <c r="D1700" s="37">
        <v>3</v>
      </c>
      <c r="E1700" s="37">
        <v>-1</v>
      </c>
      <c r="F1700" s="37">
        <v>2</v>
      </c>
      <c r="G1700" s="37" t="s">
        <v>10</v>
      </c>
      <c r="H1700" s="37">
        <v>21</v>
      </c>
      <c r="I1700" s="37">
        <v>56</v>
      </c>
      <c r="J1700" s="104">
        <f t="shared" si="29"/>
        <v>1</v>
      </c>
      <c r="K1700" s="104">
        <f t="shared" si="29"/>
        <v>1</v>
      </c>
    </row>
    <row r="1701" spans="1:11" x14ac:dyDescent="0.25">
      <c r="A1701" s="74" t="s">
        <v>18</v>
      </c>
      <c r="B1701" s="37">
        <v>20</v>
      </c>
      <c r="C1701" s="37">
        <v>56</v>
      </c>
      <c r="D1701" s="37">
        <v>3</v>
      </c>
      <c r="E1701" s="37">
        <v>-1</v>
      </c>
      <c r="F1701" s="37">
        <v>2</v>
      </c>
      <c r="G1701" s="37" t="s">
        <v>10</v>
      </c>
      <c r="H1701" s="37">
        <v>21</v>
      </c>
      <c r="I1701" s="37">
        <v>57</v>
      </c>
      <c r="J1701" s="104">
        <f t="shared" si="29"/>
        <v>1</v>
      </c>
      <c r="K1701" s="104">
        <f t="shared" si="29"/>
        <v>1</v>
      </c>
    </row>
    <row r="1702" spans="1:11" x14ac:dyDescent="0.25">
      <c r="A1702" s="74" t="s">
        <v>18</v>
      </c>
      <c r="B1702" s="37">
        <v>20</v>
      </c>
      <c r="C1702" s="37">
        <v>57</v>
      </c>
      <c r="D1702" s="37">
        <v>3</v>
      </c>
      <c r="E1702" s="37">
        <v>-1</v>
      </c>
      <c r="F1702" s="37">
        <v>2</v>
      </c>
      <c r="G1702" s="37" t="s">
        <v>10</v>
      </c>
      <c r="H1702" s="37">
        <v>21</v>
      </c>
      <c r="I1702" s="37">
        <v>58</v>
      </c>
      <c r="J1702" s="104">
        <f t="shared" si="29"/>
        <v>1</v>
      </c>
      <c r="K1702" s="104">
        <f t="shared" si="29"/>
        <v>1</v>
      </c>
    </row>
    <row r="1703" spans="1:11" x14ac:dyDescent="0.25">
      <c r="A1703" s="74" t="s">
        <v>18</v>
      </c>
      <c r="B1703" s="37">
        <v>20</v>
      </c>
      <c r="C1703" s="37">
        <v>57</v>
      </c>
      <c r="D1703" s="37">
        <v>3</v>
      </c>
      <c r="E1703" s="37">
        <v>-1</v>
      </c>
      <c r="F1703" s="37">
        <v>1</v>
      </c>
      <c r="G1703" s="37" t="s">
        <v>9</v>
      </c>
      <c r="H1703" s="37">
        <v>21</v>
      </c>
      <c r="I1703" s="37">
        <v>58</v>
      </c>
      <c r="J1703" s="104">
        <f t="shared" si="29"/>
        <v>1</v>
      </c>
      <c r="K1703" s="104">
        <f t="shared" si="29"/>
        <v>1</v>
      </c>
    </row>
    <row r="1704" spans="1:11" x14ac:dyDescent="0.25">
      <c r="A1704" s="74" t="s">
        <v>18</v>
      </c>
      <c r="B1704" s="37">
        <v>19</v>
      </c>
      <c r="C1704" s="37">
        <v>58</v>
      </c>
      <c r="D1704" s="37">
        <v>3</v>
      </c>
      <c r="E1704" s="37">
        <v>-1</v>
      </c>
      <c r="F1704" s="37">
        <v>2</v>
      </c>
      <c r="G1704" s="37" t="s">
        <v>10</v>
      </c>
      <c r="H1704" s="37">
        <v>20</v>
      </c>
      <c r="I1704" s="37">
        <v>59</v>
      </c>
      <c r="J1704" s="104">
        <f t="shared" si="29"/>
        <v>1</v>
      </c>
      <c r="K1704" s="104">
        <f t="shared" si="29"/>
        <v>1</v>
      </c>
    </row>
    <row r="1705" spans="1:11" x14ac:dyDescent="0.25">
      <c r="A1705" s="74" t="s">
        <v>18</v>
      </c>
      <c r="B1705" s="37">
        <v>19</v>
      </c>
      <c r="C1705" s="37">
        <v>59</v>
      </c>
      <c r="D1705" s="37">
        <v>3</v>
      </c>
      <c r="E1705" s="37">
        <v>-1</v>
      </c>
      <c r="F1705" s="37">
        <v>2</v>
      </c>
      <c r="G1705" s="37" t="s">
        <v>10</v>
      </c>
      <c r="H1705" s="37">
        <v>20</v>
      </c>
      <c r="I1705" s="37">
        <v>60</v>
      </c>
      <c r="J1705" s="104">
        <f t="shared" si="29"/>
        <v>1</v>
      </c>
      <c r="K1705" s="104">
        <f t="shared" si="29"/>
        <v>1</v>
      </c>
    </row>
    <row r="1706" spans="1:11" x14ac:dyDescent="0.25">
      <c r="A1706" s="74" t="s">
        <v>18</v>
      </c>
      <c r="B1706" s="37">
        <v>19</v>
      </c>
      <c r="C1706" s="37">
        <v>60</v>
      </c>
      <c r="D1706" s="37">
        <v>3</v>
      </c>
      <c r="E1706" s="37">
        <v>-1</v>
      </c>
      <c r="F1706" s="37">
        <v>2</v>
      </c>
      <c r="G1706" s="37" t="s">
        <v>10</v>
      </c>
      <c r="H1706" s="37">
        <v>20</v>
      </c>
      <c r="I1706" s="37">
        <v>61</v>
      </c>
      <c r="J1706" s="104">
        <f t="shared" si="29"/>
        <v>1</v>
      </c>
      <c r="K1706" s="104">
        <f t="shared" si="29"/>
        <v>1</v>
      </c>
    </row>
    <row r="1707" spans="1:11" x14ac:dyDescent="0.25">
      <c r="A1707" s="74" t="s">
        <v>18</v>
      </c>
      <c r="B1707" s="37">
        <v>19</v>
      </c>
      <c r="C1707" s="37">
        <v>61</v>
      </c>
      <c r="D1707" s="37">
        <v>3</v>
      </c>
      <c r="E1707" s="37">
        <v>-1</v>
      </c>
      <c r="F1707" s="37">
        <v>2</v>
      </c>
      <c r="G1707" s="37" t="s">
        <v>10</v>
      </c>
      <c r="H1707" s="37">
        <v>20</v>
      </c>
      <c r="I1707" s="37">
        <v>62</v>
      </c>
      <c r="J1707" s="104">
        <f t="shared" si="29"/>
        <v>1</v>
      </c>
      <c r="K1707" s="104">
        <f t="shared" si="29"/>
        <v>1</v>
      </c>
    </row>
    <row r="1708" spans="1:11" x14ac:dyDescent="0.25">
      <c r="A1708" s="74" t="s">
        <v>18</v>
      </c>
      <c r="B1708" s="37">
        <v>19</v>
      </c>
      <c r="C1708" s="37">
        <v>61</v>
      </c>
      <c r="D1708" s="37">
        <v>3</v>
      </c>
      <c r="E1708" s="37">
        <v>-1</v>
      </c>
      <c r="F1708" s="37">
        <v>1</v>
      </c>
      <c r="G1708" s="37" t="s">
        <v>9</v>
      </c>
      <c r="H1708" s="37">
        <v>20</v>
      </c>
      <c r="I1708" s="37">
        <v>62</v>
      </c>
      <c r="J1708" s="104">
        <f t="shared" si="29"/>
        <v>1</v>
      </c>
      <c r="K1708" s="104">
        <f t="shared" si="29"/>
        <v>1</v>
      </c>
    </row>
    <row r="1709" spans="1:11" x14ac:dyDescent="0.25">
      <c r="A1709" s="74" t="s">
        <v>18</v>
      </c>
      <c r="B1709" s="37">
        <v>18</v>
      </c>
      <c r="C1709" s="37">
        <v>62</v>
      </c>
      <c r="D1709" s="37">
        <v>3</v>
      </c>
      <c r="E1709" s="37">
        <v>-1</v>
      </c>
      <c r="F1709" s="37">
        <v>2</v>
      </c>
      <c r="G1709" s="37" t="s">
        <v>10</v>
      </c>
      <c r="H1709" s="37">
        <v>19</v>
      </c>
      <c r="I1709" s="37">
        <v>63</v>
      </c>
      <c r="J1709" s="104">
        <f t="shared" si="29"/>
        <v>1</v>
      </c>
      <c r="K1709" s="104">
        <f t="shared" si="29"/>
        <v>1</v>
      </c>
    </row>
    <row r="1710" spans="1:11" x14ac:dyDescent="0.25">
      <c r="A1710" s="74" t="s">
        <v>18</v>
      </c>
      <c r="B1710" s="37">
        <v>18</v>
      </c>
      <c r="C1710" s="37">
        <v>63</v>
      </c>
      <c r="D1710" s="37">
        <v>3</v>
      </c>
      <c r="E1710" s="37">
        <v>-1</v>
      </c>
      <c r="F1710" s="37">
        <v>2</v>
      </c>
      <c r="G1710" s="37" t="s">
        <v>10</v>
      </c>
      <c r="H1710" s="37">
        <v>19</v>
      </c>
      <c r="I1710" s="37">
        <v>64</v>
      </c>
      <c r="J1710" s="104">
        <f t="shared" si="29"/>
        <v>1</v>
      </c>
      <c r="K1710" s="104">
        <f t="shared" si="29"/>
        <v>1</v>
      </c>
    </row>
    <row r="1711" spans="1:11" x14ac:dyDescent="0.25">
      <c r="A1711" s="74" t="s">
        <v>18</v>
      </c>
      <c r="B1711" s="37">
        <v>18</v>
      </c>
      <c r="C1711" s="37">
        <v>64</v>
      </c>
      <c r="D1711" s="37">
        <v>3</v>
      </c>
      <c r="E1711" s="37">
        <v>-1</v>
      </c>
      <c r="F1711" s="37">
        <v>2</v>
      </c>
      <c r="G1711" s="37" t="s">
        <v>10</v>
      </c>
      <c r="H1711" s="37">
        <v>19</v>
      </c>
      <c r="I1711" s="37">
        <v>65</v>
      </c>
      <c r="J1711" s="104">
        <f t="shared" si="29"/>
        <v>1</v>
      </c>
      <c r="K1711" s="104">
        <f t="shared" si="29"/>
        <v>1</v>
      </c>
    </row>
    <row r="1712" spans="1:11" x14ac:dyDescent="0.25">
      <c r="A1712" s="74" t="s">
        <v>18</v>
      </c>
      <c r="B1712" s="37">
        <v>18</v>
      </c>
      <c r="C1712" s="37">
        <v>65</v>
      </c>
      <c r="D1712" s="37">
        <v>3</v>
      </c>
      <c r="E1712" s="37">
        <v>-1</v>
      </c>
      <c r="F1712" s="37">
        <v>2</v>
      </c>
      <c r="G1712" s="37" t="s">
        <v>10</v>
      </c>
      <c r="H1712" s="37">
        <v>19</v>
      </c>
      <c r="I1712" s="37">
        <v>66</v>
      </c>
      <c r="J1712" s="104">
        <f t="shared" si="29"/>
        <v>1</v>
      </c>
      <c r="K1712" s="104">
        <f t="shared" si="29"/>
        <v>1</v>
      </c>
    </row>
    <row r="1713" spans="1:11" x14ac:dyDescent="0.25">
      <c r="A1713" s="74" t="s">
        <v>18</v>
      </c>
      <c r="B1713" s="37">
        <v>18</v>
      </c>
      <c r="C1713" s="37">
        <v>66</v>
      </c>
      <c r="D1713" s="37">
        <v>3</v>
      </c>
      <c r="E1713" s="37">
        <v>-1</v>
      </c>
      <c r="F1713" s="37">
        <v>2</v>
      </c>
      <c r="G1713" s="37" t="s">
        <v>10</v>
      </c>
      <c r="H1713" s="37">
        <v>19</v>
      </c>
      <c r="I1713" s="37">
        <v>67</v>
      </c>
      <c r="J1713" s="104">
        <f t="shared" si="29"/>
        <v>1</v>
      </c>
      <c r="K1713" s="104">
        <f t="shared" si="29"/>
        <v>1</v>
      </c>
    </row>
    <row r="1714" spans="1:11" x14ac:dyDescent="0.25">
      <c r="A1714" s="74" t="s">
        <v>18</v>
      </c>
      <c r="B1714" s="37">
        <v>18</v>
      </c>
      <c r="C1714" s="37">
        <v>67</v>
      </c>
      <c r="D1714" s="37">
        <v>3</v>
      </c>
      <c r="E1714" s="37">
        <v>-1</v>
      </c>
      <c r="F1714" s="37">
        <v>2</v>
      </c>
      <c r="G1714" s="37" t="s">
        <v>10</v>
      </c>
      <c r="H1714" s="37">
        <v>19</v>
      </c>
      <c r="I1714" s="37">
        <v>68</v>
      </c>
      <c r="J1714" s="104">
        <f t="shared" si="29"/>
        <v>1</v>
      </c>
      <c r="K1714" s="104">
        <f t="shared" si="29"/>
        <v>1</v>
      </c>
    </row>
    <row r="1715" spans="1:11" x14ac:dyDescent="0.25">
      <c r="A1715" s="74" t="s">
        <v>18</v>
      </c>
      <c r="B1715" s="37">
        <v>18</v>
      </c>
      <c r="C1715" s="37">
        <v>67</v>
      </c>
      <c r="D1715" s="37">
        <v>3</v>
      </c>
      <c r="E1715" s="37">
        <v>-1</v>
      </c>
      <c r="F1715" s="37">
        <v>1</v>
      </c>
      <c r="G1715" s="37" t="s">
        <v>9</v>
      </c>
      <c r="H1715" s="37">
        <v>19</v>
      </c>
      <c r="I1715" s="37">
        <v>68</v>
      </c>
      <c r="J1715" s="104">
        <f t="shared" si="29"/>
        <v>1</v>
      </c>
      <c r="K1715" s="104">
        <f t="shared" si="29"/>
        <v>1</v>
      </c>
    </row>
    <row r="1716" spans="1:11" x14ac:dyDescent="0.25">
      <c r="A1716" s="74" t="s">
        <v>18</v>
      </c>
      <c r="B1716" s="37">
        <v>17</v>
      </c>
      <c r="C1716" s="37">
        <v>68</v>
      </c>
      <c r="D1716" s="37">
        <v>3</v>
      </c>
      <c r="E1716" s="37">
        <v>-1</v>
      </c>
      <c r="F1716" s="37">
        <v>2</v>
      </c>
      <c r="G1716" s="37" t="s">
        <v>10</v>
      </c>
      <c r="H1716" s="37">
        <v>18</v>
      </c>
      <c r="I1716" s="37">
        <v>69</v>
      </c>
      <c r="J1716" s="104">
        <f t="shared" si="29"/>
        <v>1</v>
      </c>
      <c r="K1716" s="104">
        <f t="shared" si="29"/>
        <v>1</v>
      </c>
    </row>
    <row r="1717" spans="1:11" x14ac:dyDescent="0.25">
      <c r="A1717" s="74" t="s">
        <v>18</v>
      </c>
      <c r="B1717" s="37">
        <v>17</v>
      </c>
      <c r="C1717" s="37">
        <v>69</v>
      </c>
      <c r="D1717" s="37">
        <v>3</v>
      </c>
      <c r="E1717" s="37">
        <v>-1</v>
      </c>
      <c r="F1717" s="37">
        <v>2</v>
      </c>
      <c r="G1717" s="37" t="s">
        <v>10</v>
      </c>
      <c r="H1717" s="37">
        <v>18</v>
      </c>
      <c r="I1717" s="37">
        <v>70</v>
      </c>
      <c r="J1717" s="104">
        <f t="shared" si="29"/>
        <v>1</v>
      </c>
      <c r="K1717" s="104">
        <f t="shared" si="29"/>
        <v>1</v>
      </c>
    </row>
    <row r="1718" spans="1:11" x14ac:dyDescent="0.25">
      <c r="A1718" s="74" t="s">
        <v>18</v>
      </c>
      <c r="B1718" s="37">
        <v>17</v>
      </c>
      <c r="C1718" s="37">
        <v>70</v>
      </c>
      <c r="D1718" s="37">
        <v>3</v>
      </c>
      <c r="E1718" s="37">
        <v>-1</v>
      </c>
      <c r="F1718" s="37">
        <v>2</v>
      </c>
      <c r="G1718" s="37" t="s">
        <v>10</v>
      </c>
      <c r="H1718" s="37">
        <v>18</v>
      </c>
      <c r="I1718" s="37">
        <v>71</v>
      </c>
      <c r="J1718" s="104">
        <f t="shared" si="29"/>
        <v>1</v>
      </c>
      <c r="K1718" s="104">
        <f t="shared" si="29"/>
        <v>1</v>
      </c>
    </row>
    <row r="1719" spans="1:11" x14ac:dyDescent="0.25">
      <c r="A1719" s="74" t="s">
        <v>18</v>
      </c>
      <c r="B1719" s="37">
        <v>17</v>
      </c>
      <c r="C1719" s="37">
        <v>71</v>
      </c>
      <c r="D1719" s="37">
        <v>3</v>
      </c>
      <c r="E1719" s="37">
        <v>-1</v>
      </c>
      <c r="F1719" s="37">
        <v>2</v>
      </c>
      <c r="G1719" s="37" t="s">
        <v>10</v>
      </c>
      <c r="H1719" s="37">
        <v>18</v>
      </c>
      <c r="I1719" s="37">
        <v>72</v>
      </c>
      <c r="J1719" s="104">
        <f t="shared" si="29"/>
        <v>1</v>
      </c>
      <c r="K1719" s="104">
        <f t="shared" si="29"/>
        <v>1</v>
      </c>
    </row>
    <row r="1720" spans="1:11" x14ac:dyDescent="0.25">
      <c r="A1720" s="74" t="s">
        <v>18</v>
      </c>
      <c r="B1720" s="37">
        <v>17</v>
      </c>
      <c r="C1720" s="37">
        <v>72</v>
      </c>
      <c r="D1720" s="37">
        <v>3</v>
      </c>
      <c r="E1720" s="37">
        <v>-1</v>
      </c>
      <c r="F1720" s="37">
        <v>2</v>
      </c>
      <c r="G1720" s="37" t="s">
        <v>10</v>
      </c>
      <c r="H1720" s="37">
        <v>18</v>
      </c>
      <c r="I1720" s="37">
        <v>73</v>
      </c>
      <c r="J1720" s="104">
        <f t="shared" si="29"/>
        <v>1</v>
      </c>
      <c r="K1720" s="104">
        <f t="shared" si="29"/>
        <v>1</v>
      </c>
    </row>
    <row r="1721" spans="1:11" x14ac:dyDescent="0.25">
      <c r="A1721" s="74" t="s">
        <v>18</v>
      </c>
      <c r="B1721" s="37">
        <v>17</v>
      </c>
      <c r="C1721" s="37">
        <v>73</v>
      </c>
      <c r="D1721" s="37">
        <v>3</v>
      </c>
      <c r="E1721" s="37">
        <v>-1</v>
      </c>
      <c r="F1721" s="37">
        <v>2</v>
      </c>
      <c r="G1721" s="37" t="s">
        <v>10</v>
      </c>
      <c r="H1721" s="37">
        <v>18</v>
      </c>
      <c r="I1721" s="37">
        <v>74</v>
      </c>
      <c r="J1721" s="104">
        <f t="shared" si="29"/>
        <v>1</v>
      </c>
      <c r="K1721" s="104">
        <f t="shared" si="29"/>
        <v>1</v>
      </c>
    </row>
    <row r="1722" spans="1:11" x14ac:dyDescent="0.25">
      <c r="A1722" s="74" t="s">
        <v>18</v>
      </c>
      <c r="B1722" s="37">
        <v>17</v>
      </c>
      <c r="C1722" s="37">
        <v>74</v>
      </c>
      <c r="D1722" s="37">
        <v>3</v>
      </c>
      <c r="E1722" s="37">
        <v>-1</v>
      </c>
      <c r="F1722" s="37">
        <v>2</v>
      </c>
      <c r="G1722" s="37" t="s">
        <v>10</v>
      </c>
      <c r="H1722" s="37">
        <v>18</v>
      </c>
      <c r="I1722" s="37">
        <v>75</v>
      </c>
      <c r="J1722" s="104">
        <f t="shared" si="29"/>
        <v>1</v>
      </c>
      <c r="K1722" s="104">
        <f t="shared" si="29"/>
        <v>1</v>
      </c>
    </row>
    <row r="1723" spans="1:11" x14ac:dyDescent="0.25">
      <c r="A1723" s="74" t="s">
        <v>18</v>
      </c>
      <c r="B1723" s="37">
        <v>17</v>
      </c>
      <c r="C1723" s="37">
        <v>75</v>
      </c>
      <c r="D1723" s="37">
        <v>3</v>
      </c>
      <c r="E1723" s="37">
        <v>-1</v>
      </c>
      <c r="F1723" s="37">
        <v>2</v>
      </c>
      <c r="G1723" s="37" t="s">
        <v>10</v>
      </c>
      <c r="H1723" s="37">
        <v>18</v>
      </c>
      <c r="I1723" s="37">
        <v>76</v>
      </c>
      <c r="J1723" s="104">
        <f t="shared" si="29"/>
        <v>1</v>
      </c>
      <c r="K1723" s="104">
        <f t="shared" si="29"/>
        <v>1</v>
      </c>
    </row>
    <row r="1724" spans="1:11" x14ac:dyDescent="0.25">
      <c r="A1724" s="74" t="s">
        <v>18</v>
      </c>
      <c r="B1724" s="37">
        <v>17</v>
      </c>
      <c r="C1724" s="37">
        <v>76</v>
      </c>
      <c r="D1724" s="37">
        <v>3</v>
      </c>
      <c r="E1724" s="37">
        <v>-1</v>
      </c>
      <c r="F1724" s="37">
        <v>2</v>
      </c>
      <c r="G1724" s="37" t="s">
        <v>10</v>
      </c>
      <c r="H1724" s="37">
        <v>18</v>
      </c>
      <c r="I1724" s="37">
        <v>77</v>
      </c>
      <c r="J1724" s="104">
        <f t="shared" si="29"/>
        <v>1</v>
      </c>
      <c r="K1724" s="104">
        <f t="shared" si="29"/>
        <v>1</v>
      </c>
    </row>
    <row r="1725" spans="1:11" x14ac:dyDescent="0.25">
      <c r="A1725" s="74" t="s">
        <v>18</v>
      </c>
      <c r="B1725" s="37">
        <v>17</v>
      </c>
      <c r="C1725" s="37">
        <v>77</v>
      </c>
      <c r="D1725" s="37">
        <v>3</v>
      </c>
      <c r="E1725" s="37">
        <v>-1</v>
      </c>
      <c r="F1725" s="37">
        <v>2</v>
      </c>
      <c r="G1725" s="37" t="s">
        <v>10</v>
      </c>
      <c r="H1725" s="37">
        <v>18</v>
      </c>
      <c r="I1725" s="37">
        <v>78</v>
      </c>
      <c r="J1725" s="104">
        <f t="shared" si="29"/>
        <v>1</v>
      </c>
      <c r="K1725" s="104">
        <f t="shared" si="29"/>
        <v>1</v>
      </c>
    </row>
    <row r="1726" spans="1:11" x14ac:dyDescent="0.25">
      <c r="A1726" s="74" t="s">
        <v>18</v>
      </c>
      <c r="B1726" s="37">
        <v>17</v>
      </c>
      <c r="C1726" s="37">
        <v>78</v>
      </c>
      <c r="D1726" s="37">
        <v>3</v>
      </c>
      <c r="E1726" s="37">
        <v>-1</v>
      </c>
      <c r="F1726" s="37">
        <v>2</v>
      </c>
      <c r="G1726" s="37" t="s">
        <v>10</v>
      </c>
      <c r="H1726" s="37">
        <v>18</v>
      </c>
      <c r="I1726" s="37">
        <v>79</v>
      </c>
      <c r="J1726" s="104">
        <f t="shared" si="29"/>
        <v>1</v>
      </c>
      <c r="K1726" s="104">
        <f t="shared" si="29"/>
        <v>1</v>
      </c>
    </row>
    <row r="1727" spans="1:11" x14ac:dyDescent="0.25">
      <c r="A1727" s="74" t="s">
        <v>18</v>
      </c>
      <c r="B1727" s="37">
        <v>17</v>
      </c>
      <c r="C1727" s="37">
        <v>79</v>
      </c>
      <c r="D1727" s="37">
        <v>3</v>
      </c>
      <c r="E1727" s="37">
        <v>-1</v>
      </c>
      <c r="F1727" s="37">
        <v>2</v>
      </c>
      <c r="G1727" s="37" t="s">
        <v>10</v>
      </c>
      <c r="H1727" s="37">
        <v>18</v>
      </c>
      <c r="I1727" s="37">
        <v>80</v>
      </c>
      <c r="J1727" s="104">
        <f t="shared" si="29"/>
        <v>1</v>
      </c>
      <c r="K1727" s="104">
        <f t="shared" si="29"/>
        <v>1</v>
      </c>
    </row>
    <row r="1728" spans="1:11" x14ac:dyDescent="0.25">
      <c r="A1728" s="74" t="s">
        <v>18</v>
      </c>
      <c r="B1728" s="37">
        <v>17</v>
      </c>
      <c r="C1728" s="37">
        <v>80</v>
      </c>
      <c r="D1728" s="37">
        <v>3</v>
      </c>
      <c r="E1728" s="37">
        <v>-1</v>
      </c>
      <c r="F1728" s="37">
        <v>2</v>
      </c>
      <c r="G1728" s="37" t="s">
        <v>10</v>
      </c>
      <c r="H1728" s="37">
        <v>18</v>
      </c>
      <c r="I1728" s="37">
        <v>81</v>
      </c>
      <c r="J1728" s="104">
        <f t="shared" si="29"/>
        <v>1</v>
      </c>
      <c r="K1728" s="104">
        <f t="shared" si="29"/>
        <v>1</v>
      </c>
    </row>
    <row r="1729" spans="1:11" x14ac:dyDescent="0.25">
      <c r="A1729" s="74" t="s">
        <v>18</v>
      </c>
      <c r="B1729" s="37">
        <v>17</v>
      </c>
      <c r="C1729" s="37">
        <v>81</v>
      </c>
      <c r="D1729" s="37">
        <v>3</v>
      </c>
      <c r="E1729" s="37">
        <v>-1</v>
      </c>
      <c r="F1729" s="37">
        <v>2</v>
      </c>
      <c r="G1729" s="37" t="s">
        <v>10</v>
      </c>
      <c r="H1729" s="37">
        <v>18</v>
      </c>
      <c r="I1729" s="37">
        <v>82</v>
      </c>
      <c r="J1729" s="104">
        <f t="shared" si="29"/>
        <v>1</v>
      </c>
      <c r="K1729" s="104">
        <f t="shared" si="29"/>
        <v>1</v>
      </c>
    </row>
    <row r="1730" spans="1:11" x14ac:dyDescent="0.25">
      <c r="A1730" s="74" t="s">
        <v>18</v>
      </c>
      <c r="B1730" s="37">
        <v>17</v>
      </c>
      <c r="C1730" s="37">
        <v>82</v>
      </c>
      <c r="D1730" s="37">
        <v>3</v>
      </c>
      <c r="E1730" s="37">
        <v>-1</v>
      </c>
      <c r="F1730" s="37">
        <v>2</v>
      </c>
      <c r="G1730" s="37" t="s">
        <v>10</v>
      </c>
      <c r="H1730" s="37">
        <v>18</v>
      </c>
      <c r="I1730" s="37">
        <v>83</v>
      </c>
      <c r="J1730" s="104">
        <f t="shared" si="29"/>
        <v>1</v>
      </c>
      <c r="K1730" s="104">
        <f t="shared" si="29"/>
        <v>1</v>
      </c>
    </row>
    <row r="1731" spans="1:11" x14ac:dyDescent="0.25">
      <c r="A1731" s="74" t="s">
        <v>18</v>
      </c>
      <c r="B1731" s="37">
        <v>17</v>
      </c>
      <c r="C1731" s="37">
        <v>83</v>
      </c>
      <c r="D1731" s="37">
        <v>3</v>
      </c>
      <c r="E1731" s="37">
        <v>-1</v>
      </c>
      <c r="F1731" s="37">
        <v>2</v>
      </c>
      <c r="G1731" s="37" t="s">
        <v>10</v>
      </c>
      <c r="H1731" s="37">
        <v>18</v>
      </c>
      <c r="I1731" s="37">
        <v>84</v>
      </c>
      <c r="J1731" s="104">
        <f t="shared" si="29"/>
        <v>1</v>
      </c>
      <c r="K1731" s="104">
        <f t="shared" si="29"/>
        <v>1</v>
      </c>
    </row>
    <row r="1732" spans="1:11" x14ac:dyDescent="0.25">
      <c r="A1732" s="74" t="s">
        <v>18</v>
      </c>
      <c r="B1732" s="37">
        <v>17</v>
      </c>
      <c r="C1732" s="37">
        <v>84</v>
      </c>
      <c r="D1732" s="37">
        <v>3</v>
      </c>
      <c r="E1732" s="37">
        <v>-1</v>
      </c>
      <c r="F1732" s="37">
        <v>2</v>
      </c>
      <c r="G1732" s="37" t="s">
        <v>10</v>
      </c>
      <c r="H1732" s="37">
        <v>18</v>
      </c>
      <c r="I1732" s="37">
        <v>85</v>
      </c>
      <c r="J1732" s="104">
        <f t="shared" si="29"/>
        <v>1</v>
      </c>
      <c r="K1732" s="104">
        <f t="shared" si="29"/>
        <v>1</v>
      </c>
    </row>
    <row r="1733" spans="1:11" x14ac:dyDescent="0.25">
      <c r="A1733" s="74" t="s">
        <v>18</v>
      </c>
      <c r="B1733" s="37">
        <v>17</v>
      </c>
      <c r="C1733" s="37">
        <v>85</v>
      </c>
      <c r="D1733" s="37">
        <v>3</v>
      </c>
      <c r="E1733" s="37">
        <v>-1</v>
      </c>
      <c r="F1733" s="37">
        <v>2</v>
      </c>
      <c r="G1733" s="37" t="s">
        <v>10</v>
      </c>
      <c r="H1733" s="37">
        <v>18</v>
      </c>
      <c r="I1733" s="37">
        <v>86</v>
      </c>
      <c r="J1733" s="104">
        <f t="shared" si="29"/>
        <v>1</v>
      </c>
      <c r="K1733" s="104">
        <f t="shared" si="29"/>
        <v>1</v>
      </c>
    </row>
    <row r="1734" spans="1:11" x14ac:dyDescent="0.25">
      <c r="A1734" s="74" t="s">
        <v>18</v>
      </c>
      <c r="B1734" s="37">
        <v>17</v>
      </c>
      <c r="C1734" s="37">
        <v>86</v>
      </c>
      <c r="D1734" s="37">
        <v>3</v>
      </c>
      <c r="E1734" s="37">
        <v>-1</v>
      </c>
      <c r="F1734" s="37">
        <v>2</v>
      </c>
      <c r="G1734" s="37" t="s">
        <v>10</v>
      </c>
      <c r="H1734" s="37">
        <v>18</v>
      </c>
      <c r="I1734" s="37">
        <v>87</v>
      </c>
      <c r="J1734" s="104">
        <f t="shared" si="29"/>
        <v>1</v>
      </c>
      <c r="K1734" s="104">
        <f t="shared" si="29"/>
        <v>1</v>
      </c>
    </row>
    <row r="1735" spans="1:11" x14ac:dyDescent="0.25">
      <c r="A1735" s="74" t="s">
        <v>18</v>
      </c>
      <c r="B1735" s="37">
        <v>17</v>
      </c>
      <c r="C1735" s="37">
        <v>87</v>
      </c>
      <c r="D1735" s="37">
        <v>3</v>
      </c>
      <c r="E1735" s="37">
        <v>-1</v>
      </c>
      <c r="F1735" s="37">
        <v>2</v>
      </c>
      <c r="G1735" s="37" t="s">
        <v>10</v>
      </c>
      <c r="H1735" s="37">
        <v>18</v>
      </c>
      <c r="I1735" s="37">
        <v>88</v>
      </c>
      <c r="J1735" s="104">
        <f t="shared" ref="J1735:K1803" si="30">H1735-B1735</f>
        <v>1</v>
      </c>
      <c r="K1735" s="104">
        <f t="shared" si="30"/>
        <v>1</v>
      </c>
    </row>
    <row r="1736" spans="1:11" x14ac:dyDescent="0.25">
      <c r="A1736" s="40" t="s">
        <v>19</v>
      </c>
      <c r="B1736" s="41">
        <v>17</v>
      </c>
      <c r="C1736" s="41">
        <v>88</v>
      </c>
      <c r="D1736" s="41">
        <v>3</v>
      </c>
      <c r="E1736" s="41">
        <v>-1</v>
      </c>
      <c r="F1736" s="41">
        <v>2</v>
      </c>
      <c r="G1736" s="41" t="s">
        <v>10</v>
      </c>
      <c r="H1736" s="41">
        <v>18</v>
      </c>
      <c r="I1736" s="41">
        <v>89</v>
      </c>
      <c r="J1736" s="104">
        <f t="shared" si="30"/>
        <v>1</v>
      </c>
      <c r="K1736" s="104">
        <f t="shared" si="30"/>
        <v>1</v>
      </c>
    </row>
    <row r="1737" spans="1:11" x14ac:dyDescent="0.25">
      <c r="A1737" s="40" t="s">
        <v>19</v>
      </c>
      <c r="B1737" s="41">
        <v>17</v>
      </c>
      <c r="C1737" s="41">
        <v>89</v>
      </c>
      <c r="D1737" s="41">
        <v>3</v>
      </c>
      <c r="E1737" s="41">
        <v>-1</v>
      </c>
      <c r="F1737" s="41">
        <v>2</v>
      </c>
      <c r="G1737" s="41" t="s">
        <v>10</v>
      </c>
      <c r="H1737" s="41">
        <v>18</v>
      </c>
      <c r="I1737" s="41">
        <v>90</v>
      </c>
      <c r="J1737" s="104">
        <f t="shared" si="30"/>
        <v>1</v>
      </c>
      <c r="K1737" s="104">
        <f t="shared" si="30"/>
        <v>1</v>
      </c>
    </row>
    <row r="1738" spans="1:11" x14ac:dyDescent="0.25">
      <c r="A1738" s="40" t="s">
        <v>19</v>
      </c>
      <c r="B1738" s="41">
        <v>17</v>
      </c>
      <c r="C1738" s="41">
        <v>90</v>
      </c>
      <c r="D1738" s="41">
        <v>3</v>
      </c>
      <c r="E1738" s="41">
        <v>-1</v>
      </c>
      <c r="F1738" s="41">
        <v>2</v>
      </c>
      <c r="G1738" s="41" t="s">
        <v>10</v>
      </c>
      <c r="H1738" s="41">
        <v>18</v>
      </c>
      <c r="I1738" s="41">
        <v>91</v>
      </c>
      <c r="J1738" s="104">
        <f t="shared" si="30"/>
        <v>1</v>
      </c>
      <c r="K1738" s="104">
        <f t="shared" si="30"/>
        <v>1</v>
      </c>
    </row>
    <row r="1739" spans="1:11" x14ac:dyDescent="0.25">
      <c r="A1739" s="40" t="s">
        <v>19</v>
      </c>
      <c r="B1739" s="41">
        <v>17</v>
      </c>
      <c r="C1739" s="41">
        <v>91</v>
      </c>
      <c r="D1739" s="41">
        <v>3</v>
      </c>
      <c r="E1739" s="41">
        <v>-1</v>
      </c>
      <c r="F1739" s="41">
        <v>2</v>
      </c>
      <c r="G1739" s="41" t="s">
        <v>10</v>
      </c>
      <c r="H1739" s="41">
        <v>18</v>
      </c>
      <c r="I1739" s="41">
        <v>92</v>
      </c>
      <c r="J1739" s="104">
        <f t="shared" si="30"/>
        <v>1</v>
      </c>
      <c r="K1739" s="104">
        <f t="shared" si="30"/>
        <v>1</v>
      </c>
    </row>
    <row r="1740" spans="1:11" x14ac:dyDescent="0.25">
      <c r="A1740" s="40" t="s">
        <v>19</v>
      </c>
      <c r="B1740" s="41">
        <v>17</v>
      </c>
      <c r="C1740" s="41">
        <v>92</v>
      </c>
      <c r="D1740" s="41">
        <v>3</v>
      </c>
      <c r="E1740" s="41">
        <v>-1</v>
      </c>
      <c r="F1740" s="41">
        <v>2</v>
      </c>
      <c r="G1740" s="41" t="s">
        <v>10</v>
      </c>
      <c r="H1740" s="41">
        <v>18</v>
      </c>
      <c r="I1740" s="41">
        <v>93</v>
      </c>
      <c r="J1740" s="104">
        <f t="shared" si="30"/>
        <v>1</v>
      </c>
      <c r="K1740" s="104">
        <f t="shared" si="30"/>
        <v>1</v>
      </c>
    </row>
    <row r="1741" spans="1:11" x14ac:dyDescent="0.25">
      <c r="A1741" s="40" t="s">
        <v>19</v>
      </c>
      <c r="B1741" s="41">
        <v>17</v>
      </c>
      <c r="C1741" s="41">
        <v>93</v>
      </c>
      <c r="D1741" s="41">
        <v>3</v>
      </c>
      <c r="E1741" s="41">
        <v>-1</v>
      </c>
      <c r="F1741" s="41">
        <v>2</v>
      </c>
      <c r="G1741" s="41" t="s">
        <v>10</v>
      </c>
      <c r="H1741" s="41">
        <v>18</v>
      </c>
      <c r="I1741" s="41">
        <v>94</v>
      </c>
      <c r="J1741" s="104">
        <f t="shared" si="30"/>
        <v>1</v>
      </c>
      <c r="K1741" s="104">
        <f t="shared" si="30"/>
        <v>1</v>
      </c>
    </row>
    <row r="1742" spans="1:11" x14ac:dyDescent="0.25">
      <c r="A1742" s="40" t="s">
        <v>19</v>
      </c>
      <c r="B1742" s="41">
        <v>17</v>
      </c>
      <c r="C1742" s="41">
        <v>94</v>
      </c>
      <c r="D1742" s="41">
        <v>3</v>
      </c>
      <c r="E1742" s="41">
        <v>-1</v>
      </c>
      <c r="F1742" s="41">
        <v>2</v>
      </c>
      <c r="G1742" s="41" t="s">
        <v>10</v>
      </c>
      <c r="H1742" s="41">
        <v>18</v>
      </c>
      <c r="I1742" s="41">
        <v>95</v>
      </c>
      <c r="J1742" s="104">
        <f t="shared" si="30"/>
        <v>1</v>
      </c>
      <c r="K1742" s="104">
        <f t="shared" si="30"/>
        <v>1</v>
      </c>
    </row>
    <row r="1743" spans="1:11" x14ac:dyDescent="0.25">
      <c r="A1743" s="40" t="s">
        <v>19</v>
      </c>
      <c r="B1743" s="41">
        <v>17</v>
      </c>
      <c r="C1743" s="41">
        <v>95</v>
      </c>
      <c r="D1743" s="41">
        <v>3</v>
      </c>
      <c r="E1743" s="41">
        <v>-1</v>
      </c>
      <c r="F1743" s="41">
        <v>2</v>
      </c>
      <c r="G1743" s="41" t="s">
        <v>10</v>
      </c>
      <c r="H1743" s="41">
        <v>18</v>
      </c>
      <c r="I1743" s="41">
        <v>96</v>
      </c>
      <c r="J1743" s="104">
        <f t="shared" si="30"/>
        <v>1</v>
      </c>
      <c r="K1743" s="104">
        <f t="shared" si="30"/>
        <v>1</v>
      </c>
    </row>
    <row r="1744" spans="1:11" x14ac:dyDescent="0.25">
      <c r="A1744" s="40" t="s">
        <v>19</v>
      </c>
      <c r="B1744" s="41">
        <v>17</v>
      </c>
      <c r="C1744" s="41">
        <v>96</v>
      </c>
      <c r="D1744" s="41">
        <v>3</v>
      </c>
      <c r="E1744" s="41">
        <v>-1</v>
      </c>
      <c r="F1744" s="41">
        <v>2</v>
      </c>
      <c r="G1744" s="41" t="s">
        <v>10</v>
      </c>
      <c r="H1744" s="41">
        <v>18</v>
      </c>
      <c r="I1744" s="41">
        <v>97</v>
      </c>
      <c r="J1744" s="104">
        <f t="shared" si="30"/>
        <v>1</v>
      </c>
      <c r="K1744" s="104">
        <f t="shared" si="30"/>
        <v>1</v>
      </c>
    </row>
    <row r="1745" spans="1:11" x14ac:dyDescent="0.25">
      <c r="A1745" s="40" t="s">
        <v>19</v>
      </c>
      <c r="B1745" s="41">
        <v>17</v>
      </c>
      <c r="C1745" s="41">
        <v>97</v>
      </c>
      <c r="D1745" s="41">
        <v>3</v>
      </c>
      <c r="E1745" s="41">
        <v>-1</v>
      </c>
      <c r="F1745" s="41">
        <v>2</v>
      </c>
      <c r="G1745" s="41" t="s">
        <v>10</v>
      </c>
      <c r="H1745" s="41">
        <v>18</v>
      </c>
      <c r="I1745" s="41">
        <v>98</v>
      </c>
      <c r="J1745" s="104">
        <f t="shared" si="30"/>
        <v>1</v>
      </c>
      <c r="K1745" s="104">
        <f t="shared" si="30"/>
        <v>1</v>
      </c>
    </row>
    <row r="1746" spans="1:11" x14ac:dyDescent="0.25">
      <c r="A1746" s="40" t="s">
        <v>19</v>
      </c>
      <c r="B1746" s="41">
        <v>17</v>
      </c>
      <c r="C1746" s="41">
        <v>98</v>
      </c>
      <c r="D1746" s="41">
        <v>3</v>
      </c>
      <c r="E1746" s="41">
        <v>-1</v>
      </c>
      <c r="F1746" s="41">
        <v>2</v>
      </c>
      <c r="G1746" s="41" t="s">
        <v>10</v>
      </c>
      <c r="H1746" s="41">
        <v>18</v>
      </c>
      <c r="I1746" s="41">
        <v>99</v>
      </c>
      <c r="J1746" s="104">
        <f t="shared" si="30"/>
        <v>1</v>
      </c>
      <c r="K1746" s="104">
        <f t="shared" si="30"/>
        <v>1</v>
      </c>
    </row>
    <row r="1747" spans="1:11" x14ac:dyDescent="0.25">
      <c r="A1747" s="40" t="s">
        <v>19</v>
      </c>
      <c r="B1747" s="41">
        <v>17</v>
      </c>
      <c r="C1747" s="41">
        <v>99</v>
      </c>
      <c r="D1747" s="41">
        <v>3</v>
      </c>
      <c r="E1747" s="41">
        <v>-1</v>
      </c>
      <c r="F1747" s="41">
        <v>2</v>
      </c>
      <c r="G1747" s="41" t="s">
        <v>10</v>
      </c>
      <c r="H1747" s="41">
        <v>18</v>
      </c>
      <c r="I1747" s="41">
        <v>100</v>
      </c>
      <c r="J1747" s="104">
        <f t="shared" si="30"/>
        <v>1</v>
      </c>
      <c r="K1747" s="104">
        <f t="shared" si="30"/>
        <v>1</v>
      </c>
    </row>
    <row r="1748" spans="1:11" x14ac:dyDescent="0.25">
      <c r="A1748" s="40" t="s">
        <v>19</v>
      </c>
      <c r="B1748" s="41">
        <v>17</v>
      </c>
      <c r="C1748" s="41">
        <v>100</v>
      </c>
      <c r="D1748" s="41">
        <v>3</v>
      </c>
      <c r="E1748" s="41">
        <v>-1</v>
      </c>
      <c r="F1748" s="41">
        <v>2</v>
      </c>
      <c r="G1748" s="41" t="s">
        <v>10</v>
      </c>
      <c r="H1748" s="41">
        <v>18</v>
      </c>
      <c r="I1748" s="41">
        <v>101</v>
      </c>
      <c r="J1748" s="104">
        <f t="shared" si="30"/>
        <v>1</v>
      </c>
      <c r="K1748" s="104">
        <f t="shared" si="30"/>
        <v>1</v>
      </c>
    </row>
    <row r="1749" spans="1:11" x14ac:dyDescent="0.25">
      <c r="A1749" s="40" t="s">
        <v>19</v>
      </c>
      <c r="B1749" s="41">
        <v>17</v>
      </c>
      <c r="C1749" s="41">
        <v>101</v>
      </c>
      <c r="D1749" s="41">
        <v>3</v>
      </c>
      <c r="E1749" s="41">
        <v>-1</v>
      </c>
      <c r="F1749" s="41">
        <v>2</v>
      </c>
      <c r="G1749" s="41" t="s">
        <v>10</v>
      </c>
      <c r="H1749" s="41">
        <v>18</v>
      </c>
      <c r="I1749" s="41">
        <v>102</v>
      </c>
      <c r="J1749" s="104">
        <f t="shared" si="30"/>
        <v>1</v>
      </c>
      <c r="K1749" s="104">
        <f t="shared" si="30"/>
        <v>1</v>
      </c>
    </row>
    <row r="1750" spans="1:11" x14ac:dyDescent="0.25">
      <c r="A1750" s="40" t="s">
        <v>19</v>
      </c>
      <c r="B1750" s="41">
        <v>17</v>
      </c>
      <c r="C1750" s="41">
        <v>102</v>
      </c>
      <c r="D1750" s="41">
        <v>3</v>
      </c>
      <c r="E1750" s="41">
        <v>-1</v>
      </c>
      <c r="F1750" s="41">
        <v>2</v>
      </c>
      <c r="G1750" s="41" t="s">
        <v>10</v>
      </c>
      <c r="H1750" s="41">
        <v>18</v>
      </c>
      <c r="I1750" s="41">
        <v>103</v>
      </c>
      <c r="J1750" s="104">
        <f t="shared" si="30"/>
        <v>1</v>
      </c>
      <c r="K1750" s="104">
        <f t="shared" si="30"/>
        <v>1</v>
      </c>
    </row>
    <row r="1751" spans="1:11" x14ac:dyDescent="0.25">
      <c r="A1751" s="40" t="s">
        <v>19</v>
      </c>
      <c r="B1751" s="41">
        <v>17</v>
      </c>
      <c r="C1751" s="41">
        <v>103</v>
      </c>
      <c r="D1751" s="41">
        <v>3</v>
      </c>
      <c r="E1751" s="41">
        <v>-1</v>
      </c>
      <c r="F1751" s="41">
        <v>2</v>
      </c>
      <c r="G1751" s="41" t="s">
        <v>10</v>
      </c>
      <c r="H1751" s="41">
        <v>18</v>
      </c>
      <c r="I1751" s="41">
        <v>104</v>
      </c>
      <c r="J1751" s="104">
        <f t="shared" si="30"/>
        <v>1</v>
      </c>
      <c r="K1751" s="104">
        <f t="shared" si="30"/>
        <v>1</v>
      </c>
    </row>
    <row r="1752" spans="1:11" x14ac:dyDescent="0.25">
      <c r="A1752" s="40" t="s">
        <v>19</v>
      </c>
      <c r="B1752" s="41">
        <v>17</v>
      </c>
      <c r="C1752" s="41">
        <v>104</v>
      </c>
      <c r="D1752" s="41">
        <v>3</v>
      </c>
      <c r="E1752" s="41">
        <v>-1</v>
      </c>
      <c r="F1752" s="41">
        <v>2</v>
      </c>
      <c r="G1752" s="41" t="s">
        <v>10</v>
      </c>
      <c r="H1752" s="41">
        <v>18</v>
      </c>
      <c r="I1752" s="41">
        <v>105</v>
      </c>
      <c r="J1752" s="104">
        <f t="shared" si="30"/>
        <v>1</v>
      </c>
      <c r="K1752" s="104">
        <f t="shared" si="30"/>
        <v>1</v>
      </c>
    </row>
    <row r="1753" spans="1:11" x14ac:dyDescent="0.25">
      <c r="A1753" s="40" t="s">
        <v>19</v>
      </c>
      <c r="B1753" s="41">
        <v>17</v>
      </c>
      <c r="C1753" s="41">
        <v>105</v>
      </c>
      <c r="D1753" s="41">
        <v>3</v>
      </c>
      <c r="E1753" s="41">
        <v>-1</v>
      </c>
      <c r="F1753" s="41">
        <v>2</v>
      </c>
      <c r="G1753" s="41" t="s">
        <v>10</v>
      </c>
      <c r="H1753" s="41">
        <v>18</v>
      </c>
      <c r="I1753" s="41">
        <v>106</v>
      </c>
      <c r="J1753" s="104">
        <f t="shared" si="30"/>
        <v>1</v>
      </c>
      <c r="K1753" s="104">
        <f t="shared" si="30"/>
        <v>1</v>
      </c>
    </row>
    <row r="1754" spans="1:11" x14ac:dyDescent="0.25">
      <c r="A1754" s="40" t="s">
        <v>19</v>
      </c>
      <c r="B1754" s="41">
        <v>17</v>
      </c>
      <c r="C1754" s="41">
        <v>106</v>
      </c>
      <c r="D1754" s="41">
        <v>3</v>
      </c>
      <c r="E1754" s="41">
        <v>-1</v>
      </c>
      <c r="F1754" s="41">
        <v>2</v>
      </c>
      <c r="G1754" s="41" t="s">
        <v>10</v>
      </c>
      <c r="H1754" s="41">
        <v>18</v>
      </c>
      <c r="I1754" s="41">
        <v>107</v>
      </c>
      <c r="J1754" s="104">
        <f t="shared" si="30"/>
        <v>1</v>
      </c>
      <c r="K1754" s="104">
        <f t="shared" si="30"/>
        <v>1</v>
      </c>
    </row>
    <row r="1755" spans="1:11" x14ac:dyDescent="0.25">
      <c r="A1755" s="40" t="s">
        <v>19</v>
      </c>
      <c r="B1755" s="41">
        <v>17</v>
      </c>
      <c r="C1755" s="41">
        <v>107</v>
      </c>
      <c r="D1755" s="41">
        <v>3</v>
      </c>
      <c r="E1755" s="41">
        <v>-1</v>
      </c>
      <c r="F1755" s="41">
        <v>2</v>
      </c>
      <c r="G1755" s="41" t="s">
        <v>10</v>
      </c>
      <c r="H1755" s="41">
        <v>18</v>
      </c>
      <c r="I1755" s="41">
        <v>108</v>
      </c>
      <c r="J1755" s="104">
        <f t="shared" si="30"/>
        <v>1</v>
      </c>
      <c r="K1755" s="104">
        <f t="shared" si="30"/>
        <v>1</v>
      </c>
    </row>
    <row r="1756" spans="1:11" x14ac:dyDescent="0.25">
      <c r="A1756" s="40" t="s">
        <v>19</v>
      </c>
      <c r="B1756" s="41">
        <v>17</v>
      </c>
      <c r="C1756" s="41">
        <v>108</v>
      </c>
      <c r="D1756" s="41">
        <v>3</v>
      </c>
      <c r="E1756" s="41">
        <v>-1</v>
      </c>
      <c r="F1756" s="41">
        <v>2</v>
      </c>
      <c r="G1756" s="41" t="s">
        <v>10</v>
      </c>
      <c r="H1756" s="41">
        <v>18</v>
      </c>
      <c r="I1756" s="41">
        <v>109</v>
      </c>
      <c r="J1756" s="104">
        <f t="shared" si="30"/>
        <v>1</v>
      </c>
      <c r="K1756" s="104">
        <f t="shared" si="30"/>
        <v>1</v>
      </c>
    </row>
    <row r="1757" spans="1:11" x14ac:dyDescent="0.25">
      <c r="A1757" s="40" t="s">
        <v>19</v>
      </c>
      <c r="B1757" s="41">
        <v>17</v>
      </c>
      <c r="C1757" s="41">
        <v>109</v>
      </c>
      <c r="D1757" s="41">
        <v>3</v>
      </c>
      <c r="E1757" s="41">
        <v>-1</v>
      </c>
      <c r="F1757" s="41">
        <v>2</v>
      </c>
      <c r="G1757" s="41" t="s">
        <v>10</v>
      </c>
      <c r="H1757" s="41">
        <v>18</v>
      </c>
      <c r="I1757" s="41">
        <v>110</v>
      </c>
      <c r="J1757" s="104">
        <f t="shared" si="30"/>
        <v>1</v>
      </c>
      <c r="K1757" s="104">
        <f t="shared" si="30"/>
        <v>1</v>
      </c>
    </row>
    <row r="1758" spans="1:11" x14ac:dyDescent="0.25">
      <c r="A1758" s="40" t="s">
        <v>19</v>
      </c>
      <c r="B1758" s="41">
        <v>17</v>
      </c>
      <c r="C1758" s="41">
        <v>110</v>
      </c>
      <c r="D1758" s="41">
        <v>3</v>
      </c>
      <c r="E1758" s="41">
        <v>-1</v>
      </c>
      <c r="F1758" s="41">
        <v>2</v>
      </c>
      <c r="G1758" s="41" t="s">
        <v>10</v>
      </c>
      <c r="H1758" s="41">
        <v>18</v>
      </c>
      <c r="I1758" s="41">
        <v>111</v>
      </c>
      <c r="J1758" s="104">
        <f t="shared" si="30"/>
        <v>1</v>
      </c>
      <c r="K1758" s="104">
        <f t="shared" si="30"/>
        <v>1</v>
      </c>
    </row>
    <row r="1759" spans="1:11" x14ac:dyDescent="0.25">
      <c r="A1759" s="40" t="s">
        <v>19</v>
      </c>
      <c r="B1759" s="41">
        <v>17</v>
      </c>
      <c r="C1759" s="41">
        <v>111</v>
      </c>
      <c r="D1759" s="41">
        <v>3</v>
      </c>
      <c r="E1759" s="41">
        <v>-1</v>
      </c>
      <c r="F1759" s="41">
        <v>2</v>
      </c>
      <c r="G1759" s="41" t="s">
        <v>10</v>
      </c>
      <c r="H1759" s="41">
        <v>18</v>
      </c>
      <c r="I1759" s="41">
        <v>112</v>
      </c>
      <c r="J1759" s="104">
        <f t="shared" si="30"/>
        <v>1</v>
      </c>
      <c r="K1759" s="104">
        <f t="shared" si="30"/>
        <v>1</v>
      </c>
    </row>
    <row r="1760" spans="1:11" x14ac:dyDescent="0.25">
      <c r="A1760" s="40" t="s">
        <v>19</v>
      </c>
      <c r="B1760" s="41">
        <v>17</v>
      </c>
      <c r="C1760" s="41">
        <v>112</v>
      </c>
      <c r="D1760" s="41">
        <v>3</v>
      </c>
      <c r="E1760" s="41">
        <v>-1</v>
      </c>
      <c r="F1760" s="41">
        <v>2</v>
      </c>
      <c r="G1760" s="41" t="s">
        <v>10</v>
      </c>
      <c r="H1760" s="41">
        <v>18</v>
      </c>
      <c r="I1760" s="41">
        <v>113</v>
      </c>
      <c r="J1760" s="104">
        <f t="shared" si="30"/>
        <v>1</v>
      </c>
      <c r="K1760" s="104">
        <f t="shared" si="30"/>
        <v>1</v>
      </c>
    </row>
    <row r="1761" spans="1:11" x14ac:dyDescent="0.25">
      <c r="A1761" s="40" t="s">
        <v>19</v>
      </c>
      <c r="B1761" s="41">
        <v>17</v>
      </c>
      <c r="C1761" s="41">
        <v>113</v>
      </c>
      <c r="D1761" s="41">
        <v>3</v>
      </c>
      <c r="E1761" s="41">
        <v>-1</v>
      </c>
      <c r="F1761" s="41">
        <v>2</v>
      </c>
      <c r="G1761" s="41" t="s">
        <v>10</v>
      </c>
      <c r="H1761" s="41">
        <v>18</v>
      </c>
      <c r="I1761" s="41">
        <v>114</v>
      </c>
      <c r="J1761" s="104">
        <f t="shared" si="30"/>
        <v>1</v>
      </c>
      <c r="K1761" s="104">
        <f t="shared" si="30"/>
        <v>1</v>
      </c>
    </row>
    <row r="1762" spans="1:11" x14ac:dyDescent="0.25">
      <c r="A1762" s="40" t="s">
        <v>19</v>
      </c>
      <c r="B1762" s="41">
        <v>17</v>
      </c>
      <c r="C1762" s="41">
        <v>114</v>
      </c>
      <c r="D1762" s="41">
        <v>3</v>
      </c>
      <c r="E1762" s="41">
        <v>-1</v>
      </c>
      <c r="F1762" s="41">
        <v>2</v>
      </c>
      <c r="G1762" s="41" t="s">
        <v>10</v>
      </c>
      <c r="H1762" s="41">
        <v>18</v>
      </c>
      <c r="I1762" s="41">
        <v>115</v>
      </c>
      <c r="J1762" s="104">
        <f t="shared" si="30"/>
        <v>1</v>
      </c>
      <c r="K1762" s="104">
        <f t="shared" si="30"/>
        <v>1</v>
      </c>
    </row>
    <row r="1763" spans="1:11" x14ac:dyDescent="0.25">
      <c r="A1763" s="40" t="s">
        <v>19</v>
      </c>
      <c r="B1763" s="41">
        <v>17</v>
      </c>
      <c r="C1763" s="41">
        <v>115</v>
      </c>
      <c r="D1763" s="41">
        <v>3</v>
      </c>
      <c r="E1763" s="41">
        <v>-1</v>
      </c>
      <c r="F1763" s="41">
        <v>2</v>
      </c>
      <c r="G1763" s="41" t="s">
        <v>10</v>
      </c>
      <c r="H1763" s="41">
        <v>18</v>
      </c>
      <c r="I1763" s="41">
        <v>116</v>
      </c>
      <c r="J1763" s="104">
        <f t="shared" si="30"/>
        <v>1</v>
      </c>
      <c r="K1763" s="104">
        <f t="shared" si="30"/>
        <v>1</v>
      </c>
    </row>
    <row r="1764" spans="1:11" x14ac:dyDescent="0.25">
      <c r="A1764" s="38" t="s">
        <v>20</v>
      </c>
      <c r="B1764" s="39">
        <v>17</v>
      </c>
      <c r="C1764" s="39">
        <v>116</v>
      </c>
      <c r="D1764" s="39">
        <v>3</v>
      </c>
      <c r="E1764" s="39">
        <v>-1</v>
      </c>
      <c r="F1764" s="39">
        <v>2</v>
      </c>
      <c r="G1764" s="39" t="s">
        <v>10</v>
      </c>
      <c r="H1764" s="39">
        <v>18</v>
      </c>
      <c r="I1764" s="39">
        <v>117</v>
      </c>
      <c r="J1764" s="104">
        <f t="shared" si="30"/>
        <v>1</v>
      </c>
      <c r="K1764" s="104">
        <f t="shared" si="30"/>
        <v>1</v>
      </c>
    </row>
    <row r="1765" spans="1:11" x14ac:dyDescent="0.25">
      <c r="A1765" s="38" t="s">
        <v>20</v>
      </c>
      <c r="B1765" s="39">
        <v>17</v>
      </c>
      <c r="C1765" s="39">
        <v>117</v>
      </c>
      <c r="D1765" s="39">
        <v>3</v>
      </c>
      <c r="E1765" s="39">
        <v>-1</v>
      </c>
      <c r="F1765" s="39">
        <v>2</v>
      </c>
      <c r="G1765" s="39" t="s">
        <v>10</v>
      </c>
      <c r="H1765" s="39">
        <v>18</v>
      </c>
      <c r="I1765" s="39">
        <v>118</v>
      </c>
      <c r="J1765" s="104">
        <f t="shared" si="30"/>
        <v>1</v>
      </c>
      <c r="K1765" s="104">
        <f t="shared" si="30"/>
        <v>1</v>
      </c>
    </row>
    <row r="1766" spans="1:11" x14ac:dyDescent="0.25">
      <c r="A1766" s="38" t="s">
        <v>20</v>
      </c>
      <c r="B1766" s="39">
        <v>17</v>
      </c>
      <c r="C1766" s="39">
        <v>118</v>
      </c>
      <c r="D1766" s="39">
        <v>3</v>
      </c>
      <c r="E1766" s="39">
        <v>-1</v>
      </c>
      <c r="F1766" s="39">
        <v>2</v>
      </c>
      <c r="G1766" s="39" t="s">
        <v>10</v>
      </c>
      <c r="H1766" s="39">
        <v>18</v>
      </c>
      <c r="I1766" s="39">
        <v>119</v>
      </c>
      <c r="J1766" s="104">
        <f t="shared" si="30"/>
        <v>1</v>
      </c>
      <c r="K1766" s="104">
        <f t="shared" si="30"/>
        <v>1</v>
      </c>
    </row>
    <row r="1767" spans="1:11" x14ac:dyDescent="0.25">
      <c r="A1767" s="38" t="s">
        <v>20</v>
      </c>
      <c r="B1767" s="39">
        <v>17</v>
      </c>
      <c r="C1767" s="39">
        <v>119</v>
      </c>
      <c r="D1767" s="39">
        <v>3</v>
      </c>
      <c r="E1767" s="39">
        <v>-1</v>
      </c>
      <c r="F1767" s="39">
        <v>2</v>
      </c>
      <c r="G1767" s="39" t="s">
        <v>10</v>
      </c>
      <c r="H1767" s="39">
        <v>18</v>
      </c>
      <c r="I1767" s="39">
        <v>120</v>
      </c>
      <c r="J1767" s="104">
        <f t="shared" si="30"/>
        <v>1</v>
      </c>
      <c r="K1767" s="104">
        <f t="shared" si="30"/>
        <v>1</v>
      </c>
    </row>
    <row r="1768" spans="1:11" x14ac:dyDescent="0.25">
      <c r="A1768" s="38" t="s">
        <v>20</v>
      </c>
      <c r="B1768" s="39">
        <v>17</v>
      </c>
      <c r="C1768" s="39">
        <v>120</v>
      </c>
      <c r="D1768" s="39">
        <v>3</v>
      </c>
      <c r="E1768" s="39">
        <v>-1</v>
      </c>
      <c r="F1768" s="39">
        <v>2</v>
      </c>
      <c r="G1768" s="39" t="s">
        <v>10</v>
      </c>
      <c r="H1768" s="39">
        <v>18</v>
      </c>
      <c r="I1768" s="39">
        <v>121</v>
      </c>
      <c r="J1768" s="104">
        <f t="shared" si="30"/>
        <v>1</v>
      </c>
      <c r="K1768" s="104">
        <f t="shared" si="30"/>
        <v>1</v>
      </c>
    </row>
    <row r="1769" spans="1:11" x14ac:dyDescent="0.25">
      <c r="A1769" s="38" t="s">
        <v>20</v>
      </c>
      <c r="B1769" s="39">
        <v>17</v>
      </c>
      <c r="C1769" s="39">
        <v>121</v>
      </c>
      <c r="D1769" s="39">
        <v>3</v>
      </c>
      <c r="E1769" s="39">
        <v>-1</v>
      </c>
      <c r="F1769" s="39">
        <v>2</v>
      </c>
      <c r="G1769" s="39" t="s">
        <v>10</v>
      </c>
      <c r="H1769" s="39">
        <v>18</v>
      </c>
      <c r="I1769" s="39">
        <v>122</v>
      </c>
      <c r="J1769" s="104">
        <f t="shared" si="30"/>
        <v>1</v>
      </c>
      <c r="K1769" s="104">
        <f t="shared" si="30"/>
        <v>1</v>
      </c>
    </row>
    <row r="1770" spans="1:11" x14ac:dyDescent="0.25">
      <c r="A1770" s="38" t="s">
        <v>20</v>
      </c>
      <c r="B1770" s="39">
        <v>17</v>
      </c>
      <c r="C1770" s="39">
        <v>122</v>
      </c>
      <c r="D1770" s="39">
        <v>3</v>
      </c>
      <c r="E1770" s="39">
        <v>-1</v>
      </c>
      <c r="F1770" s="39">
        <v>2</v>
      </c>
      <c r="G1770" s="39" t="s">
        <v>10</v>
      </c>
      <c r="H1770" s="39">
        <v>18</v>
      </c>
      <c r="I1770" s="39">
        <v>123</v>
      </c>
      <c r="J1770" s="104">
        <f t="shared" si="30"/>
        <v>1</v>
      </c>
      <c r="K1770" s="104">
        <f t="shared" si="30"/>
        <v>1</v>
      </c>
    </row>
    <row r="1771" spans="1:11" x14ac:dyDescent="0.25">
      <c r="A1771" s="38" t="s">
        <v>20</v>
      </c>
      <c r="B1771" s="39">
        <v>17</v>
      </c>
      <c r="C1771" s="39">
        <v>123</v>
      </c>
      <c r="D1771" s="39">
        <v>3</v>
      </c>
      <c r="E1771" s="39">
        <v>-1</v>
      </c>
      <c r="F1771" s="39">
        <v>2</v>
      </c>
      <c r="G1771" s="39" t="s">
        <v>10</v>
      </c>
      <c r="H1771" s="39">
        <v>18</v>
      </c>
      <c r="I1771" s="39">
        <v>124</v>
      </c>
      <c r="J1771" s="104">
        <f t="shared" si="30"/>
        <v>1</v>
      </c>
      <c r="K1771" s="104">
        <f t="shared" si="30"/>
        <v>1</v>
      </c>
    </row>
    <row r="1772" spans="1:11" x14ac:dyDescent="0.25">
      <c r="A1772" s="38" t="s">
        <v>20</v>
      </c>
      <c r="B1772" s="39">
        <v>17</v>
      </c>
      <c r="C1772" s="39">
        <v>124</v>
      </c>
      <c r="D1772" s="39">
        <v>3</v>
      </c>
      <c r="E1772" s="39">
        <v>-1</v>
      </c>
      <c r="F1772" s="39">
        <v>2</v>
      </c>
      <c r="G1772" s="39" t="s">
        <v>10</v>
      </c>
      <c r="H1772" s="39">
        <v>18</v>
      </c>
      <c r="I1772" s="39">
        <v>125</v>
      </c>
      <c r="J1772" s="104">
        <f t="shared" si="30"/>
        <v>1</v>
      </c>
      <c r="K1772" s="104">
        <f t="shared" si="30"/>
        <v>1</v>
      </c>
    </row>
    <row r="1773" spans="1:11" x14ac:dyDescent="0.25">
      <c r="A1773" s="38" t="s">
        <v>20</v>
      </c>
      <c r="B1773" s="39">
        <v>17</v>
      </c>
      <c r="C1773" s="39">
        <v>125</v>
      </c>
      <c r="D1773" s="39">
        <v>3</v>
      </c>
      <c r="E1773" s="39">
        <v>-1</v>
      </c>
      <c r="F1773" s="39">
        <v>2</v>
      </c>
      <c r="G1773" s="39" t="s">
        <v>10</v>
      </c>
      <c r="H1773" s="39">
        <v>18</v>
      </c>
      <c r="I1773" s="39">
        <v>126</v>
      </c>
      <c r="J1773" s="104">
        <f t="shared" si="30"/>
        <v>1</v>
      </c>
      <c r="K1773" s="104">
        <f t="shared" si="30"/>
        <v>1</v>
      </c>
    </row>
    <row r="1774" spans="1:11" x14ac:dyDescent="0.25">
      <c r="A1774" s="38" t="s">
        <v>20</v>
      </c>
      <c r="B1774" s="39">
        <v>17</v>
      </c>
      <c r="C1774" s="39">
        <v>126</v>
      </c>
      <c r="D1774" s="39">
        <v>3</v>
      </c>
      <c r="E1774" s="39">
        <v>-1</v>
      </c>
      <c r="F1774" s="39">
        <v>2</v>
      </c>
      <c r="G1774" s="39" t="s">
        <v>10</v>
      </c>
      <c r="H1774" s="39">
        <v>18</v>
      </c>
      <c r="I1774" s="39">
        <v>127</v>
      </c>
      <c r="J1774" s="104">
        <f t="shared" si="30"/>
        <v>1</v>
      </c>
      <c r="K1774" s="104">
        <f t="shared" si="30"/>
        <v>1</v>
      </c>
    </row>
    <row r="1775" spans="1:11" x14ac:dyDescent="0.25">
      <c r="A1775" s="38" t="s">
        <v>20</v>
      </c>
      <c r="B1775" s="39">
        <v>17</v>
      </c>
      <c r="C1775" s="39">
        <v>127</v>
      </c>
      <c r="D1775" s="39">
        <v>3</v>
      </c>
      <c r="E1775" s="39">
        <v>-1</v>
      </c>
      <c r="F1775" s="39">
        <v>2</v>
      </c>
      <c r="G1775" s="39" t="s">
        <v>10</v>
      </c>
      <c r="H1775" s="39">
        <v>18</v>
      </c>
      <c r="I1775" s="39">
        <v>128</v>
      </c>
      <c r="J1775" s="104">
        <f t="shared" si="30"/>
        <v>1</v>
      </c>
      <c r="K1775" s="104">
        <f t="shared" si="30"/>
        <v>1</v>
      </c>
    </row>
    <row r="1776" spans="1:11" x14ac:dyDescent="0.25">
      <c r="A1776" s="38" t="s">
        <v>20</v>
      </c>
      <c r="B1776" s="39">
        <v>17</v>
      </c>
      <c r="C1776" s="39">
        <v>128</v>
      </c>
      <c r="D1776" s="39">
        <v>3</v>
      </c>
      <c r="E1776" s="39">
        <v>-1</v>
      </c>
      <c r="F1776" s="39">
        <v>2</v>
      </c>
      <c r="G1776" s="39" t="s">
        <v>10</v>
      </c>
      <c r="H1776" s="39">
        <v>18</v>
      </c>
      <c r="I1776" s="39">
        <v>129</v>
      </c>
      <c r="J1776" s="104">
        <f t="shared" si="30"/>
        <v>1</v>
      </c>
      <c r="K1776" s="104">
        <f t="shared" si="30"/>
        <v>1</v>
      </c>
    </row>
    <row r="1777" spans="1:11" x14ac:dyDescent="0.25">
      <c r="A1777" s="38" t="s">
        <v>20</v>
      </c>
      <c r="B1777" s="39">
        <v>17</v>
      </c>
      <c r="C1777" s="39">
        <v>129</v>
      </c>
      <c r="D1777" s="39">
        <v>3</v>
      </c>
      <c r="E1777" s="39">
        <v>-1</v>
      </c>
      <c r="F1777" s="39">
        <v>2</v>
      </c>
      <c r="G1777" s="39" t="s">
        <v>10</v>
      </c>
      <c r="H1777" s="39">
        <v>18</v>
      </c>
      <c r="I1777" s="39">
        <v>130</v>
      </c>
      <c r="J1777" s="104">
        <f t="shared" si="30"/>
        <v>1</v>
      </c>
      <c r="K1777" s="104">
        <f t="shared" si="30"/>
        <v>1</v>
      </c>
    </row>
    <row r="1778" spans="1:11" x14ac:dyDescent="0.25">
      <c r="A1778" s="38" t="s">
        <v>20</v>
      </c>
      <c r="B1778" s="39">
        <v>17</v>
      </c>
      <c r="C1778" s="39">
        <v>130</v>
      </c>
      <c r="D1778" s="39">
        <v>3</v>
      </c>
      <c r="E1778" s="39">
        <v>-1</v>
      </c>
      <c r="F1778" s="39">
        <v>2</v>
      </c>
      <c r="G1778" s="39" t="s">
        <v>10</v>
      </c>
      <c r="H1778" s="39">
        <v>18</v>
      </c>
      <c r="I1778" s="39">
        <v>131</v>
      </c>
      <c r="J1778" s="104">
        <f t="shared" si="30"/>
        <v>1</v>
      </c>
      <c r="K1778" s="104">
        <f t="shared" si="30"/>
        <v>1</v>
      </c>
    </row>
    <row r="1779" spans="1:11" x14ac:dyDescent="0.25">
      <c r="A1779" s="38" t="s">
        <v>20</v>
      </c>
      <c r="B1779" s="39">
        <v>17</v>
      </c>
      <c r="C1779" s="39">
        <v>131</v>
      </c>
      <c r="D1779" s="39">
        <v>3</v>
      </c>
      <c r="E1779" s="39">
        <v>-1</v>
      </c>
      <c r="F1779" s="39">
        <v>2</v>
      </c>
      <c r="G1779" s="39" t="s">
        <v>10</v>
      </c>
      <c r="H1779" s="39">
        <v>18</v>
      </c>
      <c r="I1779" s="39">
        <v>132</v>
      </c>
      <c r="J1779" s="104">
        <f t="shared" si="30"/>
        <v>1</v>
      </c>
      <c r="K1779" s="104">
        <f t="shared" si="30"/>
        <v>1</v>
      </c>
    </row>
    <row r="1780" spans="1:11" x14ac:dyDescent="0.25">
      <c r="A1780" s="38" t="s">
        <v>20</v>
      </c>
      <c r="B1780" s="39">
        <v>17</v>
      </c>
      <c r="C1780" s="39">
        <v>132</v>
      </c>
      <c r="D1780" s="39">
        <v>3</v>
      </c>
      <c r="E1780" s="39">
        <v>-1</v>
      </c>
      <c r="F1780" s="39">
        <v>2</v>
      </c>
      <c r="G1780" s="39" t="s">
        <v>10</v>
      </c>
      <c r="H1780" s="39">
        <v>18</v>
      </c>
      <c r="I1780" s="39">
        <v>133</v>
      </c>
      <c r="J1780" s="104">
        <f t="shared" si="30"/>
        <v>1</v>
      </c>
      <c r="K1780" s="104">
        <f t="shared" si="30"/>
        <v>1</v>
      </c>
    </row>
    <row r="1781" spans="1:11" x14ac:dyDescent="0.25">
      <c r="A1781" s="38" t="s">
        <v>20</v>
      </c>
      <c r="B1781" s="39">
        <v>17</v>
      </c>
      <c r="C1781" s="39">
        <v>133</v>
      </c>
      <c r="D1781" s="39">
        <v>3</v>
      </c>
      <c r="E1781" s="39">
        <v>-1</v>
      </c>
      <c r="F1781" s="39">
        <v>2</v>
      </c>
      <c r="G1781" s="39" t="s">
        <v>10</v>
      </c>
      <c r="H1781" s="39">
        <v>18</v>
      </c>
      <c r="I1781" s="39">
        <v>134</v>
      </c>
      <c r="J1781" s="104">
        <f t="shared" si="30"/>
        <v>1</v>
      </c>
      <c r="K1781" s="104">
        <f t="shared" si="30"/>
        <v>1</v>
      </c>
    </row>
    <row r="1782" spans="1:11" x14ac:dyDescent="0.25">
      <c r="A1782" s="38" t="s">
        <v>20</v>
      </c>
      <c r="B1782" s="39">
        <v>17</v>
      </c>
      <c r="C1782" s="39">
        <v>134</v>
      </c>
      <c r="D1782" s="39">
        <v>3</v>
      </c>
      <c r="E1782" s="39">
        <v>-1</v>
      </c>
      <c r="F1782" s="39">
        <v>2</v>
      </c>
      <c r="G1782" s="39" t="s">
        <v>10</v>
      </c>
      <c r="H1782" s="39">
        <v>18</v>
      </c>
      <c r="I1782" s="39">
        <v>135</v>
      </c>
      <c r="J1782" s="104">
        <f t="shared" si="30"/>
        <v>1</v>
      </c>
      <c r="K1782" s="104">
        <f t="shared" si="30"/>
        <v>1</v>
      </c>
    </row>
    <row r="1783" spans="1:11" x14ac:dyDescent="0.25">
      <c r="A1783" s="38" t="s">
        <v>20</v>
      </c>
      <c r="B1783" s="39">
        <v>17</v>
      </c>
      <c r="C1783" s="39">
        <v>135</v>
      </c>
      <c r="D1783" s="39">
        <v>3</v>
      </c>
      <c r="E1783" s="39">
        <v>-1</v>
      </c>
      <c r="F1783" s="39">
        <v>2</v>
      </c>
      <c r="G1783" s="39" t="s">
        <v>10</v>
      </c>
      <c r="H1783" s="39">
        <v>18</v>
      </c>
      <c r="I1783" s="39">
        <v>136</v>
      </c>
      <c r="J1783" s="104">
        <f t="shared" si="30"/>
        <v>1</v>
      </c>
      <c r="K1783" s="104">
        <f t="shared" si="30"/>
        <v>1</v>
      </c>
    </row>
    <row r="1784" spans="1:11" x14ac:dyDescent="0.25">
      <c r="A1784" s="38" t="s">
        <v>20</v>
      </c>
      <c r="B1784" s="39">
        <v>17</v>
      </c>
      <c r="C1784" s="39">
        <v>136</v>
      </c>
      <c r="D1784" s="39">
        <v>3</v>
      </c>
      <c r="E1784" s="39">
        <v>-1</v>
      </c>
      <c r="F1784" s="39">
        <v>2</v>
      </c>
      <c r="G1784" s="39" t="s">
        <v>10</v>
      </c>
      <c r="H1784" s="39">
        <v>18</v>
      </c>
      <c r="I1784" s="39">
        <v>137</v>
      </c>
      <c r="J1784" s="104">
        <f t="shared" si="30"/>
        <v>1</v>
      </c>
      <c r="K1784" s="104">
        <f t="shared" si="30"/>
        <v>1</v>
      </c>
    </row>
    <row r="1785" spans="1:11" x14ac:dyDescent="0.25">
      <c r="A1785" s="38" t="s">
        <v>20</v>
      </c>
      <c r="B1785" s="39">
        <v>17</v>
      </c>
      <c r="C1785" s="39">
        <v>137</v>
      </c>
      <c r="D1785" s="39">
        <v>3</v>
      </c>
      <c r="E1785" s="39">
        <v>-1</v>
      </c>
      <c r="F1785" s="39">
        <v>2</v>
      </c>
      <c r="G1785" s="39" t="s">
        <v>10</v>
      </c>
      <c r="H1785" s="39">
        <v>18</v>
      </c>
      <c r="I1785" s="39">
        <v>138</v>
      </c>
      <c r="J1785" s="104">
        <f t="shared" si="30"/>
        <v>1</v>
      </c>
      <c r="K1785" s="104">
        <f t="shared" si="30"/>
        <v>1</v>
      </c>
    </row>
    <row r="1786" spans="1:11" x14ac:dyDescent="0.25">
      <c r="A1786" s="38" t="s">
        <v>20</v>
      </c>
      <c r="B1786" s="39">
        <v>17</v>
      </c>
      <c r="C1786" s="39">
        <v>138</v>
      </c>
      <c r="D1786" s="39">
        <v>3</v>
      </c>
      <c r="E1786" s="39">
        <v>-1</v>
      </c>
      <c r="F1786" s="39">
        <v>2</v>
      </c>
      <c r="G1786" s="39" t="s">
        <v>10</v>
      </c>
      <c r="H1786" s="39">
        <v>18</v>
      </c>
      <c r="I1786" s="39">
        <v>139</v>
      </c>
      <c r="J1786" s="104">
        <f t="shared" si="30"/>
        <v>1</v>
      </c>
      <c r="K1786" s="104">
        <f t="shared" si="30"/>
        <v>1</v>
      </c>
    </row>
    <row r="1787" spans="1:11" x14ac:dyDescent="0.25">
      <c r="A1787" s="38" t="s">
        <v>20</v>
      </c>
      <c r="B1787" s="39">
        <v>17</v>
      </c>
      <c r="C1787" s="39">
        <v>139</v>
      </c>
      <c r="D1787" s="39">
        <v>3</v>
      </c>
      <c r="E1787" s="39">
        <v>-1</v>
      </c>
      <c r="F1787" s="39">
        <v>2</v>
      </c>
      <c r="G1787" s="39" t="s">
        <v>10</v>
      </c>
      <c r="H1787" s="39">
        <v>18</v>
      </c>
      <c r="I1787" s="39">
        <v>140</v>
      </c>
      <c r="J1787" s="104">
        <f t="shared" si="30"/>
        <v>1</v>
      </c>
      <c r="K1787" s="104">
        <f t="shared" si="30"/>
        <v>1</v>
      </c>
    </row>
    <row r="1788" spans="1:11" x14ac:dyDescent="0.25">
      <c r="A1788" s="38" t="s">
        <v>20</v>
      </c>
      <c r="B1788" s="39">
        <v>17</v>
      </c>
      <c r="C1788" s="39">
        <v>139</v>
      </c>
      <c r="D1788" s="39">
        <v>3</v>
      </c>
      <c r="E1788" s="39">
        <v>-1</v>
      </c>
      <c r="F1788" s="39">
        <v>1</v>
      </c>
      <c r="G1788" s="39" t="s">
        <v>9</v>
      </c>
      <c r="H1788" s="39">
        <v>18</v>
      </c>
      <c r="I1788" s="39">
        <v>140</v>
      </c>
      <c r="J1788" s="104">
        <f t="shared" si="30"/>
        <v>1</v>
      </c>
      <c r="K1788" s="104">
        <f t="shared" si="30"/>
        <v>1</v>
      </c>
    </row>
    <row r="1789" spans="1:11" x14ac:dyDescent="0.25">
      <c r="A1789" s="38" t="s">
        <v>20</v>
      </c>
      <c r="B1789" s="39">
        <v>16</v>
      </c>
      <c r="C1789" s="39">
        <v>140</v>
      </c>
      <c r="D1789" s="39">
        <v>3</v>
      </c>
      <c r="E1789" s="39">
        <v>-1</v>
      </c>
      <c r="F1789" s="39">
        <v>2</v>
      </c>
      <c r="G1789" s="39" t="s">
        <v>10</v>
      </c>
      <c r="H1789" s="39">
        <v>17</v>
      </c>
      <c r="I1789" s="39">
        <v>141</v>
      </c>
      <c r="J1789" s="104">
        <f t="shared" si="30"/>
        <v>1</v>
      </c>
      <c r="K1789" s="104">
        <f t="shared" si="30"/>
        <v>1</v>
      </c>
    </row>
    <row r="1790" spans="1:11" x14ac:dyDescent="0.25">
      <c r="A1790" s="38" t="s">
        <v>20</v>
      </c>
      <c r="B1790" s="39">
        <v>16</v>
      </c>
      <c r="C1790" s="39">
        <v>141</v>
      </c>
      <c r="D1790" s="39">
        <v>3</v>
      </c>
      <c r="E1790" s="39">
        <v>-1</v>
      </c>
      <c r="F1790" s="39">
        <v>2</v>
      </c>
      <c r="G1790" s="39" t="s">
        <v>10</v>
      </c>
      <c r="H1790" s="39">
        <v>17</v>
      </c>
      <c r="I1790" s="39">
        <v>142</v>
      </c>
      <c r="J1790" s="104">
        <f t="shared" si="30"/>
        <v>1</v>
      </c>
      <c r="K1790" s="104">
        <f t="shared" si="30"/>
        <v>1</v>
      </c>
    </row>
    <row r="1791" spans="1:11" x14ac:dyDescent="0.25">
      <c r="A1791" s="38" t="s">
        <v>20</v>
      </c>
      <c r="B1791" s="39">
        <v>16</v>
      </c>
      <c r="C1791" s="39">
        <v>142</v>
      </c>
      <c r="D1791" s="39">
        <v>3</v>
      </c>
      <c r="E1791" s="39">
        <v>-1</v>
      </c>
      <c r="F1791" s="39">
        <v>2</v>
      </c>
      <c r="G1791" s="39" t="s">
        <v>10</v>
      </c>
      <c r="H1791" s="39">
        <v>17</v>
      </c>
      <c r="I1791" s="39">
        <v>143</v>
      </c>
      <c r="J1791" s="104">
        <f t="shared" si="30"/>
        <v>1</v>
      </c>
      <c r="K1791" s="104">
        <f t="shared" si="30"/>
        <v>1</v>
      </c>
    </row>
    <row r="1792" spans="1:11" x14ac:dyDescent="0.25">
      <c r="A1792" s="38" t="s">
        <v>20</v>
      </c>
      <c r="B1792" s="39">
        <v>16</v>
      </c>
      <c r="C1792" s="39">
        <v>143</v>
      </c>
      <c r="D1792" s="39">
        <v>3</v>
      </c>
      <c r="E1792" s="39">
        <v>-1</v>
      </c>
      <c r="F1792" s="39">
        <v>2</v>
      </c>
      <c r="G1792" s="39" t="s">
        <v>10</v>
      </c>
      <c r="H1792" s="39">
        <v>17</v>
      </c>
      <c r="I1792" s="39">
        <v>144</v>
      </c>
      <c r="J1792" s="104">
        <f t="shared" si="30"/>
        <v>1</v>
      </c>
      <c r="K1792" s="104">
        <f t="shared" si="30"/>
        <v>1</v>
      </c>
    </row>
    <row r="1793" spans="1:11" x14ac:dyDescent="0.25">
      <c r="A1793" s="38" t="s">
        <v>20</v>
      </c>
      <c r="B1793" s="39">
        <v>16</v>
      </c>
      <c r="C1793" s="39">
        <v>144</v>
      </c>
      <c r="D1793" s="39">
        <v>3</v>
      </c>
      <c r="E1793" s="39">
        <v>-1</v>
      </c>
      <c r="F1793" s="39">
        <v>2</v>
      </c>
      <c r="G1793" s="39" t="s">
        <v>10</v>
      </c>
      <c r="H1793" s="39">
        <v>17</v>
      </c>
      <c r="I1793" s="39">
        <v>145</v>
      </c>
      <c r="J1793" s="104">
        <f t="shared" si="30"/>
        <v>1</v>
      </c>
      <c r="K1793" s="104">
        <f t="shared" si="30"/>
        <v>1</v>
      </c>
    </row>
    <row r="1794" spans="1:11" x14ac:dyDescent="0.25">
      <c r="A1794" s="38" t="s">
        <v>20</v>
      </c>
      <c r="B1794" s="39">
        <v>16</v>
      </c>
      <c r="C1794" s="39">
        <v>145</v>
      </c>
      <c r="D1794" s="39">
        <v>3</v>
      </c>
      <c r="E1794" s="39">
        <v>-1</v>
      </c>
      <c r="F1794" s="39">
        <v>2</v>
      </c>
      <c r="G1794" s="39" t="s">
        <v>10</v>
      </c>
      <c r="H1794" s="39">
        <v>17</v>
      </c>
      <c r="I1794" s="39">
        <v>146</v>
      </c>
      <c r="J1794" s="104">
        <f t="shared" si="30"/>
        <v>1</v>
      </c>
      <c r="K1794" s="104">
        <f t="shared" si="30"/>
        <v>1</v>
      </c>
    </row>
    <row r="1795" spans="1:11" x14ac:dyDescent="0.25">
      <c r="A1795" s="38" t="s">
        <v>20</v>
      </c>
      <c r="B1795" s="39">
        <v>16</v>
      </c>
      <c r="C1795" s="39">
        <v>146</v>
      </c>
      <c r="D1795" s="39">
        <v>3</v>
      </c>
      <c r="E1795" s="39">
        <v>-1</v>
      </c>
      <c r="F1795" s="39">
        <v>2</v>
      </c>
      <c r="G1795" s="39" t="s">
        <v>10</v>
      </c>
      <c r="H1795" s="39">
        <v>17</v>
      </c>
      <c r="I1795" s="39">
        <v>147</v>
      </c>
      <c r="J1795" s="104">
        <f t="shared" si="30"/>
        <v>1</v>
      </c>
      <c r="K1795" s="104">
        <f t="shared" si="30"/>
        <v>1</v>
      </c>
    </row>
    <row r="1796" spans="1:11" x14ac:dyDescent="0.25">
      <c r="A1796" s="38" t="s">
        <v>20</v>
      </c>
      <c r="B1796" s="39">
        <v>16</v>
      </c>
      <c r="C1796" s="39">
        <v>147</v>
      </c>
      <c r="D1796" s="39">
        <v>3</v>
      </c>
      <c r="E1796" s="39">
        <v>-1</v>
      </c>
      <c r="F1796" s="39">
        <v>2</v>
      </c>
      <c r="G1796" s="39" t="s">
        <v>10</v>
      </c>
      <c r="H1796" s="39">
        <v>17</v>
      </c>
      <c r="I1796" s="39">
        <v>148</v>
      </c>
      <c r="J1796" s="104">
        <f t="shared" si="30"/>
        <v>1</v>
      </c>
      <c r="K1796" s="104">
        <f t="shared" si="30"/>
        <v>1</v>
      </c>
    </row>
    <row r="1797" spans="1:11" x14ac:dyDescent="0.25">
      <c r="A1797" s="38" t="s">
        <v>20</v>
      </c>
      <c r="B1797" s="39">
        <v>16</v>
      </c>
      <c r="C1797" s="39">
        <v>148</v>
      </c>
      <c r="D1797" s="39">
        <v>3</v>
      </c>
      <c r="E1797" s="39">
        <v>-1</v>
      </c>
      <c r="F1797" s="39">
        <v>2</v>
      </c>
      <c r="G1797" s="39" t="s">
        <v>10</v>
      </c>
      <c r="H1797" s="39">
        <v>17</v>
      </c>
      <c r="I1797" s="39">
        <v>149</v>
      </c>
      <c r="J1797" s="104">
        <f t="shared" si="30"/>
        <v>1</v>
      </c>
      <c r="K1797" s="104">
        <f t="shared" si="30"/>
        <v>1</v>
      </c>
    </row>
    <row r="1798" spans="1:11" x14ac:dyDescent="0.25">
      <c r="A1798" s="38" t="s">
        <v>20</v>
      </c>
      <c r="B1798" s="39">
        <v>16</v>
      </c>
      <c r="C1798" s="39">
        <v>149</v>
      </c>
      <c r="D1798" s="39">
        <v>3</v>
      </c>
      <c r="E1798" s="39">
        <v>-1</v>
      </c>
      <c r="F1798" s="39">
        <v>2</v>
      </c>
      <c r="G1798" s="39" t="s">
        <v>10</v>
      </c>
      <c r="H1798" s="39">
        <v>17</v>
      </c>
      <c r="I1798" s="39">
        <v>150</v>
      </c>
      <c r="J1798" s="104">
        <f t="shared" si="30"/>
        <v>1</v>
      </c>
      <c r="K1798" s="104">
        <f t="shared" si="30"/>
        <v>1</v>
      </c>
    </row>
    <row r="1799" spans="1:11" x14ac:dyDescent="0.25">
      <c r="A1799" s="38" t="s">
        <v>20</v>
      </c>
      <c r="B1799" s="39">
        <v>16</v>
      </c>
      <c r="C1799" s="39">
        <v>150</v>
      </c>
      <c r="D1799" s="39">
        <v>3</v>
      </c>
      <c r="E1799" s="39">
        <v>-1</v>
      </c>
      <c r="F1799" s="39">
        <v>2</v>
      </c>
      <c r="G1799" s="39" t="s">
        <v>10</v>
      </c>
      <c r="H1799" s="39">
        <v>17</v>
      </c>
      <c r="I1799" s="39">
        <v>151</v>
      </c>
      <c r="J1799" s="104">
        <f t="shared" si="30"/>
        <v>1</v>
      </c>
      <c r="K1799" s="104">
        <f t="shared" si="30"/>
        <v>1</v>
      </c>
    </row>
    <row r="1800" spans="1:11" x14ac:dyDescent="0.25">
      <c r="A1800" s="38" t="s">
        <v>20</v>
      </c>
      <c r="B1800" s="39">
        <v>16</v>
      </c>
      <c r="C1800" s="39">
        <v>151</v>
      </c>
      <c r="D1800" s="39">
        <v>3</v>
      </c>
      <c r="E1800" s="39">
        <v>-1</v>
      </c>
      <c r="F1800" s="39">
        <v>2</v>
      </c>
      <c r="G1800" s="39" t="s">
        <v>10</v>
      </c>
      <c r="H1800" s="39">
        <v>17</v>
      </c>
      <c r="I1800" s="39">
        <v>152</v>
      </c>
      <c r="J1800" s="104">
        <f t="shared" si="30"/>
        <v>1</v>
      </c>
      <c r="K1800" s="104">
        <f t="shared" si="30"/>
        <v>1</v>
      </c>
    </row>
    <row r="1801" spans="1:11" x14ac:dyDescent="0.25">
      <c r="A1801" s="42" t="s">
        <v>21</v>
      </c>
      <c r="B1801" s="43">
        <v>111</v>
      </c>
      <c r="C1801" s="43">
        <v>55</v>
      </c>
      <c r="D1801" s="43">
        <v>3</v>
      </c>
      <c r="E1801" s="43">
        <v>-1</v>
      </c>
      <c r="F1801" s="43">
        <v>2</v>
      </c>
      <c r="G1801" s="43" t="s">
        <v>10</v>
      </c>
      <c r="H1801" s="43">
        <v>112</v>
      </c>
      <c r="I1801" s="43">
        <v>56</v>
      </c>
      <c r="J1801" s="104">
        <f t="shared" si="30"/>
        <v>1</v>
      </c>
      <c r="K1801" s="104">
        <f t="shared" si="30"/>
        <v>1</v>
      </c>
    </row>
    <row r="1802" spans="1:11" x14ac:dyDescent="0.25">
      <c r="A1802" s="42" t="s">
        <v>21</v>
      </c>
      <c r="B1802" s="43">
        <v>111</v>
      </c>
      <c r="C1802" s="43">
        <v>55</v>
      </c>
      <c r="D1802" s="43">
        <v>3</v>
      </c>
      <c r="E1802" s="43">
        <v>-1</v>
      </c>
      <c r="F1802" s="43">
        <v>1</v>
      </c>
      <c r="G1802" s="43" t="s">
        <v>9</v>
      </c>
      <c r="H1802" s="43">
        <v>112</v>
      </c>
      <c r="I1802" s="43">
        <v>56</v>
      </c>
      <c r="J1802" s="104">
        <f t="shared" si="30"/>
        <v>1</v>
      </c>
      <c r="K1802" s="104">
        <f t="shared" si="30"/>
        <v>1</v>
      </c>
    </row>
    <row r="1803" spans="1:11" x14ac:dyDescent="0.25">
      <c r="A1803" s="42" t="s">
        <v>21</v>
      </c>
      <c r="B1803" s="43">
        <v>110</v>
      </c>
      <c r="C1803" s="43">
        <v>55</v>
      </c>
      <c r="D1803" s="43">
        <v>3</v>
      </c>
      <c r="E1803" s="43">
        <v>-1</v>
      </c>
      <c r="F1803" s="43">
        <v>1</v>
      </c>
      <c r="G1803" s="43" t="s">
        <v>9</v>
      </c>
      <c r="H1803" s="43">
        <v>111</v>
      </c>
      <c r="I1803" s="43">
        <v>56</v>
      </c>
      <c r="J1803" s="104">
        <f t="shared" si="30"/>
        <v>1</v>
      </c>
      <c r="K1803" s="104">
        <f t="shared" si="30"/>
        <v>1</v>
      </c>
    </row>
    <row r="1804" spans="1:11" x14ac:dyDescent="0.25">
      <c r="A1804" s="42" t="s">
        <v>21</v>
      </c>
      <c r="B1804" s="43">
        <v>109</v>
      </c>
      <c r="C1804" s="43">
        <v>56</v>
      </c>
      <c r="D1804" s="43">
        <v>3</v>
      </c>
      <c r="E1804" s="43">
        <v>-1</v>
      </c>
      <c r="F1804" s="43">
        <v>2</v>
      </c>
      <c r="G1804" s="43" t="s">
        <v>10</v>
      </c>
      <c r="H1804" s="43">
        <v>110</v>
      </c>
      <c r="I1804" s="43">
        <v>57</v>
      </c>
      <c r="J1804" s="104">
        <f t="shared" ref="J1804:K1867" si="31">H1804-B1804</f>
        <v>1</v>
      </c>
      <c r="K1804" s="104">
        <f t="shared" si="31"/>
        <v>1</v>
      </c>
    </row>
    <row r="1805" spans="1:11" x14ac:dyDescent="0.25">
      <c r="A1805" s="42" t="s">
        <v>21</v>
      </c>
      <c r="B1805" s="43">
        <v>109</v>
      </c>
      <c r="C1805" s="43">
        <v>56</v>
      </c>
      <c r="D1805" s="43">
        <v>3</v>
      </c>
      <c r="E1805" s="43">
        <v>-1</v>
      </c>
      <c r="F1805" s="43">
        <v>1</v>
      </c>
      <c r="G1805" s="43" t="s">
        <v>9</v>
      </c>
      <c r="H1805" s="43">
        <v>110</v>
      </c>
      <c r="I1805" s="43">
        <v>57</v>
      </c>
      <c r="J1805" s="104">
        <f t="shared" si="31"/>
        <v>1</v>
      </c>
      <c r="K1805" s="104">
        <f t="shared" si="31"/>
        <v>1</v>
      </c>
    </row>
    <row r="1806" spans="1:11" x14ac:dyDescent="0.25">
      <c r="A1806" s="42" t="s">
        <v>21</v>
      </c>
      <c r="B1806" s="43">
        <v>108</v>
      </c>
      <c r="C1806" s="43">
        <v>57</v>
      </c>
      <c r="D1806" s="43">
        <v>3</v>
      </c>
      <c r="E1806" s="43">
        <v>-1</v>
      </c>
      <c r="F1806" s="43">
        <v>2</v>
      </c>
      <c r="G1806" s="43" t="s">
        <v>10</v>
      </c>
      <c r="H1806" s="43">
        <v>109</v>
      </c>
      <c r="I1806" s="43">
        <v>58</v>
      </c>
      <c r="J1806" s="104">
        <f t="shared" si="31"/>
        <v>1</v>
      </c>
      <c r="K1806" s="104">
        <f t="shared" si="31"/>
        <v>1</v>
      </c>
    </row>
    <row r="1807" spans="1:11" x14ac:dyDescent="0.25">
      <c r="A1807" s="42" t="s">
        <v>21</v>
      </c>
      <c r="B1807" s="43">
        <v>108</v>
      </c>
      <c r="C1807" s="43">
        <v>57</v>
      </c>
      <c r="D1807" s="43">
        <v>3</v>
      </c>
      <c r="E1807" s="43">
        <v>-1</v>
      </c>
      <c r="F1807" s="43">
        <v>1</v>
      </c>
      <c r="G1807" s="43" t="s">
        <v>9</v>
      </c>
      <c r="H1807" s="43">
        <v>109</v>
      </c>
      <c r="I1807" s="43">
        <v>58</v>
      </c>
      <c r="J1807" s="104">
        <f t="shared" si="31"/>
        <v>1</v>
      </c>
      <c r="K1807" s="104">
        <f t="shared" si="31"/>
        <v>1</v>
      </c>
    </row>
    <row r="1808" spans="1:11" x14ac:dyDescent="0.25">
      <c r="A1808" s="42" t="s">
        <v>21</v>
      </c>
      <c r="B1808" s="43">
        <v>107</v>
      </c>
      <c r="C1808" s="43">
        <v>58</v>
      </c>
      <c r="D1808" s="43">
        <v>3</v>
      </c>
      <c r="E1808" s="43">
        <v>-1</v>
      </c>
      <c r="F1808" s="43">
        <v>2</v>
      </c>
      <c r="G1808" s="43" t="s">
        <v>10</v>
      </c>
      <c r="H1808" s="43">
        <v>108</v>
      </c>
      <c r="I1808" s="43">
        <v>59</v>
      </c>
      <c r="J1808" s="104">
        <f t="shared" si="31"/>
        <v>1</v>
      </c>
      <c r="K1808" s="104">
        <f t="shared" si="31"/>
        <v>1</v>
      </c>
    </row>
    <row r="1809" spans="1:11" x14ac:dyDescent="0.25">
      <c r="A1809" s="42" t="s">
        <v>21</v>
      </c>
      <c r="B1809" s="43">
        <v>107</v>
      </c>
      <c r="C1809" s="43">
        <v>58</v>
      </c>
      <c r="D1809" s="43">
        <v>3</v>
      </c>
      <c r="E1809" s="43">
        <v>-1</v>
      </c>
      <c r="F1809" s="43">
        <v>1</v>
      </c>
      <c r="G1809" s="43" t="s">
        <v>9</v>
      </c>
      <c r="H1809" s="43">
        <v>108</v>
      </c>
      <c r="I1809" s="43">
        <v>59</v>
      </c>
      <c r="J1809" s="104">
        <f t="shared" si="31"/>
        <v>1</v>
      </c>
      <c r="K1809" s="104">
        <f t="shared" si="31"/>
        <v>1</v>
      </c>
    </row>
    <row r="1810" spans="1:11" x14ac:dyDescent="0.25">
      <c r="A1810" s="42" t="s">
        <v>21</v>
      </c>
      <c r="B1810" s="43">
        <v>106</v>
      </c>
      <c r="C1810" s="43">
        <v>58</v>
      </c>
      <c r="D1810" s="43">
        <v>3</v>
      </c>
      <c r="E1810" s="43">
        <v>-1</v>
      </c>
      <c r="F1810" s="43">
        <v>1</v>
      </c>
      <c r="G1810" s="43" t="s">
        <v>9</v>
      </c>
      <c r="H1810" s="43">
        <v>107</v>
      </c>
      <c r="I1810" s="43">
        <v>59</v>
      </c>
      <c r="J1810" s="104">
        <f t="shared" si="31"/>
        <v>1</v>
      </c>
      <c r="K1810" s="104">
        <f t="shared" si="31"/>
        <v>1</v>
      </c>
    </row>
    <row r="1811" spans="1:11" x14ac:dyDescent="0.25">
      <c r="A1811" s="42" t="s">
        <v>21</v>
      </c>
      <c r="B1811" s="43">
        <v>105</v>
      </c>
      <c r="C1811" s="43">
        <v>59</v>
      </c>
      <c r="D1811" s="43">
        <v>3</v>
      </c>
      <c r="E1811" s="43">
        <v>-1</v>
      </c>
      <c r="F1811" s="43">
        <v>2</v>
      </c>
      <c r="G1811" s="43" t="s">
        <v>10</v>
      </c>
      <c r="H1811" s="43">
        <v>106</v>
      </c>
      <c r="I1811" s="43">
        <v>60</v>
      </c>
      <c r="J1811" s="104">
        <f t="shared" si="31"/>
        <v>1</v>
      </c>
      <c r="K1811" s="104">
        <f t="shared" si="31"/>
        <v>1</v>
      </c>
    </row>
    <row r="1812" spans="1:11" x14ac:dyDescent="0.25">
      <c r="A1812" s="42" t="s">
        <v>21</v>
      </c>
      <c r="B1812" s="43">
        <v>105</v>
      </c>
      <c r="C1812" s="43">
        <v>59</v>
      </c>
      <c r="D1812" s="43">
        <v>3</v>
      </c>
      <c r="E1812" s="43">
        <v>-1</v>
      </c>
      <c r="F1812" s="43">
        <v>1</v>
      </c>
      <c r="G1812" s="43" t="s">
        <v>9</v>
      </c>
      <c r="H1812" s="43">
        <v>106</v>
      </c>
      <c r="I1812" s="43">
        <v>60</v>
      </c>
      <c r="J1812" s="104">
        <f t="shared" si="31"/>
        <v>1</v>
      </c>
      <c r="K1812" s="104">
        <f t="shared" si="31"/>
        <v>1</v>
      </c>
    </row>
    <row r="1813" spans="1:11" x14ac:dyDescent="0.25">
      <c r="A1813" s="42" t="s">
        <v>21</v>
      </c>
      <c r="B1813" s="43">
        <v>104</v>
      </c>
      <c r="C1813" s="43">
        <v>60</v>
      </c>
      <c r="D1813" s="43">
        <v>3</v>
      </c>
      <c r="E1813" s="43">
        <v>-1</v>
      </c>
      <c r="F1813" s="43">
        <v>2</v>
      </c>
      <c r="G1813" s="43" t="s">
        <v>10</v>
      </c>
      <c r="H1813" s="43">
        <v>105</v>
      </c>
      <c r="I1813" s="43">
        <v>61</v>
      </c>
      <c r="J1813" s="104">
        <f t="shared" si="31"/>
        <v>1</v>
      </c>
      <c r="K1813" s="104">
        <f t="shared" si="31"/>
        <v>1</v>
      </c>
    </row>
    <row r="1814" spans="1:11" x14ac:dyDescent="0.25">
      <c r="A1814" s="42" t="s">
        <v>21</v>
      </c>
      <c r="B1814" s="43">
        <v>104</v>
      </c>
      <c r="C1814" s="43">
        <v>60</v>
      </c>
      <c r="D1814" s="43">
        <v>3</v>
      </c>
      <c r="E1814" s="43">
        <v>-1</v>
      </c>
      <c r="F1814" s="43">
        <v>1</v>
      </c>
      <c r="G1814" s="43" t="s">
        <v>9</v>
      </c>
      <c r="H1814" s="43">
        <v>105</v>
      </c>
      <c r="I1814" s="43">
        <v>61</v>
      </c>
      <c r="J1814" s="104">
        <f t="shared" si="31"/>
        <v>1</v>
      </c>
      <c r="K1814" s="104">
        <f t="shared" si="31"/>
        <v>1</v>
      </c>
    </row>
    <row r="1815" spans="1:11" x14ac:dyDescent="0.25">
      <c r="A1815" s="42" t="s">
        <v>21</v>
      </c>
      <c r="B1815" s="43">
        <v>103</v>
      </c>
      <c r="C1815" s="43">
        <v>61</v>
      </c>
      <c r="D1815" s="43">
        <v>3</v>
      </c>
      <c r="E1815" s="43">
        <v>-1</v>
      </c>
      <c r="F1815" s="43">
        <v>2</v>
      </c>
      <c r="G1815" s="43" t="s">
        <v>10</v>
      </c>
      <c r="H1815" s="43">
        <v>104</v>
      </c>
      <c r="I1815" s="43">
        <v>62</v>
      </c>
      <c r="J1815" s="104">
        <f t="shared" si="31"/>
        <v>1</v>
      </c>
      <c r="K1815" s="104">
        <f t="shared" si="31"/>
        <v>1</v>
      </c>
    </row>
    <row r="1816" spans="1:11" x14ac:dyDescent="0.25">
      <c r="A1816" s="42" t="s">
        <v>21</v>
      </c>
      <c r="B1816" s="43">
        <v>103</v>
      </c>
      <c r="C1816" s="43">
        <v>61</v>
      </c>
      <c r="D1816" s="43">
        <v>3</v>
      </c>
      <c r="E1816" s="43">
        <v>-1</v>
      </c>
      <c r="F1816" s="43">
        <v>1</v>
      </c>
      <c r="G1816" s="43" t="s">
        <v>9</v>
      </c>
      <c r="H1816" s="43">
        <v>104</v>
      </c>
      <c r="I1816" s="43">
        <v>62</v>
      </c>
      <c r="J1816" s="104">
        <f t="shared" si="31"/>
        <v>1</v>
      </c>
      <c r="K1816" s="104">
        <f t="shared" si="31"/>
        <v>1</v>
      </c>
    </row>
    <row r="1817" spans="1:11" x14ac:dyDescent="0.25">
      <c r="A1817" s="42" t="s">
        <v>21</v>
      </c>
      <c r="B1817" s="43">
        <v>102</v>
      </c>
      <c r="C1817" s="43">
        <v>62</v>
      </c>
      <c r="D1817" s="43">
        <v>3</v>
      </c>
      <c r="E1817" s="43">
        <v>-1</v>
      </c>
      <c r="F1817" s="43">
        <v>2</v>
      </c>
      <c r="G1817" s="43" t="s">
        <v>10</v>
      </c>
      <c r="H1817" s="43">
        <v>103</v>
      </c>
      <c r="I1817" s="43">
        <v>63</v>
      </c>
      <c r="J1817" s="104">
        <f t="shared" si="31"/>
        <v>1</v>
      </c>
      <c r="K1817" s="104">
        <f t="shared" si="31"/>
        <v>1</v>
      </c>
    </row>
    <row r="1818" spans="1:11" x14ac:dyDescent="0.25">
      <c r="A1818" s="42" t="s">
        <v>21</v>
      </c>
      <c r="B1818" s="43">
        <v>102</v>
      </c>
      <c r="C1818" s="43">
        <v>62</v>
      </c>
      <c r="D1818" s="43">
        <v>3</v>
      </c>
      <c r="E1818" s="43">
        <v>-1</v>
      </c>
      <c r="F1818" s="43">
        <v>1</v>
      </c>
      <c r="G1818" s="43" t="s">
        <v>9</v>
      </c>
      <c r="H1818" s="43">
        <v>103</v>
      </c>
      <c r="I1818" s="43">
        <v>63</v>
      </c>
      <c r="J1818" s="104">
        <f t="shared" si="31"/>
        <v>1</v>
      </c>
      <c r="K1818" s="104">
        <f t="shared" si="31"/>
        <v>1</v>
      </c>
    </row>
    <row r="1819" spans="1:11" x14ac:dyDescent="0.25">
      <c r="A1819" s="42" t="s">
        <v>21</v>
      </c>
      <c r="B1819" s="43">
        <v>101</v>
      </c>
      <c r="C1819" s="43">
        <v>62</v>
      </c>
      <c r="D1819" s="43">
        <v>3</v>
      </c>
      <c r="E1819" s="43">
        <v>-1</v>
      </c>
      <c r="F1819" s="43">
        <v>1</v>
      </c>
      <c r="G1819" s="43" t="s">
        <v>9</v>
      </c>
      <c r="H1819" s="43">
        <v>102</v>
      </c>
      <c r="I1819" s="43">
        <v>63</v>
      </c>
      <c r="J1819" s="104">
        <f t="shared" si="31"/>
        <v>1</v>
      </c>
      <c r="K1819" s="104">
        <f t="shared" si="31"/>
        <v>1</v>
      </c>
    </row>
    <row r="1820" spans="1:11" x14ac:dyDescent="0.25">
      <c r="A1820" s="42" t="s">
        <v>21</v>
      </c>
      <c r="B1820" s="43">
        <v>100</v>
      </c>
      <c r="C1820" s="43">
        <v>63</v>
      </c>
      <c r="D1820" s="43">
        <v>3</v>
      </c>
      <c r="E1820" s="43">
        <v>-1</v>
      </c>
      <c r="F1820" s="43">
        <v>2</v>
      </c>
      <c r="G1820" s="43" t="s">
        <v>10</v>
      </c>
      <c r="H1820" s="43">
        <v>101</v>
      </c>
      <c r="I1820" s="43">
        <v>64</v>
      </c>
      <c r="J1820" s="104">
        <f t="shared" si="31"/>
        <v>1</v>
      </c>
      <c r="K1820" s="104">
        <f t="shared" si="31"/>
        <v>1</v>
      </c>
    </row>
    <row r="1821" spans="1:11" x14ac:dyDescent="0.25">
      <c r="A1821" s="42" t="s">
        <v>21</v>
      </c>
      <c r="B1821" s="43">
        <v>100</v>
      </c>
      <c r="C1821" s="43">
        <v>63</v>
      </c>
      <c r="D1821" s="43">
        <v>3</v>
      </c>
      <c r="E1821" s="43">
        <v>-1</v>
      </c>
      <c r="F1821" s="43">
        <v>1</v>
      </c>
      <c r="G1821" s="43" t="s">
        <v>9</v>
      </c>
      <c r="H1821" s="43">
        <v>101</v>
      </c>
      <c r="I1821" s="43">
        <v>64</v>
      </c>
      <c r="J1821" s="104">
        <f t="shared" si="31"/>
        <v>1</v>
      </c>
      <c r="K1821" s="104">
        <f t="shared" si="31"/>
        <v>1</v>
      </c>
    </row>
    <row r="1822" spans="1:11" x14ac:dyDescent="0.25">
      <c r="A1822" s="42" t="s">
        <v>21</v>
      </c>
      <c r="B1822" s="43">
        <v>99</v>
      </c>
      <c r="C1822" s="43">
        <v>64</v>
      </c>
      <c r="D1822" s="43">
        <v>3</v>
      </c>
      <c r="E1822" s="43">
        <v>-1</v>
      </c>
      <c r="F1822" s="43">
        <v>2</v>
      </c>
      <c r="G1822" s="43" t="s">
        <v>10</v>
      </c>
      <c r="H1822" s="43">
        <v>100</v>
      </c>
      <c r="I1822" s="43">
        <v>65</v>
      </c>
      <c r="J1822" s="104">
        <f t="shared" si="31"/>
        <v>1</v>
      </c>
      <c r="K1822" s="104">
        <f t="shared" si="31"/>
        <v>1</v>
      </c>
    </row>
    <row r="1823" spans="1:11" x14ac:dyDescent="0.25">
      <c r="A1823" s="42" t="s">
        <v>21</v>
      </c>
      <c r="B1823" s="43">
        <v>99</v>
      </c>
      <c r="C1823" s="43">
        <v>64</v>
      </c>
      <c r="D1823" s="43">
        <v>3</v>
      </c>
      <c r="E1823" s="43">
        <v>-1</v>
      </c>
      <c r="F1823" s="43">
        <v>1</v>
      </c>
      <c r="G1823" s="43" t="s">
        <v>9</v>
      </c>
      <c r="H1823" s="43">
        <v>100</v>
      </c>
      <c r="I1823" s="43">
        <v>65</v>
      </c>
      <c r="J1823" s="104">
        <f t="shared" si="31"/>
        <v>1</v>
      </c>
      <c r="K1823" s="104">
        <f t="shared" si="31"/>
        <v>1</v>
      </c>
    </row>
    <row r="1824" spans="1:11" x14ac:dyDescent="0.25">
      <c r="A1824" s="42" t="s">
        <v>21</v>
      </c>
      <c r="B1824" s="43">
        <v>98</v>
      </c>
      <c r="C1824" s="43">
        <v>65</v>
      </c>
      <c r="D1824" s="43">
        <v>3</v>
      </c>
      <c r="E1824" s="43">
        <v>-1</v>
      </c>
      <c r="F1824" s="43">
        <v>2</v>
      </c>
      <c r="G1824" s="43" t="s">
        <v>10</v>
      </c>
      <c r="H1824" s="43">
        <v>99</v>
      </c>
      <c r="I1824" s="43">
        <v>66</v>
      </c>
      <c r="J1824" s="104">
        <f t="shared" si="31"/>
        <v>1</v>
      </c>
      <c r="K1824" s="104">
        <f t="shared" si="31"/>
        <v>1</v>
      </c>
    </row>
    <row r="1825" spans="1:11" x14ac:dyDescent="0.25">
      <c r="A1825" s="42" t="s">
        <v>21</v>
      </c>
      <c r="B1825" s="43">
        <v>98</v>
      </c>
      <c r="C1825" s="43">
        <v>65</v>
      </c>
      <c r="D1825" s="43">
        <v>3</v>
      </c>
      <c r="E1825" s="43">
        <v>-1</v>
      </c>
      <c r="F1825" s="43">
        <v>1</v>
      </c>
      <c r="G1825" s="43" t="s">
        <v>9</v>
      </c>
      <c r="H1825" s="43">
        <v>99</v>
      </c>
      <c r="I1825" s="43">
        <v>66</v>
      </c>
      <c r="J1825" s="104">
        <f t="shared" si="31"/>
        <v>1</v>
      </c>
      <c r="K1825" s="104">
        <f t="shared" si="31"/>
        <v>1</v>
      </c>
    </row>
    <row r="1826" spans="1:11" x14ac:dyDescent="0.25">
      <c r="A1826" s="42" t="s">
        <v>21</v>
      </c>
      <c r="B1826" s="43">
        <v>97</v>
      </c>
      <c r="C1826" s="43">
        <v>66</v>
      </c>
      <c r="D1826" s="43">
        <v>3</v>
      </c>
      <c r="E1826" s="43">
        <v>-1</v>
      </c>
      <c r="F1826" s="43">
        <v>2</v>
      </c>
      <c r="G1826" s="43" t="s">
        <v>10</v>
      </c>
      <c r="H1826" s="43">
        <v>98</v>
      </c>
      <c r="I1826" s="43">
        <v>67</v>
      </c>
      <c r="J1826" s="104">
        <f t="shared" si="31"/>
        <v>1</v>
      </c>
      <c r="K1826" s="104">
        <f t="shared" si="31"/>
        <v>1</v>
      </c>
    </row>
    <row r="1827" spans="1:11" x14ac:dyDescent="0.25">
      <c r="A1827" s="42" t="s">
        <v>21</v>
      </c>
      <c r="B1827" s="43">
        <v>97</v>
      </c>
      <c r="C1827" s="43">
        <v>66</v>
      </c>
      <c r="D1827" s="43">
        <v>3</v>
      </c>
      <c r="E1827" s="43">
        <v>-1</v>
      </c>
      <c r="F1827" s="43">
        <v>1</v>
      </c>
      <c r="G1827" s="43" t="s">
        <v>9</v>
      </c>
      <c r="H1827" s="43">
        <v>98</v>
      </c>
      <c r="I1827" s="43">
        <v>67</v>
      </c>
      <c r="J1827" s="104">
        <f t="shared" si="31"/>
        <v>1</v>
      </c>
      <c r="K1827" s="104">
        <f t="shared" si="31"/>
        <v>1</v>
      </c>
    </row>
    <row r="1828" spans="1:11" x14ac:dyDescent="0.25">
      <c r="A1828" s="42" t="s">
        <v>21</v>
      </c>
      <c r="B1828" s="43">
        <v>96</v>
      </c>
      <c r="C1828" s="43">
        <v>66</v>
      </c>
      <c r="D1828" s="43">
        <v>3</v>
      </c>
      <c r="E1828" s="43">
        <v>-1</v>
      </c>
      <c r="F1828" s="43">
        <v>1</v>
      </c>
      <c r="G1828" s="43" t="s">
        <v>9</v>
      </c>
      <c r="H1828" s="43">
        <v>97</v>
      </c>
      <c r="I1828" s="43">
        <v>67</v>
      </c>
      <c r="J1828" s="104">
        <f t="shared" si="31"/>
        <v>1</v>
      </c>
      <c r="K1828" s="104">
        <f t="shared" si="31"/>
        <v>1</v>
      </c>
    </row>
    <row r="1829" spans="1:11" x14ac:dyDescent="0.25">
      <c r="A1829" s="42" t="s">
        <v>21</v>
      </c>
      <c r="B1829" s="43">
        <v>95</v>
      </c>
      <c r="C1829" s="43">
        <v>67</v>
      </c>
      <c r="D1829" s="43">
        <v>3</v>
      </c>
      <c r="E1829" s="43">
        <v>-1</v>
      </c>
      <c r="F1829" s="43">
        <v>2</v>
      </c>
      <c r="G1829" s="43" t="s">
        <v>10</v>
      </c>
      <c r="H1829" s="43">
        <v>96</v>
      </c>
      <c r="I1829" s="43">
        <v>68</v>
      </c>
      <c r="J1829" s="104">
        <f t="shared" si="31"/>
        <v>1</v>
      </c>
      <c r="K1829" s="104">
        <f t="shared" si="31"/>
        <v>1</v>
      </c>
    </row>
    <row r="1830" spans="1:11" x14ac:dyDescent="0.25">
      <c r="A1830" s="42" t="s">
        <v>21</v>
      </c>
      <c r="B1830" s="43">
        <v>95</v>
      </c>
      <c r="C1830" s="43">
        <v>67</v>
      </c>
      <c r="D1830" s="43">
        <v>3</v>
      </c>
      <c r="E1830" s="43">
        <v>-1</v>
      </c>
      <c r="F1830" s="43">
        <v>1</v>
      </c>
      <c r="G1830" s="43" t="s">
        <v>9</v>
      </c>
      <c r="H1830" s="43">
        <v>96</v>
      </c>
      <c r="I1830" s="43">
        <v>68</v>
      </c>
      <c r="J1830" s="104">
        <f t="shared" si="31"/>
        <v>1</v>
      </c>
      <c r="K1830" s="104">
        <f t="shared" si="31"/>
        <v>1</v>
      </c>
    </row>
    <row r="1831" spans="1:11" x14ac:dyDescent="0.25">
      <c r="A1831" s="42" t="s">
        <v>21</v>
      </c>
      <c r="B1831" s="43">
        <v>94</v>
      </c>
      <c r="C1831" s="43">
        <v>68</v>
      </c>
      <c r="D1831" s="43">
        <v>3</v>
      </c>
      <c r="E1831" s="43">
        <v>-1</v>
      </c>
      <c r="F1831" s="43">
        <v>2</v>
      </c>
      <c r="G1831" s="43" t="s">
        <v>10</v>
      </c>
      <c r="H1831" s="43">
        <v>95</v>
      </c>
      <c r="I1831" s="43">
        <v>69</v>
      </c>
      <c r="J1831" s="104">
        <f t="shared" si="31"/>
        <v>1</v>
      </c>
      <c r="K1831" s="104">
        <f t="shared" si="31"/>
        <v>1</v>
      </c>
    </row>
    <row r="1832" spans="1:11" x14ac:dyDescent="0.25">
      <c r="A1832" s="42" t="s">
        <v>21</v>
      </c>
      <c r="B1832" s="43">
        <v>94</v>
      </c>
      <c r="C1832" s="43">
        <v>68</v>
      </c>
      <c r="D1832" s="43">
        <v>3</v>
      </c>
      <c r="E1832" s="43">
        <v>-1</v>
      </c>
      <c r="F1832" s="43">
        <v>1</v>
      </c>
      <c r="G1832" s="43" t="s">
        <v>9</v>
      </c>
      <c r="H1832" s="43">
        <v>95</v>
      </c>
      <c r="I1832" s="43">
        <v>69</v>
      </c>
      <c r="J1832" s="104">
        <f t="shared" si="31"/>
        <v>1</v>
      </c>
      <c r="K1832" s="104">
        <f t="shared" si="31"/>
        <v>1</v>
      </c>
    </row>
    <row r="1833" spans="1:11" x14ac:dyDescent="0.25">
      <c r="A1833" s="42" t="s">
        <v>21</v>
      </c>
      <c r="B1833" s="43">
        <v>93</v>
      </c>
      <c r="C1833" s="43">
        <v>69</v>
      </c>
      <c r="D1833" s="43">
        <v>3</v>
      </c>
      <c r="E1833" s="43">
        <v>-1</v>
      </c>
      <c r="F1833" s="43">
        <v>2</v>
      </c>
      <c r="G1833" s="43" t="s">
        <v>10</v>
      </c>
      <c r="H1833" s="43">
        <v>94</v>
      </c>
      <c r="I1833" s="43">
        <v>70</v>
      </c>
      <c r="J1833" s="104">
        <f t="shared" si="31"/>
        <v>1</v>
      </c>
      <c r="K1833" s="104">
        <f t="shared" si="31"/>
        <v>1</v>
      </c>
    </row>
    <row r="1834" spans="1:11" x14ac:dyDescent="0.25">
      <c r="A1834" s="42" t="s">
        <v>21</v>
      </c>
      <c r="B1834" s="43">
        <v>93</v>
      </c>
      <c r="C1834" s="43">
        <v>69</v>
      </c>
      <c r="D1834" s="43">
        <v>3</v>
      </c>
      <c r="E1834" s="43">
        <v>-1</v>
      </c>
      <c r="F1834" s="43">
        <v>1</v>
      </c>
      <c r="G1834" s="43" t="s">
        <v>9</v>
      </c>
      <c r="H1834" s="43">
        <v>94</v>
      </c>
      <c r="I1834" s="43">
        <v>70</v>
      </c>
      <c r="J1834" s="104">
        <f t="shared" si="31"/>
        <v>1</v>
      </c>
      <c r="K1834" s="104">
        <f t="shared" si="31"/>
        <v>1</v>
      </c>
    </row>
    <row r="1835" spans="1:11" x14ac:dyDescent="0.25">
      <c r="A1835" s="42" t="s">
        <v>21</v>
      </c>
      <c r="B1835" s="43">
        <v>92</v>
      </c>
      <c r="C1835" s="43">
        <v>70</v>
      </c>
      <c r="D1835" s="43">
        <v>3</v>
      </c>
      <c r="E1835" s="43">
        <v>-1</v>
      </c>
      <c r="F1835" s="43">
        <v>2</v>
      </c>
      <c r="G1835" s="43" t="s">
        <v>10</v>
      </c>
      <c r="H1835" s="43">
        <v>93</v>
      </c>
      <c r="I1835" s="43">
        <v>71</v>
      </c>
      <c r="J1835" s="104">
        <f t="shared" si="31"/>
        <v>1</v>
      </c>
      <c r="K1835" s="104">
        <f t="shared" si="31"/>
        <v>1</v>
      </c>
    </row>
    <row r="1836" spans="1:11" x14ac:dyDescent="0.25">
      <c r="A1836" s="42" t="s">
        <v>21</v>
      </c>
      <c r="B1836" s="43">
        <v>92</v>
      </c>
      <c r="C1836" s="43">
        <v>70</v>
      </c>
      <c r="D1836" s="43">
        <v>3</v>
      </c>
      <c r="E1836" s="43">
        <v>-1</v>
      </c>
      <c r="F1836" s="43">
        <v>1</v>
      </c>
      <c r="G1836" s="43" t="s">
        <v>9</v>
      </c>
      <c r="H1836" s="43">
        <v>93</v>
      </c>
      <c r="I1836" s="43">
        <v>71</v>
      </c>
      <c r="J1836" s="104">
        <f t="shared" si="31"/>
        <v>1</v>
      </c>
      <c r="K1836" s="104">
        <f t="shared" si="31"/>
        <v>1</v>
      </c>
    </row>
    <row r="1837" spans="1:11" x14ac:dyDescent="0.25">
      <c r="A1837" s="42" t="s">
        <v>21</v>
      </c>
      <c r="B1837" s="43">
        <v>91</v>
      </c>
      <c r="C1837" s="43">
        <v>71</v>
      </c>
      <c r="D1837" s="43">
        <v>3</v>
      </c>
      <c r="E1837" s="43">
        <v>-1</v>
      </c>
      <c r="F1837" s="43">
        <v>2</v>
      </c>
      <c r="G1837" s="43" t="s">
        <v>10</v>
      </c>
      <c r="H1837" s="43">
        <v>92</v>
      </c>
      <c r="I1837" s="43">
        <v>72</v>
      </c>
      <c r="J1837" s="104">
        <f t="shared" si="31"/>
        <v>1</v>
      </c>
      <c r="K1837" s="104">
        <f t="shared" si="31"/>
        <v>1</v>
      </c>
    </row>
    <row r="1838" spans="1:11" x14ac:dyDescent="0.25">
      <c r="A1838" s="42" t="s">
        <v>21</v>
      </c>
      <c r="B1838" s="43">
        <v>91</v>
      </c>
      <c r="C1838" s="43">
        <v>71</v>
      </c>
      <c r="D1838" s="43">
        <v>3</v>
      </c>
      <c r="E1838" s="43">
        <v>-1</v>
      </c>
      <c r="F1838" s="43">
        <v>1</v>
      </c>
      <c r="G1838" s="43" t="s">
        <v>9</v>
      </c>
      <c r="H1838" s="43">
        <v>92</v>
      </c>
      <c r="I1838" s="43">
        <v>72</v>
      </c>
      <c r="J1838" s="104">
        <f t="shared" si="31"/>
        <v>1</v>
      </c>
      <c r="K1838" s="104">
        <f t="shared" si="31"/>
        <v>1</v>
      </c>
    </row>
    <row r="1839" spans="1:11" x14ac:dyDescent="0.25">
      <c r="A1839" s="42" t="s">
        <v>21</v>
      </c>
      <c r="B1839" s="43">
        <v>90</v>
      </c>
      <c r="C1839" s="43">
        <v>72</v>
      </c>
      <c r="D1839" s="43">
        <v>3</v>
      </c>
      <c r="E1839" s="43">
        <v>-1</v>
      </c>
      <c r="F1839" s="43">
        <v>2</v>
      </c>
      <c r="G1839" s="43" t="s">
        <v>10</v>
      </c>
      <c r="H1839" s="43">
        <v>91</v>
      </c>
      <c r="I1839" s="43">
        <v>73</v>
      </c>
      <c r="J1839" s="104">
        <f t="shared" si="31"/>
        <v>1</v>
      </c>
      <c r="K1839" s="104">
        <f t="shared" si="31"/>
        <v>1</v>
      </c>
    </row>
    <row r="1840" spans="1:11" x14ac:dyDescent="0.25">
      <c r="A1840" s="42" t="s">
        <v>21</v>
      </c>
      <c r="B1840" s="43">
        <v>90</v>
      </c>
      <c r="C1840" s="43">
        <v>72</v>
      </c>
      <c r="D1840" s="43">
        <v>3</v>
      </c>
      <c r="E1840" s="43">
        <v>-1</v>
      </c>
      <c r="F1840" s="43">
        <v>1</v>
      </c>
      <c r="G1840" s="43" t="s">
        <v>9</v>
      </c>
      <c r="H1840" s="43">
        <v>91</v>
      </c>
      <c r="I1840" s="43">
        <v>73</v>
      </c>
      <c r="J1840" s="104">
        <f t="shared" si="31"/>
        <v>1</v>
      </c>
      <c r="K1840" s="104">
        <f t="shared" si="31"/>
        <v>1</v>
      </c>
    </row>
    <row r="1841" spans="1:11" x14ac:dyDescent="0.25">
      <c r="A1841" s="42" t="s">
        <v>21</v>
      </c>
      <c r="B1841" s="43">
        <v>89</v>
      </c>
      <c r="C1841" s="43">
        <v>72</v>
      </c>
      <c r="D1841" s="43">
        <v>3</v>
      </c>
      <c r="E1841" s="43">
        <v>-1</v>
      </c>
      <c r="F1841" s="43">
        <v>1</v>
      </c>
      <c r="G1841" s="43" t="s">
        <v>9</v>
      </c>
      <c r="H1841" s="43">
        <v>90</v>
      </c>
      <c r="I1841" s="43">
        <v>73</v>
      </c>
      <c r="J1841" s="104">
        <f t="shared" si="31"/>
        <v>1</v>
      </c>
      <c r="K1841" s="104">
        <f t="shared" si="31"/>
        <v>1</v>
      </c>
    </row>
    <row r="1842" spans="1:11" x14ac:dyDescent="0.25">
      <c r="A1842" s="42" t="s">
        <v>21</v>
      </c>
      <c r="B1842" s="43">
        <v>88</v>
      </c>
      <c r="C1842" s="43">
        <v>73</v>
      </c>
      <c r="D1842" s="43">
        <v>3</v>
      </c>
      <c r="E1842" s="43">
        <v>-1</v>
      </c>
      <c r="F1842" s="43">
        <v>2</v>
      </c>
      <c r="G1842" s="43" t="s">
        <v>10</v>
      </c>
      <c r="H1842" s="43">
        <v>89</v>
      </c>
      <c r="I1842" s="43">
        <v>74</v>
      </c>
      <c r="J1842" s="104">
        <f t="shared" si="31"/>
        <v>1</v>
      </c>
      <c r="K1842" s="104">
        <f t="shared" si="31"/>
        <v>1</v>
      </c>
    </row>
    <row r="1843" spans="1:11" x14ac:dyDescent="0.25">
      <c r="A1843" s="42" t="s">
        <v>21</v>
      </c>
      <c r="B1843" s="43">
        <v>88</v>
      </c>
      <c r="C1843" s="43">
        <v>73</v>
      </c>
      <c r="D1843" s="43">
        <v>3</v>
      </c>
      <c r="E1843" s="43">
        <v>-1</v>
      </c>
      <c r="F1843" s="43">
        <v>1</v>
      </c>
      <c r="G1843" s="43" t="s">
        <v>9</v>
      </c>
      <c r="H1843" s="43">
        <v>89</v>
      </c>
      <c r="I1843" s="43">
        <v>74</v>
      </c>
      <c r="J1843" s="104">
        <f t="shared" si="31"/>
        <v>1</v>
      </c>
      <c r="K1843" s="104">
        <f t="shared" si="31"/>
        <v>1</v>
      </c>
    </row>
    <row r="1844" spans="1:11" x14ac:dyDescent="0.25">
      <c r="A1844" s="42" t="s">
        <v>21</v>
      </c>
      <c r="B1844" s="43">
        <v>87</v>
      </c>
      <c r="C1844" s="43">
        <v>74</v>
      </c>
      <c r="D1844" s="43">
        <v>3</v>
      </c>
      <c r="E1844" s="43">
        <v>-1</v>
      </c>
      <c r="F1844" s="43">
        <v>2</v>
      </c>
      <c r="G1844" s="43" t="s">
        <v>10</v>
      </c>
      <c r="H1844" s="43">
        <v>88</v>
      </c>
      <c r="I1844" s="43">
        <v>75</v>
      </c>
      <c r="J1844" s="104">
        <f t="shared" si="31"/>
        <v>1</v>
      </c>
      <c r="K1844" s="104">
        <f t="shared" si="31"/>
        <v>1</v>
      </c>
    </row>
    <row r="1845" spans="1:11" x14ac:dyDescent="0.25">
      <c r="A1845" s="42" t="s">
        <v>21</v>
      </c>
      <c r="B1845" s="43">
        <v>87</v>
      </c>
      <c r="C1845" s="43">
        <v>74</v>
      </c>
      <c r="D1845" s="43">
        <v>3</v>
      </c>
      <c r="E1845" s="43">
        <v>-1</v>
      </c>
      <c r="F1845" s="43">
        <v>1</v>
      </c>
      <c r="G1845" s="43" t="s">
        <v>9</v>
      </c>
      <c r="H1845" s="43">
        <v>88</v>
      </c>
      <c r="I1845" s="43">
        <v>75</v>
      </c>
      <c r="J1845" s="104">
        <f t="shared" si="31"/>
        <v>1</v>
      </c>
      <c r="K1845" s="104">
        <f t="shared" si="31"/>
        <v>1</v>
      </c>
    </row>
    <row r="1846" spans="1:11" x14ac:dyDescent="0.25">
      <c r="A1846" s="42" t="s">
        <v>21</v>
      </c>
      <c r="B1846" s="43">
        <v>86</v>
      </c>
      <c r="C1846" s="43">
        <v>75</v>
      </c>
      <c r="D1846" s="43">
        <v>3</v>
      </c>
      <c r="E1846" s="43">
        <v>-1</v>
      </c>
      <c r="F1846" s="43">
        <v>2</v>
      </c>
      <c r="G1846" s="43" t="s">
        <v>10</v>
      </c>
      <c r="H1846" s="43">
        <v>87</v>
      </c>
      <c r="I1846" s="43">
        <v>76</v>
      </c>
      <c r="J1846" s="104">
        <f t="shared" si="31"/>
        <v>1</v>
      </c>
      <c r="K1846" s="104">
        <f t="shared" si="31"/>
        <v>1</v>
      </c>
    </row>
    <row r="1847" spans="1:11" x14ac:dyDescent="0.25">
      <c r="A1847" s="42" t="s">
        <v>21</v>
      </c>
      <c r="B1847" s="43">
        <v>86</v>
      </c>
      <c r="C1847" s="43">
        <v>75</v>
      </c>
      <c r="D1847" s="43">
        <v>3</v>
      </c>
      <c r="E1847" s="43">
        <v>-1</v>
      </c>
      <c r="F1847" s="43">
        <v>1</v>
      </c>
      <c r="G1847" s="43" t="s">
        <v>9</v>
      </c>
      <c r="H1847" s="43">
        <v>87</v>
      </c>
      <c r="I1847" s="43">
        <v>76</v>
      </c>
      <c r="J1847" s="104">
        <f t="shared" si="31"/>
        <v>1</v>
      </c>
      <c r="K1847" s="104">
        <f t="shared" si="31"/>
        <v>1</v>
      </c>
    </row>
    <row r="1848" spans="1:11" x14ac:dyDescent="0.25">
      <c r="A1848" s="42" t="s">
        <v>21</v>
      </c>
      <c r="B1848" s="43">
        <v>85</v>
      </c>
      <c r="C1848" s="43">
        <v>76</v>
      </c>
      <c r="D1848" s="43">
        <v>3</v>
      </c>
      <c r="E1848" s="43">
        <v>-1</v>
      </c>
      <c r="F1848" s="43">
        <v>2</v>
      </c>
      <c r="G1848" s="43" t="s">
        <v>10</v>
      </c>
      <c r="H1848" s="43">
        <v>86</v>
      </c>
      <c r="I1848" s="43">
        <v>77</v>
      </c>
      <c r="J1848" s="104">
        <f t="shared" si="31"/>
        <v>1</v>
      </c>
      <c r="K1848" s="104">
        <f t="shared" si="31"/>
        <v>1</v>
      </c>
    </row>
    <row r="1849" spans="1:11" x14ac:dyDescent="0.25">
      <c r="A1849" s="42" t="s">
        <v>21</v>
      </c>
      <c r="B1849" s="43">
        <v>85</v>
      </c>
      <c r="C1849" s="43">
        <v>76</v>
      </c>
      <c r="D1849" s="43">
        <v>3</v>
      </c>
      <c r="E1849" s="43">
        <v>-1</v>
      </c>
      <c r="F1849" s="43">
        <v>1</v>
      </c>
      <c r="G1849" s="43" t="s">
        <v>9</v>
      </c>
      <c r="H1849" s="43">
        <v>86</v>
      </c>
      <c r="I1849" s="43">
        <v>77</v>
      </c>
      <c r="J1849" s="104">
        <f t="shared" si="31"/>
        <v>1</v>
      </c>
      <c r="K1849" s="104">
        <f t="shared" si="31"/>
        <v>1</v>
      </c>
    </row>
    <row r="1850" spans="1:11" x14ac:dyDescent="0.25">
      <c r="A1850" s="42" t="s">
        <v>21</v>
      </c>
      <c r="B1850" s="43">
        <v>84</v>
      </c>
      <c r="C1850" s="43">
        <v>76</v>
      </c>
      <c r="D1850" s="43">
        <v>3</v>
      </c>
      <c r="E1850" s="43">
        <v>-1</v>
      </c>
      <c r="F1850" s="43">
        <v>1</v>
      </c>
      <c r="G1850" s="43" t="s">
        <v>9</v>
      </c>
      <c r="H1850" s="43">
        <v>85</v>
      </c>
      <c r="I1850" s="43">
        <v>77</v>
      </c>
      <c r="J1850" s="104">
        <f t="shared" si="31"/>
        <v>1</v>
      </c>
      <c r="K1850" s="104">
        <f t="shared" si="31"/>
        <v>1</v>
      </c>
    </row>
    <row r="1851" spans="1:11" x14ac:dyDescent="0.25">
      <c r="A1851" s="42" t="s">
        <v>21</v>
      </c>
      <c r="B1851" s="43">
        <v>83</v>
      </c>
      <c r="C1851" s="43">
        <v>77</v>
      </c>
      <c r="D1851" s="43">
        <v>3</v>
      </c>
      <c r="E1851" s="43">
        <v>-1</v>
      </c>
      <c r="F1851" s="43">
        <v>2</v>
      </c>
      <c r="G1851" s="43" t="s">
        <v>10</v>
      </c>
      <c r="H1851" s="43">
        <v>84</v>
      </c>
      <c r="I1851" s="43">
        <v>78</v>
      </c>
      <c r="J1851" s="104">
        <f t="shared" si="31"/>
        <v>1</v>
      </c>
      <c r="K1851" s="104">
        <f t="shared" si="31"/>
        <v>1</v>
      </c>
    </row>
    <row r="1852" spans="1:11" x14ac:dyDescent="0.25">
      <c r="A1852" s="42" t="s">
        <v>21</v>
      </c>
      <c r="B1852" s="43">
        <v>83</v>
      </c>
      <c r="C1852" s="43">
        <v>77</v>
      </c>
      <c r="D1852" s="43">
        <v>3</v>
      </c>
      <c r="E1852" s="43">
        <v>-1</v>
      </c>
      <c r="F1852" s="43">
        <v>1</v>
      </c>
      <c r="G1852" s="43" t="s">
        <v>9</v>
      </c>
      <c r="H1852" s="43">
        <v>84</v>
      </c>
      <c r="I1852" s="43">
        <v>78</v>
      </c>
      <c r="J1852" s="104">
        <f t="shared" si="31"/>
        <v>1</v>
      </c>
      <c r="K1852" s="104">
        <f t="shared" si="31"/>
        <v>1</v>
      </c>
    </row>
    <row r="1853" spans="1:11" x14ac:dyDescent="0.25">
      <c r="A1853" s="42" t="s">
        <v>21</v>
      </c>
      <c r="B1853" s="43">
        <v>82</v>
      </c>
      <c r="C1853" s="43">
        <v>78</v>
      </c>
      <c r="D1853" s="43">
        <v>3</v>
      </c>
      <c r="E1853" s="43">
        <v>-1</v>
      </c>
      <c r="F1853" s="43">
        <v>2</v>
      </c>
      <c r="G1853" s="43" t="s">
        <v>10</v>
      </c>
      <c r="H1853" s="43">
        <v>83</v>
      </c>
      <c r="I1853" s="43">
        <v>79</v>
      </c>
      <c r="J1853" s="104">
        <f t="shared" si="31"/>
        <v>1</v>
      </c>
      <c r="K1853" s="104">
        <f t="shared" si="31"/>
        <v>1</v>
      </c>
    </row>
    <row r="1854" spans="1:11" x14ac:dyDescent="0.25">
      <c r="A1854" s="42" t="s">
        <v>21</v>
      </c>
      <c r="B1854" s="43">
        <v>82</v>
      </c>
      <c r="C1854" s="43">
        <v>78</v>
      </c>
      <c r="D1854" s="43">
        <v>3</v>
      </c>
      <c r="E1854" s="43">
        <v>-1</v>
      </c>
      <c r="F1854" s="43">
        <v>1</v>
      </c>
      <c r="G1854" s="43" t="s">
        <v>9</v>
      </c>
      <c r="H1854" s="43">
        <v>83</v>
      </c>
      <c r="I1854" s="43">
        <v>79</v>
      </c>
      <c r="J1854" s="104">
        <f t="shared" si="31"/>
        <v>1</v>
      </c>
      <c r="K1854" s="104">
        <f t="shared" si="31"/>
        <v>1</v>
      </c>
    </row>
    <row r="1855" spans="1:11" x14ac:dyDescent="0.25">
      <c r="A1855" s="42" t="s">
        <v>21</v>
      </c>
      <c r="B1855" s="43">
        <v>81</v>
      </c>
      <c r="C1855" s="43">
        <v>79</v>
      </c>
      <c r="D1855" s="43">
        <v>3</v>
      </c>
      <c r="E1855" s="43">
        <v>-1</v>
      </c>
      <c r="F1855" s="43">
        <v>2</v>
      </c>
      <c r="G1855" s="43" t="s">
        <v>10</v>
      </c>
      <c r="H1855" s="43">
        <v>82</v>
      </c>
      <c r="I1855" s="43">
        <v>80</v>
      </c>
      <c r="J1855" s="104">
        <f t="shared" si="31"/>
        <v>1</v>
      </c>
      <c r="K1855" s="104">
        <f t="shared" si="31"/>
        <v>1</v>
      </c>
    </row>
    <row r="1856" spans="1:11" x14ac:dyDescent="0.25">
      <c r="A1856" s="42" t="s">
        <v>21</v>
      </c>
      <c r="B1856" s="43">
        <v>81</v>
      </c>
      <c r="C1856" s="43">
        <v>79</v>
      </c>
      <c r="D1856" s="43">
        <v>3</v>
      </c>
      <c r="E1856" s="43">
        <v>-1</v>
      </c>
      <c r="F1856" s="43">
        <v>1</v>
      </c>
      <c r="G1856" s="43" t="s">
        <v>9</v>
      </c>
      <c r="H1856" s="43">
        <v>82</v>
      </c>
      <c r="I1856" s="43">
        <v>80</v>
      </c>
      <c r="J1856" s="104">
        <f t="shared" si="31"/>
        <v>1</v>
      </c>
      <c r="K1856" s="104">
        <f t="shared" si="31"/>
        <v>1</v>
      </c>
    </row>
    <row r="1857" spans="1:12" x14ac:dyDescent="0.25">
      <c r="A1857" s="42" t="s">
        <v>21</v>
      </c>
      <c r="B1857" s="43">
        <v>80</v>
      </c>
      <c r="C1857" s="43">
        <v>79</v>
      </c>
      <c r="D1857" s="43">
        <v>3</v>
      </c>
      <c r="E1857" s="43">
        <v>-1</v>
      </c>
      <c r="F1857" s="43">
        <v>1</v>
      </c>
      <c r="G1857" s="43" t="s">
        <v>9</v>
      </c>
      <c r="H1857" s="43">
        <v>81</v>
      </c>
      <c r="I1857" s="43">
        <v>80</v>
      </c>
      <c r="J1857" s="104">
        <f t="shared" si="31"/>
        <v>1</v>
      </c>
      <c r="K1857" s="104">
        <f t="shared" si="31"/>
        <v>1</v>
      </c>
    </row>
    <row r="1858" spans="1:12" x14ac:dyDescent="0.25">
      <c r="A1858" s="42" t="s">
        <v>21</v>
      </c>
      <c r="B1858" s="43">
        <v>79</v>
      </c>
      <c r="C1858" s="43">
        <v>80</v>
      </c>
      <c r="D1858" s="43">
        <v>3</v>
      </c>
      <c r="E1858" s="43">
        <v>-1</v>
      </c>
      <c r="F1858" s="43">
        <v>2</v>
      </c>
      <c r="G1858" s="43" t="s">
        <v>10</v>
      </c>
      <c r="H1858" s="43">
        <v>80</v>
      </c>
      <c r="I1858" s="43">
        <v>81</v>
      </c>
      <c r="J1858" s="104">
        <f t="shared" si="31"/>
        <v>1</v>
      </c>
      <c r="K1858" s="104">
        <f t="shared" si="31"/>
        <v>1</v>
      </c>
    </row>
    <row r="1859" spans="1:12" x14ac:dyDescent="0.25">
      <c r="A1859" s="42" t="s">
        <v>21</v>
      </c>
      <c r="B1859" s="43">
        <v>79</v>
      </c>
      <c r="C1859" s="43">
        <v>80</v>
      </c>
      <c r="D1859" s="43">
        <v>3</v>
      </c>
      <c r="E1859" s="43">
        <v>-1</v>
      </c>
      <c r="F1859" s="43">
        <v>1</v>
      </c>
      <c r="G1859" s="43" t="s">
        <v>9</v>
      </c>
      <c r="H1859" s="43">
        <v>80</v>
      </c>
      <c r="I1859" s="43">
        <v>81</v>
      </c>
      <c r="J1859" s="104">
        <f t="shared" si="31"/>
        <v>1</v>
      </c>
      <c r="K1859" s="104">
        <f t="shared" si="31"/>
        <v>1</v>
      </c>
    </row>
    <row r="1860" spans="1:12" x14ac:dyDescent="0.25">
      <c r="A1860" s="42" t="s">
        <v>21</v>
      </c>
      <c r="B1860" s="43">
        <v>78</v>
      </c>
      <c r="C1860" s="43">
        <v>81</v>
      </c>
      <c r="D1860" s="43">
        <v>3</v>
      </c>
      <c r="E1860" s="43">
        <v>-1</v>
      </c>
      <c r="F1860" s="43">
        <v>2</v>
      </c>
      <c r="G1860" s="43" t="s">
        <v>10</v>
      </c>
      <c r="H1860" s="43">
        <v>79</v>
      </c>
      <c r="I1860" s="43">
        <v>82</v>
      </c>
      <c r="J1860" s="104">
        <f t="shared" si="31"/>
        <v>1</v>
      </c>
      <c r="K1860" s="104">
        <f t="shared" si="31"/>
        <v>1</v>
      </c>
    </row>
    <row r="1861" spans="1:12" x14ac:dyDescent="0.25">
      <c r="A1861" s="42" t="s">
        <v>21</v>
      </c>
      <c r="B1861" s="43">
        <v>78</v>
      </c>
      <c r="C1861" s="43">
        <v>81</v>
      </c>
      <c r="D1861" s="43">
        <v>3</v>
      </c>
      <c r="E1861" s="43">
        <v>-1</v>
      </c>
      <c r="F1861" s="43">
        <v>1</v>
      </c>
      <c r="G1861" s="43" t="s">
        <v>9</v>
      </c>
      <c r="H1861" s="43">
        <v>79</v>
      </c>
      <c r="I1861" s="43">
        <v>82</v>
      </c>
      <c r="J1861" s="104">
        <f t="shared" si="31"/>
        <v>1</v>
      </c>
      <c r="K1861" s="104">
        <f t="shared" si="31"/>
        <v>1</v>
      </c>
    </row>
    <row r="1862" spans="1:12" x14ac:dyDescent="0.25">
      <c r="A1862" s="42" t="s">
        <v>21</v>
      </c>
      <c r="B1862" s="43">
        <v>77</v>
      </c>
      <c r="C1862" s="43">
        <v>82</v>
      </c>
      <c r="D1862" s="43">
        <v>3</v>
      </c>
      <c r="E1862" s="43">
        <v>-1</v>
      </c>
      <c r="F1862" s="43">
        <v>2</v>
      </c>
      <c r="G1862" s="43" t="s">
        <v>10</v>
      </c>
      <c r="H1862" s="43">
        <v>78</v>
      </c>
      <c r="I1862" s="43">
        <v>83</v>
      </c>
      <c r="J1862" s="104">
        <f t="shared" si="31"/>
        <v>1</v>
      </c>
      <c r="K1862" s="104">
        <f t="shared" si="31"/>
        <v>1</v>
      </c>
    </row>
    <row r="1863" spans="1:12" x14ac:dyDescent="0.25">
      <c r="A1863" s="42" t="s">
        <v>21</v>
      </c>
      <c r="B1863" s="43">
        <v>77</v>
      </c>
      <c r="C1863" s="43">
        <v>82</v>
      </c>
      <c r="D1863" s="43">
        <v>3</v>
      </c>
      <c r="E1863" s="43">
        <v>-1</v>
      </c>
      <c r="F1863" s="43">
        <v>1</v>
      </c>
      <c r="G1863" s="43" t="s">
        <v>9</v>
      </c>
      <c r="H1863" s="43">
        <v>78</v>
      </c>
      <c r="I1863" s="43">
        <v>83</v>
      </c>
      <c r="J1863" s="104">
        <f t="shared" si="31"/>
        <v>1</v>
      </c>
      <c r="K1863" s="104">
        <f t="shared" si="31"/>
        <v>1</v>
      </c>
    </row>
    <row r="1864" spans="1:12" x14ac:dyDescent="0.25">
      <c r="A1864" s="42" t="s">
        <v>21</v>
      </c>
      <c r="B1864" s="43">
        <v>76</v>
      </c>
      <c r="C1864" s="43">
        <v>83</v>
      </c>
      <c r="D1864" s="43">
        <v>3</v>
      </c>
      <c r="E1864" s="43">
        <v>-1</v>
      </c>
      <c r="F1864" s="43">
        <v>2</v>
      </c>
      <c r="G1864" s="43" t="s">
        <v>10</v>
      </c>
      <c r="H1864" s="43">
        <v>77</v>
      </c>
      <c r="I1864" s="43">
        <v>84</v>
      </c>
      <c r="J1864" s="104">
        <f t="shared" si="31"/>
        <v>1</v>
      </c>
      <c r="K1864" s="104">
        <f t="shared" si="31"/>
        <v>1</v>
      </c>
    </row>
    <row r="1865" spans="1:12" x14ac:dyDescent="0.25">
      <c r="A1865" s="42" t="s">
        <v>21</v>
      </c>
      <c r="B1865" s="43">
        <v>76</v>
      </c>
      <c r="C1865" s="43">
        <v>83</v>
      </c>
      <c r="D1865" s="43">
        <v>3</v>
      </c>
      <c r="E1865" s="43">
        <v>-1</v>
      </c>
      <c r="F1865" s="43">
        <v>1</v>
      </c>
      <c r="G1865" s="43" t="s">
        <v>9</v>
      </c>
      <c r="H1865" s="43">
        <v>77</v>
      </c>
      <c r="I1865" s="43">
        <v>84</v>
      </c>
      <c r="J1865" s="104">
        <f t="shared" si="31"/>
        <v>1</v>
      </c>
      <c r="K1865" s="104">
        <f t="shared" si="31"/>
        <v>1</v>
      </c>
    </row>
    <row r="1866" spans="1:12" x14ac:dyDescent="0.25">
      <c r="A1866" s="42" t="s">
        <v>21</v>
      </c>
      <c r="B1866" s="43">
        <v>75</v>
      </c>
      <c r="C1866" s="43">
        <v>84</v>
      </c>
      <c r="D1866" s="43">
        <v>3</v>
      </c>
      <c r="E1866" s="43">
        <v>-1</v>
      </c>
      <c r="F1866" s="43">
        <v>2</v>
      </c>
      <c r="G1866" s="43" t="s">
        <v>10</v>
      </c>
      <c r="H1866" s="43">
        <v>76</v>
      </c>
      <c r="I1866" s="43">
        <v>85</v>
      </c>
      <c r="J1866" s="104">
        <f t="shared" si="31"/>
        <v>1</v>
      </c>
      <c r="K1866" s="104">
        <f t="shared" si="31"/>
        <v>1</v>
      </c>
    </row>
    <row r="1867" spans="1:12" x14ac:dyDescent="0.25">
      <c r="A1867" s="42" t="s">
        <v>21</v>
      </c>
      <c r="B1867" s="43">
        <v>75</v>
      </c>
      <c r="C1867" s="43">
        <v>84</v>
      </c>
      <c r="D1867" s="43">
        <v>3</v>
      </c>
      <c r="E1867" s="43">
        <v>-1</v>
      </c>
      <c r="F1867" s="43">
        <v>1</v>
      </c>
      <c r="G1867" s="43" t="s">
        <v>9</v>
      </c>
      <c r="H1867" s="43">
        <v>76</v>
      </c>
      <c r="I1867" s="43">
        <v>85</v>
      </c>
      <c r="J1867" s="104">
        <f t="shared" si="31"/>
        <v>1</v>
      </c>
      <c r="K1867" s="104">
        <f t="shared" si="31"/>
        <v>1</v>
      </c>
    </row>
    <row r="1868" spans="1:12" x14ac:dyDescent="0.25">
      <c r="A1868" s="56" t="s">
        <v>1254</v>
      </c>
      <c r="B1868" s="137">
        <v>145</v>
      </c>
      <c r="C1868" s="137">
        <v>94</v>
      </c>
      <c r="D1868" s="137">
        <v>1</v>
      </c>
      <c r="E1868" s="137">
        <v>-1</v>
      </c>
      <c r="F1868" s="150">
        <v>2</v>
      </c>
      <c r="G1868" s="137" t="s">
        <v>10</v>
      </c>
      <c r="H1868" s="137">
        <v>146</v>
      </c>
      <c r="I1868" s="137">
        <v>95</v>
      </c>
      <c r="J1868" s="104">
        <f t="shared" ref="J1868:K1882" si="32">H1868-B1868</f>
        <v>1</v>
      </c>
      <c r="K1868" s="104">
        <f t="shared" si="32"/>
        <v>1</v>
      </c>
      <c r="L1868" s="64"/>
    </row>
    <row r="1869" spans="1:12" x14ac:dyDescent="0.25">
      <c r="A1869" s="56" t="s">
        <v>1254</v>
      </c>
      <c r="B1869" s="137">
        <v>145</v>
      </c>
      <c r="C1869" s="137">
        <v>95</v>
      </c>
      <c r="D1869" s="137">
        <v>1</v>
      </c>
      <c r="E1869" s="137">
        <v>-1</v>
      </c>
      <c r="F1869" s="150">
        <v>2</v>
      </c>
      <c r="G1869" s="137" t="s">
        <v>10</v>
      </c>
      <c r="H1869" s="137">
        <v>146</v>
      </c>
      <c r="I1869" s="137">
        <v>96</v>
      </c>
      <c r="J1869" s="104">
        <f t="shared" si="32"/>
        <v>1</v>
      </c>
      <c r="K1869" s="104">
        <f t="shared" si="32"/>
        <v>1</v>
      </c>
      <c r="L1869" s="64"/>
    </row>
    <row r="1870" spans="1:12" x14ac:dyDescent="0.25">
      <c r="A1870" s="56" t="s">
        <v>1254</v>
      </c>
      <c r="B1870" s="10">
        <v>145</v>
      </c>
      <c r="C1870" s="10">
        <v>95</v>
      </c>
      <c r="D1870" s="137">
        <v>1</v>
      </c>
      <c r="E1870" s="137">
        <v>-1</v>
      </c>
      <c r="F1870" s="137">
        <v>1</v>
      </c>
      <c r="G1870" s="136" t="s">
        <v>9</v>
      </c>
      <c r="H1870" s="136">
        <v>146</v>
      </c>
      <c r="I1870" s="136">
        <v>96</v>
      </c>
      <c r="J1870" s="104">
        <f t="shared" si="32"/>
        <v>1</v>
      </c>
      <c r="K1870" s="104">
        <f t="shared" si="32"/>
        <v>1</v>
      </c>
    </row>
    <row r="1871" spans="1:12" x14ac:dyDescent="0.25">
      <c r="A1871" s="56" t="s">
        <v>1254</v>
      </c>
      <c r="B1871" s="10">
        <v>144</v>
      </c>
      <c r="C1871" s="10">
        <v>95</v>
      </c>
      <c r="D1871" s="137">
        <v>1</v>
      </c>
      <c r="E1871" s="137">
        <v>-1</v>
      </c>
      <c r="F1871" s="137">
        <v>1</v>
      </c>
      <c r="G1871" s="136" t="s">
        <v>9</v>
      </c>
      <c r="H1871" s="136">
        <v>145</v>
      </c>
      <c r="I1871" s="136">
        <v>96</v>
      </c>
      <c r="J1871" s="104">
        <f t="shared" si="32"/>
        <v>1</v>
      </c>
      <c r="K1871" s="104">
        <f t="shared" si="32"/>
        <v>1</v>
      </c>
    </row>
    <row r="1872" spans="1:12" x14ac:dyDescent="0.25">
      <c r="A1872" s="56" t="s">
        <v>1254</v>
      </c>
      <c r="B1872" s="10">
        <v>143</v>
      </c>
      <c r="C1872" s="10">
        <v>95</v>
      </c>
      <c r="D1872" s="137">
        <v>1</v>
      </c>
      <c r="E1872" s="137">
        <v>-1</v>
      </c>
      <c r="F1872" s="137">
        <v>1</v>
      </c>
      <c r="G1872" s="136" t="s">
        <v>9</v>
      </c>
      <c r="H1872" s="136">
        <v>144</v>
      </c>
      <c r="I1872" s="136">
        <v>96</v>
      </c>
      <c r="J1872" s="104">
        <f t="shared" si="32"/>
        <v>1</v>
      </c>
      <c r="K1872" s="104">
        <f t="shared" si="32"/>
        <v>1</v>
      </c>
    </row>
    <row r="1873" spans="1:11" x14ac:dyDescent="0.25">
      <c r="A1873" s="56" t="s">
        <v>1254</v>
      </c>
      <c r="B1873" s="10">
        <v>142</v>
      </c>
      <c r="C1873" s="10">
        <v>95</v>
      </c>
      <c r="D1873" s="137">
        <v>1</v>
      </c>
      <c r="E1873" s="137">
        <v>-1</v>
      </c>
      <c r="F1873" s="137">
        <v>1</v>
      </c>
      <c r="G1873" s="136" t="s">
        <v>9</v>
      </c>
      <c r="H1873" s="136">
        <v>143</v>
      </c>
      <c r="I1873" s="136">
        <v>96</v>
      </c>
      <c r="J1873" s="104">
        <f t="shared" si="32"/>
        <v>1</v>
      </c>
      <c r="K1873" s="104">
        <f t="shared" si="32"/>
        <v>1</v>
      </c>
    </row>
    <row r="1874" spans="1:11" x14ac:dyDescent="0.25">
      <c r="A1874" s="56" t="s">
        <v>1254</v>
      </c>
      <c r="B1874" s="10">
        <v>141</v>
      </c>
      <c r="C1874" s="10">
        <v>95</v>
      </c>
      <c r="D1874" s="137">
        <v>1</v>
      </c>
      <c r="E1874" s="137">
        <v>-1</v>
      </c>
      <c r="F1874" s="137">
        <v>1</v>
      </c>
      <c r="G1874" s="136" t="s">
        <v>9</v>
      </c>
      <c r="H1874" s="136">
        <v>142</v>
      </c>
      <c r="I1874" s="136">
        <v>96</v>
      </c>
      <c r="J1874" s="104">
        <f t="shared" si="32"/>
        <v>1</v>
      </c>
      <c r="K1874" s="104">
        <f t="shared" si="32"/>
        <v>1</v>
      </c>
    </row>
    <row r="1875" spans="1:11" x14ac:dyDescent="0.25">
      <c r="A1875" s="56" t="s">
        <v>1254</v>
      </c>
      <c r="B1875" s="10">
        <v>140</v>
      </c>
      <c r="C1875" s="10">
        <v>96</v>
      </c>
      <c r="D1875" s="137">
        <v>1</v>
      </c>
      <c r="E1875" s="137">
        <v>-1</v>
      </c>
      <c r="F1875" s="137">
        <v>2</v>
      </c>
      <c r="G1875" s="136" t="s">
        <v>10</v>
      </c>
      <c r="H1875" s="136">
        <v>141</v>
      </c>
      <c r="I1875" s="136">
        <v>97</v>
      </c>
      <c r="J1875" s="104">
        <f t="shared" si="32"/>
        <v>1</v>
      </c>
      <c r="K1875" s="104">
        <f t="shared" si="32"/>
        <v>1</v>
      </c>
    </row>
    <row r="1876" spans="1:11" x14ac:dyDescent="0.25">
      <c r="A1876" s="56" t="s">
        <v>1254</v>
      </c>
      <c r="B1876" s="10">
        <v>140</v>
      </c>
      <c r="C1876" s="10">
        <v>97</v>
      </c>
      <c r="D1876" s="137">
        <v>1</v>
      </c>
      <c r="E1876" s="137">
        <v>-1</v>
      </c>
      <c r="F1876" s="137">
        <v>2</v>
      </c>
      <c r="G1876" s="136" t="s">
        <v>10</v>
      </c>
      <c r="H1876" s="136">
        <v>141</v>
      </c>
      <c r="I1876" s="136">
        <v>98</v>
      </c>
      <c r="J1876" s="104">
        <f t="shared" si="32"/>
        <v>1</v>
      </c>
      <c r="K1876" s="104">
        <f t="shared" si="32"/>
        <v>1</v>
      </c>
    </row>
    <row r="1877" spans="1:11" x14ac:dyDescent="0.25">
      <c r="A1877" s="56" t="s">
        <v>1254</v>
      </c>
      <c r="B1877" s="10">
        <v>140</v>
      </c>
      <c r="C1877" s="10">
        <v>97</v>
      </c>
      <c r="D1877" s="137">
        <v>1</v>
      </c>
      <c r="E1877" s="137">
        <v>-1</v>
      </c>
      <c r="F1877" s="137">
        <v>1</v>
      </c>
      <c r="G1877" s="136" t="s">
        <v>9</v>
      </c>
      <c r="H1877" s="136">
        <v>141</v>
      </c>
      <c r="I1877" s="136">
        <v>98</v>
      </c>
      <c r="J1877" s="104">
        <f t="shared" si="32"/>
        <v>1</v>
      </c>
      <c r="K1877" s="104">
        <f t="shared" si="32"/>
        <v>1</v>
      </c>
    </row>
    <row r="1878" spans="1:11" x14ac:dyDescent="0.25">
      <c r="A1878" s="56" t="s">
        <v>1254</v>
      </c>
      <c r="B1878" s="10">
        <v>139</v>
      </c>
      <c r="C1878" s="10">
        <v>98</v>
      </c>
      <c r="D1878" s="137">
        <v>1</v>
      </c>
      <c r="E1878" s="137">
        <v>-1</v>
      </c>
      <c r="F1878" s="137">
        <v>2</v>
      </c>
      <c r="G1878" s="136" t="s">
        <v>10</v>
      </c>
      <c r="H1878" s="136">
        <v>140</v>
      </c>
      <c r="I1878" s="136">
        <v>99</v>
      </c>
      <c r="J1878" s="104">
        <f t="shared" si="32"/>
        <v>1</v>
      </c>
      <c r="K1878" s="104">
        <f t="shared" si="32"/>
        <v>1</v>
      </c>
    </row>
    <row r="1879" spans="1:11" x14ac:dyDescent="0.25">
      <c r="A1879" s="56" t="s">
        <v>1254</v>
      </c>
      <c r="B1879" s="10">
        <v>139</v>
      </c>
      <c r="C1879" s="10">
        <v>99</v>
      </c>
      <c r="D1879" s="137">
        <v>1</v>
      </c>
      <c r="E1879" s="137">
        <v>-1</v>
      </c>
      <c r="F1879" s="137">
        <v>2</v>
      </c>
      <c r="G1879" s="136" t="s">
        <v>10</v>
      </c>
      <c r="H1879" s="136">
        <v>140</v>
      </c>
      <c r="I1879" s="136">
        <v>100</v>
      </c>
      <c r="J1879" s="104">
        <f t="shared" si="32"/>
        <v>1</v>
      </c>
      <c r="K1879" s="104">
        <f t="shared" si="32"/>
        <v>1</v>
      </c>
    </row>
    <row r="1880" spans="1:11" x14ac:dyDescent="0.25">
      <c r="A1880" s="56" t="s">
        <v>1254</v>
      </c>
      <c r="B1880" s="10">
        <v>139</v>
      </c>
      <c r="C1880" s="10">
        <v>99</v>
      </c>
      <c r="D1880" s="137">
        <v>1</v>
      </c>
      <c r="E1880" s="137">
        <v>-1</v>
      </c>
      <c r="F1880" s="137">
        <v>1</v>
      </c>
      <c r="G1880" s="136" t="s">
        <v>9</v>
      </c>
      <c r="H1880" s="136">
        <v>140</v>
      </c>
      <c r="I1880" s="136">
        <v>100</v>
      </c>
      <c r="J1880" s="104">
        <f t="shared" si="32"/>
        <v>1</v>
      </c>
      <c r="K1880" s="104">
        <f t="shared" si="32"/>
        <v>1</v>
      </c>
    </row>
    <row r="1881" spans="1:11" x14ac:dyDescent="0.25">
      <c r="A1881" s="56" t="s">
        <v>1254</v>
      </c>
      <c r="B1881" s="10">
        <v>138</v>
      </c>
      <c r="C1881" s="10">
        <v>100</v>
      </c>
      <c r="D1881" s="137">
        <v>1</v>
      </c>
      <c r="E1881" s="137">
        <v>-1</v>
      </c>
      <c r="F1881" s="137">
        <v>2</v>
      </c>
      <c r="G1881" s="136" t="s">
        <v>10</v>
      </c>
      <c r="H1881" s="136">
        <v>139</v>
      </c>
      <c r="I1881" s="136">
        <v>101</v>
      </c>
      <c r="J1881" s="104">
        <f t="shared" si="32"/>
        <v>1</v>
      </c>
      <c r="K1881" s="104">
        <f t="shared" si="32"/>
        <v>1</v>
      </c>
    </row>
    <row r="1882" spans="1:11" x14ac:dyDescent="0.25">
      <c r="A1882" s="56" t="s">
        <v>1254</v>
      </c>
      <c r="B1882" s="10">
        <v>138</v>
      </c>
      <c r="C1882" s="10">
        <v>101</v>
      </c>
      <c r="D1882" s="137">
        <v>1</v>
      </c>
      <c r="E1882" s="137">
        <v>-1</v>
      </c>
      <c r="F1882" s="137">
        <v>2</v>
      </c>
      <c r="G1882" s="136" t="s">
        <v>10</v>
      </c>
      <c r="H1882" s="136">
        <v>139</v>
      </c>
      <c r="I1882" s="136">
        <v>102</v>
      </c>
      <c r="J1882" s="104">
        <f t="shared" si="32"/>
        <v>1</v>
      </c>
      <c r="K1882" s="104">
        <f t="shared" si="32"/>
        <v>1</v>
      </c>
    </row>
    <row r="1883" spans="1:11" x14ac:dyDescent="0.25">
      <c r="A1883" s="56" t="s">
        <v>1254</v>
      </c>
      <c r="B1883" s="10">
        <v>138</v>
      </c>
      <c r="C1883" s="10">
        <v>101</v>
      </c>
      <c r="D1883" s="137">
        <v>1</v>
      </c>
      <c r="E1883" s="137">
        <v>-1</v>
      </c>
      <c r="F1883" s="137">
        <v>1</v>
      </c>
      <c r="G1883" s="136" t="s">
        <v>9</v>
      </c>
      <c r="H1883" s="136">
        <v>139</v>
      </c>
      <c r="I1883" s="136">
        <v>102</v>
      </c>
      <c r="J1883" s="104">
        <f t="shared" ref="J1883:K1948" si="33">H1883-B1883</f>
        <v>1</v>
      </c>
      <c r="K1883" s="104">
        <f t="shared" si="33"/>
        <v>1</v>
      </c>
    </row>
    <row r="1884" spans="1:11" x14ac:dyDescent="0.25">
      <c r="A1884" s="56" t="s">
        <v>1254</v>
      </c>
      <c r="B1884" s="10">
        <v>137</v>
      </c>
      <c r="C1884" s="10">
        <v>102</v>
      </c>
      <c r="D1884" s="137">
        <v>1</v>
      </c>
      <c r="E1884" s="137">
        <v>-1</v>
      </c>
      <c r="F1884" s="137">
        <v>2</v>
      </c>
      <c r="G1884" s="136" t="s">
        <v>10</v>
      </c>
      <c r="H1884" s="136">
        <v>138</v>
      </c>
      <c r="I1884" s="136">
        <v>103</v>
      </c>
      <c r="J1884" s="104">
        <f t="shared" si="33"/>
        <v>1</v>
      </c>
      <c r="K1884" s="104">
        <f t="shared" si="33"/>
        <v>1</v>
      </c>
    </row>
    <row r="1885" spans="1:11" x14ac:dyDescent="0.25">
      <c r="A1885" s="56" t="s">
        <v>1254</v>
      </c>
      <c r="B1885" s="10">
        <v>137</v>
      </c>
      <c r="C1885" s="10">
        <v>103</v>
      </c>
      <c r="D1885" s="137">
        <v>1</v>
      </c>
      <c r="E1885" s="137">
        <v>-1</v>
      </c>
      <c r="F1885" s="137">
        <v>2</v>
      </c>
      <c r="G1885" s="136" t="s">
        <v>10</v>
      </c>
      <c r="H1885" s="136">
        <v>138</v>
      </c>
      <c r="I1885" s="136">
        <v>104</v>
      </c>
      <c r="J1885" s="104">
        <f t="shared" si="33"/>
        <v>1</v>
      </c>
      <c r="K1885" s="104">
        <f t="shared" si="33"/>
        <v>1</v>
      </c>
    </row>
    <row r="1886" spans="1:11" x14ac:dyDescent="0.25">
      <c r="A1886" s="56" t="s">
        <v>1254</v>
      </c>
      <c r="B1886" s="10">
        <v>137</v>
      </c>
      <c r="C1886" s="10">
        <v>103</v>
      </c>
      <c r="D1886" s="137">
        <v>1</v>
      </c>
      <c r="E1886" s="137">
        <v>-1</v>
      </c>
      <c r="F1886" s="137">
        <v>1</v>
      </c>
      <c r="G1886" s="136" t="s">
        <v>9</v>
      </c>
      <c r="H1886" s="136">
        <v>138</v>
      </c>
      <c r="I1886" s="136">
        <v>104</v>
      </c>
      <c r="J1886" s="104">
        <f t="shared" si="33"/>
        <v>1</v>
      </c>
      <c r="K1886" s="104">
        <f t="shared" si="33"/>
        <v>1</v>
      </c>
    </row>
    <row r="1887" spans="1:11" x14ac:dyDescent="0.25">
      <c r="A1887" s="56" t="s">
        <v>1254</v>
      </c>
      <c r="B1887" s="10">
        <v>136</v>
      </c>
      <c r="C1887" s="10">
        <v>104</v>
      </c>
      <c r="D1887" s="137">
        <v>1</v>
      </c>
      <c r="E1887" s="137">
        <v>-1</v>
      </c>
      <c r="F1887" s="137">
        <v>2</v>
      </c>
      <c r="G1887" s="136" t="s">
        <v>10</v>
      </c>
      <c r="H1887" s="136">
        <v>137</v>
      </c>
      <c r="I1887" s="136">
        <v>105</v>
      </c>
      <c r="J1887" s="104">
        <f t="shared" si="33"/>
        <v>1</v>
      </c>
      <c r="K1887" s="104">
        <f t="shared" si="33"/>
        <v>1</v>
      </c>
    </row>
    <row r="1888" spans="1:11" x14ac:dyDescent="0.25">
      <c r="A1888" s="56" t="s">
        <v>1254</v>
      </c>
      <c r="B1888" s="10">
        <v>136</v>
      </c>
      <c r="C1888" s="10">
        <v>105</v>
      </c>
      <c r="D1888" s="137">
        <v>1</v>
      </c>
      <c r="E1888" s="137">
        <v>-1</v>
      </c>
      <c r="F1888" s="137">
        <v>2</v>
      </c>
      <c r="G1888" s="136" t="s">
        <v>10</v>
      </c>
      <c r="H1888" s="136">
        <v>137</v>
      </c>
      <c r="I1888" s="136">
        <v>106</v>
      </c>
      <c r="J1888" s="104">
        <f t="shared" si="33"/>
        <v>1</v>
      </c>
      <c r="K1888" s="104">
        <f t="shared" si="33"/>
        <v>1</v>
      </c>
    </row>
    <row r="1889" spans="1:11" x14ac:dyDescent="0.25">
      <c r="A1889" s="56" t="s">
        <v>1254</v>
      </c>
      <c r="B1889" s="10">
        <v>136</v>
      </c>
      <c r="C1889" s="10">
        <v>105</v>
      </c>
      <c r="D1889" s="137">
        <v>1</v>
      </c>
      <c r="E1889" s="137">
        <v>-1</v>
      </c>
      <c r="F1889" s="137">
        <v>1</v>
      </c>
      <c r="G1889" s="136" t="s">
        <v>9</v>
      </c>
      <c r="H1889" s="136">
        <v>137</v>
      </c>
      <c r="I1889" s="136">
        <v>106</v>
      </c>
      <c r="J1889" s="104">
        <f t="shared" si="33"/>
        <v>1</v>
      </c>
      <c r="K1889" s="104">
        <f t="shared" si="33"/>
        <v>1</v>
      </c>
    </row>
    <row r="1890" spans="1:11" x14ac:dyDescent="0.25">
      <c r="A1890" s="56" t="s">
        <v>1254</v>
      </c>
      <c r="B1890" s="10">
        <v>135</v>
      </c>
      <c r="C1890" s="10">
        <v>106</v>
      </c>
      <c r="D1890" s="137">
        <v>1</v>
      </c>
      <c r="E1890" s="137">
        <v>-1</v>
      </c>
      <c r="F1890" s="137">
        <v>2</v>
      </c>
      <c r="G1890" s="136" t="s">
        <v>10</v>
      </c>
      <c r="H1890" s="136">
        <v>136</v>
      </c>
      <c r="I1890" s="136">
        <v>107</v>
      </c>
      <c r="J1890" s="104">
        <f t="shared" si="33"/>
        <v>1</v>
      </c>
      <c r="K1890" s="104">
        <f t="shared" si="33"/>
        <v>1</v>
      </c>
    </row>
    <row r="1891" spans="1:11" x14ac:dyDescent="0.25">
      <c r="A1891" s="56" t="s">
        <v>1254</v>
      </c>
      <c r="B1891" s="10">
        <v>135</v>
      </c>
      <c r="C1891" s="10">
        <v>107</v>
      </c>
      <c r="D1891" s="137">
        <v>1</v>
      </c>
      <c r="E1891" s="137">
        <v>-1</v>
      </c>
      <c r="F1891" s="137">
        <v>2</v>
      </c>
      <c r="G1891" s="136" t="s">
        <v>10</v>
      </c>
      <c r="H1891" s="136">
        <v>136</v>
      </c>
      <c r="I1891" s="136">
        <v>108</v>
      </c>
      <c r="J1891" s="104">
        <f t="shared" si="33"/>
        <v>1</v>
      </c>
      <c r="K1891" s="104">
        <f t="shared" si="33"/>
        <v>1</v>
      </c>
    </row>
    <row r="1892" spans="1:11" x14ac:dyDescent="0.25">
      <c r="A1892" s="56" t="s">
        <v>1254</v>
      </c>
      <c r="B1892" s="10">
        <v>135</v>
      </c>
      <c r="C1892" s="10">
        <v>107</v>
      </c>
      <c r="D1892" s="137">
        <v>1</v>
      </c>
      <c r="E1892" s="137">
        <v>-1</v>
      </c>
      <c r="F1892" s="137">
        <v>1</v>
      </c>
      <c r="G1892" s="136" t="s">
        <v>9</v>
      </c>
      <c r="H1892" s="136">
        <v>136</v>
      </c>
      <c r="I1892" s="136">
        <v>108</v>
      </c>
      <c r="J1892" s="104">
        <f t="shared" si="33"/>
        <v>1</v>
      </c>
      <c r="K1892" s="104">
        <f t="shared" si="33"/>
        <v>1</v>
      </c>
    </row>
    <row r="1893" spans="1:11" x14ac:dyDescent="0.25">
      <c r="A1893" s="56" t="s">
        <v>1254</v>
      </c>
      <c r="B1893" s="10">
        <v>134</v>
      </c>
      <c r="C1893" s="10">
        <v>108</v>
      </c>
      <c r="D1893" s="137">
        <v>1</v>
      </c>
      <c r="E1893" s="137">
        <v>-1</v>
      </c>
      <c r="F1893" s="137">
        <v>2</v>
      </c>
      <c r="G1893" s="136" t="s">
        <v>10</v>
      </c>
      <c r="H1893" s="136">
        <v>135</v>
      </c>
      <c r="I1893" s="136">
        <v>109</v>
      </c>
      <c r="J1893" s="104">
        <f t="shared" si="33"/>
        <v>1</v>
      </c>
      <c r="K1893" s="104">
        <f t="shared" si="33"/>
        <v>1</v>
      </c>
    </row>
    <row r="1894" spans="1:11" x14ac:dyDescent="0.25">
      <c r="A1894" s="56" t="s">
        <v>1254</v>
      </c>
      <c r="B1894" s="10">
        <v>134</v>
      </c>
      <c r="C1894" s="10">
        <v>109</v>
      </c>
      <c r="D1894" s="137">
        <v>1</v>
      </c>
      <c r="E1894" s="137">
        <v>-1</v>
      </c>
      <c r="F1894" s="137">
        <v>2</v>
      </c>
      <c r="G1894" s="136" t="s">
        <v>10</v>
      </c>
      <c r="H1894" s="136">
        <v>135</v>
      </c>
      <c r="I1894" s="136">
        <v>110</v>
      </c>
      <c r="J1894" s="104">
        <f t="shared" si="33"/>
        <v>1</v>
      </c>
      <c r="K1894" s="104">
        <f t="shared" si="33"/>
        <v>1</v>
      </c>
    </row>
    <row r="1895" spans="1:11" x14ac:dyDescent="0.25">
      <c r="A1895" s="56" t="s">
        <v>1254</v>
      </c>
      <c r="B1895" s="10">
        <v>134</v>
      </c>
      <c r="C1895" s="10">
        <v>109</v>
      </c>
      <c r="D1895" s="137">
        <v>1</v>
      </c>
      <c r="E1895" s="137">
        <v>-1</v>
      </c>
      <c r="F1895" s="137">
        <v>1</v>
      </c>
      <c r="G1895" s="136" t="s">
        <v>9</v>
      </c>
      <c r="H1895" s="136">
        <v>135</v>
      </c>
      <c r="I1895" s="136">
        <v>110</v>
      </c>
      <c r="J1895" s="104">
        <f t="shared" si="33"/>
        <v>1</v>
      </c>
      <c r="K1895" s="104">
        <f t="shared" si="33"/>
        <v>1</v>
      </c>
    </row>
    <row r="1896" spans="1:11" x14ac:dyDescent="0.25">
      <c r="A1896" s="56" t="s">
        <v>1254</v>
      </c>
      <c r="B1896" s="10">
        <v>133</v>
      </c>
      <c r="C1896" s="10">
        <v>110</v>
      </c>
      <c r="D1896" s="137">
        <v>1</v>
      </c>
      <c r="E1896" s="137">
        <v>-1</v>
      </c>
      <c r="F1896" s="137">
        <v>2</v>
      </c>
      <c r="G1896" s="136" t="s">
        <v>10</v>
      </c>
      <c r="H1896" s="136">
        <v>134</v>
      </c>
      <c r="I1896" s="136">
        <v>111</v>
      </c>
      <c r="J1896" s="104">
        <f t="shared" si="33"/>
        <v>1</v>
      </c>
      <c r="K1896" s="104">
        <f t="shared" si="33"/>
        <v>1</v>
      </c>
    </row>
    <row r="1897" spans="1:11" x14ac:dyDescent="0.25">
      <c r="A1897" s="56" t="s">
        <v>1254</v>
      </c>
      <c r="B1897" s="10">
        <v>133</v>
      </c>
      <c r="C1897" s="10">
        <v>111</v>
      </c>
      <c r="D1897" s="137">
        <v>1</v>
      </c>
      <c r="E1897" s="137">
        <v>-1</v>
      </c>
      <c r="F1897" s="137">
        <v>2</v>
      </c>
      <c r="G1897" s="136" t="s">
        <v>10</v>
      </c>
      <c r="H1897" s="136">
        <v>134</v>
      </c>
      <c r="I1897" s="136">
        <v>112</v>
      </c>
      <c r="J1897" s="104">
        <f t="shared" si="33"/>
        <v>1</v>
      </c>
      <c r="K1897" s="104">
        <f t="shared" si="33"/>
        <v>1</v>
      </c>
    </row>
    <row r="1898" spans="1:11" x14ac:dyDescent="0.25">
      <c r="A1898" s="56" t="s">
        <v>1254</v>
      </c>
      <c r="B1898" s="10">
        <v>133</v>
      </c>
      <c r="C1898" s="10">
        <v>111</v>
      </c>
      <c r="D1898" s="137">
        <v>1</v>
      </c>
      <c r="E1898" s="137">
        <v>-1</v>
      </c>
      <c r="F1898" s="137">
        <v>1</v>
      </c>
      <c r="G1898" s="136" t="s">
        <v>9</v>
      </c>
      <c r="H1898" s="136">
        <v>134</v>
      </c>
      <c r="I1898" s="136">
        <v>112</v>
      </c>
      <c r="J1898" s="104">
        <f t="shared" si="33"/>
        <v>1</v>
      </c>
      <c r="K1898" s="104">
        <f t="shared" si="33"/>
        <v>1</v>
      </c>
    </row>
    <row r="1899" spans="1:11" x14ac:dyDescent="0.25">
      <c r="A1899" s="56" t="s">
        <v>1254</v>
      </c>
      <c r="B1899" s="10">
        <v>132</v>
      </c>
      <c r="C1899" s="10">
        <v>112</v>
      </c>
      <c r="D1899" s="137">
        <v>1</v>
      </c>
      <c r="E1899" s="137">
        <v>-1</v>
      </c>
      <c r="F1899" s="137">
        <v>2</v>
      </c>
      <c r="G1899" s="136" t="s">
        <v>10</v>
      </c>
      <c r="H1899" s="136">
        <v>133</v>
      </c>
      <c r="I1899" s="136">
        <v>113</v>
      </c>
      <c r="J1899" s="104">
        <f t="shared" si="33"/>
        <v>1</v>
      </c>
      <c r="K1899" s="104">
        <f t="shared" si="33"/>
        <v>1</v>
      </c>
    </row>
    <row r="1900" spans="1:11" x14ac:dyDescent="0.25">
      <c r="A1900" s="56" t="s">
        <v>1254</v>
      </c>
      <c r="B1900" s="10">
        <v>132</v>
      </c>
      <c r="C1900" s="10">
        <v>113</v>
      </c>
      <c r="D1900" s="137">
        <v>1</v>
      </c>
      <c r="E1900" s="137">
        <v>-1</v>
      </c>
      <c r="F1900" s="137">
        <v>2</v>
      </c>
      <c r="G1900" s="136" t="s">
        <v>10</v>
      </c>
      <c r="H1900" s="136">
        <v>133</v>
      </c>
      <c r="I1900" s="136">
        <v>114</v>
      </c>
      <c r="J1900" s="104">
        <f t="shared" si="33"/>
        <v>1</v>
      </c>
      <c r="K1900" s="104">
        <f t="shared" si="33"/>
        <v>1</v>
      </c>
    </row>
    <row r="1901" spans="1:11" x14ac:dyDescent="0.25">
      <c r="A1901" s="56" t="s">
        <v>1254</v>
      </c>
      <c r="B1901" s="10">
        <v>132</v>
      </c>
      <c r="C1901" s="10">
        <v>113</v>
      </c>
      <c r="D1901" s="137">
        <v>1</v>
      </c>
      <c r="E1901" s="137">
        <v>-1</v>
      </c>
      <c r="F1901" s="137">
        <v>1</v>
      </c>
      <c r="G1901" s="136" t="s">
        <v>9</v>
      </c>
      <c r="H1901" s="136">
        <v>133</v>
      </c>
      <c r="I1901" s="136">
        <v>114</v>
      </c>
      <c r="J1901" s="104">
        <f t="shared" si="33"/>
        <v>1</v>
      </c>
      <c r="K1901" s="104">
        <f t="shared" si="33"/>
        <v>1</v>
      </c>
    </row>
    <row r="1902" spans="1:11" x14ac:dyDescent="0.25">
      <c r="A1902" s="56" t="s">
        <v>1254</v>
      </c>
      <c r="B1902" s="10">
        <v>131</v>
      </c>
      <c r="C1902" s="10">
        <v>114</v>
      </c>
      <c r="D1902" s="137">
        <v>1</v>
      </c>
      <c r="E1902" s="137">
        <v>-1</v>
      </c>
      <c r="F1902" s="137">
        <v>2</v>
      </c>
      <c r="G1902" s="136" t="s">
        <v>10</v>
      </c>
      <c r="H1902" s="136">
        <v>132</v>
      </c>
      <c r="I1902" s="136">
        <v>115</v>
      </c>
      <c r="J1902" s="104">
        <f t="shared" si="33"/>
        <v>1</v>
      </c>
      <c r="K1902" s="104">
        <f t="shared" si="33"/>
        <v>1</v>
      </c>
    </row>
    <row r="1903" spans="1:11" x14ac:dyDescent="0.25">
      <c r="A1903" s="56" t="s">
        <v>1254</v>
      </c>
      <c r="B1903" s="10">
        <v>131</v>
      </c>
      <c r="C1903" s="10">
        <v>115</v>
      </c>
      <c r="D1903" s="137">
        <v>1</v>
      </c>
      <c r="E1903" s="137">
        <v>-1</v>
      </c>
      <c r="F1903" s="137">
        <v>2</v>
      </c>
      <c r="G1903" s="136" t="s">
        <v>10</v>
      </c>
      <c r="H1903" s="136">
        <v>132</v>
      </c>
      <c r="I1903" s="136">
        <v>116</v>
      </c>
      <c r="J1903" s="104">
        <f t="shared" si="33"/>
        <v>1</v>
      </c>
      <c r="K1903" s="104">
        <f t="shared" si="33"/>
        <v>1</v>
      </c>
    </row>
    <row r="1904" spans="1:11" x14ac:dyDescent="0.25">
      <c r="A1904" s="56" t="s">
        <v>1254</v>
      </c>
      <c r="B1904" s="10">
        <v>131</v>
      </c>
      <c r="C1904" s="10">
        <v>115</v>
      </c>
      <c r="D1904" s="137">
        <v>1</v>
      </c>
      <c r="E1904" s="137">
        <v>-1</v>
      </c>
      <c r="F1904" s="137">
        <v>1</v>
      </c>
      <c r="G1904" s="136" t="s">
        <v>9</v>
      </c>
      <c r="H1904" s="136">
        <v>132</v>
      </c>
      <c r="I1904" s="136">
        <v>116</v>
      </c>
      <c r="J1904" s="104">
        <f t="shared" si="33"/>
        <v>1</v>
      </c>
      <c r="K1904" s="104">
        <f t="shared" si="33"/>
        <v>1</v>
      </c>
    </row>
    <row r="1905" spans="1:11" x14ac:dyDescent="0.25">
      <c r="A1905" s="56" t="s">
        <v>1254</v>
      </c>
      <c r="B1905" s="10">
        <v>130</v>
      </c>
      <c r="C1905" s="10">
        <v>116</v>
      </c>
      <c r="D1905" s="137">
        <v>1</v>
      </c>
      <c r="E1905" s="137">
        <v>-1</v>
      </c>
      <c r="F1905" s="137">
        <v>2</v>
      </c>
      <c r="G1905" s="136" t="s">
        <v>10</v>
      </c>
      <c r="H1905" s="136">
        <v>131</v>
      </c>
      <c r="I1905" s="136">
        <v>117</v>
      </c>
      <c r="J1905" s="104">
        <f t="shared" si="33"/>
        <v>1</v>
      </c>
      <c r="K1905" s="104">
        <f t="shared" si="33"/>
        <v>1</v>
      </c>
    </row>
    <row r="1906" spans="1:11" x14ac:dyDescent="0.25">
      <c r="A1906" s="56" t="s">
        <v>1254</v>
      </c>
      <c r="B1906" s="10">
        <v>130</v>
      </c>
      <c r="C1906" s="10">
        <v>117</v>
      </c>
      <c r="D1906" s="137">
        <v>1</v>
      </c>
      <c r="E1906" s="137">
        <v>-1</v>
      </c>
      <c r="F1906" s="137">
        <v>2</v>
      </c>
      <c r="G1906" s="136" t="s">
        <v>10</v>
      </c>
      <c r="H1906" s="136">
        <v>131</v>
      </c>
      <c r="I1906" s="136">
        <v>118</v>
      </c>
      <c r="J1906" s="104">
        <f t="shared" si="33"/>
        <v>1</v>
      </c>
      <c r="K1906" s="104">
        <f t="shared" si="33"/>
        <v>1</v>
      </c>
    </row>
    <row r="1907" spans="1:11" x14ac:dyDescent="0.25">
      <c r="A1907" s="56" t="s">
        <v>1254</v>
      </c>
      <c r="B1907" s="10">
        <v>130</v>
      </c>
      <c r="C1907" s="10">
        <v>117</v>
      </c>
      <c r="D1907" s="137">
        <v>1</v>
      </c>
      <c r="E1907" s="137">
        <v>-1</v>
      </c>
      <c r="F1907" s="137">
        <v>1</v>
      </c>
      <c r="G1907" s="136" t="s">
        <v>9</v>
      </c>
      <c r="H1907" s="136">
        <v>131</v>
      </c>
      <c r="I1907" s="136">
        <v>118</v>
      </c>
      <c r="J1907" s="104">
        <f t="shared" si="33"/>
        <v>1</v>
      </c>
      <c r="K1907" s="104">
        <f t="shared" si="33"/>
        <v>1</v>
      </c>
    </row>
    <row r="1908" spans="1:11" x14ac:dyDescent="0.25">
      <c r="A1908" s="56" t="s">
        <v>1254</v>
      </c>
      <c r="B1908" s="10">
        <v>129</v>
      </c>
      <c r="C1908" s="10">
        <v>118</v>
      </c>
      <c r="D1908" s="137">
        <v>1</v>
      </c>
      <c r="E1908" s="137">
        <v>-1</v>
      </c>
      <c r="F1908" s="137">
        <v>2</v>
      </c>
      <c r="G1908" s="136" t="s">
        <v>10</v>
      </c>
      <c r="H1908" s="136">
        <v>130</v>
      </c>
      <c r="I1908" s="136">
        <v>119</v>
      </c>
      <c r="J1908" s="104">
        <f t="shared" si="33"/>
        <v>1</v>
      </c>
      <c r="K1908" s="104">
        <f t="shared" si="33"/>
        <v>1</v>
      </c>
    </row>
    <row r="1909" spans="1:11" x14ac:dyDescent="0.25">
      <c r="A1909" s="56" t="s">
        <v>1254</v>
      </c>
      <c r="B1909" s="10">
        <v>129</v>
      </c>
      <c r="C1909" s="10">
        <v>119</v>
      </c>
      <c r="D1909" s="137">
        <v>1</v>
      </c>
      <c r="E1909" s="137">
        <v>-1</v>
      </c>
      <c r="F1909" s="137">
        <v>2</v>
      </c>
      <c r="G1909" s="136" t="s">
        <v>10</v>
      </c>
      <c r="H1909" s="136">
        <v>130</v>
      </c>
      <c r="I1909" s="136">
        <v>120</v>
      </c>
      <c r="J1909" s="104">
        <f t="shared" si="33"/>
        <v>1</v>
      </c>
      <c r="K1909" s="104">
        <f t="shared" si="33"/>
        <v>1</v>
      </c>
    </row>
    <row r="1910" spans="1:11" x14ac:dyDescent="0.25">
      <c r="A1910" s="56" t="s">
        <v>1254</v>
      </c>
      <c r="B1910" s="10">
        <v>129</v>
      </c>
      <c r="C1910" s="10">
        <v>119</v>
      </c>
      <c r="D1910" s="137">
        <v>1</v>
      </c>
      <c r="E1910" s="137">
        <v>-1</v>
      </c>
      <c r="F1910" s="137">
        <v>1</v>
      </c>
      <c r="G1910" s="136" t="s">
        <v>9</v>
      </c>
      <c r="H1910" s="136">
        <v>130</v>
      </c>
      <c r="I1910" s="136">
        <v>120</v>
      </c>
      <c r="J1910" s="104">
        <f t="shared" si="33"/>
        <v>1</v>
      </c>
      <c r="K1910" s="104">
        <f t="shared" si="33"/>
        <v>1</v>
      </c>
    </row>
    <row r="1911" spans="1:11" x14ac:dyDescent="0.25">
      <c r="A1911" s="56" t="s">
        <v>1254</v>
      </c>
      <c r="B1911" s="10">
        <v>128</v>
      </c>
      <c r="C1911" s="10">
        <v>120</v>
      </c>
      <c r="D1911" s="137">
        <v>1</v>
      </c>
      <c r="E1911" s="137">
        <v>-1</v>
      </c>
      <c r="F1911" s="137">
        <v>2</v>
      </c>
      <c r="G1911" s="136" t="s">
        <v>10</v>
      </c>
      <c r="H1911" s="136">
        <v>129</v>
      </c>
      <c r="I1911" s="136">
        <v>121</v>
      </c>
      <c r="J1911" s="104">
        <f t="shared" si="33"/>
        <v>1</v>
      </c>
      <c r="K1911" s="104">
        <f t="shared" si="33"/>
        <v>1</v>
      </c>
    </row>
    <row r="1912" spans="1:11" x14ac:dyDescent="0.25">
      <c r="A1912" s="56" t="s">
        <v>1254</v>
      </c>
      <c r="B1912" s="10">
        <v>128</v>
      </c>
      <c r="C1912" s="10">
        <v>121</v>
      </c>
      <c r="D1912" s="137">
        <v>1</v>
      </c>
      <c r="E1912" s="137">
        <v>-1</v>
      </c>
      <c r="F1912" s="137">
        <v>2</v>
      </c>
      <c r="G1912" s="136" t="s">
        <v>10</v>
      </c>
      <c r="H1912" s="136">
        <v>129</v>
      </c>
      <c r="I1912" s="136">
        <v>122</v>
      </c>
      <c r="J1912" s="104">
        <f t="shared" si="33"/>
        <v>1</v>
      </c>
      <c r="K1912" s="104">
        <f t="shared" si="33"/>
        <v>1</v>
      </c>
    </row>
    <row r="1913" spans="1:11" x14ac:dyDescent="0.25">
      <c r="A1913" s="56" t="s">
        <v>1254</v>
      </c>
      <c r="B1913" s="10">
        <v>128</v>
      </c>
      <c r="C1913" s="10">
        <v>121</v>
      </c>
      <c r="D1913" s="137">
        <v>1</v>
      </c>
      <c r="E1913" s="137">
        <v>-1</v>
      </c>
      <c r="F1913" s="137">
        <v>1</v>
      </c>
      <c r="G1913" s="136" t="s">
        <v>9</v>
      </c>
      <c r="H1913" s="136">
        <v>129</v>
      </c>
      <c r="I1913" s="136">
        <v>122</v>
      </c>
      <c r="J1913" s="104">
        <f t="shared" si="33"/>
        <v>1</v>
      </c>
      <c r="K1913" s="104">
        <f t="shared" si="33"/>
        <v>1</v>
      </c>
    </row>
    <row r="1914" spans="1:11" x14ac:dyDescent="0.25">
      <c r="A1914" s="56" t="s">
        <v>1254</v>
      </c>
      <c r="B1914" s="10">
        <v>127</v>
      </c>
      <c r="C1914" s="10">
        <v>122</v>
      </c>
      <c r="D1914" s="137">
        <v>1</v>
      </c>
      <c r="E1914" s="137">
        <v>-1</v>
      </c>
      <c r="F1914" s="137">
        <v>2</v>
      </c>
      <c r="G1914" s="136" t="s">
        <v>10</v>
      </c>
      <c r="H1914" s="136">
        <v>128</v>
      </c>
      <c r="I1914" s="136">
        <v>123</v>
      </c>
      <c r="J1914" s="104">
        <f t="shared" si="33"/>
        <v>1</v>
      </c>
      <c r="K1914" s="104">
        <f t="shared" si="33"/>
        <v>1</v>
      </c>
    </row>
    <row r="1915" spans="1:11" x14ac:dyDescent="0.25">
      <c r="A1915" s="56" t="s">
        <v>1254</v>
      </c>
      <c r="B1915" s="10">
        <v>127</v>
      </c>
      <c r="C1915" s="10">
        <v>123</v>
      </c>
      <c r="D1915" s="137">
        <v>1</v>
      </c>
      <c r="E1915" s="137">
        <v>-1</v>
      </c>
      <c r="F1915" s="137">
        <v>2</v>
      </c>
      <c r="G1915" s="136" t="s">
        <v>10</v>
      </c>
      <c r="H1915" s="136">
        <v>128</v>
      </c>
      <c r="I1915" s="136">
        <v>124</v>
      </c>
      <c r="J1915" s="104">
        <f t="shared" si="33"/>
        <v>1</v>
      </c>
      <c r="K1915" s="104">
        <f t="shared" si="33"/>
        <v>1</v>
      </c>
    </row>
    <row r="1916" spans="1:11" x14ac:dyDescent="0.25">
      <c r="A1916" s="56" t="s">
        <v>1254</v>
      </c>
      <c r="B1916" s="10">
        <v>127</v>
      </c>
      <c r="C1916" s="10">
        <v>123</v>
      </c>
      <c r="D1916" s="137">
        <v>1</v>
      </c>
      <c r="E1916" s="137">
        <v>-1</v>
      </c>
      <c r="F1916" s="137">
        <v>1</v>
      </c>
      <c r="G1916" s="136" t="s">
        <v>9</v>
      </c>
      <c r="H1916" s="136">
        <v>128</v>
      </c>
      <c r="I1916" s="136">
        <v>124</v>
      </c>
      <c r="J1916" s="104">
        <f t="shared" si="33"/>
        <v>1</v>
      </c>
      <c r="K1916" s="104">
        <f t="shared" si="33"/>
        <v>1</v>
      </c>
    </row>
    <row r="1917" spans="1:11" x14ac:dyDescent="0.25">
      <c r="A1917" s="56" t="s">
        <v>1254</v>
      </c>
      <c r="B1917" s="10">
        <v>126</v>
      </c>
      <c r="C1917" s="10">
        <v>124</v>
      </c>
      <c r="D1917" s="137">
        <v>1</v>
      </c>
      <c r="E1917" s="137">
        <v>-1</v>
      </c>
      <c r="F1917" s="137">
        <v>2</v>
      </c>
      <c r="G1917" s="136" t="s">
        <v>10</v>
      </c>
      <c r="H1917" s="136">
        <v>127</v>
      </c>
      <c r="I1917" s="136">
        <v>125</v>
      </c>
      <c r="J1917" s="104">
        <f t="shared" si="33"/>
        <v>1</v>
      </c>
      <c r="K1917" s="104">
        <f t="shared" si="33"/>
        <v>1</v>
      </c>
    </row>
    <row r="1918" spans="1:11" x14ac:dyDescent="0.25">
      <c r="A1918" s="56" t="s">
        <v>1254</v>
      </c>
      <c r="B1918" s="10">
        <v>126</v>
      </c>
      <c r="C1918" s="10">
        <v>125</v>
      </c>
      <c r="D1918" s="137">
        <v>1</v>
      </c>
      <c r="E1918" s="137">
        <v>-1</v>
      </c>
      <c r="F1918" s="137">
        <v>2</v>
      </c>
      <c r="G1918" s="136" t="s">
        <v>10</v>
      </c>
      <c r="H1918" s="136">
        <v>127</v>
      </c>
      <c r="I1918" s="136">
        <v>126</v>
      </c>
      <c r="J1918" s="104">
        <f t="shared" si="33"/>
        <v>1</v>
      </c>
      <c r="K1918" s="104">
        <f t="shared" si="33"/>
        <v>1</v>
      </c>
    </row>
    <row r="1919" spans="1:11" x14ac:dyDescent="0.25">
      <c r="A1919" s="56" t="s">
        <v>1254</v>
      </c>
      <c r="B1919" s="10">
        <v>126</v>
      </c>
      <c r="C1919" s="10">
        <v>125</v>
      </c>
      <c r="D1919" s="137">
        <v>1</v>
      </c>
      <c r="E1919" s="137">
        <v>-1</v>
      </c>
      <c r="F1919" s="137">
        <v>1</v>
      </c>
      <c r="G1919" s="136" t="s">
        <v>9</v>
      </c>
      <c r="H1919" s="136">
        <v>127</v>
      </c>
      <c r="I1919" s="136">
        <v>126</v>
      </c>
      <c r="J1919" s="104">
        <f t="shared" si="33"/>
        <v>1</v>
      </c>
      <c r="K1919" s="104">
        <f t="shared" si="33"/>
        <v>1</v>
      </c>
    </row>
    <row r="1920" spans="1:11" x14ac:dyDescent="0.25">
      <c r="A1920" s="56" t="s">
        <v>1254</v>
      </c>
      <c r="B1920" s="10">
        <v>125</v>
      </c>
      <c r="C1920" s="10">
        <v>126</v>
      </c>
      <c r="D1920" s="137">
        <v>1</v>
      </c>
      <c r="E1920" s="137">
        <v>-1</v>
      </c>
      <c r="F1920" s="137">
        <v>2</v>
      </c>
      <c r="G1920" s="136" t="s">
        <v>10</v>
      </c>
      <c r="H1920" s="136">
        <v>126</v>
      </c>
      <c r="I1920" s="136">
        <v>127</v>
      </c>
      <c r="J1920" s="104">
        <f t="shared" si="33"/>
        <v>1</v>
      </c>
      <c r="K1920" s="104">
        <f t="shared" si="33"/>
        <v>1</v>
      </c>
    </row>
    <row r="1921" spans="1:11" x14ac:dyDescent="0.25">
      <c r="A1921" s="56" t="s">
        <v>1254</v>
      </c>
      <c r="B1921" s="10">
        <v>125</v>
      </c>
      <c r="C1921" s="10">
        <v>127</v>
      </c>
      <c r="D1921" s="137">
        <v>1</v>
      </c>
      <c r="E1921" s="137">
        <v>-1</v>
      </c>
      <c r="F1921" s="137">
        <v>2</v>
      </c>
      <c r="G1921" s="136" t="s">
        <v>10</v>
      </c>
      <c r="H1921" s="136">
        <v>126</v>
      </c>
      <c r="I1921" s="136">
        <v>128</v>
      </c>
      <c r="J1921" s="104">
        <f t="shared" si="33"/>
        <v>1</v>
      </c>
      <c r="K1921" s="104">
        <f t="shared" si="33"/>
        <v>1</v>
      </c>
    </row>
    <row r="1922" spans="1:11" x14ac:dyDescent="0.25">
      <c r="A1922" s="56" t="s">
        <v>1254</v>
      </c>
      <c r="B1922" s="10">
        <v>125</v>
      </c>
      <c r="C1922" s="10">
        <v>127</v>
      </c>
      <c r="D1922" s="137">
        <v>1</v>
      </c>
      <c r="E1922" s="137">
        <v>-1</v>
      </c>
      <c r="F1922" s="137">
        <v>1</v>
      </c>
      <c r="G1922" s="136" t="s">
        <v>9</v>
      </c>
      <c r="H1922" s="136">
        <v>126</v>
      </c>
      <c r="I1922" s="136">
        <v>128</v>
      </c>
      <c r="J1922" s="104">
        <f t="shared" si="33"/>
        <v>1</v>
      </c>
      <c r="K1922" s="104">
        <f t="shared" si="33"/>
        <v>1</v>
      </c>
    </row>
    <row r="1923" spans="1:11" x14ac:dyDescent="0.25">
      <c r="A1923" s="56" t="s">
        <v>1254</v>
      </c>
      <c r="B1923" s="10">
        <v>124</v>
      </c>
      <c r="C1923" s="10">
        <v>128</v>
      </c>
      <c r="D1923" s="137">
        <v>1</v>
      </c>
      <c r="E1923" s="137">
        <v>-1</v>
      </c>
      <c r="F1923" s="137">
        <v>2</v>
      </c>
      <c r="G1923" s="136" t="s">
        <v>10</v>
      </c>
      <c r="H1923" s="136">
        <v>125</v>
      </c>
      <c r="I1923" s="136">
        <v>129</v>
      </c>
      <c r="J1923" s="104">
        <f t="shared" si="33"/>
        <v>1</v>
      </c>
      <c r="K1923" s="104">
        <f t="shared" si="33"/>
        <v>1</v>
      </c>
    </row>
    <row r="1924" spans="1:11" x14ac:dyDescent="0.25">
      <c r="A1924" s="56" t="s">
        <v>1254</v>
      </c>
      <c r="B1924" s="10">
        <v>124</v>
      </c>
      <c r="C1924" s="10">
        <v>129</v>
      </c>
      <c r="D1924" s="137">
        <v>1</v>
      </c>
      <c r="E1924" s="137">
        <v>-1</v>
      </c>
      <c r="F1924" s="137">
        <v>2</v>
      </c>
      <c r="G1924" s="136" t="s">
        <v>10</v>
      </c>
      <c r="H1924" s="136">
        <v>125</v>
      </c>
      <c r="I1924" s="136">
        <v>130</v>
      </c>
      <c r="J1924" s="104">
        <f t="shared" si="33"/>
        <v>1</v>
      </c>
      <c r="K1924" s="104">
        <f t="shared" si="33"/>
        <v>1</v>
      </c>
    </row>
    <row r="1925" spans="1:11" x14ac:dyDescent="0.25">
      <c r="A1925" s="56" t="s">
        <v>1254</v>
      </c>
      <c r="B1925" s="10">
        <v>124</v>
      </c>
      <c r="C1925" s="10">
        <v>129</v>
      </c>
      <c r="D1925" s="137">
        <v>1</v>
      </c>
      <c r="E1925" s="137">
        <v>-1</v>
      </c>
      <c r="F1925" s="137">
        <v>1</v>
      </c>
      <c r="G1925" s="136" t="s">
        <v>9</v>
      </c>
      <c r="H1925" s="136">
        <v>125</v>
      </c>
      <c r="I1925" s="136">
        <v>130</v>
      </c>
      <c r="J1925" s="104">
        <f t="shared" si="33"/>
        <v>1</v>
      </c>
      <c r="K1925" s="104">
        <f t="shared" si="33"/>
        <v>1</v>
      </c>
    </row>
    <row r="1926" spans="1:11" x14ac:dyDescent="0.25">
      <c r="A1926" s="56" t="s">
        <v>1254</v>
      </c>
      <c r="B1926" s="10">
        <v>123</v>
      </c>
      <c r="C1926" s="10">
        <v>130</v>
      </c>
      <c r="D1926" s="137">
        <v>1</v>
      </c>
      <c r="E1926" s="137">
        <v>-1</v>
      </c>
      <c r="F1926" s="137">
        <v>2</v>
      </c>
      <c r="G1926" s="136" t="s">
        <v>10</v>
      </c>
      <c r="H1926" s="136">
        <v>124</v>
      </c>
      <c r="I1926" s="136">
        <v>131</v>
      </c>
      <c r="J1926" s="104">
        <f t="shared" si="33"/>
        <v>1</v>
      </c>
      <c r="K1926" s="104">
        <f t="shared" si="33"/>
        <v>1</v>
      </c>
    </row>
    <row r="1927" spans="1:11" x14ac:dyDescent="0.25">
      <c r="A1927" s="56" t="s">
        <v>1254</v>
      </c>
      <c r="B1927" s="10">
        <v>123</v>
      </c>
      <c r="C1927" s="10">
        <v>131</v>
      </c>
      <c r="D1927" s="137">
        <v>1</v>
      </c>
      <c r="E1927" s="137">
        <v>-1</v>
      </c>
      <c r="F1927" s="137">
        <v>2</v>
      </c>
      <c r="G1927" s="136" t="s">
        <v>10</v>
      </c>
      <c r="H1927" s="136">
        <v>124</v>
      </c>
      <c r="I1927" s="136">
        <v>132</v>
      </c>
      <c r="J1927" s="104">
        <f t="shared" si="33"/>
        <v>1</v>
      </c>
      <c r="K1927" s="104">
        <f t="shared" si="33"/>
        <v>1</v>
      </c>
    </row>
    <row r="1928" spans="1:11" x14ac:dyDescent="0.25">
      <c r="A1928" s="56" t="s">
        <v>1254</v>
      </c>
      <c r="B1928" s="10">
        <v>123</v>
      </c>
      <c r="C1928" s="10">
        <v>131</v>
      </c>
      <c r="D1928" s="137">
        <v>1</v>
      </c>
      <c r="E1928" s="137">
        <v>-1</v>
      </c>
      <c r="F1928" s="137">
        <v>1</v>
      </c>
      <c r="G1928" s="136" t="s">
        <v>9</v>
      </c>
      <c r="H1928" s="136">
        <v>124</v>
      </c>
      <c r="I1928" s="136">
        <v>132</v>
      </c>
      <c r="J1928" s="104">
        <f t="shared" si="33"/>
        <v>1</v>
      </c>
      <c r="K1928" s="104">
        <f t="shared" si="33"/>
        <v>1</v>
      </c>
    </row>
    <row r="1929" spans="1:11" x14ac:dyDescent="0.25">
      <c r="A1929" s="56" t="s">
        <v>1254</v>
      </c>
      <c r="B1929" s="10">
        <v>122</v>
      </c>
      <c r="C1929" s="10">
        <v>132</v>
      </c>
      <c r="D1929" s="137">
        <v>1</v>
      </c>
      <c r="E1929" s="137">
        <v>-1</v>
      </c>
      <c r="F1929" s="137">
        <v>2</v>
      </c>
      <c r="G1929" s="136" t="s">
        <v>10</v>
      </c>
      <c r="H1929" s="136">
        <v>123</v>
      </c>
      <c r="I1929" s="136">
        <v>133</v>
      </c>
      <c r="J1929" s="104">
        <f t="shared" si="33"/>
        <v>1</v>
      </c>
      <c r="K1929" s="104">
        <f t="shared" si="33"/>
        <v>1</v>
      </c>
    </row>
    <row r="1930" spans="1:11" x14ac:dyDescent="0.25">
      <c r="A1930" s="56" t="s">
        <v>1254</v>
      </c>
      <c r="B1930" s="10">
        <v>122</v>
      </c>
      <c r="C1930" s="10">
        <v>133</v>
      </c>
      <c r="D1930" s="137">
        <v>1</v>
      </c>
      <c r="E1930" s="137">
        <v>-1</v>
      </c>
      <c r="F1930" s="137">
        <v>2</v>
      </c>
      <c r="G1930" s="136" t="s">
        <v>10</v>
      </c>
      <c r="H1930" s="136">
        <v>123</v>
      </c>
      <c r="I1930" s="136">
        <v>134</v>
      </c>
      <c r="J1930" s="104">
        <f t="shared" si="33"/>
        <v>1</v>
      </c>
      <c r="K1930" s="104">
        <f t="shared" si="33"/>
        <v>1</v>
      </c>
    </row>
    <row r="1931" spans="1:11" x14ac:dyDescent="0.25">
      <c r="A1931" s="56" t="s">
        <v>1254</v>
      </c>
      <c r="B1931" s="10">
        <v>122</v>
      </c>
      <c r="C1931" s="10">
        <v>133</v>
      </c>
      <c r="D1931" s="137">
        <v>1</v>
      </c>
      <c r="E1931" s="137">
        <v>-1</v>
      </c>
      <c r="F1931" s="137">
        <v>1</v>
      </c>
      <c r="G1931" s="136" t="s">
        <v>9</v>
      </c>
      <c r="H1931" s="136">
        <v>123</v>
      </c>
      <c r="I1931" s="136">
        <v>134</v>
      </c>
      <c r="J1931" s="104">
        <f t="shared" si="33"/>
        <v>1</v>
      </c>
      <c r="K1931" s="104">
        <f t="shared" si="33"/>
        <v>1</v>
      </c>
    </row>
    <row r="1932" spans="1:11" x14ac:dyDescent="0.25">
      <c r="A1932" s="56" t="s">
        <v>1254</v>
      </c>
      <c r="B1932" s="10">
        <v>121</v>
      </c>
      <c r="C1932" s="10">
        <v>134</v>
      </c>
      <c r="D1932" s="137">
        <v>1</v>
      </c>
      <c r="E1932" s="137">
        <v>-1</v>
      </c>
      <c r="F1932" s="137">
        <v>2</v>
      </c>
      <c r="G1932" s="136" t="s">
        <v>10</v>
      </c>
      <c r="H1932" s="136">
        <v>122</v>
      </c>
      <c r="I1932" s="136">
        <v>135</v>
      </c>
      <c r="J1932" s="104">
        <f t="shared" si="33"/>
        <v>1</v>
      </c>
      <c r="K1932" s="104">
        <f t="shared" si="33"/>
        <v>1</v>
      </c>
    </row>
    <row r="1933" spans="1:11" x14ac:dyDescent="0.25">
      <c r="A1933" s="56" t="s">
        <v>1254</v>
      </c>
      <c r="B1933" s="10">
        <v>121</v>
      </c>
      <c r="C1933" s="10">
        <v>135</v>
      </c>
      <c r="D1933" s="137">
        <v>1</v>
      </c>
      <c r="E1933" s="137">
        <v>-1</v>
      </c>
      <c r="F1933" s="137">
        <v>2</v>
      </c>
      <c r="G1933" s="136" t="s">
        <v>10</v>
      </c>
      <c r="H1933" s="136">
        <v>122</v>
      </c>
      <c r="I1933" s="136">
        <v>136</v>
      </c>
      <c r="J1933" s="104">
        <f t="shared" si="33"/>
        <v>1</v>
      </c>
      <c r="K1933" s="104">
        <f t="shared" si="33"/>
        <v>1</v>
      </c>
    </row>
    <row r="1934" spans="1:11" x14ac:dyDescent="0.25">
      <c r="A1934" s="56" t="s">
        <v>1254</v>
      </c>
      <c r="B1934" s="10">
        <v>121</v>
      </c>
      <c r="C1934" s="10">
        <v>135</v>
      </c>
      <c r="D1934" s="137">
        <v>1</v>
      </c>
      <c r="E1934" s="137">
        <v>-1</v>
      </c>
      <c r="F1934" s="137">
        <v>1</v>
      </c>
      <c r="G1934" s="136" t="s">
        <v>9</v>
      </c>
      <c r="H1934" s="136">
        <v>122</v>
      </c>
      <c r="I1934" s="136">
        <v>136</v>
      </c>
      <c r="J1934" s="104">
        <f t="shared" si="33"/>
        <v>1</v>
      </c>
      <c r="K1934" s="104">
        <f t="shared" si="33"/>
        <v>1</v>
      </c>
    </row>
    <row r="1935" spans="1:11" x14ac:dyDescent="0.25">
      <c r="A1935" s="56" t="s">
        <v>1254</v>
      </c>
      <c r="B1935" s="10">
        <v>120</v>
      </c>
      <c r="C1935" s="10">
        <v>136</v>
      </c>
      <c r="D1935" s="137">
        <v>1</v>
      </c>
      <c r="E1935" s="137">
        <v>-1</v>
      </c>
      <c r="F1935" s="137">
        <v>2</v>
      </c>
      <c r="G1935" s="136" t="s">
        <v>10</v>
      </c>
      <c r="H1935" s="136">
        <v>121</v>
      </c>
      <c r="I1935" s="136">
        <v>137</v>
      </c>
      <c r="J1935" s="104">
        <f t="shared" si="33"/>
        <v>1</v>
      </c>
      <c r="K1935" s="104">
        <f t="shared" si="33"/>
        <v>1</v>
      </c>
    </row>
    <row r="1936" spans="1:11" x14ac:dyDescent="0.25">
      <c r="A1936" s="56" t="s">
        <v>1254</v>
      </c>
      <c r="B1936" s="10">
        <v>120</v>
      </c>
      <c r="C1936" s="10">
        <v>137</v>
      </c>
      <c r="D1936" s="137">
        <v>1</v>
      </c>
      <c r="E1936" s="137">
        <v>-1</v>
      </c>
      <c r="F1936" s="137">
        <v>2</v>
      </c>
      <c r="G1936" s="136" t="s">
        <v>10</v>
      </c>
      <c r="H1936" s="136">
        <v>121</v>
      </c>
      <c r="I1936" s="136">
        <v>138</v>
      </c>
      <c r="J1936" s="104">
        <f t="shared" si="33"/>
        <v>1</v>
      </c>
      <c r="K1936" s="104">
        <f t="shared" si="33"/>
        <v>1</v>
      </c>
    </row>
    <row r="1937" spans="1:12" x14ac:dyDescent="0.25">
      <c r="A1937" s="56" t="s">
        <v>1254</v>
      </c>
      <c r="B1937" s="137">
        <v>145</v>
      </c>
      <c r="C1937" s="137">
        <v>94</v>
      </c>
      <c r="D1937" s="137">
        <v>2</v>
      </c>
      <c r="E1937" s="137">
        <v>-1</v>
      </c>
      <c r="F1937" s="150">
        <v>2</v>
      </c>
      <c r="G1937" s="137" t="s">
        <v>10</v>
      </c>
      <c r="H1937" s="137">
        <v>146</v>
      </c>
      <c r="I1937" s="137">
        <v>95</v>
      </c>
      <c r="J1937" s="104">
        <f t="shared" si="33"/>
        <v>1</v>
      </c>
      <c r="K1937" s="104">
        <f t="shared" si="33"/>
        <v>1</v>
      </c>
      <c r="L1937" s="64"/>
    </row>
    <row r="1938" spans="1:12" x14ac:dyDescent="0.25">
      <c r="A1938" s="56" t="s">
        <v>1254</v>
      </c>
      <c r="B1938" s="137">
        <v>145</v>
      </c>
      <c r="C1938" s="137">
        <v>95</v>
      </c>
      <c r="D1938" s="137">
        <v>2</v>
      </c>
      <c r="E1938" s="137">
        <v>-1</v>
      </c>
      <c r="F1938" s="150">
        <v>2</v>
      </c>
      <c r="G1938" s="137" t="s">
        <v>10</v>
      </c>
      <c r="H1938" s="137">
        <v>146</v>
      </c>
      <c r="I1938" s="137">
        <v>96</v>
      </c>
      <c r="J1938" s="104">
        <f t="shared" si="33"/>
        <v>1</v>
      </c>
      <c r="K1938" s="104">
        <f t="shared" si="33"/>
        <v>1</v>
      </c>
      <c r="L1938" s="64"/>
    </row>
    <row r="1939" spans="1:12" x14ac:dyDescent="0.25">
      <c r="A1939" s="56" t="s">
        <v>1254</v>
      </c>
      <c r="B1939" s="10">
        <v>145</v>
      </c>
      <c r="C1939" s="10">
        <v>95</v>
      </c>
      <c r="D1939" s="137">
        <v>2</v>
      </c>
      <c r="E1939" s="137">
        <v>-1</v>
      </c>
      <c r="F1939" s="137">
        <v>1</v>
      </c>
      <c r="G1939" s="136" t="s">
        <v>9</v>
      </c>
      <c r="H1939" s="136">
        <v>146</v>
      </c>
      <c r="I1939" s="136">
        <v>96</v>
      </c>
      <c r="J1939" s="104">
        <f t="shared" si="33"/>
        <v>1</v>
      </c>
      <c r="K1939" s="104">
        <f t="shared" si="33"/>
        <v>1</v>
      </c>
    </row>
    <row r="1940" spans="1:12" x14ac:dyDescent="0.25">
      <c r="A1940" s="56" t="s">
        <v>1254</v>
      </c>
      <c r="B1940" s="10">
        <v>144</v>
      </c>
      <c r="C1940" s="10">
        <v>95</v>
      </c>
      <c r="D1940" s="137">
        <v>2</v>
      </c>
      <c r="E1940" s="137">
        <v>-1</v>
      </c>
      <c r="F1940" s="137">
        <v>1</v>
      </c>
      <c r="G1940" s="136" t="s">
        <v>9</v>
      </c>
      <c r="H1940" s="136">
        <v>145</v>
      </c>
      <c r="I1940" s="136">
        <v>96</v>
      </c>
      <c r="J1940" s="104">
        <f t="shared" si="33"/>
        <v>1</v>
      </c>
      <c r="K1940" s="104">
        <f t="shared" si="33"/>
        <v>1</v>
      </c>
    </row>
    <row r="1941" spans="1:12" x14ac:dyDescent="0.25">
      <c r="A1941" s="56" t="s">
        <v>1254</v>
      </c>
      <c r="B1941" s="10">
        <v>143</v>
      </c>
      <c r="C1941" s="10">
        <v>95</v>
      </c>
      <c r="D1941" s="137">
        <v>2</v>
      </c>
      <c r="E1941" s="137">
        <v>-1</v>
      </c>
      <c r="F1941" s="137">
        <v>1</v>
      </c>
      <c r="G1941" s="136" t="s">
        <v>9</v>
      </c>
      <c r="H1941" s="136">
        <v>144</v>
      </c>
      <c r="I1941" s="136">
        <v>96</v>
      </c>
      <c r="J1941" s="104">
        <f t="shared" si="33"/>
        <v>1</v>
      </c>
      <c r="K1941" s="104">
        <f t="shared" si="33"/>
        <v>1</v>
      </c>
    </row>
    <row r="1942" spans="1:12" x14ac:dyDescent="0.25">
      <c r="A1942" s="56" t="s">
        <v>1254</v>
      </c>
      <c r="B1942" s="10">
        <v>142</v>
      </c>
      <c r="C1942" s="10">
        <v>95</v>
      </c>
      <c r="D1942" s="137">
        <v>2</v>
      </c>
      <c r="E1942" s="137">
        <v>-1</v>
      </c>
      <c r="F1942" s="137">
        <v>1</v>
      </c>
      <c r="G1942" s="136" t="s">
        <v>9</v>
      </c>
      <c r="H1942" s="136">
        <v>143</v>
      </c>
      <c r="I1942" s="136">
        <v>96</v>
      </c>
      <c r="J1942" s="104">
        <f t="shared" si="33"/>
        <v>1</v>
      </c>
      <c r="K1942" s="104">
        <f t="shared" si="33"/>
        <v>1</v>
      </c>
    </row>
    <row r="1943" spans="1:12" x14ac:dyDescent="0.25">
      <c r="A1943" s="56" t="s">
        <v>1254</v>
      </c>
      <c r="B1943" s="10">
        <v>141</v>
      </c>
      <c r="C1943" s="10">
        <v>95</v>
      </c>
      <c r="D1943" s="137">
        <v>2</v>
      </c>
      <c r="E1943" s="137">
        <v>-1</v>
      </c>
      <c r="F1943" s="137">
        <v>1</v>
      </c>
      <c r="G1943" s="136" t="s">
        <v>9</v>
      </c>
      <c r="H1943" s="136">
        <v>142</v>
      </c>
      <c r="I1943" s="136">
        <v>96</v>
      </c>
      <c r="J1943" s="104">
        <f t="shared" si="33"/>
        <v>1</v>
      </c>
      <c r="K1943" s="104">
        <f t="shared" si="33"/>
        <v>1</v>
      </c>
    </row>
    <row r="1944" spans="1:12" x14ac:dyDescent="0.25">
      <c r="A1944" s="56" t="s">
        <v>1254</v>
      </c>
      <c r="B1944" s="10">
        <v>140</v>
      </c>
      <c r="C1944" s="10">
        <v>96</v>
      </c>
      <c r="D1944" s="137">
        <v>2</v>
      </c>
      <c r="E1944" s="137">
        <v>-1</v>
      </c>
      <c r="F1944" s="137">
        <v>2</v>
      </c>
      <c r="G1944" s="136" t="s">
        <v>10</v>
      </c>
      <c r="H1944" s="136">
        <v>141</v>
      </c>
      <c r="I1944" s="136">
        <v>97</v>
      </c>
      <c r="J1944" s="104">
        <f t="shared" si="33"/>
        <v>1</v>
      </c>
      <c r="K1944" s="104">
        <f t="shared" si="33"/>
        <v>1</v>
      </c>
    </row>
    <row r="1945" spans="1:12" x14ac:dyDescent="0.25">
      <c r="A1945" s="56" t="s">
        <v>1254</v>
      </c>
      <c r="B1945" s="10">
        <v>140</v>
      </c>
      <c r="C1945" s="10">
        <v>97</v>
      </c>
      <c r="D1945" s="137">
        <v>2</v>
      </c>
      <c r="E1945" s="137">
        <v>-1</v>
      </c>
      <c r="F1945" s="137">
        <v>2</v>
      </c>
      <c r="G1945" s="136" t="s">
        <v>10</v>
      </c>
      <c r="H1945" s="136">
        <v>141</v>
      </c>
      <c r="I1945" s="136">
        <v>98</v>
      </c>
      <c r="J1945" s="104">
        <f t="shared" si="33"/>
        <v>1</v>
      </c>
      <c r="K1945" s="104">
        <f t="shared" si="33"/>
        <v>1</v>
      </c>
    </row>
    <row r="1946" spans="1:12" x14ac:dyDescent="0.25">
      <c r="A1946" s="56" t="s">
        <v>1254</v>
      </c>
      <c r="B1946" s="10">
        <v>140</v>
      </c>
      <c r="C1946" s="10">
        <v>97</v>
      </c>
      <c r="D1946" s="137">
        <v>2</v>
      </c>
      <c r="E1946" s="137">
        <v>-1</v>
      </c>
      <c r="F1946" s="137">
        <v>1</v>
      </c>
      <c r="G1946" s="136" t="s">
        <v>9</v>
      </c>
      <c r="H1946" s="136">
        <v>141</v>
      </c>
      <c r="I1946" s="136">
        <v>98</v>
      </c>
      <c r="J1946" s="104">
        <f t="shared" si="33"/>
        <v>1</v>
      </c>
      <c r="K1946" s="104">
        <f t="shared" si="33"/>
        <v>1</v>
      </c>
    </row>
    <row r="1947" spans="1:12" x14ac:dyDescent="0.25">
      <c r="A1947" s="56" t="s">
        <v>1254</v>
      </c>
      <c r="B1947" s="10">
        <v>139</v>
      </c>
      <c r="C1947" s="10">
        <v>98</v>
      </c>
      <c r="D1947" s="137">
        <v>2</v>
      </c>
      <c r="E1947" s="137">
        <v>-1</v>
      </c>
      <c r="F1947" s="137">
        <v>2</v>
      </c>
      <c r="G1947" s="136" t="s">
        <v>10</v>
      </c>
      <c r="H1947" s="136">
        <v>140</v>
      </c>
      <c r="I1947" s="136">
        <v>99</v>
      </c>
      <c r="J1947" s="104">
        <f t="shared" si="33"/>
        <v>1</v>
      </c>
      <c r="K1947" s="104">
        <f t="shared" si="33"/>
        <v>1</v>
      </c>
    </row>
    <row r="1948" spans="1:12" x14ac:dyDescent="0.25">
      <c r="A1948" s="56" t="s">
        <v>1254</v>
      </c>
      <c r="B1948" s="10">
        <v>139</v>
      </c>
      <c r="C1948" s="10">
        <v>99</v>
      </c>
      <c r="D1948" s="137">
        <v>2</v>
      </c>
      <c r="E1948" s="137">
        <v>-1</v>
      </c>
      <c r="F1948" s="137">
        <v>2</v>
      </c>
      <c r="G1948" s="136" t="s">
        <v>10</v>
      </c>
      <c r="H1948" s="136">
        <v>140</v>
      </c>
      <c r="I1948" s="136">
        <v>100</v>
      </c>
      <c r="J1948" s="104">
        <f t="shared" si="33"/>
        <v>1</v>
      </c>
      <c r="K1948" s="104">
        <f t="shared" si="33"/>
        <v>1</v>
      </c>
    </row>
    <row r="1949" spans="1:12" x14ac:dyDescent="0.25">
      <c r="A1949" s="56" t="s">
        <v>1254</v>
      </c>
      <c r="B1949" s="10">
        <v>139</v>
      </c>
      <c r="C1949" s="10">
        <v>99</v>
      </c>
      <c r="D1949" s="137">
        <v>2</v>
      </c>
      <c r="E1949" s="137">
        <v>-1</v>
      </c>
      <c r="F1949" s="137">
        <v>1</v>
      </c>
      <c r="G1949" s="136" t="s">
        <v>9</v>
      </c>
      <c r="H1949" s="136">
        <v>140</v>
      </c>
      <c r="I1949" s="136">
        <v>100</v>
      </c>
      <c r="J1949" s="104">
        <f t="shared" ref="J1949:K2014" si="34">H1949-B1949</f>
        <v>1</v>
      </c>
      <c r="K1949" s="104">
        <f t="shared" si="34"/>
        <v>1</v>
      </c>
    </row>
    <row r="1950" spans="1:12" x14ac:dyDescent="0.25">
      <c r="A1950" s="56" t="s">
        <v>1254</v>
      </c>
      <c r="B1950" s="10">
        <v>138</v>
      </c>
      <c r="C1950" s="10">
        <v>100</v>
      </c>
      <c r="D1950" s="137">
        <v>2</v>
      </c>
      <c r="E1950" s="137">
        <v>-1</v>
      </c>
      <c r="F1950" s="137">
        <v>2</v>
      </c>
      <c r="G1950" s="136" t="s">
        <v>10</v>
      </c>
      <c r="H1950" s="136">
        <v>139</v>
      </c>
      <c r="I1950" s="136">
        <v>101</v>
      </c>
      <c r="J1950" s="104">
        <f t="shared" si="34"/>
        <v>1</v>
      </c>
      <c r="K1950" s="104">
        <f t="shared" si="34"/>
        <v>1</v>
      </c>
    </row>
    <row r="1951" spans="1:12" x14ac:dyDescent="0.25">
      <c r="A1951" s="56" t="s">
        <v>1254</v>
      </c>
      <c r="B1951" s="10">
        <v>138</v>
      </c>
      <c r="C1951" s="10">
        <v>101</v>
      </c>
      <c r="D1951" s="137">
        <v>2</v>
      </c>
      <c r="E1951" s="137">
        <v>-1</v>
      </c>
      <c r="F1951" s="137">
        <v>2</v>
      </c>
      <c r="G1951" s="136" t="s">
        <v>10</v>
      </c>
      <c r="H1951" s="136">
        <v>139</v>
      </c>
      <c r="I1951" s="136">
        <v>102</v>
      </c>
      <c r="J1951" s="104">
        <f t="shared" si="34"/>
        <v>1</v>
      </c>
      <c r="K1951" s="104">
        <f t="shared" si="34"/>
        <v>1</v>
      </c>
    </row>
    <row r="1952" spans="1:12" x14ac:dyDescent="0.25">
      <c r="A1952" s="56" t="s">
        <v>1254</v>
      </c>
      <c r="B1952" s="10">
        <v>138</v>
      </c>
      <c r="C1952" s="10">
        <v>101</v>
      </c>
      <c r="D1952" s="137">
        <v>2</v>
      </c>
      <c r="E1952" s="137">
        <v>-1</v>
      </c>
      <c r="F1952" s="137">
        <v>1</v>
      </c>
      <c r="G1952" s="136" t="s">
        <v>9</v>
      </c>
      <c r="H1952" s="136">
        <v>139</v>
      </c>
      <c r="I1952" s="136">
        <v>102</v>
      </c>
      <c r="J1952" s="104">
        <f t="shared" si="34"/>
        <v>1</v>
      </c>
      <c r="K1952" s="104">
        <f t="shared" si="34"/>
        <v>1</v>
      </c>
    </row>
    <row r="1953" spans="1:11" x14ac:dyDescent="0.25">
      <c r="A1953" s="56" t="s">
        <v>1254</v>
      </c>
      <c r="B1953" s="10">
        <v>137</v>
      </c>
      <c r="C1953" s="10">
        <v>102</v>
      </c>
      <c r="D1953" s="137">
        <v>2</v>
      </c>
      <c r="E1953" s="137">
        <v>-1</v>
      </c>
      <c r="F1953" s="137">
        <v>2</v>
      </c>
      <c r="G1953" s="136" t="s">
        <v>10</v>
      </c>
      <c r="H1953" s="136">
        <v>138</v>
      </c>
      <c r="I1953" s="136">
        <v>103</v>
      </c>
      <c r="J1953" s="104">
        <f t="shared" si="34"/>
        <v>1</v>
      </c>
      <c r="K1953" s="104">
        <f t="shared" si="34"/>
        <v>1</v>
      </c>
    </row>
    <row r="1954" spans="1:11" x14ac:dyDescent="0.25">
      <c r="A1954" s="56" t="s">
        <v>1254</v>
      </c>
      <c r="B1954" s="10">
        <v>137</v>
      </c>
      <c r="C1954" s="10">
        <v>103</v>
      </c>
      <c r="D1954" s="137">
        <v>2</v>
      </c>
      <c r="E1954" s="137">
        <v>-1</v>
      </c>
      <c r="F1954" s="137">
        <v>2</v>
      </c>
      <c r="G1954" s="136" t="s">
        <v>10</v>
      </c>
      <c r="H1954" s="136">
        <v>138</v>
      </c>
      <c r="I1954" s="136">
        <v>104</v>
      </c>
      <c r="J1954" s="104">
        <f t="shared" si="34"/>
        <v>1</v>
      </c>
      <c r="K1954" s="104">
        <f t="shared" si="34"/>
        <v>1</v>
      </c>
    </row>
    <row r="1955" spans="1:11" x14ac:dyDescent="0.25">
      <c r="A1955" s="56" t="s">
        <v>1254</v>
      </c>
      <c r="B1955" s="10">
        <v>137</v>
      </c>
      <c r="C1955" s="10">
        <v>103</v>
      </c>
      <c r="D1955" s="137">
        <v>2</v>
      </c>
      <c r="E1955" s="137">
        <v>-1</v>
      </c>
      <c r="F1955" s="137">
        <v>1</v>
      </c>
      <c r="G1955" s="136" t="s">
        <v>9</v>
      </c>
      <c r="H1955" s="136">
        <v>138</v>
      </c>
      <c r="I1955" s="136">
        <v>104</v>
      </c>
      <c r="J1955" s="104">
        <f t="shared" si="34"/>
        <v>1</v>
      </c>
      <c r="K1955" s="104">
        <f t="shared" si="34"/>
        <v>1</v>
      </c>
    </row>
    <row r="1956" spans="1:11" x14ac:dyDescent="0.25">
      <c r="A1956" s="56" t="s">
        <v>1254</v>
      </c>
      <c r="B1956" s="10">
        <v>136</v>
      </c>
      <c r="C1956" s="10">
        <v>104</v>
      </c>
      <c r="D1956" s="137">
        <v>2</v>
      </c>
      <c r="E1956" s="137">
        <v>-1</v>
      </c>
      <c r="F1956" s="137">
        <v>2</v>
      </c>
      <c r="G1956" s="136" t="s">
        <v>10</v>
      </c>
      <c r="H1956" s="136">
        <v>137</v>
      </c>
      <c r="I1956" s="136">
        <v>105</v>
      </c>
      <c r="J1956" s="104">
        <f t="shared" si="34"/>
        <v>1</v>
      </c>
      <c r="K1956" s="104">
        <f t="shared" si="34"/>
        <v>1</v>
      </c>
    </row>
    <row r="1957" spans="1:11" x14ac:dyDescent="0.25">
      <c r="A1957" s="56" t="s">
        <v>1254</v>
      </c>
      <c r="B1957" s="10">
        <v>136</v>
      </c>
      <c r="C1957" s="10">
        <v>105</v>
      </c>
      <c r="D1957" s="137">
        <v>2</v>
      </c>
      <c r="E1957" s="137">
        <v>-1</v>
      </c>
      <c r="F1957" s="137">
        <v>2</v>
      </c>
      <c r="G1957" s="136" t="s">
        <v>10</v>
      </c>
      <c r="H1957" s="136">
        <v>137</v>
      </c>
      <c r="I1957" s="136">
        <v>106</v>
      </c>
      <c r="J1957" s="104">
        <f t="shared" si="34"/>
        <v>1</v>
      </c>
      <c r="K1957" s="104">
        <f t="shared" si="34"/>
        <v>1</v>
      </c>
    </row>
    <row r="1958" spans="1:11" x14ac:dyDescent="0.25">
      <c r="A1958" s="56" t="s">
        <v>1254</v>
      </c>
      <c r="B1958" s="10">
        <v>136</v>
      </c>
      <c r="C1958" s="10">
        <v>105</v>
      </c>
      <c r="D1958" s="137">
        <v>2</v>
      </c>
      <c r="E1958" s="137">
        <v>-1</v>
      </c>
      <c r="F1958" s="137">
        <v>1</v>
      </c>
      <c r="G1958" s="136" t="s">
        <v>9</v>
      </c>
      <c r="H1958" s="136">
        <v>137</v>
      </c>
      <c r="I1958" s="136">
        <v>106</v>
      </c>
      <c r="J1958" s="104">
        <f t="shared" si="34"/>
        <v>1</v>
      </c>
      <c r="K1958" s="104">
        <f t="shared" si="34"/>
        <v>1</v>
      </c>
    </row>
    <row r="1959" spans="1:11" x14ac:dyDescent="0.25">
      <c r="A1959" s="56" t="s">
        <v>1254</v>
      </c>
      <c r="B1959" s="10">
        <v>135</v>
      </c>
      <c r="C1959" s="10">
        <v>106</v>
      </c>
      <c r="D1959" s="137">
        <v>2</v>
      </c>
      <c r="E1959" s="137">
        <v>-1</v>
      </c>
      <c r="F1959" s="137">
        <v>2</v>
      </c>
      <c r="G1959" s="136" t="s">
        <v>10</v>
      </c>
      <c r="H1959" s="136">
        <v>136</v>
      </c>
      <c r="I1959" s="136">
        <v>107</v>
      </c>
      <c r="J1959" s="104">
        <f t="shared" si="34"/>
        <v>1</v>
      </c>
      <c r="K1959" s="104">
        <f t="shared" si="34"/>
        <v>1</v>
      </c>
    </row>
    <row r="1960" spans="1:11" x14ac:dyDescent="0.25">
      <c r="A1960" s="56" t="s">
        <v>1254</v>
      </c>
      <c r="B1960" s="10">
        <v>135</v>
      </c>
      <c r="C1960" s="10">
        <v>107</v>
      </c>
      <c r="D1960" s="137">
        <v>2</v>
      </c>
      <c r="E1960" s="137">
        <v>-1</v>
      </c>
      <c r="F1960" s="137">
        <v>2</v>
      </c>
      <c r="G1960" s="136" t="s">
        <v>10</v>
      </c>
      <c r="H1960" s="136">
        <v>136</v>
      </c>
      <c r="I1960" s="136">
        <v>108</v>
      </c>
      <c r="J1960" s="104">
        <f t="shared" si="34"/>
        <v>1</v>
      </c>
      <c r="K1960" s="104">
        <f t="shared" si="34"/>
        <v>1</v>
      </c>
    </row>
    <row r="1961" spans="1:11" x14ac:dyDescent="0.25">
      <c r="A1961" s="56" t="s">
        <v>1254</v>
      </c>
      <c r="B1961" s="10">
        <v>135</v>
      </c>
      <c r="C1961" s="10">
        <v>107</v>
      </c>
      <c r="D1961" s="137">
        <v>2</v>
      </c>
      <c r="E1961" s="137">
        <v>-1</v>
      </c>
      <c r="F1961" s="137">
        <v>1</v>
      </c>
      <c r="G1961" s="136" t="s">
        <v>9</v>
      </c>
      <c r="H1961" s="136">
        <v>136</v>
      </c>
      <c r="I1961" s="136">
        <v>108</v>
      </c>
      <c r="J1961" s="104">
        <f t="shared" si="34"/>
        <v>1</v>
      </c>
      <c r="K1961" s="104">
        <f t="shared" si="34"/>
        <v>1</v>
      </c>
    </row>
    <row r="1962" spans="1:11" x14ac:dyDescent="0.25">
      <c r="A1962" s="56" t="s">
        <v>1254</v>
      </c>
      <c r="B1962" s="10">
        <v>134</v>
      </c>
      <c r="C1962" s="10">
        <v>108</v>
      </c>
      <c r="D1962" s="137">
        <v>2</v>
      </c>
      <c r="E1962" s="137">
        <v>-1</v>
      </c>
      <c r="F1962" s="137">
        <v>2</v>
      </c>
      <c r="G1962" s="136" t="s">
        <v>10</v>
      </c>
      <c r="H1962" s="136">
        <v>135</v>
      </c>
      <c r="I1962" s="136">
        <v>109</v>
      </c>
      <c r="J1962" s="104">
        <f t="shared" si="34"/>
        <v>1</v>
      </c>
      <c r="K1962" s="104">
        <f t="shared" si="34"/>
        <v>1</v>
      </c>
    </row>
    <row r="1963" spans="1:11" x14ac:dyDescent="0.25">
      <c r="A1963" s="56" t="s">
        <v>1254</v>
      </c>
      <c r="B1963" s="10">
        <v>134</v>
      </c>
      <c r="C1963" s="10">
        <v>109</v>
      </c>
      <c r="D1963" s="137">
        <v>2</v>
      </c>
      <c r="E1963" s="137">
        <v>-1</v>
      </c>
      <c r="F1963" s="137">
        <v>2</v>
      </c>
      <c r="G1963" s="136" t="s">
        <v>10</v>
      </c>
      <c r="H1963" s="136">
        <v>135</v>
      </c>
      <c r="I1963" s="136">
        <v>110</v>
      </c>
      <c r="J1963" s="104">
        <f t="shared" si="34"/>
        <v>1</v>
      </c>
      <c r="K1963" s="104">
        <f t="shared" si="34"/>
        <v>1</v>
      </c>
    </row>
    <row r="1964" spans="1:11" x14ac:dyDescent="0.25">
      <c r="A1964" s="56" t="s">
        <v>1254</v>
      </c>
      <c r="B1964" s="10">
        <v>134</v>
      </c>
      <c r="C1964" s="10">
        <v>109</v>
      </c>
      <c r="D1964" s="137">
        <v>2</v>
      </c>
      <c r="E1964" s="137">
        <v>-1</v>
      </c>
      <c r="F1964" s="137">
        <v>1</v>
      </c>
      <c r="G1964" s="136" t="s">
        <v>9</v>
      </c>
      <c r="H1964" s="136">
        <v>135</v>
      </c>
      <c r="I1964" s="136">
        <v>110</v>
      </c>
      <c r="J1964" s="104">
        <f t="shared" si="34"/>
        <v>1</v>
      </c>
      <c r="K1964" s="104">
        <f t="shared" si="34"/>
        <v>1</v>
      </c>
    </row>
    <row r="1965" spans="1:11" x14ac:dyDescent="0.25">
      <c r="A1965" s="56" t="s">
        <v>1254</v>
      </c>
      <c r="B1965" s="10">
        <v>133</v>
      </c>
      <c r="C1965" s="10">
        <v>110</v>
      </c>
      <c r="D1965" s="137">
        <v>2</v>
      </c>
      <c r="E1965" s="137">
        <v>-1</v>
      </c>
      <c r="F1965" s="137">
        <v>2</v>
      </c>
      <c r="G1965" s="136" t="s">
        <v>10</v>
      </c>
      <c r="H1965" s="136">
        <v>134</v>
      </c>
      <c r="I1965" s="136">
        <v>111</v>
      </c>
      <c r="J1965" s="104">
        <f t="shared" si="34"/>
        <v>1</v>
      </c>
      <c r="K1965" s="104">
        <f t="shared" si="34"/>
        <v>1</v>
      </c>
    </row>
    <row r="1966" spans="1:11" x14ac:dyDescent="0.25">
      <c r="A1966" s="56" t="s">
        <v>1254</v>
      </c>
      <c r="B1966" s="10">
        <v>133</v>
      </c>
      <c r="C1966" s="10">
        <v>111</v>
      </c>
      <c r="D1966" s="137">
        <v>2</v>
      </c>
      <c r="E1966" s="137">
        <v>-1</v>
      </c>
      <c r="F1966" s="137">
        <v>2</v>
      </c>
      <c r="G1966" s="136" t="s">
        <v>10</v>
      </c>
      <c r="H1966" s="136">
        <v>134</v>
      </c>
      <c r="I1966" s="136">
        <v>112</v>
      </c>
      <c r="J1966" s="104">
        <f t="shared" si="34"/>
        <v>1</v>
      </c>
      <c r="K1966" s="104">
        <f t="shared" si="34"/>
        <v>1</v>
      </c>
    </row>
    <row r="1967" spans="1:11" x14ac:dyDescent="0.25">
      <c r="A1967" s="56" t="s">
        <v>1254</v>
      </c>
      <c r="B1967" s="10">
        <v>133</v>
      </c>
      <c r="C1967" s="10">
        <v>111</v>
      </c>
      <c r="D1967" s="137">
        <v>2</v>
      </c>
      <c r="E1967" s="137">
        <v>-1</v>
      </c>
      <c r="F1967" s="137">
        <v>1</v>
      </c>
      <c r="G1967" s="136" t="s">
        <v>9</v>
      </c>
      <c r="H1967" s="136">
        <v>134</v>
      </c>
      <c r="I1967" s="136">
        <v>112</v>
      </c>
      <c r="J1967" s="104">
        <f t="shared" si="34"/>
        <v>1</v>
      </c>
      <c r="K1967" s="104">
        <f t="shared" si="34"/>
        <v>1</v>
      </c>
    </row>
    <row r="1968" spans="1:11" x14ac:dyDescent="0.25">
      <c r="A1968" s="56" t="s">
        <v>1254</v>
      </c>
      <c r="B1968" s="10">
        <v>132</v>
      </c>
      <c r="C1968" s="10">
        <v>112</v>
      </c>
      <c r="D1968" s="137">
        <v>2</v>
      </c>
      <c r="E1968" s="137">
        <v>-1</v>
      </c>
      <c r="F1968" s="137">
        <v>2</v>
      </c>
      <c r="G1968" s="136" t="s">
        <v>10</v>
      </c>
      <c r="H1968" s="136">
        <v>133</v>
      </c>
      <c r="I1968" s="136">
        <v>113</v>
      </c>
      <c r="J1968" s="104">
        <f t="shared" si="34"/>
        <v>1</v>
      </c>
      <c r="K1968" s="104">
        <f t="shared" si="34"/>
        <v>1</v>
      </c>
    </row>
    <row r="1969" spans="1:11" x14ac:dyDescent="0.25">
      <c r="A1969" s="56" t="s">
        <v>1254</v>
      </c>
      <c r="B1969" s="10">
        <v>132</v>
      </c>
      <c r="C1969" s="10">
        <v>113</v>
      </c>
      <c r="D1969" s="137">
        <v>2</v>
      </c>
      <c r="E1969" s="137">
        <v>-1</v>
      </c>
      <c r="F1969" s="137">
        <v>2</v>
      </c>
      <c r="G1969" s="136" t="s">
        <v>10</v>
      </c>
      <c r="H1969" s="136">
        <v>133</v>
      </c>
      <c r="I1969" s="136">
        <v>114</v>
      </c>
      <c r="J1969" s="104">
        <f t="shared" si="34"/>
        <v>1</v>
      </c>
      <c r="K1969" s="104">
        <f t="shared" si="34"/>
        <v>1</v>
      </c>
    </row>
    <row r="1970" spans="1:11" x14ac:dyDescent="0.25">
      <c r="A1970" s="56" t="s">
        <v>1254</v>
      </c>
      <c r="B1970" s="10">
        <v>132</v>
      </c>
      <c r="C1970" s="10">
        <v>113</v>
      </c>
      <c r="D1970" s="137">
        <v>2</v>
      </c>
      <c r="E1970" s="137">
        <v>-1</v>
      </c>
      <c r="F1970" s="137">
        <v>1</v>
      </c>
      <c r="G1970" s="136" t="s">
        <v>9</v>
      </c>
      <c r="H1970" s="136">
        <v>133</v>
      </c>
      <c r="I1970" s="136">
        <v>114</v>
      </c>
      <c r="J1970" s="104">
        <f t="shared" si="34"/>
        <v>1</v>
      </c>
      <c r="K1970" s="104">
        <f t="shared" si="34"/>
        <v>1</v>
      </c>
    </row>
    <row r="1971" spans="1:11" x14ac:dyDescent="0.25">
      <c r="A1971" s="56" t="s">
        <v>1254</v>
      </c>
      <c r="B1971" s="10">
        <v>131</v>
      </c>
      <c r="C1971" s="10">
        <v>114</v>
      </c>
      <c r="D1971" s="137">
        <v>2</v>
      </c>
      <c r="E1971" s="137">
        <v>-1</v>
      </c>
      <c r="F1971" s="137">
        <v>2</v>
      </c>
      <c r="G1971" s="136" t="s">
        <v>10</v>
      </c>
      <c r="H1971" s="136">
        <v>132</v>
      </c>
      <c r="I1971" s="136">
        <v>115</v>
      </c>
      <c r="J1971" s="104">
        <f t="shared" si="34"/>
        <v>1</v>
      </c>
      <c r="K1971" s="104">
        <f t="shared" si="34"/>
        <v>1</v>
      </c>
    </row>
    <row r="1972" spans="1:11" x14ac:dyDescent="0.25">
      <c r="A1972" s="56" t="s">
        <v>1254</v>
      </c>
      <c r="B1972" s="10">
        <v>131</v>
      </c>
      <c r="C1972" s="10">
        <v>115</v>
      </c>
      <c r="D1972" s="137">
        <v>2</v>
      </c>
      <c r="E1972" s="137">
        <v>-1</v>
      </c>
      <c r="F1972" s="137">
        <v>2</v>
      </c>
      <c r="G1972" s="136" t="s">
        <v>10</v>
      </c>
      <c r="H1972" s="136">
        <v>132</v>
      </c>
      <c r="I1972" s="136">
        <v>116</v>
      </c>
      <c r="J1972" s="104">
        <f t="shared" si="34"/>
        <v>1</v>
      </c>
      <c r="K1972" s="104">
        <f t="shared" si="34"/>
        <v>1</v>
      </c>
    </row>
    <row r="1973" spans="1:11" x14ac:dyDescent="0.25">
      <c r="A1973" s="56" t="s">
        <v>1254</v>
      </c>
      <c r="B1973" s="10">
        <v>131</v>
      </c>
      <c r="C1973" s="10">
        <v>115</v>
      </c>
      <c r="D1973" s="137">
        <v>2</v>
      </c>
      <c r="E1973" s="137">
        <v>-1</v>
      </c>
      <c r="F1973" s="137">
        <v>1</v>
      </c>
      <c r="G1973" s="136" t="s">
        <v>9</v>
      </c>
      <c r="H1973" s="136">
        <v>132</v>
      </c>
      <c r="I1973" s="136">
        <v>116</v>
      </c>
      <c r="J1973" s="104">
        <f t="shared" si="34"/>
        <v>1</v>
      </c>
      <c r="K1973" s="104">
        <f t="shared" si="34"/>
        <v>1</v>
      </c>
    </row>
    <row r="1974" spans="1:11" x14ac:dyDescent="0.25">
      <c r="A1974" s="56" t="s">
        <v>1254</v>
      </c>
      <c r="B1974" s="10">
        <v>130</v>
      </c>
      <c r="C1974" s="10">
        <v>116</v>
      </c>
      <c r="D1974" s="137">
        <v>2</v>
      </c>
      <c r="E1974" s="137">
        <v>-1</v>
      </c>
      <c r="F1974" s="137">
        <v>2</v>
      </c>
      <c r="G1974" s="136" t="s">
        <v>10</v>
      </c>
      <c r="H1974" s="136">
        <v>131</v>
      </c>
      <c r="I1974" s="136">
        <v>117</v>
      </c>
      <c r="J1974" s="104">
        <f t="shared" si="34"/>
        <v>1</v>
      </c>
      <c r="K1974" s="104">
        <f t="shared" si="34"/>
        <v>1</v>
      </c>
    </row>
    <row r="1975" spans="1:11" x14ac:dyDescent="0.25">
      <c r="A1975" s="56" t="s">
        <v>1254</v>
      </c>
      <c r="B1975" s="10">
        <v>130</v>
      </c>
      <c r="C1975" s="10">
        <v>117</v>
      </c>
      <c r="D1975" s="137">
        <v>2</v>
      </c>
      <c r="E1975" s="137">
        <v>-1</v>
      </c>
      <c r="F1975" s="137">
        <v>2</v>
      </c>
      <c r="G1975" s="136" t="s">
        <v>10</v>
      </c>
      <c r="H1975" s="136">
        <v>131</v>
      </c>
      <c r="I1975" s="136">
        <v>118</v>
      </c>
      <c r="J1975" s="104">
        <f t="shared" si="34"/>
        <v>1</v>
      </c>
      <c r="K1975" s="104">
        <f t="shared" si="34"/>
        <v>1</v>
      </c>
    </row>
    <row r="1976" spans="1:11" x14ac:dyDescent="0.25">
      <c r="A1976" s="56" t="s">
        <v>1254</v>
      </c>
      <c r="B1976" s="10">
        <v>130</v>
      </c>
      <c r="C1976" s="10">
        <v>117</v>
      </c>
      <c r="D1976" s="137">
        <v>2</v>
      </c>
      <c r="E1976" s="137">
        <v>-1</v>
      </c>
      <c r="F1976" s="137">
        <v>1</v>
      </c>
      <c r="G1976" s="136" t="s">
        <v>9</v>
      </c>
      <c r="H1976" s="136">
        <v>131</v>
      </c>
      <c r="I1976" s="136">
        <v>118</v>
      </c>
      <c r="J1976" s="104">
        <f t="shared" si="34"/>
        <v>1</v>
      </c>
      <c r="K1976" s="104">
        <f t="shared" si="34"/>
        <v>1</v>
      </c>
    </row>
    <row r="1977" spans="1:11" x14ac:dyDescent="0.25">
      <c r="A1977" s="56" t="s">
        <v>1254</v>
      </c>
      <c r="B1977" s="10">
        <v>129</v>
      </c>
      <c r="C1977" s="10">
        <v>118</v>
      </c>
      <c r="D1977" s="137">
        <v>2</v>
      </c>
      <c r="E1977" s="137">
        <v>-1</v>
      </c>
      <c r="F1977" s="137">
        <v>2</v>
      </c>
      <c r="G1977" s="136" t="s">
        <v>10</v>
      </c>
      <c r="H1977" s="136">
        <v>130</v>
      </c>
      <c r="I1977" s="136">
        <v>119</v>
      </c>
      <c r="J1977" s="104">
        <f t="shared" si="34"/>
        <v>1</v>
      </c>
      <c r="K1977" s="104">
        <f t="shared" si="34"/>
        <v>1</v>
      </c>
    </row>
    <row r="1978" spans="1:11" x14ac:dyDescent="0.25">
      <c r="A1978" s="56" t="s">
        <v>1254</v>
      </c>
      <c r="B1978" s="10">
        <v>129</v>
      </c>
      <c r="C1978" s="10">
        <v>119</v>
      </c>
      <c r="D1978" s="137">
        <v>2</v>
      </c>
      <c r="E1978" s="137">
        <v>-1</v>
      </c>
      <c r="F1978" s="137">
        <v>2</v>
      </c>
      <c r="G1978" s="136" t="s">
        <v>10</v>
      </c>
      <c r="H1978" s="136">
        <v>130</v>
      </c>
      <c r="I1978" s="136">
        <v>120</v>
      </c>
      <c r="J1978" s="104">
        <f t="shared" si="34"/>
        <v>1</v>
      </c>
      <c r="K1978" s="104">
        <f t="shared" si="34"/>
        <v>1</v>
      </c>
    </row>
    <row r="1979" spans="1:11" x14ac:dyDescent="0.25">
      <c r="A1979" s="56" t="s">
        <v>1254</v>
      </c>
      <c r="B1979" s="10">
        <v>129</v>
      </c>
      <c r="C1979" s="10">
        <v>119</v>
      </c>
      <c r="D1979" s="137">
        <v>2</v>
      </c>
      <c r="E1979" s="137">
        <v>-1</v>
      </c>
      <c r="F1979" s="137">
        <v>1</v>
      </c>
      <c r="G1979" s="136" t="s">
        <v>9</v>
      </c>
      <c r="H1979" s="136">
        <v>130</v>
      </c>
      <c r="I1979" s="136">
        <v>120</v>
      </c>
      <c r="J1979" s="104">
        <f t="shared" si="34"/>
        <v>1</v>
      </c>
      <c r="K1979" s="104">
        <f t="shared" si="34"/>
        <v>1</v>
      </c>
    </row>
    <row r="1980" spans="1:11" x14ac:dyDescent="0.25">
      <c r="A1980" s="56" t="s">
        <v>1254</v>
      </c>
      <c r="B1980" s="10">
        <v>128</v>
      </c>
      <c r="C1980" s="10">
        <v>120</v>
      </c>
      <c r="D1980" s="137">
        <v>2</v>
      </c>
      <c r="E1980" s="137">
        <v>-1</v>
      </c>
      <c r="F1980" s="137">
        <v>2</v>
      </c>
      <c r="G1980" s="136" t="s">
        <v>10</v>
      </c>
      <c r="H1980" s="136">
        <v>129</v>
      </c>
      <c r="I1980" s="136">
        <v>121</v>
      </c>
      <c r="J1980" s="104">
        <f t="shared" si="34"/>
        <v>1</v>
      </c>
      <c r="K1980" s="104">
        <f t="shared" si="34"/>
        <v>1</v>
      </c>
    </row>
    <row r="1981" spans="1:11" x14ac:dyDescent="0.25">
      <c r="A1981" s="56" t="s">
        <v>1254</v>
      </c>
      <c r="B1981" s="10">
        <v>128</v>
      </c>
      <c r="C1981" s="10">
        <v>121</v>
      </c>
      <c r="D1981" s="137">
        <v>2</v>
      </c>
      <c r="E1981" s="137">
        <v>-1</v>
      </c>
      <c r="F1981" s="137">
        <v>2</v>
      </c>
      <c r="G1981" s="136" t="s">
        <v>10</v>
      </c>
      <c r="H1981" s="136">
        <v>129</v>
      </c>
      <c r="I1981" s="136">
        <v>122</v>
      </c>
      <c r="J1981" s="104">
        <f t="shared" si="34"/>
        <v>1</v>
      </c>
      <c r="K1981" s="104">
        <f t="shared" si="34"/>
        <v>1</v>
      </c>
    </row>
    <row r="1982" spans="1:11" x14ac:dyDescent="0.25">
      <c r="A1982" s="56" t="s">
        <v>1254</v>
      </c>
      <c r="B1982" s="10">
        <v>128</v>
      </c>
      <c r="C1982" s="10">
        <v>121</v>
      </c>
      <c r="D1982" s="137">
        <v>2</v>
      </c>
      <c r="E1982" s="137">
        <v>-1</v>
      </c>
      <c r="F1982" s="137">
        <v>1</v>
      </c>
      <c r="G1982" s="136" t="s">
        <v>9</v>
      </c>
      <c r="H1982" s="136">
        <v>129</v>
      </c>
      <c r="I1982" s="136">
        <v>122</v>
      </c>
      <c r="J1982" s="104">
        <f t="shared" si="34"/>
        <v>1</v>
      </c>
      <c r="K1982" s="104">
        <f t="shared" si="34"/>
        <v>1</v>
      </c>
    </row>
    <row r="1983" spans="1:11" x14ac:dyDescent="0.25">
      <c r="A1983" s="56" t="s">
        <v>1254</v>
      </c>
      <c r="B1983" s="10">
        <v>127</v>
      </c>
      <c r="C1983" s="10">
        <v>122</v>
      </c>
      <c r="D1983" s="137">
        <v>2</v>
      </c>
      <c r="E1983" s="137">
        <v>-1</v>
      </c>
      <c r="F1983" s="137">
        <v>2</v>
      </c>
      <c r="G1983" s="136" t="s">
        <v>10</v>
      </c>
      <c r="H1983" s="136">
        <v>128</v>
      </c>
      <c r="I1983" s="136">
        <v>123</v>
      </c>
      <c r="J1983" s="104">
        <f t="shared" si="34"/>
        <v>1</v>
      </c>
      <c r="K1983" s="104">
        <f t="shared" si="34"/>
        <v>1</v>
      </c>
    </row>
    <row r="1984" spans="1:11" x14ac:dyDescent="0.25">
      <c r="A1984" s="56" t="s">
        <v>1254</v>
      </c>
      <c r="B1984" s="10">
        <v>127</v>
      </c>
      <c r="C1984" s="10">
        <v>123</v>
      </c>
      <c r="D1984" s="137">
        <v>2</v>
      </c>
      <c r="E1984" s="137">
        <v>-1</v>
      </c>
      <c r="F1984" s="137">
        <v>2</v>
      </c>
      <c r="G1984" s="136" t="s">
        <v>10</v>
      </c>
      <c r="H1984" s="136">
        <v>128</v>
      </c>
      <c r="I1984" s="136">
        <v>124</v>
      </c>
      <c r="J1984" s="104">
        <f t="shared" si="34"/>
        <v>1</v>
      </c>
      <c r="K1984" s="104">
        <f t="shared" si="34"/>
        <v>1</v>
      </c>
    </row>
    <row r="1985" spans="1:11" x14ac:dyDescent="0.25">
      <c r="A1985" s="56" t="s">
        <v>1254</v>
      </c>
      <c r="B1985" s="10">
        <v>127</v>
      </c>
      <c r="C1985" s="10">
        <v>123</v>
      </c>
      <c r="D1985" s="137">
        <v>2</v>
      </c>
      <c r="E1985" s="137">
        <v>-1</v>
      </c>
      <c r="F1985" s="137">
        <v>1</v>
      </c>
      <c r="G1985" s="136" t="s">
        <v>9</v>
      </c>
      <c r="H1985" s="136">
        <v>128</v>
      </c>
      <c r="I1985" s="136">
        <v>124</v>
      </c>
      <c r="J1985" s="104">
        <f t="shared" si="34"/>
        <v>1</v>
      </c>
      <c r="K1985" s="104">
        <f t="shared" si="34"/>
        <v>1</v>
      </c>
    </row>
    <row r="1986" spans="1:11" x14ac:dyDescent="0.25">
      <c r="A1986" s="56" t="s">
        <v>1254</v>
      </c>
      <c r="B1986" s="10">
        <v>126</v>
      </c>
      <c r="C1986" s="10">
        <v>124</v>
      </c>
      <c r="D1986" s="137">
        <v>2</v>
      </c>
      <c r="E1986" s="137">
        <v>-1</v>
      </c>
      <c r="F1986" s="137">
        <v>2</v>
      </c>
      <c r="G1986" s="136" t="s">
        <v>10</v>
      </c>
      <c r="H1986" s="136">
        <v>127</v>
      </c>
      <c r="I1986" s="136">
        <v>125</v>
      </c>
      <c r="J1986" s="104">
        <f t="shared" si="34"/>
        <v>1</v>
      </c>
      <c r="K1986" s="104">
        <f t="shared" si="34"/>
        <v>1</v>
      </c>
    </row>
    <row r="1987" spans="1:11" x14ac:dyDescent="0.25">
      <c r="A1987" s="56" t="s">
        <v>1254</v>
      </c>
      <c r="B1987" s="10">
        <v>126</v>
      </c>
      <c r="C1987" s="10">
        <v>125</v>
      </c>
      <c r="D1987" s="137">
        <v>2</v>
      </c>
      <c r="E1987" s="137">
        <v>-1</v>
      </c>
      <c r="F1987" s="137">
        <v>2</v>
      </c>
      <c r="G1987" s="136" t="s">
        <v>10</v>
      </c>
      <c r="H1987" s="136">
        <v>127</v>
      </c>
      <c r="I1987" s="136">
        <v>126</v>
      </c>
      <c r="J1987" s="104">
        <f t="shared" si="34"/>
        <v>1</v>
      </c>
      <c r="K1987" s="104">
        <f t="shared" si="34"/>
        <v>1</v>
      </c>
    </row>
    <row r="1988" spans="1:11" x14ac:dyDescent="0.25">
      <c r="A1988" s="56" t="s">
        <v>1254</v>
      </c>
      <c r="B1988" s="10">
        <v>126</v>
      </c>
      <c r="C1988" s="10">
        <v>125</v>
      </c>
      <c r="D1988" s="137">
        <v>2</v>
      </c>
      <c r="E1988" s="137">
        <v>-1</v>
      </c>
      <c r="F1988" s="137">
        <v>1</v>
      </c>
      <c r="G1988" s="136" t="s">
        <v>9</v>
      </c>
      <c r="H1988" s="136">
        <v>127</v>
      </c>
      <c r="I1988" s="136">
        <v>126</v>
      </c>
      <c r="J1988" s="104">
        <f t="shared" si="34"/>
        <v>1</v>
      </c>
      <c r="K1988" s="104">
        <f t="shared" si="34"/>
        <v>1</v>
      </c>
    </row>
    <row r="1989" spans="1:11" x14ac:dyDescent="0.25">
      <c r="A1989" s="56" t="s">
        <v>1254</v>
      </c>
      <c r="B1989" s="10">
        <v>125</v>
      </c>
      <c r="C1989" s="10">
        <v>126</v>
      </c>
      <c r="D1989" s="137">
        <v>2</v>
      </c>
      <c r="E1989" s="137">
        <v>-1</v>
      </c>
      <c r="F1989" s="137">
        <v>2</v>
      </c>
      <c r="G1989" s="136" t="s">
        <v>10</v>
      </c>
      <c r="H1989" s="136">
        <v>126</v>
      </c>
      <c r="I1989" s="136">
        <v>127</v>
      </c>
      <c r="J1989" s="104">
        <f t="shared" si="34"/>
        <v>1</v>
      </c>
      <c r="K1989" s="104">
        <f t="shared" si="34"/>
        <v>1</v>
      </c>
    </row>
    <row r="1990" spans="1:11" x14ac:dyDescent="0.25">
      <c r="A1990" s="56" t="s">
        <v>1254</v>
      </c>
      <c r="B1990" s="10">
        <v>125</v>
      </c>
      <c r="C1990" s="10">
        <v>127</v>
      </c>
      <c r="D1990" s="137">
        <v>2</v>
      </c>
      <c r="E1990" s="137">
        <v>-1</v>
      </c>
      <c r="F1990" s="137">
        <v>2</v>
      </c>
      <c r="G1990" s="136" t="s">
        <v>10</v>
      </c>
      <c r="H1990" s="136">
        <v>126</v>
      </c>
      <c r="I1990" s="136">
        <v>128</v>
      </c>
      <c r="J1990" s="104">
        <f t="shared" si="34"/>
        <v>1</v>
      </c>
      <c r="K1990" s="104">
        <f t="shared" si="34"/>
        <v>1</v>
      </c>
    </row>
    <row r="1991" spans="1:11" x14ac:dyDescent="0.25">
      <c r="A1991" s="56" t="s">
        <v>1254</v>
      </c>
      <c r="B1991" s="10">
        <v>125</v>
      </c>
      <c r="C1991" s="10">
        <v>127</v>
      </c>
      <c r="D1991" s="137">
        <v>2</v>
      </c>
      <c r="E1991" s="137">
        <v>-1</v>
      </c>
      <c r="F1991" s="137">
        <v>1</v>
      </c>
      <c r="G1991" s="136" t="s">
        <v>9</v>
      </c>
      <c r="H1991" s="136">
        <v>126</v>
      </c>
      <c r="I1991" s="136">
        <v>128</v>
      </c>
      <c r="J1991" s="104">
        <f t="shared" si="34"/>
        <v>1</v>
      </c>
      <c r="K1991" s="104">
        <f t="shared" si="34"/>
        <v>1</v>
      </c>
    </row>
    <row r="1992" spans="1:11" x14ac:dyDescent="0.25">
      <c r="A1992" s="56" t="s">
        <v>1254</v>
      </c>
      <c r="B1992" s="10">
        <v>124</v>
      </c>
      <c r="C1992" s="10">
        <v>128</v>
      </c>
      <c r="D1992" s="137">
        <v>2</v>
      </c>
      <c r="E1992" s="137">
        <v>-1</v>
      </c>
      <c r="F1992" s="137">
        <v>2</v>
      </c>
      <c r="G1992" s="136" t="s">
        <v>10</v>
      </c>
      <c r="H1992" s="136">
        <v>125</v>
      </c>
      <c r="I1992" s="136">
        <v>129</v>
      </c>
      <c r="J1992" s="104">
        <f t="shared" si="34"/>
        <v>1</v>
      </c>
      <c r="K1992" s="104">
        <f t="shared" si="34"/>
        <v>1</v>
      </c>
    </row>
    <row r="1993" spans="1:11" x14ac:dyDescent="0.25">
      <c r="A1993" s="56" t="s">
        <v>1254</v>
      </c>
      <c r="B1993" s="10">
        <v>124</v>
      </c>
      <c r="C1993" s="10">
        <v>129</v>
      </c>
      <c r="D1993" s="137">
        <v>2</v>
      </c>
      <c r="E1993" s="137">
        <v>-1</v>
      </c>
      <c r="F1993" s="137">
        <v>2</v>
      </c>
      <c r="G1993" s="136" t="s">
        <v>10</v>
      </c>
      <c r="H1993" s="136">
        <v>125</v>
      </c>
      <c r="I1993" s="136">
        <v>130</v>
      </c>
      <c r="J1993" s="104">
        <f t="shared" si="34"/>
        <v>1</v>
      </c>
      <c r="K1993" s="104">
        <f t="shared" si="34"/>
        <v>1</v>
      </c>
    </row>
    <row r="1994" spans="1:11" x14ac:dyDescent="0.25">
      <c r="A1994" s="56" t="s">
        <v>1254</v>
      </c>
      <c r="B1994" s="10">
        <v>124</v>
      </c>
      <c r="C1994" s="10">
        <v>129</v>
      </c>
      <c r="D1994" s="137">
        <v>2</v>
      </c>
      <c r="E1994" s="137">
        <v>-1</v>
      </c>
      <c r="F1994" s="137">
        <v>1</v>
      </c>
      <c r="G1994" s="136" t="s">
        <v>9</v>
      </c>
      <c r="H1994" s="136">
        <v>125</v>
      </c>
      <c r="I1994" s="136">
        <v>130</v>
      </c>
      <c r="J1994" s="104">
        <f t="shared" si="34"/>
        <v>1</v>
      </c>
      <c r="K1994" s="104">
        <f t="shared" si="34"/>
        <v>1</v>
      </c>
    </row>
    <row r="1995" spans="1:11" x14ac:dyDescent="0.25">
      <c r="A1995" s="56" t="s">
        <v>1254</v>
      </c>
      <c r="B1995" s="10">
        <v>123</v>
      </c>
      <c r="C1995" s="10">
        <v>130</v>
      </c>
      <c r="D1995" s="137">
        <v>2</v>
      </c>
      <c r="E1995" s="137">
        <v>-1</v>
      </c>
      <c r="F1995" s="137">
        <v>2</v>
      </c>
      <c r="G1995" s="136" t="s">
        <v>10</v>
      </c>
      <c r="H1995" s="136">
        <v>124</v>
      </c>
      <c r="I1995" s="136">
        <v>131</v>
      </c>
      <c r="J1995" s="104">
        <f t="shared" si="34"/>
        <v>1</v>
      </c>
      <c r="K1995" s="104">
        <f t="shared" si="34"/>
        <v>1</v>
      </c>
    </row>
    <row r="1996" spans="1:11" x14ac:dyDescent="0.25">
      <c r="A1996" s="56" t="s">
        <v>1254</v>
      </c>
      <c r="B1996" s="10">
        <v>123</v>
      </c>
      <c r="C1996" s="10">
        <v>131</v>
      </c>
      <c r="D1996" s="137">
        <v>2</v>
      </c>
      <c r="E1996" s="137">
        <v>-1</v>
      </c>
      <c r="F1996" s="137">
        <v>2</v>
      </c>
      <c r="G1996" s="136" t="s">
        <v>10</v>
      </c>
      <c r="H1996" s="136">
        <v>124</v>
      </c>
      <c r="I1996" s="136">
        <v>132</v>
      </c>
      <c r="J1996" s="104">
        <f t="shared" si="34"/>
        <v>1</v>
      </c>
      <c r="K1996" s="104">
        <f t="shared" si="34"/>
        <v>1</v>
      </c>
    </row>
    <row r="1997" spans="1:11" x14ac:dyDescent="0.25">
      <c r="A1997" s="56" t="s">
        <v>1254</v>
      </c>
      <c r="B1997" s="10">
        <v>123</v>
      </c>
      <c r="C1997" s="10">
        <v>131</v>
      </c>
      <c r="D1997" s="137">
        <v>2</v>
      </c>
      <c r="E1997" s="137">
        <v>-1</v>
      </c>
      <c r="F1997" s="137">
        <v>1</v>
      </c>
      <c r="G1997" s="136" t="s">
        <v>9</v>
      </c>
      <c r="H1997" s="136">
        <v>124</v>
      </c>
      <c r="I1997" s="136">
        <v>132</v>
      </c>
      <c r="J1997" s="104">
        <f t="shared" si="34"/>
        <v>1</v>
      </c>
      <c r="K1997" s="104">
        <f t="shared" si="34"/>
        <v>1</v>
      </c>
    </row>
    <row r="1998" spans="1:11" x14ac:dyDescent="0.25">
      <c r="A1998" s="56" t="s">
        <v>1254</v>
      </c>
      <c r="B1998" s="10">
        <v>122</v>
      </c>
      <c r="C1998" s="10">
        <v>132</v>
      </c>
      <c r="D1998" s="137">
        <v>2</v>
      </c>
      <c r="E1998" s="137">
        <v>-1</v>
      </c>
      <c r="F1998" s="137">
        <v>2</v>
      </c>
      <c r="G1998" s="136" t="s">
        <v>10</v>
      </c>
      <c r="H1998" s="136">
        <v>123</v>
      </c>
      <c r="I1998" s="136">
        <v>133</v>
      </c>
      <c r="J1998" s="104">
        <f t="shared" si="34"/>
        <v>1</v>
      </c>
      <c r="K1998" s="104">
        <f t="shared" si="34"/>
        <v>1</v>
      </c>
    </row>
    <row r="1999" spans="1:11" x14ac:dyDescent="0.25">
      <c r="A1999" s="56" t="s">
        <v>1254</v>
      </c>
      <c r="B1999" s="10">
        <v>122</v>
      </c>
      <c r="C1999" s="10">
        <v>133</v>
      </c>
      <c r="D1999" s="137">
        <v>2</v>
      </c>
      <c r="E1999" s="137">
        <v>-1</v>
      </c>
      <c r="F1999" s="137">
        <v>2</v>
      </c>
      <c r="G1999" s="136" t="s">
        <v>10</v>
      </c>
      <c r="H1999" s="136">
        <v>123</v>
      </c>
      <c r="I1999" s="136">
        <v>134</v>
      </c>
      <c r="J1999" s="104">
        <f t="shared" si="34"/>
        <v>1</v>
      </c>
      <c r="K1999" s="104">
        <f t="shared" si="34"/>
        <v>1</v>
      </c>
    </row>
    <row r="2000" spans="1:11" x14ac:dyDescent="0.25">
      <c r="A2000" s="56" t="s">
        <v>1254</v>
      </c>
      <c r="B2000" s="10">
        <v>122</v>
      </c>
      <c r="C2000" s="10">
        <v>133</v>
      </c>
      <c r="D2000" s="137">
        <v>2</v>
      </c>
      <c r="E2000" s="137">
        <v>-1</v>
      </c>
      <c r="F2000" s="137">
        <v>1</v>
      </c>
      <c r="G2000" s="136" t="s">
        <v>9</v>
      </c>
      <c r="H2000" s="136">
        <v>123</v>
      </c>
      <c r="I2000" s="136">
        <v>134</v>
      </c>
      <c r="J2000" s="104">
        <f t="shared" si="34"/>
        <v>1</v>
      </c>
      <c r="K2000" s="104">
        <f t="shared" si="34"/>
        <v>1</v>
      </c>
    </row>
    <row r="2001" spans="1:12" x14ac:dyDescent="0.25">
      <c r="A2001" s="56" t="s">
        <v>1254</v>
      </c>
      <c r="B2001" s="10">
        <v>121</v>
      </c>
      <c r="C2001" s="10">
        <v>134</v>
      </c>
      <c r="D2001" s="137">
        <v>2</v>
      </c>
      <c r="E2001" s="137">
        <v>-1</v>
      </c>
      <c r="F2001" s="137">
        <v>2</v>
      </c>
      <c r="G2001" s="136" t="s">
        <v>10</v>
      </c>
      <c r="H2001" s="136">
        <v>122</v>
      </c>
      <c r="I2001" s="136">
        <v>135</v>
      </c>
      <c r="J2001" s="104">
        <f t="shared" si="34"/>
        <v>1</v>
      </c>
      <c r="K2001" s="104">
        <f t="shared" si="34"/>
        <v>1</v>
      </c>
    </row>
    <row r="2002" spans="1:12" x14ac:dyDescent="0.25">
      <c r="A2002" s="56" t="s">
        <v>1254</v>
      </c>
      <c r="B2002" s="10">
        <v>121</v>
      </c>
      <c r="C2002" s="10">
        <v>135</v>
      </c>
      <c r="D2002" s="137">
        <v>2</v>
      </c>
      <c r="E2002" s="137">
        <v>-1</v>
      </c>
      <c r="F2002" s="137">
        <v>2</v>
      </c>
      <c r="G2002" s="136" t="s">
        <v>10</v>
      </c>
      <c r="H2002" s="136">
        <v>122</v>
      </c>
      <c r="I2002" s="136">
        <v>136</v>
      </c>
      <c r="J2002" s="104">
        <f t="shared" si="34"/>
        <v>1</v>
      </c>
      <c r="K2002" s="104">
        <f t="shared" si="34"/>
        <v>1</v>
      </c>
    </row>
    <row r="2003" spans="1:12" x14ac:dyDescent="0.25">
      <c r="A2003" s="56" t="s">
        <v>1254</v>
      </c>
      <c r="B2003" s="10">
        <v>121</v>
      </c>
      <c r="C2003" s="10">
        <v>135</v>
      </c>
      <c r="D2003" s="137">
        <v>2</v>
      </c>
      <c r="E2003" s="137">
        <v>-1</v>
      </c>
      <c r="F2003" s="137">
        <v>1</v>
      </c>
      <c r="G2003" s="136" t="s">
        <v>9</v>
      </c>
      <c r="H2003" s="136">
        <v>122</v>
      </c>
      <c r="I2003" s="136">
        <v>136</v>
      </c>
      <c r="J2003" s="104">
        <f t="shared" si="34"/>
        <v>1</v>
      </c>
      <c r="K2003" s="104">
        <f t="shared" si="34"/>
        <v>1</v>
      </c>
    </row>
    <row r="2004" spans="1:12" x14ac:dyDescent="0.25">
      <c r="A2004" s="56" t="s">
        <v>1254</v>
      </c>
      <c r="B2004" s="10">
        <v>120</v>
      </c>
      <c r="C2004" s="10">
        <v>136</v>
      </c>
      <c r="D2004" s="137">
        <v>2</v>
      </c>
      <c r="E2004" s="137">
        <v>-1</v>
      </c>
      <c r="F2004" s="137">
        <v>2</v>
      </c>
      <c r="G2004" s="136" t="s">
        <v>10</v>
      </c>
      <c r="H2004" s="136">
        <v>121</v>
      </c>
      <c r="I2004" s="136">
        <v>137</v>
      </c>
      <c r="J2004" s="104">
        <f t="shared" si="34"/>
        <v>1</v>
      </c>
      <c r="K2004" s="104">
        <f t="shared" si="34"/>
        <v>1</v>
      </c>
    </row>
    <row r="2005" spans="1:12" x14ac:dyDescent="0.25">
      <c r="A2005" s="56" t="s">
        <v>1254</v>
      </c>
      <c r="B2005" s="10">
        <v>120</v>
      </c>
      <c r="C2005" s="10">
        <v>137</v>
      </c>
      <c r="D2005" s="137">
        <v>2</v>
      </c>
      <c r="E2005" s="137">
        <v>-1</v>
      </c>
      <c r="F2005" s="137">
        <v>2</v>
      </c>
      <c r="G2005" s="136" t="s">
        <v>10</v>
      </c>
      <c r="H2005" s="136">
        <v>121</v>
      </c>
      <c r="I2005" s="136">
        <v>138</v>
      </c>
      <c r="J2005" s="104">
        <f t="shared" si="34"/>
        <v>1</v>
      </c>
      <c r="K2005" s="104">
        <f t="shared" si="34"/>
        <v>1</v>
      </c>
    </row>
    <row r="2006" spans="1:12" x14ac:dyDescent="0.25">
      <c r="A2006" s="56" t="s">
        <v>1254</v>
      </c>
      <c r="B2006" s="137">
        <v>145</v>
      </c>
      <c r="C2006" s="137">
        <v>94</v>
      </c>
      <c r="D2006" s="137">
        <v>3</v>
      </c>
      <c r="E2006" s="137">
        <v>-1</v>
      </c>
      <c r="F2006" s="150">
        <v>2</v>
      </c>
      <c r="G2006" s="137" t="s">
        <v>10</v>
      </c>
      <c r="H2006" s="137">
        <v>146</v>
      </c>
      <c r="I2006" s="137">
        <v>95</v>
      </c>
      <c r="J2006" s="104">
        <f t="shared" si="34"/>
        <v>1</v>
      </c>
      <c r="K2006" s="104">
        <f t="shared" si="34"/>
        <v>1</v>
      </c>
      <c r="L2006" s="64"/>
    </row>
    <row r="2007" spans="1:12" x14ac:dyDescent="0.25">
      <c r="A2007" s="56" t="s">
        <v>1254</v>
      </c>
      <c r="B2007" s="137">
        <v>145</v>
      </c>
      <c r="C2007" s="137">
        <v>95</v>
      </c>
      <c r="D2007" s="137">
        <v>3</v>
      </c>
      <c r="E2007" s="137">
        <v>-1</v>
      </c>
      <c r="F2007" s="150">
        <v>2</v>
      </c>
      <c r="G2007" s="137" t="s">
        <v>10</v>
      </c>
      <c r="H2007" s="137">
        <v>146</v>
      </c>
      <c r="I2007" s="137">
        <v>96</v>
      </c>
      <c r="J2007" s="104">
        <f t="shared" si="34"/>
        <v>1</v>
      </c>
      <c r="K2007" s="104">
        <f t="shared" si="34"/>
        <v>1</v>
      </c>
      <c r="L2007" s="64"/>
    </row>
    <row r="2008" spans="1:12" x14ac:dyDescent="0.25">
      <c r="A2008" s="56" t="s">
        <v>1254</v>
      </c>
      <c r="B2008" s="10">
        <v>145</v>
      </c>
      <c r="C2008" s="10">
        <v>95</v>
      </c>
      <c r="D2008" s="137">
        <v>3</v>
      </c>
      <c r="E2008" s="137">
        <v>-1</v>
      </c>
      <c r="F2008" s="137">
        <v>1</v>
      </c>
      <c r="G2008" s="136" t="s">
        <v>9</v>
      </c>
      <c r="H2008" s="136">
        <v>146</v>
      </c>
      <c r="I2008" s="136">
        <v>96</v>
      </c>
      <c r="J2008" s="104">
        <f t="shared" si="34"/>
        <v>1</v>
      </c>
      <c r="K2008" s="104">
        <f t="shared" si="34"/>
        <v>1</v>
      </c>
    </row>
    <row r="2009" spans="1:12" x14ac:dyDescent="0.25">
      <c r="A2009" s="56" t="s">
        <v>1254</v>
      </c>
      <c r="B2009" s="10">
        <v>144</v>
      </c>
      <c r="C2009" s="10">
        <v>95</v>
      </c>
      <c r="D2009" s="137">
        <v>3</v>
      </c>
      <c r="E2009" s="137">
        <v>-1</v>
      </c>
      <c r="F2009" s="137">
        <v>1</v>
      </c>
      <c r="G2009" s="136" t="s">
        <v>9</v>
      </c>
      <c r="H2009" s="136">
        <v>145</v>
      </c>
      <c r="I2009" s="136">
        <v>96</v>
      </c>
      <c r="J2009" s="104">
        <f t="shared" si="34"/>
        <v>1</v>
      </c>
      <c r="K2009" s="104">
        <f t="shared" si="34"/>
        <v>1</v>
      </c>
    </row>
    <row r="2010" spans="1:12" x14ac:dyDescent="0.25">
      <c r="A2010" s="56" t="s">
        <v>1254</v>
      </c>
      <c r="B2010" s="10">
        <v>143</v>
      </c>
      <c r="C2010" s="10">
        <v>95</v>
      </c>
      <c r="D2010" s="137">
        <v>3</v>
      </c>
      <c r="E2010" s="137">
        <v>-1</v>
      </c>
      <c r="F2010" s="137">
        <v>1</v>
      </c>
      <c r="G2010" s="136" t="s">
        <v>9</v>
      </c>
      <c r="H2010" s="136">
        <v>144</v>
      </c>
      <c r="I2010" s="136">
        <v>96</v>
      </c>
      <c r="J2010" s="104">
        <f t="shared" si="34"/>
        <v>1</v>
      </c>
      <c r="K2010" s="104">
        <f t="shared" si="34"/>
        <v>1</v>
      </c>
    </row>
    <row r="2011" spans="1:12" x14ac:dyDescent="0.25">
      <c r="A2011" s="56" t="s">
        <v>1254</v>
      </c>
      <c r="B2011" s="10">
        <v>142</v>
      </c>
      <c r="C2011" s="10">
        <v>95</v>
      </c>
      <c r="D2011" s="137">
        <v>3</v>
      </c>
      <c r="E2011" s="137">
        <v>-1</v>
      </c>
      <c r="F2011" s="137">
        <v>1</v>
      </c>
      <c r="G2011" s="136" t="s">
        <v>9</v>
      </c>
      <c r="H2011" s="136">
        <v>143</v>
      </c>
      <c r="I2011" s="136">
        <v>96</v>
      </c>
      <c r="J2011" s="104">
        <f t="shared" si="34"/>
        <v>1</v>
      </c>
      <c r="K2011" s="104">
        <f t="shared" si="34"/>
        <v>1</v>
      </c>
    </row>
    <row r="2012" spans="1:12" x14ac:dyDescent="0.25">
      <c r="A2012" s="56" t="s">
        <v>1254</v>
      </c>
      <c r="B2012" s="10">
        <v>141</v>
      </c>
      <c r="C2012" s="10">
        <v>95</v>
      </c>
      <c r="D2012" s="137">
        <v>3</v>
      </c>
      <c r="E2012" s="137">
        <v>-1</v>
      </c>
      <c r="F2012" s="137">
        <v>1</v>
      </c>
      <c r="G2012" s="136" t="s">
        <v>9</v>
      </c>
      <c r="H2012" s="136">
        <v>142</v>
      </c>
      <c r="I2012" s="136">
        <v>96</v>
      </c>
      <c r="J2012" s="104">
        <f t="shared" si="34"/>
        <v>1</v>
      </c>
      <c r="K2012" s="104">
        <f t="shared" si="34"/>
        <v>1</v>
      </c>
    </row>
    <row r="2013" spans="1:12" x14ac:dyDescent="0.25">
      <c r="A2013" s="56" t="s">
        <v>1254</v>
      </c>
      <c r="B2013" s="10">
        <v>140</v>
      </c>
      <c r="C2013" s="10">
        <v>96</v>
      </c>
      <c r="D2013" s="137">
        <v>3</v>
      </c>
      <c r="E2013" s="137">
        <v>-1</v>
      </c>
      <c r="F2013" s="137">
        <v>2</v>
      </c>
      <c r="G2013" s="136" t="s">
        <v>10</v>
      </c>
      <c r="H2013" s="136">
        <v>141</v>
      </c>
      <c r="I2013" s="136">
        <v>97</v>
      </c>
      <c r="J2013" s="104">
        <f t="shared" si="34"/>
        <v>1</v>
      </c>
      <c r="K2013" s="104">
        <f t="shared" si="34"/>
        <v>1</v>
      </c>
    </row>
    <row r="2014" spans="1:12" x14ac:dyDescent="0.25">
      <c r="A2014" s="56" t="s">
        <v>1254</v>
      </c>
      <c r="B2014" s="10">
        <v>140</v>
      </c>
      <c r="C2014" s="10">
        <v>97</v>
      </c>
      <c r="D2014" s="137">
        <v>3</v>
      </c>
      <c r="E2014" s="137">
        <v>-1</v>
      </c>
      <c r="F2014" s="137">
        <v>2</v>
      </c>
      <c r="G2014" s="136" t="s">
        <v>10</v>
      </c>
      <c r="H2014" s="136">
        <v>141</v>
      </c>
      <c r="I2014" s="136">
        <v>98</v>
      </c>
      <c r="J2014" s="104">
        <f t="shared" si="34"/>
        <v>1</v>
      </c>
      <c r="K2014" s="104">
        <f t="shared" si="34"/>
        <v>1</v>
      </c>
    </row>
    <row r="2015" spans="1:12" x14ac:dyDescent="0.25">
      <c r="A2015" s="56" t="s">
        <v>1254</v>
      </c>
      <c r="B2015" s="10">
        <v>140</v>
      </c>
      <c r="C2015" s="10">
        <v>97</v>
      </c>
      <c r="D2015" s="137">
        <v>3</v>
      </c>
      <c r="E2015" s="137">
        <v>-1</v>
      </c>
      <c r="F2015" s="137">
        <v>1</v>
      </c>
      <c r="G2015" s="136" t="s">
        <v>9</v>
      </c>
      <c r="H2015" s="136">
        <v>141</v>
      </c>
      <c r="I2015" s="136">
        <v>98</v>
      </c>
      <c r="J2015" s="104">
        <f t="shared" ref="J2015:K2074" si="35">H2015-B2015</f>
        <v>1</v>
      </c>
      <c r="K2015" s="104">
        <f t="shared" si="35"/>
        <v>1</v>
      </c>
    </row>
    <row r="2016" spans="1:12" x14ac:dyDescent="0.25">
      <c r="A2016" s="56" t="s">
        <v>1254</v>
      </c>
      <c r="B2016" s="10">
        <v>139</v>
      </c>
      <c r="C2016" s="10">
        <v>98</v>
      </c>
      <c r="D2016" s="137">
        <v>3</v>
      </c>
      <c r="E2016" s="137">
        <v>-1</v>
      </c>
      <c r="F2016" s="137">
        <v>2</v>
      </c>
      <c r="G2016" s="136" t="s">
        <v>10</v>
      </c>
      <c r="H2016" s="136">
        <v>140</v>
      </c>
      <c r="I2016" s="136">
        <v>99</v>
      </c>
      <c r="J2016" s="104">
        <f t="shared" si="35"/>
        <v>1</v>
      </c>
      <c r="K2016" s="104">
        <f t="shared" si="35"/>
        <v>1</v>
      </c>
    </row>
    <row r="2017" spans="1:11" x14ac:dyDescent="0.25">
      <c r="A2017" s="56" t="s">
        <v>1254</v>
      </c>
      <c r="B2017" s="10">
        <v>139</v>
      </c>
      <c r="C2017" s="10">
        <v>99</v>
      </c>
      <c r="D2017" s="137">
        <v>3</v>
      </c>
      <c r="E2017" s="137">
        <v>-1</v>
      </c>
      <c r="F2017" s="137">
        <v>2</v>
      </c>
      <c r="G2017" s="136" t="s">
        <v>10</v>
      </c>
      <c r="H2017" s="136">
        <v>140</v>
      </c>
      <c r="I2017" s="136">
        <v>100</v>
      </c>
      <c r="J2017" s="104">
        <f t="shared" si="35"/>
        <v>1</v>
      </c>
      <c r="K2017" s="104">
        <f t="shared" si="35"/>
        <v>1</v>
      </c>
    </row>
    <row r="2018" spans="1:11" x14ac:dyDescent="0.25">
      <c r="A2018" s="56" t="s">
        <v>1254</v>
      </c>
      <c r="B2018" s="10">
        <v>139</v>
      </c>
      <c r="C2018" s="10">
        <v>99</v>
      </c>
      <c r="D2018" s="137">
        <v>3</v>
      </c>
      <c r="E2018" s="137">
        <v>-1</v>
      </c>
      <c r="F2018" s="137">
        <v>1</v>
      </c>
      <c r="G2018" s="136" t="s">
        <v>9</v>
      </c>
      <c r="H2018" s="136">
        <v>140</v>
      </c>
      <c r="I2018" s="136">
        <v>100</v>
      </c>
      <c r="J2018" s="104">
        <f t="shared" si="35"/>
        <v>1</v>
      </c>
      <c r="K2018" s="104">
        <f t="shared" si="35"/>
        <v>1</v>
      </c>
    </row>
    <row r="2019" spans="1:11" x14ac:dyDescent="0.25">
      <c r="A2019" s="56" t="s">
        <v>1254</v>
      </c>
      <c r="B2019" s="10">
        <v>138</v>
      </c>
      <c r="C2019" s="10">
        <v>100</v>
      </c>
      <c r="D2019" s="137">
        <v>3</v>
      </c>
      <c r="E2019" s="137">
        <v>-1</v>
      </c>
      <c r="F2019" s="137">
        <v>2</v>
      </c>
      <c r="G2019" s="136" t="s">
        <v>10</v>
      </c>
      <c r="H2019" s="136">
        <v>139</v>
      </c>
      <c r="I2019" s="136">
        <v>101</v>
      </c>
      <c r="J2019" s="104">
        <f t="shared" si="35"/>
        <v>1</v>
      </c>
      <c r="K2019" s="104">
        <f t="shared" si="35"/>
        <v>1</v>
      </c>
    </row>
    <row r="2020" spans="1:11" x14ac:dyDescent="0.25">
      <c r="A2020" s="56" t="s">
        <v>1254</v>
      </c>
      <c r="B2020" s="10">
        <v>138</v>
      </c>
      <c r="C2020" s="10">
        <v>101</v>
      </c>
      <c r="D2020" s="137">
        <v>3</v>
      </c>
      <c r="E2020" s="137">
        <v>-1</v>
      </c>
      <c r="F2020" s="137">
        <v>2</v>
      </c>
      <c r="G2020" s="136" t="s">
        <v>10</v>
      </c>
      <c r="H2020" s="136">
        <v>139</v>
      </c>
      <c r="I2020" s="136">
        <v>102</v>
      </c>
      <c r="J2020" s="104">
        <f t="shared" si="35"/>
        <v>1</v>
      </c>
      <c r="K2020" s="104">
        <f t="shared" si="35"/>
        <v>1</v>
      </c>
    </row>
    <row r="2021" spans="1:11" x14ac:dyDescent="0.25">
      <c r="A2021" s="56" t="s">
        <v>1254</v>
      </c>
      <c r="B2021" s="10">
        <v>138</v>
      </c>
      <c r="C2021" s="10">
        <v>101</v>
      </c>
      <c r="D2021" s="137">
        <v>3</v>
      </c>
      <c r="E2021" s="137">
        <v>-1</v>
      </c>
      <c r="F2021" s="137">
        <v>1</v>
      </c>
      <c r="G2021" s="136" t="s">
        <v>9</v>
      </c>
      <c r="H2021" s="136">
        <v>139</v>
      </c>
      <c r="I2021" s="136">
        <v>102</v>
      </c>
      <c r="J2021" s="104">
        <f t="shared" si="35"/>
        <v>1</v>
      </c>
      <c r="K2021" s="104">
        <f t="shared" si="35"/>
        <v>1</v>
      </c>
    </row>
    <row r="2022" spans="1:11" x14ac:dyDescent="0.25">
      <c r="A2022" s="56" t="s">
        <v>1254</v>
      </c>
      <c r="B2022" s="10">
        <v>137</v>
      </c>
      <c r="C2022" s="10">
        <v>102</v>
      </c>
      <c r="D2022" s="137">
        <v>3</v>
      </c>
      <c r="E2022" s="137">
        <v>-1</v>
      </c>
      <c r="F2022" s="137">
        <v>2</v>
      </c>
      <c r="G2022" s="136" t="s">
        <v>10</v>
      </c>
      <c r="H2022" s="136">
        <v>138</v>
      </c>
      <c r="I2022" s="136">
        <v>103</v>
      </c>
      <c r="J2022" s="104">
        <f t="shared" si="35"/>
        <v>1</v>
      </c>
      <c r="K2022" s="104">
        <f t="shared" si="35"/>
        <v>1</v>
      </c>
    </row>
    <row r="2023" spans="1:11" x14ac:dyDescent="0.25">
      <c r="A2023" s="56" t="s">
        <v>1254</v>
      </c>
      <c r="B2023" s="10">
        <v>137</v>
      </c>
      <c r="C2023" s="10">
        <v>103</v>
      </c>
      <c r="D2023" s="137">
        <v>3</v>
      </c>
      <c r="E2023" s="137">
        <v>-1</v>
      </c>
      <c r="F2023" s="137">
        <v>2</v>
      </c>
      <c r="G2023" s="136" t="s">
        <v>10</v>
      </c>
      <c r="H2023" s="136">
        <v>138</v>
      </c>
      <c r="I2023" s="136">
        <v>104</v>
      </c>
      <c r="J2023" s="104">
        <f t="shared" si="35"/>
        <v>1</v>
      </c>
      <c r="K2023" s="104">
        <f t="shared" si="35"/>
        <v>1</v>
      </c>
    </row>
    <row r="2024" spans="1:11" x14ac:dyDescent="0.25">
      <c r="A2024" s="56" t="s">
        <v>1254</v>
      </c>
      <c r="B2024" s="10">
        <v>137</v>
      </c>
      <c r="C2024" s="10">
        <v>103</v>
      </c>
      <c r="D2024" s="137">
        <v>3</v>
      </c>
      <c r="E2024" s="137">
        <v>-1</v>
      </c>
      <c r="F2024" s="137">
        <v>1</v>
      </c>
      <c r="G2024" s="136" t="s">
        <v>9</v>
      </c>
      <c r="H2024" s="136">
        <v>138</v>
      </c>
      <c r="I2024" s="136">
        <v>104</v>
      </c>
      <c r="J2024" s="104">
        <f t="shared" si="35"/>
        <v>1</v>
      </c>
      <c r="K2024" s="104">
        <f t="shared" si="35"/>
        <v>1</v>
      </c>
    </row>
    <row r="2025" spans="1:11" x14ac:dyDescent="0.25">
      <c r="A2025" s="56" t="s">
        <v>1254</v>
      </c>
      <c r="B2025" s="10">
        <v>136</v>
      </c>
      <c r="C2025" s="10">
        <v>104</v>
      </c>
      <c r="D2025" s="137">
        <v>3</v>
      </c>
      <c r="E2025" s="137">
        <v>-1</v>
      </c>
      <c r="F2025" s="137">
        <v>2</v>
      </c>
      <c r="G2025" s="136" t="s">
        <v>10</v>
      </c>
      <c r="H2025" s="136">
        <v>137</v>
      </c>
      <c r="I2025" s="136">
        <v>105</v>
      </c>
      <c r="J2025" s="104">
        <f t="shared" si="35"/>
        <v>1</v>
      </c>
      <c r="K2025" s="104">
        <f t="shared" si="35"/>
        <v>1</v>
      </c>
    </row>
    <row r="2026" spans="1:11" x14ac:dyDescent="0.25">
      <c r="A2026" s="56" t="s">
        <v>1254</v>
      </c>
      <c r="B2026" s="10">
        <v>136</v>
      </c>
      <c r="C2026" s="10">
        <v>105</v>
      </c>
      <c r="D2026" s="137">
        <v>3</v>
      </c>
      <c r="E2026" s="137">
        <v>-1</v>
      </c>
      <c r="F2026" s="137">
        <v>2</v>
      </c>
      <c r="G2026" s="136" t="s">
        <v>10</v>
      </c>
      <c r="H2026" s="136">
        <v>137</v>
      </c>
      <c r="I2026" s="136">
        <v>106</v>
      </c>
      <c r="J2026" s="104">
        <f t="shared" si="35"/>
        <v>1</v>
      </c>
      <c r="K2026" s="104">
        <f t="shared" si="35"/>
        <v>1</v>
      </c>
    </row>
    <row r="2027" spans="1:11" x14ac:dyDescent="0.25">
      <c r="A2027" s="56" t="s">
        <v>1254</v>
      </c>
      <c r="B2027" s="10">
        <v>136</v>
      </c>
      <c r="C2027" s="10">
        <v>105</v>
      </c>
      <c r="D2027" s="137">
        <v>3</v>
      </c>
      <c r="E2027" s="137">
        <v>-1</v>
      </c>
      <c r="F2027" s="137">
        <v>1</v>
      </c>
      <c r="G2027" s="136" t="s">
        <v>9</v>
      </c>
      <c r="H2027" s="136">
        <v>137</v>
      </c>
      <c r="I2027" s="136">
        <v>106</v>
      </c>
      <c r="J2027" s="104">
        <f t="shared" si="35"/>
        <v>1</v>
      </c>
      <c r="K2027" s="104">
        <f t="shared" si="35"/>
        <v>1</v>
      </c>
    </row>
    <row r="2028" spans="1:11" x14ac:dyDescent="0.25">
      <c r="A2028" s="56" t="s">
        <v>1254</v>
      </c>
      <c r="B2028" s="10">
        <v>135</v>
      </c>
      <c r="C2028" s="10">
        <v>106</v>
      </c>
      <c r="D2028" s="137">
        <v>3</v>
      </c>
      <c r="E2028" s="137">
        <v>-1</v>
      </c>
      <c r="F2028" s="137">
        <v>2</v>
      </c>
      <c r="G2028" s="136" t="s">
        <v>10</v>
      </c>
      <c r="H2028" s="136">
        <v>136</v>
      </c>
      <c r="I2028" s="136">
        <v>107</v>
      </c>
      <c r="J2028" s="104">
        <f t="shared" si="35"/>
        <v>1</v>
      </c>
      <c r="K2028" s="104">
        <f t="shared" si="35"/>
        <v>1</v>
      </c>
    </row>
    <row r="2029" spans="1:11" x14ac:dyDescent="0.25">
      <c r="A2029" s="56" t="s">
        <v>1254</v>
      </c>
      <c r="B2029" s="10">
        <v>135</v>
      </c>
      <c r="C2029" s="10">
        <v>107</v>
      </c>
      <c r="D2029" s="137">
        <v>3</v>
      </c>
      <c r="E2029" s="137">
        <v>-1</v>
      </c>
      <c r="F2029" s="137">
        <v>2</v>
      </c>
      <c r="G2029" s="136" t="s">
        <v>10</v>
      </c>
      <c r="H2029" s="136">
        <v>136</v>
      </c>
      <c r="I2029" s="136">
        <v>108</v>
      </c>
      <c r="J2029" s="104">
        <f t="shared" si="35"/>
        <v>1</v>
      </c>
      <c r="K2029" s="104">
        <f t="shared" si="35"/>
        <v>1</v>
      </c>
    </row>
    <row r="2030" spans="1:11" x14ac:dyDescent="0.25">
      <c r="A2030" s="56" t="s">
        <v>1254</v>
      </c>
      <c r="B2030" s="10">
        <v>135</v>
      </c>
      <c r="C2030" s="10">
        <v>107</v>
      </c>
      <c r="D2030" s="137">
        <v>3</v>
      </c>
      <c r="E2030" s="137">
        <v>-1</v>
      </c>
      <c r="F2030" s="137">
        <v>1</v>
      </c>
      <c r="G2030" s="136" t="s">
        <v>9</v>
      </c>
      <c r="H2030" s="136">
        <v>136</v>
      </c>
      <c r="I2030" s="136">
        <v>108</v>
      </c>
      <c r="J2030" s="104">
        <f t="shared" si="35"/>
        <v>1</v>
      </c>
      <c r="K2030" s="104">
        <f t="shared" si="35"/>
        <v>1</v>
      </c>
    </row>
    <row r="2031" spans="1:11" x14ac:dyDescent="0.25">
      <c r="A2031" s="56" t="s">
        <v>1254</v>
      </c>
      <c r="B2031" s="10">
        <v>134</v>
      </c>
      <c r="C2031" s="10">
        <v>108</v>
      </c>
      <c r="D2031" s="137">
        <v>3</v>
      </c>
      <c r="E2031" s="137">
        <v>-1</v>
      </c>
      <c r="F2031" s="137">
        <v>2</v>
      </c>
      <c r="G2031" s="136" t="s">
        <v>10</v>
      </c>
      <c r="H2031" s="136">
        <v>135</v>
      </c>
      <c r="I2031" s="136">
        <v>109</v>
      </c>
      <c r="J2031" s="104">
        <f t="shared" si="35"/>
        <v>1</v>
      </c>
      <c r="K2031" s="104">
        <f t="shared" si="35"/>
        <v>1</v>
      </c>
    </row>
    <row r="2032" spans="1:11" x14ac:dyDescent="0.25">
      <c r="A2032" s="56" t="s">
        <v>1254</v>
      </c>
      <c r="B2032" s="10">
        <v>134</v>
      </c>
      <c r="C2032" s="10">
        <v>109</v>
      </c>
      <c r="D2032" s="137">
        <v>3</v>
      </c>
      <c r="E2032" s="137">
        <v>-1</v>
      </c>
      <c r="F2032" s="137">
        <v>2</v>
      </c>
      <c r="G2032" s="136" t="s">
        <v>10</v>
      </c>
      <c r="H2032" s="136">
        <v>135</v>
      </c>
      <c r="I2032" s="136">
        <v>110</v>
      </c>
      <c r="J2032" s="104">
        <f t="shared" si="35"/>
        <v>1</v>
      </c>
      <c r="K2032" s="104">
        <f t="shared" si="35"/>
        <v>1</v>
      </c>
    </row>
    <row r="2033" spans="1:11" x14ac:dyDescent="0.25">
      <c r="A2033" s="56" t="s">
        <v>1254</v>
      </c>
      <c r="B2033" s="10">
        <v>134</v>
      </c>
      <c r="C2033" s="10">
        <v>109</v>
      </c>
      <c r="D2033" s="137">
        <v>3</v>
      </c>
      <c r="E2033" s="137">
        <v>-1</v>
      </c>
      <c r="F2033" s="137">
        <v>1</v>
      </c>
      <c r="G2033" s="136" t="s">
        <v>9</v>
      </c>
      <c r="H2033" s="136">
        <v>135</v>
      </c>
      <c r="I2033" s="136">
        <v>110</v>
      </c>
      <c r="J2033" s="104">
        <f t="shared" si="35"/>
        <v>1</v>
      </c>
      <c r="K2033" s="104">
        <f t="shared" si="35"/>
        <v>1</v>
      </c>
    </row>
    <row r="2034" spans="1:11" x14ac:dyDescent="0.25">
      <c r="A2034" s="56" t="s">
        <v>1254</v>
      </c>
      <c r="B2034" s="10">
        <v>133</v>
      </c>
      <c r="C2034" s="10">
        <v>110</v>
      </c>
      <c r="D2034" s="137">
        <v>3</v>
      </c>
      <c r="E2034" s="137">
        <v>-1</v>
      </c>
      <c r="F2034" s="137">
        <v>2</v>
      </c>
      <c r="G2034" s="136" t="s">
        <v>10</v>
      </c>
      <c r="H2034" s="136">
        <v>134</v>
      </c>
      <c r="I2034" s="136">
        <v>111</v>
      </c>
      <c r="J2034" s="104">
        <f t="shared" si="35"/>
        <v>1</v>
      </c>
      <c r="K2034" s="104">
        <f t="shared" si="35"/>
        <v>1</v>
      </c>
    </row>
    <row r="2035" spans="1:11" x14ac:dyDescent="0.25">
      <c r="A2035" s="56" t="s">
        <v>1254</v>
      </c>
      <c r="B2035" s="10">
        <v>133</v>
      </c>
      <c r="C2035" s="10">
        <v>111</v>
      </c>
      <c r="D2035" s="137">
        <v>3</v>
      </c>
      <c r="E2035" s="137">
        <v>-1</v>
      </c>
      <c r="F2035" s="137">
        <v>2</v>
      </c>
      <c r="G2035" s="136" t="s">
        <v>10</v>
      </c>
      <c r="H2035" s="136">
        <v>134</v>
      </c>
      <c r="I2035" s="136">
        <v>112</v>
      </c>
      <c r="J2035" s="104">
        <f t="shared" si="35"/>
        <v>1</v>
      </c>
      <c r="K2035" s="104">
        <f t="shared" si="35"/>
        <v>1</v>
      </c>
    </row>
    <row r="2036" spans="1:11" x14ac:dyDescent="0.25">
      <c r="A2036" s="56" t="s">
        <v>1254</v>
      </c>
      <c r="B2036" s="10">
        <v>133</v>
      </c>
      <c r="C2036" s="10">
        <v>111</v>
      </c>
      <c r="D2036" s="137">
        <v>3</v>
      </c>
      <c r="E2036" s="137">
        <v>-1</v>
      </c>
      <c r="F2036" s="137">
        <v>1</v>
      </c>
      <c r="G2036" s="136" t="s">
        <v>9</v>
      </c>
      <c r="H2036" s="136">
        <v>134</v>
      </c>
      <c r="I2036" s="136">
        <v>112</v>
      </c>
      <c r="J2036" s="104">
        <f t="shared" si="35"/>
        <v>1</v>
      </c>
      <c r="K2036" s="104">
        <f t="shared" si="35"/>
        <v>1</v>
      </c>
    </row>
    <row r="2037" spans="1:11" x14ac:dyDescent="0.25">
      <c r="A2037" s="56" t="s">
        <v>1254</v>
      </c>
      <c r="B2037" s="10">
        <v>132</v>
      </c>
      <c r="C2037" s="10">
        <v>112</v>
      </c>
      <c r="D2037" s="137">
        <v>3</v>
      </c>
      <c r="E2037" s="137">
        <v>-1</v>
      </c>
      <c r="F2037" s="137">
        <v>2</v>
      </c>
      <c r="G2037" s="136" t="s">
        <v>10</v>
      </c>
      <c r="H2037" s="136">
        <v>133</v>
      </c>
      <c r="I2037" s="136">
        <v>113</v>
      </c>
      <c r="J2037" s="104">
        <f t="shared" si="35"/>
        <v>1</v>
      </c>
      <c r="K2037" s="104">
        <f t="shared" si="35"/>
        <v>1</v>
      </c>
    </row>
    <row r="2038" spans="1:11" x14ac:dyDescent="0.25">
      <c r="A2038" s="56" t="s">
        <v>1254</v>
      </c>
      <c r="B2038" s="10">
        <v>132</v>
      </c>
      <c r="C2038" s="10">
        <v>113</v>
      </c>
      <c r="D2038" s="137">
        <v>3</v>
      </c>
      <c r="E2038" s="137">
        <v>-1</v>
      </c>
      <c r="F2038" s="137">
        <v>2</v>
      </c>
      <c r="G2038" s="136" t="s">
        <v>10</v>
      </c>
      <c r="H2038" s="136">
        <v>133</v>
      </c>
      <c r="I2038" s="136">
        <v>114</v>
      </c>
      <c r="J2038" s="104">
        <f t="shared" si="35"/>
        <v>1</v>
      </c>
      <c r="K2038" s="104">
        <f t="shared" si="35"/>
        <v>1</v>
      </c>
    </row>
    <row r="2039" spans="1:11" x14ac:dyDescent="0.25">
      <c r="A2039" s="56" t="s">
        <v>1254</v>
      </c>
      <c r="B2039" s="10">
        <v>132</v>
      </c>
      <c r="C2039" s="10">
        <v>113</v>
      </c>
      <c r="D2039" s="137">
        <v>3</v>
      </c>
      <c r="E2039" s="137">
        <v>-1</v>
      </c>
      <c r="F2039" s="137">
        <v>1</v>
      </c>
      <c r="G2039" s="136" t="s">
        <v>9</v>
      </c>
      <c r="H2039" s="136">
        <v>133</v>
      </c>
      <c r="I2039" s="136">
        <v>114</v>
      </c>
      <c r="J2039" s="104">
        <f t="shared" si="35"/>
        <v>1</v>
      </c>
      <c r="K2039" s="104">
        <f t="shared" si="35"/>
        <v>1</v>
      </c>
    </row>
    <row r="2040" spans="1:11" x14ac:dyDescent="0.25">
      <c r="A2040" s="56" t="s">
        <v>1254</v>
      </c>
      <c r="B2040" s="10">
        <v>131</v>
      </c>
      <c r="C2040" s="10">
        <v>114</v>
      </c>
      <c r="D2040" s="137">
        <v>3</v>
      </c>
      <c r="E2040" s="137">
        <v>-1</v>
      </c>
      <c r="F2040" s="137">
        <v>2</v>
      </c>
      <c r="G2040" s="136" t="s">
        <v>10</v>
      </c>
      <c r="H2040" s="136">
        <v>132</v>
      </c>
      <c r="I2040" s="136">
        <v>115</v>
      </c>
      <c r="J2040" s="104">
        <f t="shared" si="35"/>
        <v>1</v>
      </c>
      <c r="K2040" s="104">
        <f t="shared" si="35"/>
        <v>1</v>
      </c>
    </row>
    <row r="2041" spans="1:11" x14ac:dyDescent="0.25">
      <c r="A2041" s="56" t="s">
        <v>1254</v>
      </c>
      <c r="B2041" s="10">
        <v>131</v>
      </c>
      <c r="C2041" s="10">
        <v>115</v>
      </c>
      <c r="D2041" s="137">
        <v>3</v>
      </c>
      <c r="E2041" s="137">
        <v>-1</v>
      </c>
      <c r="F2041" s="137">
        <v>2</v>
      </c>
      <c r="G2041" s="136" t="s">
        <v>10</v>
      </c>
      <c r="H2041" s="136">
        <v>132</v>
      </c>
      <c r="I2041" s="136">
        <v>116</v>
      </c>
      <c r="J2041" s="104">
        <f t="shared" si="35"/>
        <v>1</v>
      </c>
      <c r="K2041" s="104">
        <f t="shared" si="35"/>
        <v>1</v>
      </c>
    </row>
    <row r="2042" spans="1:11" x14ac:dyDescent="0.25">
      <c r="A2042" s="56" t="s">
        <v>1254</v>
      </c>
      <c r="B2042" s="10">
        <v>131</v>
      </c>
      <c r="C2042" s="10">
        <v>115</v>
      </c>
      <c r="D2042" s="137">
        <v>3</v>
      </c>
      <c r="E2042" s="137">
        <v>-1</v>
      </c>
      <c r="F2042" s="137">
        <v>1</v>
      </c>
      <c r="G2042" s="136" t="s">
        <v>9</v>
      </c>
      <c r="H2042" s="136">
        <v>132</v>
      </c>
      <c r="I2042" s="136">
        <v>116</v>
      </c>
      <c r="J2042" s="104">
        <f t="shared" si="35"/>
        <v>1</v>
      </c>
      <c r="K2042" s="104">
        <f t="shared" si="35"/>
        <v>1</v>
      </c>
    </row>
    <row r="2043" spans="1:11" x14ac:dyDescent="0.25">
      <c r="A2043" s="56" t="s">
        <v>1254</v>
      </c>
      <c r="B2043" s="10">
        <v>130</v>
      </c>
      <c r="C2043" s="10">
        <v>116</v>
      </c>
      <c r="D2043" s="137">
        <v>3</v>
      </c>
      <c r="E2043" s="137">
        <v>-1</v>
      </c>
      <c r="F2043" s="137">
        <v>2</v>
      </c>
      <c r="G2043" s="136" t="s">
        <v>10</v>
      </c>
      <c r="H2043" s="136">
        <v>131</v>
      </c>
      <c r="I2043" s="136">
        <v>117</v>
      </c>
      <c r="J2043" s="104">
        <f t="shared" si="35"/>
        <v>1</v>
      </c>
      <c r="K2043" s="104">
        <f t="shared" si="35"/>
        <v>1</v>
      </c>
    </row>
    <row r="2044" spans="1:11" x14ac:dyDescent="0.25">
      <c r="A2044" s="56" t="s">
        <v>1254</v>
      </c>
      <c r="B2044" s="10">
        <v>130</v>
      </c>
      <c r="C2044" s="10">
        <v>117</v>
      </c>
      <c r="D2044" s="137">
        <v>3</v>
      </c>
      <c r="E2044" s="137">
        <v>-1</v>
      </c>
      <c r="F2044" s="137">
        <v>2</v>
      </c>
      <c r="G2044" s="136" t="s">
        <v>10</v>
      </c>
      <c r="H2044" s="136">
        <v>131</v>
      </c>
      <c r="I2044" s="136">
        <v>118</v>
      </c>
      <c r="J2044" s="104">
        <f t="shared" si="35"/>
        <v>1</v>
      </c>
      <c r="K2044" s="104">
        <f t="shared" si="35"/>
        <v>1</v>
      </c>
    </row>
    <row r="2045" spans="1:11" x14ac:dyDescent="0.25">
      <c r="A2045" s="56" t="s">
        <v>1254</v>
      </c>
      <c r="B2045" s="10">
        <v>130</v>
      </c>
      <c r="C2045" s="10">
        <v>117</v>
      </c>
      <c r="D2045" s="137">
        <v>3</v>
      </c>
      <c r="E2045" s="137">
        <v>-1</v>
      </c>
      <c r="F2045" s="137">
        <v>1</v>
      </c>
      <c r="G2045" s="136" t="s">
        <v>9</v>
      </c>
      <c r="H2045" s="136">
        <v>131</v>
      </c>
      <c r="I2045" s="136">
        <v>118</v>
      </c>
      <c r="J2045" s="104">
        <f t="shared" si="35"/>
        <v>1</v>
      </c>
      <c r="K2045" s="104">
        <f t="shared" si="35"/>
        <v>1</v>
      </c>
    </row>
    <row r="2046" spans="1:11" x14ac:dyDescent="0.25">
      <c r="A2046" s="56" t="s">
        <v>1254</v>
      </c>
      <c r="B2046" s="10">
        <v>129</v>
      </c>
      <c r="C2046" s="10">
        <v>118</v>
      </c>
      <c r="D2046" s="137">
        <v>3</v>
      </c>
      <c r="E2046" s="137">
        <v>-1</v>
      </c>
      <c r="F2046" s="137">
        <v>2</v>
      </c>
      <c r="G2046" s="136" t="s">
        <v>10</v>
      </c>
      <c r="H2046" s="136">
        <v>130</v>
      </c>
      <c r="I2046" s="136">
        <v>119</v>
      </c>
      <c r="J2046" s="104">
        <f t="shared" si="35"/>
        <v>1</v>
      </c>
      <c r="K2046" s="104">
        <f t="shared" si="35"/>
        <v>1</v>
      </c>
    </row>
    <row r="2047" spans="1:11" x14ac:dyDescent="0.25">
      <c r="A2047" s="56" t="s">
        <v>1254</v>
      </c>
      <c r="B2047" s="10">
        <v>129</v>
      </c>
      <c r="C2047" s="10">
        <v>119</v>
      </c>
      <c r="D2047" s="137">
        <v>3</v>
      </c>
      <c r="E2047" s="137">
        <v>-1</v>
      </c>
      <c r="F2047" s="137">
        <v>2</v>
      </c>
      <c r="G2047" s="136" t="s">
        <v>10</v>
      </c>
      <c r="H2047" s="136">
        <v>130</v>
      </c>
      <c r="I2047" s="136">
        <v>120</v>
      </c>
      <c r="J2047" s="104">
        <f t="shared" si="35"/>
        <v>1</v>
      </c>
      <c r="K2047" s="104">
        <f t="shared" si="35"/>
        <v>1</v>
      </c>
    </row>
    <row r="2048" spans="1:11" x14ac:dyDescent="0.25">
      <c r="A2048" s="56" t="s">
        <v>1254</v>
      </c>
      <c r="B2048" s="10">
        <v>129</v>
      </c>
      <c r="C2048" s="10">
        <v>119</v>
      </c>
      <c r="D2048" s="137">
        <v>3</v>
      </c>
      <c r="E2048" s="137">
        <v>-1</v>
      </c>
      <c r="F2048" s="137">
        <v>1</v>
      </c>
      <c r="G2048" s="136" t="s">
        <v>9</v>
      </c>
      <c r="H2048" s="136">
        <v>130</v>
      </c>
      <c r="I2048" s="136">
        <v>120</v>
      </c>
      <c r="J2048" s="104">
        <f t="shared" si="35"/>
        <v>1</v>
      </c>
      <c r="K2048" s="104">
        <f t="shared" si="35"/>
        <v>1</v>
      </c>
    </row>
    <row r="2049" spans="1:11" x14ac:dyDescent="0.25">
      <c r="A2049" s="56" t="s">
        <v>1254</v>
      </c>
      <c r="B2049" s="10">
        <v>128</v>
      </c>
      <c r="C2049" s="10">
        <v>120</v>
      </c>
      <c r="D2049" s="137">
        <v>3</v>
      </c>
      <c r="E2049" s="137">
        <v>-1</v>
      </c>
      <c r="F2049" s="137">
        <v>2</v>
      </c>
      <c r="G2049" s="136" t="s">
        <v>10</v>
      </c>
      <c r="H2049" s="136">
        <v>129</v>
      </c>
      <c r="I2049" s="136">
        <v>121</v>
      </c>
      <c r="J2049" s="104">
        <f t="shared" si="35"/>
        <v>1</v>
      </c>
      <c r="K2049" s="104">
        <f t="shared" si="35"/>
        <v>1</v>
      </c>
    </row>
    <row r="2050" spans="1:11" x14ac:dyDescent="0.25">
      <c r="A2050" s="56" t="s">
        <v>1254</v>
      </c>
      <c r="B2050" s="10">
        <v>128</v>
      </c>
      <c r="C2050" s="10">
        <v>121</v>
      </c>
      <c r="D2050" s="137">
        <v>3</v>
      </c>
      <c r="E2050" s="137">
        <v>-1</v>
      </c>
      <c r="F2050" s="137">
        <v>2</v>
      </c>
      <c r="G2050" s="136" t="s">
        <v>10</v>
      </c>
      <c r="H2050" s="136">
        <v>129</v>
      </c>
      <c r="I2050" s="136">
        <v>122</v>
      </c>
      <c r="J2050" s="104">
        <f t="shared" si="35"/>
        <v>1</v>
      </c>
      <c r="K2050" s="104">
        <f t="shared" si="35"/>
        <v>1</v>
      </c>
    </row>
    <row r="2051" spans="1:11" x14ac:dyDescent="0.25">
      <c r="A2051" s="56" t="s">
        <v>1254</v>
      </c>
      <c r="B2051" s="10">
        <v>128</v>
      </c>
      <c r="C2051" s="10">
        <v>121</v>
      </c>
      <c r="D2051" s="137">
        <v>3</v>
      </c>
      <c r="E2051" s="137">
        <v>-1</v>
      </c>
      <c r="F2051" s="137">
        <v>1</v>
      </c>
      <c r="G2051" s="136" t="s">
        <v>9</v>
      </c>
      <c r="H2051" s="136">
        <v>129</v>
      </c>
      <c r="I2051" s="136">
        <v>122</v>
      </c>
      <c r="J2051" s="104">
        <f t="shared" si="35"/>
        <v>1</v>
      </c>
      <c r="K2051" s="104">
        <f t="shared" si="35"/>
        <v>1</v>
      </c>
    </row>
    <row r="2052" spans="1:11" x14ac:dyDescent="0.25">
      <c r="A2052" s="56" t="s">
        <v>1254</v>
      </c>
      <c r="B2052" s="10">
        <v>127</v>
      </c>
      <c r="C2052" s="10">
        <v>122</v>
      </c>
      <c r="D2052" s="137">
        <v>3</v>
      </c>
      <c r="E2052" s="137">
        <v>-1</v>
      </c>
      <c r="F2052" s="137">
        <v>2</v>
      </c>
      <c r="G2052" s="136" t="s">
        <v>10</v>
      </c>
      <c r="H2052" s="136">
        <v>128</v>
      </c>
      <c r="I2052" s="136">
        <v>123</v>
      </c>
      <c r="J2052" s="104">
        <f t="shared" si="35"/>
        <v>1</v>
      </c>
      <c r="K2052" s="104">
        <f t="shared" si="35"/>
        <v>1</v>
      </c>
    </row>
    <row r="2053" spans="1:11" x14ac:dyDescent="0.25">
      <c r="A2053" s="56" t="s">
        <v>1254</v>
      </c>
      <c r="B2053" s="10">
        <v>127</v>
      </c>
      <c r="C2053" s="10">
        <v>123</v>
      </c>
      <c r="D2053" s="137">
        <v>3</v>
      </c>
      <c r="E2053" s="137">
        <v>-1</v>
      </c>
      <c r="F2053" s="137">
        <v>2</v>
      </c>
      <c r="G2053" s="136" t="s">
        <v>10</v>
      </c>
      <c r="H2053" s="136">
        <v>128</v>
      </c>
      <c r="I2053" s="136">
        <v>124</v>
      </c>
      <c r="J2053" s="104">
        <f t="shared" si="35"/>
        <v>1</v>
      </c>
      <c r="K2053" s="104">
        <f t="shared" si="35"/>
        <v>1</v>
      </c>
    </row>
    <row r="2054" spans="1:11" x14ac:dyDescent="0.25">
      <c r="A2054" s="56" t="s">
        <v>1254</v>
      </c>
      <c r="B2054" s="10">
        <v>127</v>
      </c>
      <c r="C2054" s="10">
        <v>123</v>
      </c>
      <c r="D2054" s="137">
        <v>3</v>
      </c>
      <c r="E2054" s="137">
        <v>-1</v>
      </c>
      <c r="F2054" s="137">
        <v>1</v>
      </c>
      <c r="G2054" s="136" t="s">
        <v>9</v>
      </c>
      <c r="H2054" s="136">
        <v>128</v>
      </c>
      <c r="I2054" s="136">
        <v>124</v>
      </c>
      <c r="J2054" s="104">
        <f t="shared" si="35"/>
        <v>1</v>
      </c>
      <c r="K2054" s="104">
        <f t="shared" si="35"/>
        <v>1</v>
      </c>
    </row>
    <row r="2055" spans="1:11" x14ac:dyDescent="0.25">
      <c r="A2055" s="56" t="s">
        <v>1254</v>
      </c>
      <c r="B2055" s="10">
        <v>126</v>
      </c>
      <c r="C2055" s="10">
        <v>124</v>
      </c>
      <c r="D2055" s="137">
        <v>3</v>
      </c>
      <c r="E2055" s="137">
        <v>-1</v>
      </c>
      <c r="F2055" s="137">
        <v>2</v>
      </c>
      <c r="G2055" s="136" t="s">
        <v>10</v>
      </c>
      <c r="H2055" s="136">
        <v>127</v>
      </c>
      <c r="I2055" s="136">
        <v>125</v>
      </c>
      <c r="J2055" s="104">
        <f t="shared" si="35"/>
        <v>1</v>
      </c>
      <c r="K2055" s="104">
        <f t="shared" si="35"/>
        <v>1</v>
      </c>
    </row>
    <row r="2056" spans="1:11" x14ac:dyDescent="0.25">
      <c r="A2056" s="56" t="s">
        <v>1254</v>
      </c>
      <c r="B2056" s="10">
        <v>126</v>
      </c>
      <c r="C2056" s="10">
        <v>125</v>
      </c>
      <c r="D2056" s="137">
        <v>3</v>
      </c>
      <c r="E2056" s="137">
        <v>-1</v>
      </c>
      <c r="F2056" s="137">
        <v>2</v>
      </c>
      <c r="G2056" s="136" t="s">
        <v>10</v>
      </c>
      <c r="H2056" s="136">
        <v>127</v>
      </c>
      <c r="I2056" s="136">
        <v>126</v>
      </c>
      <c r="J2056" s="104">
        <f t="shared" si="35"/>
        <v>1</v>
      </c>
      <c r="K2056" s="104">
        <f t="shared" si="35"/>
        <v>1</v>
      </c>
    </row>
    <row r="2057" spans="1:11" x14ac:dyDescent="0.25">
      <c r="A2057" s="56" t="s">
        <v>1254</v>
      </c>
      <c r="B2057" s="10">
        <v>126</v>
      </c>
      <c r="C2057" s="10">
        <v>125</v>
      </c>
      <c r="D2057" s="137">
        <v>3</v>
      </c>
      <c r="E2057" s="137">
        <v>-1</v>
      </c>
      <c r="F2057" s="137">
        <v>1</v>
      </c>
      <c r="G2057" s="136" t="s">
        <v>9</v>
      </c>
      <c r="H2057" s="136">
        <v>127</v>
      </c>
      <c r="I2057" s="136">
        <v>126</v>
      </c>
      <c r="J2057" s="104">
        <f t="shared" si="35"/>
        <v>1</v>
      </c>
      <c r="K2057" s="104">
        <f t="shared" si="35"/>
        <v>1</v>
      </c>
    </row>
    <row r="2058" spans="1:11" x14ac:dyDescent="0.25">
      <c r="A2058" s="56" t="s">
        <v>1254</v>
      </c>
      <c r="B2058" s="10">
        <v>125</v>
      </c>
      <c r="C2058" s="10">
        <v>126</v>
      </c>
      <c r="D2058" s="137">
        <v>3</v>
      </c>
      <c r="E2058" s="137">
        <v>-1</v>
      </c>
      <c r="F2058" s="137">
        <v>2</v>
      </c>
      <c r="G2058" s="136" t="s">
        <v>10</v>
      </c>
      <c r="H2058" s="136">
        <v>126</v>
      </c>
      <c r="I2058" s="136">
        <v>127</v>
      </c>
      <c r="J2058" s="104">
        <f t="shared" si="35"/>
        <v>1</v>
      </c>
      <c r="K2058" s="104">
        <f t="shared" si="35"/>
        <v>1</v>
      </c>
    </row>
    <row r="2059" spans="1:11" x14ac:dyDescent="0.25">
      <c r="A2059" s="56" t="s">
        <v>1254</v>
      </c>
      <c r="B2059" s="10">
        <v>125</v>
      </c>
      <c r="C2059" s="10">
        <v>127</v>
      </c>
      <c r="D2059" s="137">
        <v>3</v>
      </c>
      <c r="E2059" s="137">
        <v>-1</v>
      </c>
      <c r="F2059" s="137">
        <v>2</v>
      </c>
      <c r="G2059" s="136" t="s">
        <v>10</v>
      </c>
      <c r="H2059" s="136">
        <v>126</v>
      </c>
      <c r="I2059" s="136">
        <v>128</v>
      </c>
      <c r="J2059" s="104">
        <f t="shared" si="35"/>
        <v>1</v>
      </c>
      <c r="K2059" s="104">
        <f t="shared" si="35"/>
        <v>1</v>
      </c>
    </row>
    <row r="2060" spans="1:11" x14ac:dyDescent="0.25">
      <c r="A2060" s="56" t="s">
        <v>1254</v>
      </c>
      <c r="B2060" s="10">
        <v>125</v>
      </c>
      <c r="C2060" s="10">
        <v>127</v>
      </c>
      <c r="D2060" s="137">
        <v>3</v>
      </c>
      <c r="E2060" s="137">
        <v>-1</v>
      </c>
      <c r="F2060" s="137">
        <v>1</v>
      </c>
      <c r="G2060" s="136" t="s">
        <v>9</v>
      </c>
      <c r="H2060" s="136">
        <v>126</v>
      </c>
      <c r="I2060" s="136">
        <v>128</v>
      </c>
      <c r="J2060" s="104">
        <f t="shared" si="35"/>
        <v>1</v>
      </c>
      <c r="K2060" s="104">
        <f t="shared" si="35"/>
        <v>1</v>
      </c>
    </row>
    <row r="2061" spans="1:11" x14ac:dyDescent="0.25">
      <c r="A2061" s="56" t="s">
        <v>1254</v>
      </c>
      <c r="B2061" s="10">
        <v>124</v>
      </c>
      <c r="C2061" s="10">
        <v>128</v>
      </c>
      <c r="D2061" s="137">
        <v>3</v>
      </c>
      <c r="E2061" s="137">
        <v>-1</v>
      </c>
      <c r="F2061" s="137">
        <v>2</v>
      </c>
      <c r="G2061" s="136" t="s">
        <v>10</v>
      </c>
      <c r="H2061" s="136">
        <v>125</v>
      </c>
      <c r="I2061" s="136">
        <v>129</v>
      </c>
      <c r="J2061" s="104">
        <f t="shared" si="35"/>
        <v>1</v>
      </c>
      <c r="K2061" s="104">
        <f t="shared" si="35"/>
        <v>1</v>
      </c>
    </row>
    <row r="2062" spans="1:11" x14ac:dyDescent="0.25">
      <c r="A2062" s="56" t="s">
        <v>1254</v>
      </c>
      <c r="B2062" s="10">
        <v>124</v>
      </c>
      <c r="C2062" s="10">
        <v>129</v>
      </c>
      <c r="D2062" s="137">
        <v>3</v>
      </c>
      <c r="E2062" s="137">
        <v>-1</v>
      </c>
      <c r="F2062" s="137">
        <v>2</v>
      </c>
      <c r="G2062" s="136" t="s">
        <v>10</v>
      </c>
      <c r="H2062" s="136">
        <v>125</v>
      </c>
      <c r="I2062" s="136">
        <v>130</v>
      </c>
      <c r="J2062" s="104">
        <f t="shared" si="35"/>
        <v>1</v>
      </c>
      <c r="K2062" s="104">
        <f t="shared" si="35"/>
        <v>1</v>
      </c>
    </row>
    <row r="2063" spans="1:11" x14ac:dyDescent="0.25">
      <c r="A2063" s="56" t="s">
        <v>1254</v>
      </c>
      <c r="B2063" s="10">
        <v>124</v>
      </c>
      <c r="C2063" s="10">
        <v>129</v>
      </c>
      <c r="D2063" s="137">
        <v>3</v>
      </c>
      <c r="E2063" s="137">
        <v>-1</v>
      </c>
      <c r="F2063" s="137">
        <v>1</v>
      </c>
      <c r="G2063" s="136" t="s">
        <v>9</v>
      </c>
      <c r="H2063" s="136">
        <v>125</v>
      </c>
      <c r="I2063" s="136">
        <v>130</v>
      </c>
      <c r="J2063" s="104">
        <f t="shared" si="35"/>
        <v>1</v>
      </c>
      <c r="K2063" s="104">
        <f t="shared" si="35"/>
        <v>1</v>
      </c>
    </row>
    <row r="2064" spans="1:11" x14ac:dyDescent="0.25">
      <c r="A2064" s="56" t="s">
        <v>1254</v>
      </c>
      <c r="B2064" s="10">
        <v>123</v>
      </c>
      <c r="C2064" s="10">
        <v>130</v>
      </c>
      <c r="D2064" s="137">
        <v>3</v>
      </c>
      <c r="E2064" s="137">
        <v>-1</v>
      </c>
      <c r="F2064" s="137">
        <v>2</v>
      </c>
      <c r="G2064" s="136" t="s">
        <v>10</v>
      </c>
      <c r="H2064" s="136">
        <v>124</v>
      </c>
      <c r="I2064" s="136">
        <v>131</v>
      </c>
      <c r="J2064" s="104">
        <f t="shared" si="35"/>
        <v>1</v>
      </c>
      <c r="K2064" s="104">
        <f t="shared" si="35"/>
        <v>1</v>
      </c>
    </row>
    <row r="2065" spans="1:11" x14ac:dyDescent="0.25">
      <c r="A2065" s="56" t="s">
        <v>1254</v>
      </c>
      <c r="B2065" s="10">
        <v>123</v>
      </c>
      <c r="C2065" s="10">
        <v>131</v>
      </c>
      <c r="D2065" s="137">
        <v>3</v>
      </c>
      <c r="E2065" s="137">
        <v>-1</v>
      </c>
      <c r="F2065" s="137">
        <v>2</v>
      </c>
      <c r="G2065" s="136" t="s">
        <v>10</v>
      </c>
      <c r="H2065" s="136">
        <v>124</v>
      </c>
      <c r="I2065" s="136">
        <v>132</v>
      </c>
      <c r="J2065" s="104">
        <f t="shared" si="35"/>
        <v>1</v>
      </c>
      <c r="K2065" s="104">
        <f t="shared" si="35"/>
        <v>1</v>
      </c>
    </row>
    <row r="2066" spans="1:11" x14ac:dyDescent="0.25">
      <c r="A2066" s="56" t="s">
        <v>1254</v>
      </c>
      <c r="B2066" s="10">
        <v>123</v>
      </c>
      <c r="C2066" s="10">
        <v>131</v>
      </c>
      <c r="D2066" s="137">
        <v>3</v>
      </c>
      <c r="E2066" s="137">
        <v>-1</v>
      </c>
      <c r="F2066" s="137">
        <v>1</v>
      </c>
      <c r="G2066" s="136" t="s">
        <v>9</v>
      </c>
      <c r="H2066" s="136">
        <v>124</v>
      </c>
      <c r="I2066" s="136">
        <v>132</v>
      </c>
      <c r="J2066" s="104">
        <f t="shared" si="35"/>
        <v>1</v>
      </c>
      <c r="K2066" s="104">
        <f t="shared" si="35"/>
        <v>1</v>
      </c>
    </row>
    <row r="2067" spans="1:11" x14ac:dyDescent="0.25">
      <c r="A2067" s="56" t="s">
        <v>1254</v>
      </c>
      <c r="B2067" s="10">
        <v>122</v>
      </c>
      <c r="C2067" s="10">
        <v>132</v>
      </c>
      <c r="D2067" s="137">
        <v>3</v>
      </c>
      <c r="E2067" s="137">
        <v>-1</v>
      </c>
      <c r="F2067" s="137">
        <v>2</v>
      </c>
      <c r="G2067" s="136" t="s">
        <v>10</v>
      </c>
      <c r="H2067" s="136">
        <v>123</v>
      </c>
      <c r="I2067" s="136">
        <v>133</v>
      </c>
      <c r="J2067" s="104">
        <f t="shared" si="35"/>
        <v>1</v>
      </c>
      <c r="K2067" s="104">
        <f t="shared" si="35"/>
        <v>1</v>
      </c>
    </row>
    <row r="2068" spans="1:11" x14ac:dyDescent="0.25">
      <c r="A2068" s="56" t="s">
        <v>1254</v>
      </c>
      <c r="B2068" s="10">
        <v>122</v>
      </c>
      <c r="C2068" s="10">
        <v>133</v>
      </c>
      <c r="D2068" s="137">
        <v>3</v>
      </c>
      <c r="E2068" s="137">
        <v>-1</v>
      </c>
      <c r="F2068" s="137">
        <v>2</v>
      </c>
      <c r="G2068" s="136" t="s">
        <v>10</v>
      </c>
      <c r="H2068" s="136">
        <v>123</v>
      </c>
      <c r="I2068" s="136">
        <v>134</v>
      </c>
      <c r="J2068" s="104">
        <f t="shared" si="35"/>
        <v>1</v>
      </c>
      <c r="K2068" s="104">
        <f t="shared" si="35"/>
        <v>1</v>
      </c>
    </row>
    <row r="2069" spans="1:11" x14ac:dyDescent="0.25">
      <c r="A2069" s="56" t="s">
        <v>1254</v>
      </c>
      <c r="B2069" s="10">
        <v>122</v>
      </c>
      <c r="C2069" s="10">
        <v>133</v>
      </c>
      <c r="D2069" s="137">
        <v>3</v>
      </c>
      <c r="E2069" s="137">
        <v>-1</v>
      </c>
      <c r="F2069" s="137">
        <v>1</v>
      </c>
      <c r="G2069" s="136" t="s">
        <v>9</v>
      </c>
      <c r="H2069" s="136">
        <v>123</v>
      </c>
      <c r="I2069" s="136">
        <v>134</v>
      </c>
      <c r="J2069" s="104">
        <f t="shared" si="35"/>
        <v>1</v>
      </c>
      <c r="K2069" s="104">
        <f t="shared" si="35"/>
        <v>1</v>
      </c>
    </row>
    <row r="2070" spans="1:11" x14ac:dyDescent="0.25">
      <c r="A2070" s="56" t="s">
        <v>1254</v>
      </c>
      <c r="B2070" s="10">
        <v>121</v>
      </c>
      <c r="C2070" s="10">
        <v>134</v>
      </c>
      <c r="D2070" s="137">
        <v>3</v>
      </c>
      <c r="E2070" s="137">
        <v>-1</v>
      </c>
      <c r="F2070" s="137">
        <v>2</v>
      </c>
      <c r="G2070" s="136" t="s">
        <v>10</v>
      </c>
      <c r="H2070" s="136">
        <v>122</v>
      </c>
      <c r="I2070" s="136">
        <v>135</v>
      </c>
      <c r="J2070" s="104">
        <f t="shared" si="35"/>
        <v>1</v>
      </c>
      <c r="K2070" s="104">
        <f t="shared" si="35"/>
        <v>1</v>
      </c>
    </row>
    <row r="2071" spans="1:11" x14ac:dyDescent="0.25">
      <c r="A2071" s="56" t="s">
        <v>1254</v>
      </c>
      <c r="B2071" s="10">
        <v>121</v>
      </c>
      <c r="C2071" s="10">
        <v>135</v>
      </c>
      <c r="D2071" s="137">
        <v>3</v>
      </c>
      <c r="E2071" s="137">
        <v>-1</v>
      </c>
      <c r="F2071" s="137">
        <v>2</v>
      </c>
      <c r="G2071" s="136" t="s">
        <v>10</v>
      </c>
      <c r="H2071" s="136">
        <v>122</v>
      </c>
      <c r="I2071" s="136">
        <v>136</v>
      </c>
      <c r="J2071" s="104">
        <f t="shared" si="35"/>
        <v>1</v>
      </c>
      <c r="K2071" s="104">
        <f t="shared" si="35"/>
        <v>1</v>
      </c>
    </row>
    <row r="2072" spans="1:11" x14ac:dyDescent="0.25">
      <c r="A2072" s="56" t="s">
        <v>1254</v>
      </c>
      <c r="B2072" s="10">
        <v>121</v>
      </c>
      <c r="C2072" s="10">
        <v>135</v>
      </c>
      <c r="D2072" s="137">
        <v>3</v>
      </c>
      <c r="E2072" s="137">
        <v>-1</v>
      </c>
      <c r="F2072" s="137">
        <v>1</v>
      </c>
      <c r="G2072" s="136" t="s">
        <v>9</v>
      </c>
      <c r="H2072" s="136">
        <v>122</v>
      </c>
      <c r="I2072" s="136">
        <v>136</v>
      </c>
      <c r="J2072" s="104">
        <f t="shared" si="35"/>
        <v>1</v>
      </c>
      <c r="K2072" s="104">
        <f t="shared" si="35"/>
        <v>1</v>
      </c>
    </row>
    <row r="2073" spans="1:11" x14ac:dyDescent="0.25">
      <c r="A2073" s="56" t="s">
        <v>1254</v>
      </c>
      <c r="B2073" s="10">
        <v>120</v>
      </c>
      <c r="C2073" s="10">
        <v>136</v>
      </c>
      <c r="D2073" s="137">
        <v>3</v>
      </c>
      <c r="E2073" s="137">
        <v>-1</v>
      </c>
      <c r="F2073" s="137">
        <v>2</v>
      </c>
      <c r="G2073" s="136" t="s">
        <v>10</v>
      </c>
      <c r="H2073" s="136">
        <v>121</v>
      </c>
      <c r="I2073" s="136">
        <v>137</v>
      </c>
      <c r="J2073" s="104">
        <f t="shared" si="35"/>
        <v>1</v>
      </c>
      <c r="K2073" s="104">
        <f t="shared" si="35"/>
        <v>1</v>
      </c>
    </row>
    <row r="2074" spans="1:11" x14ac:dyDescent="0.25">
      <c r="A2074" s="56" t="s">
        <v>1254</v>
      </c>
      <c r="B2074" s="10">
        <v>120</v>
      </c>
      <c r="C2074" s="10">
        <v>137</v>
      </c>
      <c r="D2074" s="137">
        <v>3</v>
      </c>
      <c r="E2074" s="137">
        <v>-1</v>
      </c>
      <c r="F2074" s="137">
        <v>2</v>
      </c>
      <c r="G2074" s="136" t="s">
        <v>10</v>
      </c>
      <c r="H2074" s="136">
        <v>121</v>
      </c>
      <c r="I2074" s="136">
        <v>138</v>
      </c>
      <c r="J2074" s="104">
        <f t="shared" si="35"/>
        <v>1</v>
      </c>
      <c r="K2074" s="104">
        <f t="shared" si="35"/>
        <v>1</v>
      </c>
    </row>
  </sheetData>
  <autoFilter ref="A1:K2074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08"/>
  <sheetViews>
    <sheetView zoomScale="85" zoomScaleNormal="85" workbookViewId="0">
      <pane ySplit="1" topLeftCell="A2" activePane="bottomLeft" state="frozen"/>
      <selection activeCell="F34" sqref="F34"/>
      <selection pane="bottomLeft" activeCell="B16" sqref="B16"/>
    </sheetView>
  </sheetViews>
  <sheetFormatPr defaultRowHeight="15" x14ac:dyDescent="0.25"/>
  <cols>
    <col min="1" max="1" width="26" style="52" customWidth="1"/>
    <col min="2" max="2" width="16.5703125" style="10" bestFit="1" customWidth="1"/>
    <col min="3" max="3" width="15.5703125" style="10" bestFit="1" customWidth="1"/>
    <col min="4" max="4" width="10.7109375" style="52" bestFit="1" customWidth="1"/>
    <col min="5" max="5" width="19" style="52" bestFit="1" customWidth="1"/>
    <col min="6" max="6" width="20.5703125" style="52" bestFit="1" customWidth="1"/>
    <col min="7" max="7" width="13.42578125" style="52" bestFit="1" customWidth="1"/>
    <col min="8" max="8" width="12.28515625" style="52" bestFit="1" customWidth="1"/>
    <col min="9" max="9" width="13.42578125" style="52" bestFit="1" customWidth="1"/>
    <col min="10" max="11" width="9.140625" style="104"/>
    <col min="12" max="16384" width="9.140625" style="52"/>
  </cols>
  <sheetData>
    <row r="1" spans="1:11" ht="60" x14ac:dyDescent="0.25">
      <c r="A1" s="19" t="s">
        <v>1</v>
      </c>
      <c r="B1" s="20" t="s">
        <v>2</v>
      </c>
      <c r="C1" s="20" t="s">
        <v>3</v>
      </c>
      <c r="D1" s="21" t="s">
        <v>4</v>
      </c>
      <c r="E1" s="20" t="s">
        <v>5</v>
      </c>
      <c r="F1" s="20" t="s">
        <v>1235</v>
      </c>
      <c r="G1" s="20" t="s">
        <v>6</v>
      </c>
      <c r="H1" s="20" t="s">
        <v>7</v>
      </c>
      <c r="I1" s="20" t="s">
        <v>8</v>
      </c>
      <c r="J1" s="139" t="s">
        <v>1258</v>
      </c>
      <c r="K1" s="139" t="s">
        <v>1258</v>
      </c>
    </row>
    <row r="2" spans="1:11" x14ac:dyDescent="0.25">
      <c r="A2" s="101" t="s">
        <v>128</v>
      </c>
      <c r="B2" s="102">
        <v>121</v>
      </c>
      <c r="C2" s="102">
        <v>139</v>
      </c>
      <c r="D2" s="102">
        <v>1</v>
      </c>
      <c r="E2" s="103">
        <v>-1</v>
      </c>
      <c r="F2" s="103">
        <v>1</v>
      </c>
      <c r="G2" s="102" t="s">
        <v>9</v>
      </c>
      <c r="H2" s="102">
        <v>122</v>
      </c>
      <c r="I2" s="102">
        <v>140</v>
      </c>
      <c r="J2" s="104">
        <f t="shared" ref="J2:K36" si="0">H2-B2</f>
        <v>1</v>
      </c>
      <c r="K2" s="104">
        <f t="shared" si="0"/>
        <v>1</v>
      </c>
    </row>
    <row r="3" spans="1:11" x14ac:dyDescent="0.25">
      <c r="A3" s="101" t="s">
        <v>128</v>
      </c>
      <c r="B3" s="102">
        <v>122</v>
      </c>
      <c r="C3" s="102">
        <v>139</v>
      </c>
      <c r="D3" s="102">
        <v>1</v>
      </c>
      <c r="E3" s="103">
        <v>-1</v>
      </c>
      <c r="F3" s="103">
        <v>1</v>
      </c>
      <c r="G3" s="102" t="s">
        <v>9</v>
      </c>
      <c r="H3" s="102">
        <v>123</v>
      </c>
      <c r="I3" s="102">
        <v>140</v>
      </c>
      <c r="J3" s="104">
        <f t="shared" si="0"/>
        <v>1</v>
      </c>
      <c r="K3" s="104">
        <f t="shared" si="0"/>
        <v>1</v>
      </c>
    </row>
    <row r="4" spans="1:11" x14ac:dyDescent="0.25">
      <c r="A4" s="101" t="s">
        <v>128</v>
      </c>
      <c r="B4" s="102">
        <v>123</v>
      </c>
      <c r="C4" s="102">
        <v>139</v>
      </c>
      <c r="D4" s="102">
        <v>1</v>
      </c>
      <c r="E4" s="103">
        <v>-1</v>
      </c>
      <c r="F4" s="103">
        <v>1</v>
      </c>
      <c r="G4" s="102" t="s">
        <v>9</v>
      </c>
      <c r="H4" s="102">
        <v>124</v>
      </c>
      <c r="I4" s="102">
        <v>140</v>
      </c>
      <c r="J4" s="104">
        <f t="shared" si="0"/>
        <v>1</v>
      </c>
      <c r="K4" s="104">
        <f t="shared" si="0"/>
        <v>1</v>
      </c>
    </row>
    <row r="5" spans="1:11" x14ac:dyDescent="0.25">
      <c r="A5" s="101" t="s">
        <v>128</v>
      </c>
      <c r="B5" s="102">
        <v>124</v>
      </c>
      <c r="C5" s="102">
        <v>139</v>
      </c>
      <c r="D5" s="102">
        <v>1</v>
      </c>
      <c r="E5" s="103">
        <v>-1</v>
      </c>
      <c r="F5" s="103">
        <v>1</v>
      </c>
      <c r="G5" s="102" t="s">
        <v>9</v>
      </c>
      <c r="H5" s="102">
        <v>125</v>
      </c>
      <c r="I5" s="102">
        <v>140</v>
      </c>
      <c r="J5" s="104">
        <f t="shared" si="0"/>
        <v>1</v>
      </c>
      <c r="K5" s="104">
        <f t="shared" si="0"/>
        <v>1</v>
      </c>
    </row>
    <row r="6" spans="1:11" x14ac:dyDescent="0.25">
      <c r="A6" s="101" t="s">
        <v>128</v>
      </c>
      <c r="B6" s="102">
        <v>125</v>
      </c>
      <c r="C6" s="102">
        <v>139</v>
      </c>
      <c r="D6" s="102">
        <v>1</v>
      </c>
      <c r="E6" s="103">
        <v>-1</v>
      </c>
      <c r="F6" s="103">
        <v>1</v>
      </c>
      <c r="G6" s="102" t="s">
        <v>9</v>
      </c>
      <c r="H6" s="102">
        <v>126</v>
      </c>
      <c r="I6" s="102">
        <v>140</v>
      </c>
      <c r="J6" s="104">
        <f t="shared" si="0"/>
        <v>1</v>
      </c>
      <c r="K6" s="104">
        <f t="shared" si="0"/>
        <v>1</v>
      </c>
    </row>
    <row r="7" spans="1:11" x14ac:dyDescent="0.25">
      <c r="A7" s="101" t="s">
        <v>128</v>
      </c>
      <c r="B7" s="102">
        <v>126</v>
      </c>
      <c r="C7" s="102">
        <v>139</v>
      </c>
      <c r="D7" s="102">
        <v>1</v>
      </c>
      <c r="E7" s="103">
        <v>-1</v>
      </c>
      <c r="F7" s="103">
        <v>1</v>
      </c>
      <c r="G7" s="102" t="s">
        <v>9</v>
      </c>
      <c r="H7" s="102">
        <v>127</v>
      </c>
      <c r="I7" s="102">
        <v>140</v>
      </c>
      <c r="J7" s="104">
        <f t="shared" si="0"/>
        <v>1</v>
      </c>
      <c r="K7" s="104">
        <f t="shared" si="0"/>
        <v>1</v>
      </c>
    </row>
    <row r="8" spans="1:11" x14ac:dyDescent="0.25">
      <c r="A8" s="101" t="s">
        <v>128</v>
      </c>
      <c r="B8" s="102">
        <v>127</v>
      </c>
      <c r="C8" s="102">
        <v>139</v>
      </c>
      <c r="D8" s="102">
        <v>1</v>
      </c>
      <c r="E8" s="103">
        <v>-1</v>
      </c>
      <c r="F8" s="103">
        <v>1</v>
      </c>
      <c r="G8" s="102" t="s">
        <v>9</v>
      </c>
      <c r="H8" s="102">
        <v>128</v>
      </c>
      <c r="I8" s="102">
        <v>140</v>
      </c>
      <c r="J8" s="104">
        <f t="shared" si="0"/>
        <v>1</v>
      </c>
      <c r="K8" s="104">
        <f t="shared" si="0"/>
        <v>1</v>
      </c>
    </row>
    <row r="9" spans="1:11" x14ac:dyDescent="0.25">
      <c r="A9" s="101" t="s">
        <v>128</v>
      </c>
      <c r="B9" s="102">
        <v>128</v>
      </c>
      <c r="C9" s="102">
        <v>139</v>
      </c>
      <c r="D9" s="102">
        <v>1</v>
      </c>
      <c r="E9" s="103">
        <v>-1</v>
      </c>
      <c r="F9" s="103">
        <v>1</v>
      </c>
      <c r="G9" s="102" t="s">
        <v>9</v>
      </c>
      <c r="H9" s="102">
        <v>129</v>
      </c>
      <c r="I9" s="102">
        <v>140</v>
      </c>
      <c r="J9" s="104">
        <f t="shared" si="0"/>
        <v>1</v>
      </c>
      <c r="K9" s="104">
        <f t="shared" si="0"/>
        <v>1</v>
      </c>
    </row>
    <row r="10" spans="1:11" x14ac:dyDescent="0.25">
      <c r="A10" s="101" t="s">
        <v>128</v>
      </c>
      <c r="B10" s="102">
        <v>129</v>
      </c>
      <c r="C10" s="102">
        <v>139</v>
      </c>
      <c r="D10" s="102">
        <v>1</v>
      </c>
      <c r="E10" s="103">
        <v>-1</v>
      </c>
      <c r="F10" s="103">
        <v>1</v>
      </c>
      <c r="G10" s="102" t="s">
        <v>9</v>
      </c>
      <c r="H10" s="102">
        <v>130</v>
      </c>
      <c r="I10" s="102">
        <v>140</v>
      </c>
      <c r="J10" s="104">
        <f t="shared" si="0"/>
        <v>1</v>
      </c>
      <c r="K10" s="104">
        <f t="shared" si="0"/>
        <v>1</v>
      </c>
    </row>
    <row r="11" spans="1:11" x14ac:dyDescent="0.25">
      <c r="A11" s="101" t="s">
        <v>128</v>
      </c>
      <c r="B11" s="102">
        <v>130</v>
      </c>
      <c r="C11" s="102">
        <v>139</v>
      </c>
      <c r="D11" s="102">
        <v>1</v>
      </c>
      <c r="E11" s="103">
        <v>-1</v>
      </c>
      <c r="F11" s="103">
        <v>1</v>
      </c>
      <c r="G11" s="102" t="s">
        <v>9</v>
      </c>
      <c r="H11" s="102">
        <v>131</v>
      </c>
      <c r="I11" s="102">
        <v>140</v>
      </c>
      <c r="J11" s="104">
        <f t="shared" si="0"/>
        <v>1</v>
      </c>
      <c r="K11" s="104">
        <f t="shared" si="0"/>
        <v>1</v>
      </c>
    </row>
    <row r="12" spans="1:11" x14ac:dyDescent="0.25">
      <c r="A12" s="101" t="s">
        <v>128</v>
      </c>
      <c r="B12" s="102">
        <v>131</v>
      </c>
      <c r="C12" s="102">
        <v>139</v>
      </c>
      <c r="D12" s="102">
        <v>1</v>
      </c>
      <c r="E12" s="103">
        <v>-1</v>
      </c>
      <c r="F12" s="103">
        <v>1</v>
      </c>
      <c r="G12" s="102" t="s">
        <v>9</v>
      </c>
      <c r="H12" s="102">
        <v>132</v>
      </c>
      <c r="I12" s="102">
        <v>140</v>
      </c>
      <c r="J12" s="104">
        <f t="shared" si="0"/>
        <v>1</v>
      </c>
      <c r="K12" s="104">
        <f t="shared" si="0"/>
        <v>1</v>
      </c>
    </row>
    <row r="13" spans="1:11" x14ac:dyDescent="0.25">
      <c r="A13" s="101" t="s">
        <v>128</v>
      </c>
      <c r="B13" s="102">
        <v>132</v>
      </c>
      <c r="C13" s="102">
        <v>139</v>
      </c>
      <c r="D13" s="102">
        <v>1</v>
      </c>
      <c r="E13" s="103">
        <v>-1</v>
      </c>
      <c r="F13" s="103">
        <v>1</v>
      </c>
      <c r="G13" s="102" t="s">
        <v>9</v>
      </c>
      <c r="H13" s="102">
        <v>133</v>
      </c>
      <c r="I13" s="102">
        <v>140</v>
      </c>
      <c r="J13" s="104">
        <f t="shared" si="0"/>
        <v>1</v>
      </c>
      <c r="K13" s="104">
        <f t="shared" si="0"/>
        <v>1</v>
      </c>
    </row>
    <row r="14" spans="1:11" x14ac:dyDescent="0.25">
      <c r="A14" s="101" t="s">
        <v>128</v>
      </c>
      <c r="B14" s="102">
        <v>133</v>
      </c>
      <c r="C14" s="102">
        <v>139</v>
      </c>
      <c r="D14" s="102">
        <v>1</v>
      </c>
      <c r="E14" s="103">
        <v>-1</v>
      </c>
      <c r="F14" s="103">
        <v>1</v>
      </c>
      <c r="G14" s="102" t="s">
        <v>9</v>
      </c>
      <c r="H14" s="102">
        <v>134</v>
      </c>
      <c r="I14" s="102">
        <v>140</v>
      </c>
      <c r="J14" s="104">
        <f t="shared" si="0"/>
        <v>1</v>
      </c>
      <c r="K14" s="104">
        <f t="shared" si="0"/>
        <v>1</v>
      </c>
    </row>
    <row r="15" spans="1:11" x14ac:dyDescent="0.25">
      <c r="A15" s="101" t="s">
        <v>128</v>
      </c>
      <c r="B15" s="102">
        <v>134</v>
      </c>
      <c r="C15" s="102">
        <v>139</v>
      </c>
      <c r="D15" s="102">
        <v>1</v>
      </c>
      <c r="E15" s="103">
        <v>-1</v>
      </c>
      <c r="F15" s="103">
        <v>1</v>
      </c>
      <c r="G15" s="102" t="s">
        <v>9</v>
      </c>
      <c r="H15" s="102">
        <v>135</v>
      </c>
      <c r="I15" s="102">
        <v>140</v>
      </c>
      <c r="J15" s="104">
        <f t="shared" si="0"/>
        <v>1</v>
      </c>
      <c r="K15" s="104">
        <f t="shared" si="0"/>
        <v>1</v>
      </c>
    </row>
    <row r="16" spans="1:11" x14ac:dyDescent="0.25">
      <c r="A16" s="101" t="s">
        <v>128</v>
      </c>
      <c r="B16" s="102">
        <v>135</v>
      </c>
      <c r="C16" s="102">
        <v>139</v>
      </c>
      <c r="D16" s="102">
        <v>1</v>
      </c>
      <c r="E16" s="103">
        <v>-1</v>
      </c>
      <c r="F16" s="103">
        <v>1</v>
      </c>
      <c r="G16" s="102" t="s">
        <v>9</v>
      </c>
      <c r="H16" s="102">
        <v>136</v>
      </c>
      <c r="I16" s="102">
        <v>140</v>
      </c>
      <c r="J16" s="104">
        <f t="shared" si="0"/>
        <v>1</v>
      </c>
      <c r="K16" s="104">
        <f t="shared" si="0"/>
        <v>1</v>
      </c>
    </row>
    <row r="17" spans="1:11" x14ac:dyDescent="0.25">
      <c r="A17" s="101" t="s">
        <v>128</v>
      </c>
      <c r="B17" s="102">
        <v>136</v>
      </c>
      <c r="C17" s="102">
        <v>139</v>
      </c>
      <c r="D17" s="102">
        <v>1</v>
      </c>
      <c r="E17" s="103">
        <v>-1</v>
      </c>
      <c r="F17" s="103">
        <v>1</v>
      </c>
      <c r="G17" s="102" t="s">
        <v>9</v>
      </c>
      <c r="H17" s="102">
        <v>137</v>
      </c>
      <c r="I17" s="102">
        <v>140</v>
      </c>
      <c r="J17" s="104">
        <f t="shared" si="0"/>
        <v>1</v>
      </c>
      <c r="K17" s="104">
        <f t="shared" si="0"/>
        <v>1</v>
      </c>
    </row>
    <row r="18" spans="1:11" x14ac:dyDescent="0.25">
      <c r="A18" s="101" t="s">
        <v>128</v>
      </c>
      <c r="B18" s="102">
        <v>137</v>
      </c>
      <c r="C18" s="102">
        <v>139</v>
      </c>
      <c r="D18" s="102">
        <v>1</v>
      </c>
      <c r="E18" s="103">
        <v>-1</v>
      </c>
      <c r="F18" s="103">
        <v>1</v>
      </c>
      <c r="G18" s="102" t="s">
        <v>9</v>
      </c>
      <c r="H18" s="102">
        <v>138</v>
      </c>
      <c r="I18" s="102">
        <v>140</v>
      </c>
      <c r="J18" s="104">
        <f t="shared" si="0"/>
        <v>1</v>
      </c>
      <c r="K18" s="104">
        <f t="shared" si="0"/>
        <v>1</v>
      </c>
    </row>
    <row r="19" spans="1:11" x14ac:dyDescent="0.25">
      <c r="A19" s="101" t="s">
        <v>128</v>
      </c>
      <c r="B19" s="102">
        <v>138</v>
      </c>
      <c r="C19" s="102">
        <v>139</v>
      </c>
      <c r="D19" s="102">
        <v>1</v>
      </c>
      <c r="E19" s="103">
        <v>-1</v>
      </c>
      <c r="F19" s="103">
        <v>1</v>
      </c>
      <c r="G19" s="102" t="s">
        <v>9</v>
      </c>
      <c r="H19" s="102">
        <v>139</v>
      </c>
      <c r="I19" s="102">
        <v>140</v>
      </c>
      <c r="J19" s="104">
        <f t="shared" si="0"/>
        <v>1</v>
      </c>
      <c r="K19" s="104">
        <f t="shared" si="0"/>
        <v>1</v>
      </c>
    </row>
    <row r="20" spans="1:11" x14ac:dyDescent="0.25">
      <c r="A20" s="101" t="s">
        <v>128</v>
      </c>
      <c r="B20" s="102">
        <v>139</v>
      </c>
      <c r="C20" s="102">
        <v>139</v>
      </c>
      <c r="D20" s="102">
        <v>1</v>
      </c>
      <c r="E20" s="103">
        <v>-1</v>
      </c>
      <c r="F20" s="103">
        <v>1</v>
      </c>
      <c r="G20" s="102" t="s">
        <v>9</v>
      </c>
      <c r="H20" s="102">
        <v>140</v>
      </c>
      <c r="I20" s="102">
        <v>140</v>
      </c>
      <c r="J20" s="104">
        <f t="shared" si="0"/>
        <v>1</v>
      </c>
      <c r="K20" s="104">
        <f t="shared" si="0"/>
        <v>1</v>
      </c>
    </row>
    <row r="21" spans="1:11" x14ac:dyDescent="0.25">
      <c r="A21" s="101" t="s">
        <v>128</v>
      </c>
      <c r="B21" s="102">
        <v>140</v>
      </c>
      <c r="C21" s="102">
        <v>139</v>
      </c>
      <c r="D21" s="102">
        <v>1</v>
      </c>
      <c r="E21" s="103">
        <v>-1</v>
      </c>
      <c r="F21" s="103">
        <v>1</v>
      </c>
      <c r="G21" s="102" t="s">
        <v>9</v>
      </c>
      <c r="H21" s="102">
        <v>141</v>
      </c>
      <c r="I21" s="102">
        <v>140</v>
      </c>
      <c r="J21" s="104">
        <f t="shared" si="0"/>
        <v>1</v>
      </c>
      <c r="K21" s="104">
        <f t="shared" si="0"/>
        <v>1</v>
      </c>
    </row>
    <row r="22" spans="1:11" x14ac:dyDescent="0.25">
      <c r="A22" s="101" t="s">
        <v>128</v>
      </c>
      <c r="B22" s="102">
        <v>141</v>
      </c>
      <c r="C22" s="102">
        <v>139</v>
      </c>
      <c r="D22" s="102">
        <v>1</v>
      </c>
      <c r="E22" s="103">
        <v>-1</v>
      </c>
      <c r="F22" s="103">
        <v>1</v>
      </c>
      <c r="G22" s="102" t="s">
        <v>9</v>
      </c>
      <c r="H22" s="102">
        <v>142</v>
      </c>
      <c r="I22" s="102">
        <v>140</v>
      </c>
      <c r="J22" s="104">
        <f t="shared" si="0"/>
        <v>1</v>
      </c>
      <c r="K22" s="104">
        <f t="shared" si="0"/>
        <v>1</v>
      </c>
    </row>
    <row r="23" spans="1:11" x14ac:dyDescent="0.25">
      <c r="A23" s="101" t="s">
        <v>128</v>
      </c>
      <c r="B23" s="102">
        <v>142</v>
      </c>
      <c r="C23" s="102">
        <v>139</v>
      </c>
      <c r="D23" s="102">
        <v>1</v>
      </c>
      <c r="E23" s="103">
        <v>-1</v>
      </c>
      <c r="F23" s="103">
        <v>1</v>
      </c>
      <c r="G23" s="102" t="s">
        <v>9</v>
      </c>
      <c r="H23" s="102">
        <v>143</v>
      </c>
      <c r="I23" s="102">
        <v>140</v>
      </c>
      <c r="J23" s="104">
        <f t="shared" si="0"/>
        <v>1</v>
      </c>
      <c r="K23" s="104">
        <f t="shared" si="0"/>
        <v>1</v>
      </c>
    </row>
    <row r="24" spans="1:11" x14ac:dyDescent="0.25">
      <c r="A24" s="101" t="s">
        <v>128</v>
      </c>
      <c r="B24" s="102">
        <v>143</v>
      </c>
      <c r="C24" s="102">
        <v>139</v>
      </c>
      <c r="D24" s="102">
        <v>1</v>
      </c>
      <c r="E24" s="103">
        <v>-1</v>
      </c>
      <c r="F24" s="103">
        <v>1</v>
      </c>
      <c r="G24" s="102" t="s">
        <v>9</v>
      </c>
      <c r="H24" s="102">
        <v>144</v>
      </c>
      <c r="I24" s="102">
        <v>140</v>
      </c>
      <c r="J24" s="104">
        <f t="shared" si="0"/>
        <v>1</v>
      </c>
      <c r="K24" s="104">
        <f t="shared" si="0"/>
        <v>1</v>
      </c>
    </row>
    <row r="25" spans="1:11" x14ac:dyDescent="0.25">
      <c r="A25" s="101" t="s">
        <v>128</v>
      </c>
      <c r="B25" s="102">
        <v>144</v>
      </c>
      <c r="C25" s="102">
        <v>139</v>
      </c>
      <c r="D25" s="102">
        <v>1</v>
      </c>
      <c r="E25" s="103">
        <v>-1</v>
      </c>
      <c r="F25" s="103">
        <v>1</v>
      </c>
      <c r="G25" s="102" t="s">
        <v>9</v>
      </c>
      <c r="H25" s="102">
        <v>145</v>
      </c>
      <c r="I25" s="102">
        <v>140</v>
      </c>
      <c r="J25" s="104">
        <f t="shared" si="0"/>
        <v>1</v>
      </c>
      <c r="K25" s="104">
        <f t="shared" si="0"/>
        <v>1</v>
      </c>
    </row>
    <row r="26" spans="1:11" x14ac:dyDescent="0.25">
      <c r="A26" s="101" t="s">
        <v>128</v>
      </c>
      <c r="B26" s="102">
        <v>145</v>
      </c>
      <c r="C26" s="102">
        <v>139</v>
      </c>
      <c r="D26" s="102">
        <v>1</v>
      </c>
      <c r="E26" s="103">
        <v>-1</v>
      </c>
      <c r="F26" s="103">
        <v>1</v>
      </c>
      <c r="G26" s="102" t="s">
        <v>9</v>
      </c>
      <c r="H26" s="102">
        <v>146</v>
      </c>
      <c r="I26" s="102">
        <v>140</v>
      </c>
      <c r="J26" s="104">
        <f t="shared" si="0"/>
        <v>1</v>
      </c>
      <c r="K26" s="104">
        <f t="shared" si="0"/>
        <v>1</v>
      </c>
    </row>
    <row r="27" spans="1:11" x14ac:dyDescent="0.25">
      <c r="A27" s="101" t="s">
        <v>129</v>
      </c>
      <c r="B27" s="102">
        <v>121</v>
      </c>
      <c r="C27" s="102">
        <v>139</v>
      </c>
      <c r="D27" s="102">
        <v>2</v>
      </c>
      <c r="E27" s="103">
        <v>-1</v>
      </c>
      <c r="F27" s="103">
        <v>1</v>
      </c>
      <c r="G27" s="102" t="s">
        <v>9</v>
      </c>
      <c r="H27" s="102">
        <v>122</v>
      </c>
      <c r="I27" s="102">
        <v>140</v>
      </c>
      <c r="J27" s="104">
        <f t="shared" si="0"/>
        <v>1</v>
      </c>
      <c r="K27" s="104">
        <f t="shared" si="0"/>
        <v>1</v>
      </c>
    </row>
    <row r="28" spans="1:11" x14ac:dyDescent="0.25">
      <c r="A28" s="101" t="s">
        <v>129</v>
      </c>
      <c r="B28" s="102">
        <v>122</v>
      </c>
      <c r="C28" s="102">
        <v>139</v>
      </c>
      <c r="D28" s="102">
        <v>2</v>
      </c>
      <c r="E28" s="103">
        <v>-1</v>
      </c>
      <c r="F28" s="103">
        <v>1</v>
      </c>
      <c r="G28" s="102" t="s">
        <v>9</v>
      </c>
      <c r="H28" s="102">
        <v>123</v>
      </c>
      <c r="I28" s="102">
        <v>140</v>
      </c>
      <c r="J28" s="104">
        <f t="shared" si="0"/>
        <v>1</v>
      </c>
      <c r="K28" s="104">
        <f t="shared" si="0"/>
        <v>1</v>
      </c>
    </row>
    <row r="29" spans="1:11" x14ac:dyDescent="0.25">
      <c r="A29" s="101" t="s">
        <v>129</v>
      </c>
      <c r="B29" s="102">
        <v>123</v>
      </c>
      <c r="C29" s="102">
        <v>139</v>
      </c>
      <c r="D29" s="102">
        <v>2</v>
      </c>
      <c r="E29" s="103">
        <v>-1</v>
      </c>
      <c r="F29" s="103">
        <v>1</v>
      </c>
      <c r="G29" s="102" t="s">
        <v>9</v>
      </c>
      <c r="H29" s="102">
        <v>124</v>
      </c>
      <c r="I29" s="102">
        <v>140</v>
      </c>
      <c r="J29" s="104">
        <f t="shared" si="0"/>
        <v>1</v>
      </c>
      <c r="K29" s="104">
        <f t="shared" si="0"/>
        <v>1</v>
      </c>
    </row>
    <row r="30" spans="1:11" x14ac:dyDescent="0.25">
      <c r="A30" s="101" t="s">
        <v>129</v>
      </c>
      <c r="B30" s="102">
        <v>124</v>
      </c>
      <c r="C30" s="102">
        <v>139</v>
      </c>
      <c r="D30" s="102">
        <v>2</v>
      </c>
      <c r="E30" s="103">
        <v>-1</v>
      </c>
      <c r="F30" s="103">
        <v>1</v>
      </c>
      <c r="G30" s="102" t="s">
        <v>9</v>
      </c>
      <c r="H30" s="102">
        <v>125</v>
      </c>
      <c r="I30" s="102">
        <v>140</v>
      </c>
      <c r="J30" s="104">
        <f t="shared" si="0"/>
        <v>1</v>
      </c>
      <c r="K30" s="104">
        <f t="shared" si="0"/>
        <v>1</v>
      </c>
    </row>
    <row r="31" spans="1:11" x14ac:dyDescent="0.25">
      <c r="A31" s="101" t="s">
        <v>129</v>
      </c>
      <c r="B31" s="102">
        <v>125</v>
      </c>
      <c r="C31" s="102">
        <v>139</v>
      </c>
      <c r="D31" s="102">
        <v>2</v>
      </c>
      <c r="E31" s="103">
        <v>-1</v>
      </c>
      <c r="F31" s="103">
        <v>1</v>
      </c>
      <c r="G31" s="102" t="s">
        <v>9</v>
      </c>
      <c r="H31" s="102">
        <v>126</v>
      </c>
      <c r="I31" s="102">
        <v>140</v>
      </c>
      <c r="J31" s="104">
        <f t="shared" si="0"/>
        <v>1</v>
      </c>
      <c r="K31" s="104">
        <f t="shared" si="0"/>
        <v>1</v>
      </c>
    </row>
    <row r="32" spans="1:11" x14ac:dyDescent="0.25">
      <c r="A32" s="101" t="s">
        <v>129</v>
      </c>
      <c r="B32" s="102">
        <v>126</v>
      </c>
      <c r="C32" s="102">
        <v>139</v>
      </c>
      <c r="D32" s="102">
        <v>2</v>
      </c>
      <c r="E32" s="103">
        <v>-1</v>
      </c>
      <c r="F32" s="103">
        <v>1</v>
      </c>
      <c r="G32" s="102" t="s">
        <v>9</v>
      </c>
      <c r="H32" s="102">
        <v>127</v>
      </c>
      <c r="I32" s="102">
        <v>140</v>
      </c>
      <c r="J32" s="104">
        <f t="shared" si="0"/>
        <v>1</v>
      </c>
      <c r="K32" s="104">
        <f t="shared" si="0"/>
        <v>1</v>
      </c>
    </row>
    <row r="33" spans="1:11" x14ac:dyDescent="0.25">
      <c r="A33" s="101" t="s">
        <v>129</v>
      </c>
      <c r="B33" s="102">
        <v>127</v>
      </c>
      <c r="C33" s="102">
        <v>139</v>
      </c>
      <c r="D33" s="102">
        <v>2</v>
      </c>
      <c r="E33" s="103">
        <v>-1</v>
      </c>
      <c r="F33" s="103">
        <v>1</v>
      </c>
      <c r="G33" s="102" t="s">
        <v>9</v>
      </c>
      <c r="H33" s="102">
        <v>128</v>
      </c>
      <c r="I33" s="102">
        <v>140</v>
      </c>
      <c r="J33" s="104">
        <f t="shared" si="0"/>
        <v>1</v>
      </c>
      <c r="K33" s="104">
        <f t="shared" si="0"/>
        <v>1</v>
      </c>
    </row>
    <row r="34" spans="1:11" x14ac:dyDescent="0.25">
      <c r="A34" s="101" t="s">
        <v>129</v>
      </c>
      <c r="B34" s="102">
        <v>128</v>
      </c>
      <c r="C34" s="102">
        <v>139</v>
      </c>
      <c r="D34" s="102">
        <v>2</v>
      </c>
      <c r="E34" s="103">
        <v>-1</v>
      </c>
      <c r="F34" s="103">
        <v>1</v>
      </c>
      <c r="G34" s="102" t="s">
        <v>9</v>
      </c>
      <c r="H34" s="102">
        <v>129</v>
      </c>
      <c r="I34" s="102">
        <v>140</v>
      </c>
      <c r="J34" s="104">
        <f t="shared" si="0"/>
        <v>1</v>
      </c>
      <c r="K34" s="104">
        <f t="shared" si="0"/>
        <v>1</v>
      </c>
    </row>
    <row r="35" spans="1:11" x14ac:dyDescent="0.25">
      <c r="A35" s="101" t="s">
        <v>129</v>
      </c>
      <c r="B35" s="102">
        <v>129</v>
      </c>
      <c r="C35" s="102">
        <v>139</v>
      </c>
      <c r="D35" s="102">
        <v>2</v>
      </c>
      <c r="E35" s="103">
        <v>-1</v>
      </c>
      <c r="F35" s="103">
        <v>1</v>
      </c>
      <c r="G35" s="102" t="s">
        <v>9</v>
      </c>
      <c r="H35" s="102">
        <v>130</v>
      </c>
      <c r="I35" s="102">
        <v>140</v>
      </c>
      <c r="J35" s="104">
        <f t="shared" si="0"/>
        <v>1</v>
      </c>
      <c r="K35" s="104">
        <f t="shared" si="0"/>
        <v>1</v>
      </c>
    </row>
    <row r="36" spans="1:11" x14ac:dyDescent="0.25">
      <c r="A36" s="101" t="s">
        <v>129</v>
      </c>
      <c r="B36" s="102">
        <v>130</v>
      </c>
      <c r="C36" s="102">
        <v>139</v>
      </c>
      <c r="D36" s="102">
        <v>2</v>
      </c>
      <c r="E36" s="103">
        <v>-1</v>
      </c>
      <c r="F36" s="103">
        <v>1</v>
      </c>
      <c r="G36" s="102" t="s">
        <v>9</v>
      </c>
      <c r="H36" s="102">
        <v>131</v>
      </c>
      <c r="I36" s="102">
        <v>140</v>
      </c>
      <c r="J36" s="104">
        <f t="shared" si="0"/>
        <v>1</v>
      </c>
      <c r="K36" s="104">
        <f t="shared" si="0"/>
        <v>1</v>
      </c>
    </row>
    <row r="37" spans="1:11" x14ac:dyDescent="0.25">
      <c r="A37" s="101" t="s">
        <v>129</v>
      </c>
      <c r="B37" s="102">
        <v>131</v>
      </c>
      <c r="C37" s="102">
        <v>139</v>
      </c>
      <c r="D37" s="102">
        <v>2</v>
      </c>
      <c r="E37" s="103">
        <v>-1</v>
      </c>
      <c r="F37" s="103">
        <v>1</v>
      </c>
      <c r="G37" s="102" t="s">
        <v>9</v>
      </c>
      <c r="H37" s="102">
        <v>132</v>
      </c>
      <c r="I37" s="102">
        <v>140</v>
      </c>
      <c r="J37" s="104">
        <f t="shared" ref="J37:K100" si="1">H37-B37</f>
        <v>1</v>
      </c>
      <c r="K37" s="104">
        <f t="shared" si="1"/>
        <v>1</v>
      </c>
    </row>
    <row r="38" spans="1:11" x14ac:dyDescent="0.25">
      <c r="A38" s="101" t="s">
        <v>129</v>
      </c>
      <c r="B38" s="102">
        <v>132</v>
      </c>
      <c r="C38" s="102">
        <v>139</v>
      </c>
      <c r="D38" s="102">
        <v>2</v>
      </c>
      <c r="E38" s="103">
        <v>-1</v>
      </c>
      <c r="F38" s="103">
        <v>1</v>
      </c>
      <c r="G38" s="102" t="s">
        <v>9</v>
      </c>
      <c r="H38" s="102">
        <v>133</v>
      </c>
      <c r="I38" s="102">
        <v>140</v>
      </c>
      <c r="J38" s="104">
        <f t="shared" si="1"/>
        <v>1</v>
      </c>
      <c r="K38" s="104">
        <f t="shared" si="1"/>
        <v>1</v>
      </c>
    </row>
    <row r="39" spans="1:11" x14ac:dyDescent="0.25">
      <c r="A39" s="101" t="s">
        <v>129</v>
      </c>
      <c r="B39" s="102">
        <v>133</v>
      </c>
      <c r="C39" s="102">
        <v>139</v>
      </c>
      <c r="D39" s="102">
        <v>2</v>
      </c>
      <c r="E39" s="103">
        <v>-1</v>
      </c>
      <c r="F39" s="103">
        <v>1</v>
      </c>
      <c r="G39" s="102" t="s">
        <v>9</v>
      </c>
      <c r="H39" s="102">
        <v>134</v>
      </c>
      <c r="I39" s="102">
        <v>140</v>
      </c>
      <c r="J39" s="104">
        <f t="shared" si="1"/>
        <v>1</v>
      </c>
      <c r="K39" s="104">
        <f t="shared" si="1"/>
        <v>1</v>
      </c>
    </row>
    <row r="40" spans="1:11" x14ac:dyDescent="0.25">
      <c r="A40" s="101" t="s">
        <v>129</v>
      </c>
      <c r="B40" s="102">
        <v>134</v>
      </c>
      <c r="C40" s="102">
        <v>139</v>
      </c>
      <c r="D40" s="102">
        <v>2</v>
      </c>
      <c r="E40" s="103">
        <v>-1</v>
      </c>
      <c r="F40" s="103">
        <v>1</v>
      </c>
      <c r="G40" s="102" t="s">
        <v>9</v>
      </c>
      <c r="H40" s="102">
        <v>135</v>
      </c>
      <c r="I40" s="102">
        <v>140</v>
      </c>
      <c r="J40" s="104">
        <f t="shared" si="1"/>
        <v>1</v>
      </c>
      <c r="K40" s="104">
        <f t="shared" si="1"/>
        <v>1</v>
      </c>
    </row>
    <row r="41" spans="1:11" x14ac:dyDescent="0.25">
      <c r="A41" s="101" t="s">
        <v>129</v>
      </c>
      <c r="B41" s="102">
        <v>135</v>
      </c>
      <c r="C41" s="102">
        <v>139</v>
      </c>
      <c r="D41" s="102">
        <v>2</v>
      </c>
      <c r="E41" s="103">
        <v>-1</v>
      </c>
      <c r="F41" s="103">
        <v>1</v>
      </c>
      <c r="G41" s="102" t="s">
        <v>9</v>
      </c>
      <c r="H41" s="102">
        <v>136</v>
      </c>
      <c r="I41" s="102">
        <v>140</v>
      </c>
      <c r="J41" s="104">
        <f t="shared" si="1"/>
        <v>1</v>
      </c>
      <c r="K41" s="104">
        <f t="shared" si="1"/>
        <v>1</v>
      </c>
    </row>
    <row r="42" spans="1:11" x14ac:dyDescent="0.25">
      <c r="A42" s="101" t="s">
        <v>129</v>
      </c>
      <c r="B42" s="102">
        <v>136</v>
      </c>
      <c r="C42" s="102">
        <v>139</v>
      </c>
      <c r="D42" s="102">
        <v>2</v>
      </c>
      <c r="E42" s="103">
        <v>-1</v>
      </c>
      <c r="F42" s="103">
        <v>1</v>
      </c>
      <c r="G42" s="102" t="s">
        <v>9</v>
      </c>
      <c r="H42" s="102">
        <v>137</v>
      </c>
      <c r="I42" s="102">
        <v>140</v>
      </c>
      <c r="J42" s="104">
        <f t="shared" si="1"/>
        <v>1</v>
      </c>
      <c r="K42" s="104">
        <f t="shared" si="1"/>
        <v>1</v>
      </c>
    </row>
    <row r="43" spans="1:11" x14ac:dyDescent="0.25">
      <c r="A43" s="101" t="s">
        <v>129</v>
      </c>
      <c r="B43" s="102">
        <v>137</v>
      </c>
      <c r="C43" s="102">
        <v>139</v>
      </c>
      <c r="D43" s="102">
        <v>2</v>
      </c>
      <c r="E43" s="103">
        <v>-1</v>
      </c>
      <c r="F43" s="103">
        <v>1</v>
      </c>
      <c r="G43" s="102" t="s">
        <v>9</v>
      </c>
      <c r="H43" s="102">
        <v>138</v>
      </c>
      <c r="I43" s="102">
        <v>140</v>
      </c>
      <c r="J43" s="104">
        <f t="shared" si="1"/>
        <v>1</v>
      </c>
      <c r="K43" s="104">
        <f t="shared" si="1"/>
        <v>1</v>
      </c>
    </row>
    <row r="44" spans="1:11" x14ac:dyDescent="0.25">
      <c r="A44" s="101" t="s">
        <v>129</v>
      </c>
      <c r="B44" s="102">
        <v>138</v>
      </c>
      <c r="C44" s="102">
        <v>139</v>
      </c>
      <c r="D44" s="102">
        <v>2</v>
      </c>
      <c r="E44" s="103">
        <v>-1</v>
      </c>
      <c r="F44" s="103">
        <v>1</v>
      </c>
      <c r="G44" s="102" t="s">
        <v>9</v>
      </c>
      <c r="H44" s="102">
        <v>139</v>
      </c>
      <c r="I44" s="102">
        <v>140</v>
      </c>
      <c r="J44" s="104">
        <f t="shared" si="1"/>
        <v>1</v>
      </c>
      <c r="K44" s="104">
        <f t="shared" si="1"/>
        <v>1</v>
      </c>
    </row>
    <row r="45" spans="1:11" x14ac:dyDescent="0.25">
      <c r="A45" s="101" t="s">
        <v>129</v>
      </c>
      <c r="B45" s="102">
        <v>139</v>
      </c>
      <c r="C45" s="102">
        <v>139</v>
      </c>
      <c r="D45" s="102">
        <v>2</v>
      </c>
      <c r="E45" s="103">
        <v>-1</v>
      </c>
      <c r="F45" s="103">
        <v>1</v>
      </c>
      <c r="G45" s="102" t="s">
        <v>9</v>
      </c>
      <c r="H45" s="102">
        <v>140</v>
      </c>
      <c r="I45" s="102">
        <v>140</v>
      </c>
      <c r="J45" s="104">
        <f t="shared" si="1"/>
        <v>1</v>
      </c>
      <c r="K45" s="104">
        <f t="shared" si="1"/>
        <v>1</v>
      </c>
    </row>
    <row r="46" spans="1:11" x14ac:dyDescent="0.25">
      <c r="A46" s="101" t="s">
        <v>129</v>
      </c>
      <c r="B46" s="102">
        <v>140</v>
      </c>
      <c r="C46" s="102">
        <v>139</v>
      </c>
      <c r="D46" s="102">
        <v>2</v>
      </c>
      <c r="E46" s="103">
        <v>-1</v>
      </c>
      <c r="F46" s="103">
        <v>1</v>
      </c>
      <c r="G46" s="102" t="s">
        <v>9</v>
      </c>
      <c r="H46" s="102">
        <v>141</v>
      </c>
      <c r="I46" s="102">
        <v>140</v>
      </c>
      <c r="J46" s="104">
        <f t="shared" si="1"/>
        <v>1</v>
      </c>
      <c r="K46" s="104">
        <f t="shared" si="1"/>
        <v>1</v>
      </c>
    </row>
    <row r="47" spans="1:11" x14ac:dyDescent="0.25">
      <c r="A47" s="101" t="s">
        <v>129</v>
      </c>
      <c r="B47" s="102">
        <v>141</v>
      </c>
      <c r="C47" s="102">
        <v>139</v>
      </c>
      <c r="D47" s="102">
        <v>2</v>
      </c>
      <c r="E47" s="103">
        <v>-1</v>
      </c>
      <c r="F47" s="103">
        <v>1</v>
      </c>
      <c r="G47" s="102" t="s">
        <v>9</v>
      </c>
      <c r="H47" s="102">
        <v>142</v>
      </c>
      <c r="I47" s="102">
        <v>140</v>
      </c>
      <c r="J47" s="104">
        <f t="shared" si="1"/>
        <v>1</v>
      </c>
      <c r="K47" s="104">
        <f t="shared" si="1"/>
        <v>1</v>
      </c>
    </row>
    <row r="48" spans="1:11" x14ac:dyDescent="0.25">
      <c r="A48" s="101" t="s">
        <v>129</v>
      </c>
      <c r="B48" s="102">
        <v>142</v>
      </c>
      <c r="C48" s="102">
        <v>139</v>
      </c>
      <c r="D48" s="102">
        <v>2</v>
      </c>
      <c r="E48" s="103">
        <v>-1</v>
      </c>
      <c r="F48" s="103">
        <v>1</v>
      </c>
      <c r="G48" s="102" t="s">
        <v>9</v>
      </c>
      <c r="H48" s="102">
        <v>143</v>
      </c>
      <c r="I48" s="102">
        <v>140</v>
      </c>
      <c r="J48" s="104">
        <f t="shared" si="1"/>
        <v>1</v>
      </c>
      <c r="K48" s="104">
        <f t="shared" si="1"/>
        <v>1</v>
      </c>
    </row>
    <row r="49" spans="1:11" x14ac:dyDescent="0.25">
      <c r="A49" s="101" t="s">
        <v>129</v>
      </c>
      <c r="B49" s="102">
        <v>143</v>
      </c>
      <c r="C49" s="102">
        <v>139</v>
      </c>
      <c r="D49" s="102">
        <v>2</v>
      </c>
      <c r="E49" s="103">
        <v>-1</v>
      </c>
      <c r="F49" s="103">
        <v>1</v>
      </c>
      <c r="G49" s="102" t="s">
        <v>9</v>
      </c>
      <c r="H49" s="102">
        <v>144</v>
      </c>
      <c r="I49" s="102">
        <v>140</v>
      </c>
      <c r="J49" s="104">
        <f t="shared" si="1"/>
        <v>1</v>
      </c>
      <c r="K49" s="104">
        <f t="shared" si="1"/>
        <v>1</v>
      </c>
    </row>
    <row r="50" spans="1:11" x14ac:dyDescent="0.25">
      <c r="A50" s="101" t="s">
        <v>129</v>
      </c>
      <c r="B50" s="102">
        <v>144</v>
      </c>
      <c r="C50" s="102">
        <v>139</v>
      </c>
      <c r="D50" s="102">
        <v>2</v>
      </c>
      <c r="E50" s="103">
        <v>-1</v>
      </c>
      <c r="F50" s="103">
        <v>1</v>
      </c>
      <c r="G50" s="102" t="s">
        <v>9</v>
      </c>
      <c r="H50" s="102">
        <v>145</v>
      </c>
      <c r="I50" s="102">
        <v>140</v>
      </c>
      <c r="J50" s="104">
        <f t="shared" si="1"/>
        <v>1</v>
      </c>
      <c r="K50" s="104">
        <f t="shared" si="1"/>
        <v>1</v>
      </c>
    </row>
    <row r="51" spans="1:11" x14ac:dyDescent="0.25">
      <c r="A51" s="101" t="s">
        <v>129</v>
      </c>
      <c r="B51" s="102">
        <v>145</v>
      </c>
      <c r="C51" s="102">
        <v>139</v>
      </c>
      <c r="D51" s="102">
        <v>2</v>
      </c>
      <c r="E51" s="103">
        <v>-1</v>
      </c>
      <c r="F51" s="103">
        <v>1</v>
      </c>
      <c r="G51" s="102" t="s">
        <v>9</v>
      </c>
      <c r="H51" s="102">
        <v>146</v>
      </c>
      <c r="I51" s="102">
        <v>140</v>
      </c>
      <c r="J51" s="104">
        <f t="shared" si="1"/>
        <v>1</v>
      </c>
      <c r="K51" s="104">
        <f t="shared" si="1"/>
        <v>1</v>
      </c>
    </row>
    <row r="52" spans="1:11" x14ac:dyDescent="0.25">
      <c r="A52" s="101" t="s">
        <v>130</v>
      </c>
      <c r="B52" s="102">
        <v>121</v>
      </c>
      <c r="C52" s="102">
        <v>139</v>
      </c>
      <c r="D52" s="102">
        <v>3</v>
      </c>
      <c r="E52" s="103">
        <v>-1</v>
      </c>
      <c r="F52" s="103">
        <v>1</v>
      </c>
      <c r="G52" s="102" t="s">
        <v>9</v>
      </c>
      <c r="H52" s="102">
        <v>122</v>
      </c>
      <c r="I52" s="102">
        <v>140</v>
      </c>
      <c r="J52" s="104">
        <f t="shared" si="1"/>
        <v>1</v>
      </c>
      <c r="K52" s="104">
        <f t="shared" si="1"/>
        <v>1</v>
      </c>
    </row>
    <row r="53" spans="1:11" x14ac:dyDescent="0.25">
      <c r="A53" s="101" t="s">
        <v>130</v>
      </c>
      <c r="B53" s="102">
        <v>122</v>
      </c>
      <c r="C53" s="102">
        <v>139</v>
      </c>
      <c r="D53" s="102">
        <v>3</v>
      </c>
      <c r="E53" s="103">
        <v>-1</v>
      </c>
      <c r="F53" s="103">
        <v>1</v>
      </c>
      <c r="G53" s="102" t="s">
        <v>9</v>
      </c>
      <c r="H53" s="102">
        <v>123</v>
      </c>
      <c r="I53" s="102">
        <v>140</v>
      </c>
      <c r="J53" s="104">
        <f t="shared" si="1"/>
        <v>1</v>
      </c>
      <c r="K53" s="104">
        <f t="shared" si="1"/>
        <v>1</v>
      </c>
    </row>
    <row r="54" spans="1:11" x14ac:dyDescent="0.25">
      <c r="A54" s="101" t="s">
        <v>130</v>
      </c>
      <c r="B54" s="102">
        <v>123</v>
      </c>
      <c r="C54" s="102">
        <v>139</v>
      </c>
      <c r="D54" s="102">
        <v>3</v>
      </c>
      <c r="E54" s="103">
        <v>-1</v>
      </c>
      <c r="F54" s="103">
        <v>1</v>
      </c>
      <c r="G54" s="102" t="s">
        <v>9</v>
      </c>
      <c r="H54" s="102">
        <v>124</v>
      </c>
      <c r="I54" s="102">
        <v>140</v>
      </c>
      <c r="J54" s="104">
        <f t="shared" si="1"/>
        <v>1</v>
      </c>
      <c r="K54" s="104">
        <f t="shared" si="1"/>
        <v>1</v>
      </c>
    </row>
    <row r="55" spans="1:11" x14ac:dyDescent="0.25">
      <c r="A55" s="101" t="s">
        <v>130</v>
      </c>
      <c r="B55" s="102">
        <v>124</v>
      </c>
      <c r="C55" s="102">
        <v>139</v>
      </c>
      <c r="D55" s="102">
        <v>3</v>
      </c>
      <c r="E55" s="103">
        <v>-1</v>
      </c>
      <c r="F55" s="103">
        <v>1</v>
      </c>
      <c r="G55" s="102" t="s">
        <v>9</v>
      </c>
      <c r="H55" s="102">
        <v>125</v>
      </c>
      <c r="I55" s="102">
        <v>140</v>
      </c>
      <c r="J55" s="104">
        <f t="shared" si="1"/>
        <v>1</v>
      </c>
      <c r="K55" s="104">
        <f t="shared" si="1"/>
        <v>1</v>
      </c>
    </row>
    <row r="56" spans="1:11" x14ac:dyDescent="0.25">
      <c r="A56" s="101" t="s">
        <v>130</v>
      </c>
      <c r="B56" s="102">
        <v>125</v>
      </c>
      <c r="C56" s="102">
        <v>139</v>
      </c>
      <c r="D56" s="102">
        <v>3</v>
      </c>
      <c r="E56" s="103">
        <v>-1</v>
      </c>
      <c r="F56" s="103">
        <v>1</v>
      </c>
      <c r="G56" s="102" t="s">
        <v>9</v>
      </c>
      <c r="H56" s="102">
        <v>126</v>
      </c>
      <c r="I56" s="102">
        <v>140</v>
      </c>
      <c r="J56" s="104">
        <f t="shared" si="1"/>
        <v>1</v>
      </c>
      <c r="K56" s="104">
        <f t="shared" si="1"/>
        <v>1</v>
      </c>
    </row>
    <row r="57" spans="1:11" x14ac:dyDescent="0.25">
      <c r="A57" s="101" t="s">
        <v>130</v>
      </c>
      <c r="B57" s="102">
        <v>126</v>
      </c>
      <c r="C57" s="102">
        <v>139</v>
      </c>
      <c r="D57" s="102">
        <v>3</v>
      </c>
      <c r="E57" s="103">
        <v>-1</v>
      </c>
      <c r="F57" s="103">
        <v>1</v>
      </c>
      <c r="G57" s="102" t="s">
        <v>9</v>
      </c>
      <c r="H57" s="102">
        <v>127</v>
      </c>
      <c r="I57" s="102">
        <v>140</v>
      </c>
      <c r="J57" s="104">
        <f t="shared" si="1"/>
        <v>1</v>
      </c>
      <c r="K57" s="104">
        <f t="shared" si="1"/>
        <v>1</v>
      </c>
    </row>
    <row r="58" spans="1:11" x14ac:dyDescent="0.25">
      <c r="A58" s="101" t="s">
        <v>130</v>
      </c>
      <c r="B58" s="102">
        <v>127</v>
      </c>
      <c r="C58" s="102">
        <v>139</v>
      </c>
      <c r="D58" s="102">
        <v>3</v>
      </c>
      <c r="E58" s="103">
        <v>-1</v>
      </c>
      <c r="F58" s="103">
        <v>1</v>
      </c>
      <c r="G58" s="102" t="s">
        <v>9</v>
      </c>
      <c r="H58" s="102">
        <v>128</v>
      </c>
      <c r="I58" s="102">
        <v>140</v>
      </c>
      <c r="J58" s="104">
        <f t="shared" si="1"/>
        <v>1</v>
      </c>
      <c r="K58" s="104">
        <f t="shared" si="1"/>
        <v>1</v>
      </c>
    </row>
    <row r="59" spans="1:11" x14ac:dyDescent="0.25">
      <c r="A59" s="101" t="s">
        <v>130</v>
      </c>
      <c r="B59" s="102">
        <v>128</v>
      </c>
      <c r="C59" s="102">
        <v>139</v>
      </c>
      <c r="D59" s="102">
        <v>3</v>
      </c>
      <c r="E59" s="103">
        <v>-1</v>
      </c>
      <c r="F59" s="103">
        <v>1</v>
      </c>
      <c r="G59" s="102" t="s">
        <v>9</v>
      </c>
      <c r="H59" s="102">
        <v>129</v>
      </c>
      <c r="I59" s="102">
        <v>140</v>
      </c>
      <c r="J59" s="104">
        <f t="shared" si="1"/>
        <v>1</v>
      </c>
      <c r="K59" s="104">
        <f t="shared" si="1"/>
        <v>1</v>
      </c>
    </row>
    <row r="60" spans="1:11" x14ac:dyDescent="0.25">
      <c r="A60" s="101" t="s">
        <v>130</v>
      </c>
      <c r="B60" s="102">
        <v>129</v>
      </c>
      <c r="C60" s="102">
        <v>139</v>
      </c>
      <c r="D60" s="102">
        <v>3</v>
      </c>
      <c r="E60" s="103">
        <v>-1</v>
      </c>
      <c r="F60" s="103">
        <v>1</v>
      </c>
      <c r="G60" s="102" t="s">
        <v>9</v>
      </c>
      <c r="H60" s="102">
        <v>130</v>
      </c>
      <c r="I60" s="102">
        <v>140</v>
      </c>
      <c r="J60" s="104">
        <f t="shared" si="1"/>
        <v>1</v>
      </c>
      <c r="K60" s="104">
        <f t="shared" si="1"/>
        <v>1</v>
      </c>
    </row>
    <row r="61" spans="1:11" x14ac:dyDescent="0.25">
      <c r="A61" s="101" t="s">
        <v>130</v>
      </c>
      <c r="B61" s="102">
        <v>130</v>
      </c>
      <c r="C61" s="102">
        <v>139</v>
      </c>
      <c r="D61" s="102">
        <v>3</v>
      </c>
      <c r="E61" s="103">
        <v>-1</v>
      </c>
      <c r="F61" s="103">
        <v>1</v>
      </c>
      <c r="G61" s="102" t="s">
        <v>9</v>
      </c>
      <c r="H61" s="102">
        <v>131</v>
      </c>
      <c r="I61" s="102">
        <v>140</v>
      </c>
      <c r="J61" s="104">
        <f t="shared" si="1"/>
        <v>1</v>
      </c>
      <c r="K61" s="104">
        <f t="shared" si="1"/>
        <v>1</v>
      </c>
    </row>
    <row r="62" spans="1:11" x14ac:dyDescent="0.25">
      <c r="A62" s="101" t="s">
        <v>130</v>
      </c>
      <c r="B62" s="102">
        <v>131</v>
      </c>
      <c r="C62" s="102">
        <v>139</v>
      </c>
      <c r="D62" s="102">
        <v>3</v>
      </c>
      <c r="E62" s="103">
        <v>-1</v>
      </c>
      <c r="F62" s="103">
        <v>1</v>
      </c>
      <c r="G62" s="102" t="s">
        <v>9</v>
      </c>
      <c r="H62" s="102">
        <v>132</v>
      </c>
      <c r="I62" s="102">
        <v>140</v>
      </c>
      <c r="J62" s="104">
        <f t="shared" si="1"/>
        <v>1</v>
      </c>
      <c r="K62" s="104">
        <f t="shared" si="1"/>
        <v>1</v>
      </c>
    </row>
    <row r="63" spans="1:11" x14ac:dyDescent="0.25">
      <c r="A63" s="101" t="s">
        <v>130</v>
      </c>
      <c r="B63" s="102">
        <v>132</v>
      </c>
      <c r="C63" s="102">
        <v>139</v>
      </c>
      <c r="D63" s="102">
        <v>3</v>
      </c>
      <c r="E63" s="103">
        <v>-1</v>
      </c>
      <c r="F63" s="103">
        <v>1</v>
      </c>
      <c r="G63" s="102" t="s">
        <v>9</v>
      </c>
      <c r="H63" s="102">
        <v>133</v>
      </c>
      <c r="I63" s="102">
        <v>140</v>
      </c>
      <c r="J63" s="104">
        <f t="shared" si="1"/>
        <v>1</v>
      </c>
      <c r="K63" s="104">
        <f t="shared" si="1"/>
        <v>1</v>
      </c>
    </row>
    <row r="64" spans="1:11" x14ac:dyDescent="0.25">
      <c r="A64" s="101" t="s">
        <v>130</v>
      </c>
      <c r="B64" s="102">
        <v>133</v>
      </c>
      <c r="C64" s="102">
        <v>139</v>
      </c>
      <c r="D64" s="102">
        <v>3</v>
      </c>
      <c r="E64" s="103">
        <v>-1</v>
      </c>
      <c r="F64" s="103">
        <v>1</v>
      </c>
      <c r="G64" s="102" t="s">
        <v>9</v>
      </c>
      <c r="H64" s="102">
        <v>134</v>
      </c>
      <c r="I64" s="102">
        <v>140</v>
      </c>
      <c r="J64" s="104">
        <f t="shared" si="1"/>
        <v>1</v>
      </c>
      <c r="K64" s="104">
        <f t="shared" si="1"/>
        <v>1</v>
      </c>
    </row>
    <row r="65" spans="1:11" x14ac:dyDescent="0.25">
      <c r="A65" s="101" t="s">
        <v>130</v>
      </c>
      <c r="B65" s="102">
        <v>134</v>
      </c>
      <c r="C65" s="102">
        <v>139</v>
      </c>
      <c r="D65" s="102">
        <v>3</v>
      </c>
      <c r="E65" s="103">
        <v>-1</v>
      </c>
      <c r="F65" s="103">
        <v>1</v>
      </c>
      <c r="G65" s="102" t="s">
        <v>9</v>
      </c>
      <c r="H65" s="102">
        <v>135</v>
      </c>
      <c r="I65" s="102">
        <v>140</v>
      </c>
      <c r="J65" s="104">
        <f t="shared" si="1"/>
        <v>1</v>
      </c>
      <c r="K65" s="104">
        <f t="shared" si="1"/>
        <v>1</v>
      </c>
    </row>
    <row r="66" spans="1:11" x14ac:dyDescent="0.25">
      <c r="A66" s="101" t="s">
        <v>130</v>
      </c>
      <c r="B66" s="102">
        <v>135</v>
      </c>
      <c r="C66" s="102">
        <v>139</v>
      </c>
      <c r="D66" s="102">
        <v>3</v>
      </c>
      <c r="E66" s="103">
        <v>-1</v>
      </c>
      <c r="F66" s="103">
        <v>1</v>
      </c>
      <c r="G66" s="102" t="s">
        <v>9</v>
      </c>
      <c r="H66" s="102">
        <v>136</v>
      </c>
      <c r="I66" s="102">
        <v>140</v>
      </c>
      <c r="J66" s="104">
        <f t="shared" si="1"/>
        <v>1</v>
      </c>
      <c r="K66" s="104">
        <f t="shared" si="1"/>
        <v>1</v>
      </c>
    </row>
    <row r="67" spans="1:11" x14ac:dyDescent="0.25">
      <c r="A67" s="101" t="s">
        <v>130</v>
      </c>
      <c r="B67" s="102">
        <v>136</v>
      </c>
      <c r="C67" s="102">
        <v>139</v>
      </c>
      <c r="D67" s="102">
        <v>3</v>
      </c>
      <c r="E67" s="103">
        <v>-1</v>
      </c>
      <c r="F67" s="103">
        <v>1</v>
      </c>
      <c r="G67" s="102" t="s">
        <v>9</v>
      </c>
      <c r="H67" s="102">
        <v>137</v>
      </c>
      <c r="I67" s="102">
        <v>140</v>
      </c>
      <c r="J67" s="104">
        <f t="shared" si="1"/>
        <v>1</v>
      </c>
      <c r="K67" s="104">
        <f t="shared" si="1"/>
        <v>1</v>
      </c>
    </row>
    <row r="68" spans="1:11" x14ac:dyDescent="0.25">
      <c r="A68" s="101" t="s">
        <v>130</v>
      </c>
      <c r="B68" s="102">
        <v>137</v>
      </c>
      <c r="C68" s="102">
        <v>139</v>
      </c>
      <c r="D68" s="102">
        <v>3</v>
      </c>
      <c r="E68" s="103">
        <v>-1</v>
      </c>
      <c r="F68" s="103">
        <v>1</v>
      </c>
      <c r="G68" s="102" t="s">
        <v>9</v>
      </c>
      <c r="H68" s="102">
        <v>138</v>
      </c>
      <c r="I68" s="102">
        <v>140</v>
      </c>
      <c r="J68" s="104">
        <f t="shared" si="1"/>
        <v>1</v>
      </c>
      <c r="K68" s="104">
        <f t="shared" si="1"/>
        <v>1</v>
      </c>
    </row>
    <row r="69" spans="1:11" x14ac:dyDescent="0.25">
      <c r="A69" s="101" t="s">
        <v>130</v>
      </c>
      <c r="B69" s="102">
        <v>138</v>
      </c>
      <c r="C69" s="102">
        <v>139</v>
      </c>
      <c r="D69" s="102">
        <v>3</v>
      </c>
      <c r="E69" s="103">
        <v>-1</v>
      </c>
      <c r="F69" s="103">
        <v>1</v>
      </c>
      <c r="G69" s="102" t="s">
        <v>9</v>
      </c>
      <c r="H69" s="102">
        <v>139</v>
      </c>
      <c r="I69" s="102">
        <v>140</v>
      </c>
      <c r="J69" s="104">
        <f t="shared" si="1"/>
        <v>1</v>
      </c>
      <c r="K69" s="104">
        <f t="shared" si="1"/>
        <v>1</v>
      </c>
    </row>
    <row r="70" spans="1:11" x14ac:dyDescent="0.25">
      <c r="A70" s="101" t="s">
        <v>130</v>
      </c>
      <c r="B70" s="102">
        <v>139</v>
      </c>
      <c r="C70" s="102">
        <v>139</v>
      </c>
      <c r="D70" s="102">
        <v>3</v>
      </c>
      <c r="E70" s="103">
        <v>-1</v>
      </c>
      <c r="F70" s="103">
        <v>1</v>
      </c>
      <c r="G70" s="102" t="s">
        <v>9</v>
      </c>
      <c r="H70" s="102">
        <v>140</v>
      </c>
      <c r="I70" s="102">
        <v>140</v>
      </c>
      <c r="J70" s="104">
        <f t="shared" si="1"/>
        <v>1</v>
      </c>
      <c r="K70" s="104">
        <f t="shared" si="1"/>
        <v>1</v>
      </c>
    </row>
    <row r="71" spans="1:11" x14ac:dyDescent="0.25">
      <c r="A71" s="101" t="s">
        <v>130</v>
      </c>
      <c r="B71" s="102">
        <v>140</v>
      </c>
      <c r="C71" s="102">
        <v>139</v>
      </c>
      <c r="D71" s="102">
        <v>3</v>
      </c>
      <c r="E71" s="103">
        <v>-1</v>
      </c>
      <c r="F71" s="103">
        <v>1</v>
      </c>
      <c r="G71" s="102" t="s">
        <v>9</v>
      </c>
      <c r="H71" s="102">
        <v>141</v>
      </c>
      <c r="I71" s="102">
        <v>140</v>
      </c>
      <c r="J71" s="104">
        <f t="shared" si="1"/>
        <v>1</v>
      </c>
      <c r="K71" s="104">
        <f t="shared" si="1"/>
        <v>1</v>
      </c>
    </row>
    <row r="72" spans="1:11" x14ac:dyDescent="0.25">
      <c r="A72" s="101" t="s">
        <v>130</v>
      </c>
      <c r="B72" s="102">
        <v>141</v>
      </c>
      <c r="C72" s="102">
        <v>139</v>
      </c>
      <c r="D72" s="102">
        <v>3</v>
      </c>
      <c r="E72" s="103">
        <v>-1</v>
      </c>
      <c r="F72" s="103">
        <v>1</v>
      </c>
      <c r="G72" s="102" t="s">
        <v>9</v>
      </c>
      <c r="H72" s="102">
        <v>142</v>
      </c>
      <c r="I72" s="102">
        <v>140</v>
      </c>
      <c r="J72" s="104">
        <f t="shared" si="1"/>
        <v>1</v>
      </c>
      <c r="K72" s="104">
        <f t="shared" si="1"/>
        <v>1</v>
      </c>
    </row>
    <row r="73" spans="1:11" x14ac:dyDescent="0.25">
      <c r="A73" s="101" t="s">
        <v>130</v>
      </c>
      <c r="B73" s="102">
        <v>142</v>
      </c>
      <c r="C73" s="102">
        <v>139</v>
      </c>
      <c r="D73" s="102">
        <v>3</v>
      </c>
      <c r="E73" s="103">
        <v>-1</v>
      </c>
      <c r="F73" s="103">
        <v>1</v>
      </c>
      <c r="G73" s="102" t="s">
        <v>9</v>
      </c>
      <c r="H73" s="102">
        <v>143</v>
      </c>
      <c r="I73" s="102">
        <v>140</v>
      </c>
      <c r="J73" s="104">
        <f t="shared" si="1"/>
        <v>1</v>
      </c>
      <c r="K73" s="104">
        <f t="shared" si="1"/>
        <v>1</v>
      </c>
    </row>
    <row r="74" spans="1:11" x14ac:dyDescent="0.25">
      <c r="A74" s="101" t="s">
        <v>130</v>
      </c>
      <c r="B74" s="102">
        <v>143</v>
      </c>
      <c r="C74" s="102">
        <v>139</v>
      </c>
      <c r="D74" s="102">
        <v>3</v>
      </c>
      <c r="E74" s="103">
        <v>-1</v>
      </c>
      <c r="F74" s="103">
        <v>1</v>
      </c>
      <c r="G74" s="102" t="s">
        <v>9</v>
      </c>
      <c r="H74" s="102">
        <v>144</v>
      </c>
      <c r="I74" s="102">
        <v>140</v>
      </c>
      <c r="J74" s="104">
        <f t="shared" si="1"/>
        <v>1</v>
      </c>
      <c r="K74" s="104">
        <f t="shared" si="1"/>
        <v>1</v>
      </c>
    </row>
    <row r="75" spans="1:11" x14ac:dyDescent="0.25">
      <c r="A75" s="101" t="s">
        <v>130</v>
      </c>
      <c r="B75" s="102">
        <v>144</v>
      </c>
      <c r="C75" s="102">
        <v>139</v>
      </c>
      <c r="D75" s="102">
        <v>3</v>
      </c>
      <c r="E75" s="103">
        <v>-1</v>
      </c>
      <c r="F75" s="103">
        <v>1</v>
      </c>
      <c r="G75" s="102" t="s">
        <v>9</v>
      </c>
      <c r="H75" s="102">
        <v>145</v>
      </c>
      <c r="I75" s="102">
        <v>140</v>
      </c>
      <c r="J75" s="104">
        <f t="shared" si="1"/>
        <v>1</v>
      </c>
      <c r="K75" s="104">
        <f t="shared" si="1"/>
        <v>1</v>
      </c>
    </row>
    <row r="76" spans="1:11" x14ac:dyDescent="0.25">
      <c r="A76" s="101" t="s">
        <v>130</v>
      </c>
      <c r="B76" s="102">
        <v>145</v>
      </c>
      <c r="C76" s="102">
        <v>139</v>
      </c>
      <c r="D76" s="102">
        <v>3</v>
      </c>
      <c r="E76" s="103">
        <v>-1</v>
      </c>
      <c r="F76" s="103">
        <v>1</v>
      </c>
      <c r="G76" s="102" t="s">
        <v>9</v>
      </c>
      <c r="H76" s="102">
        <v>146</v>
      </c>
      <c r="I76" s="102">
        <v>140</v>
      </c>
      <c r="J76" s="104">
        <f t="shared" si="1"/>
        <v>1</v>
      </c>
      <c r="K76" s="104">
        <f t="shared" si="1"/>
        <v>1</v>
      </c>
    </row>
    <row r="77" spans="1:11" x14ac:dyDescent="0.25">
      <c r="A77" s="16" t="s">
        <v>1259</v>
      </c>
      <c r="B77" s="7">
        <v>121</v>
      </c>
      <c r="C77" s="7">
        <v>137</v>
      </c>
      <c r="D77" s="7">
        <v>1</v>
      </c>
      <c r="E77" s="26">
        <v>-1</v>
      </c>
      <c r="F77" s="26">
        <v>1</v>
      </c>
      <c r="G77" s="7" t="s">
        <v>9</v>
      </c>
      <c r="H77" s="7">
        <v>122</v>
      </c>
      <c r="I77" s="7">
        <v>138</v>
      </c>
      <c r="J77" s="104">
        <f t="shared" si="1"/>
        <v>1</v>
      </c>
      <c r="K77" s="104">
        <f t="shared" si="1"/>
        <v>1</v>
      </c>
    </row>
    <row r="78" spans="1:11" x14ac:dyDescent="0.25">
      <c r="A78" s="16" t="s">
        <v>1259</v>
      </c>
      <c r="B78" s="7">
        <v>122</v>
      </c>
      <c r="C78" s="7">
        <v>137</v>
      </c>
      <c r="D78" s="7">
        <v>1</v>
      </c>
      <c r="E78" s="26">
        <v>-1</v>
      </c>
      <c r="F78" s="26">
        <v>1</v>
      </c>
      <c r="G78" s="7" t="s">
        <v>9</v>
      </c>
      <c r="H78" s="7">
        <v>123</v>
      </c>
      <c r="I78" s="7">
        <v>138</v>
      </c>
      <c r="J78" s="104">
        <f t="shared" si="1"/>
        <v>1</v>
      </c>
      <c r="K78" s="104">
        <f t="shared" si="1"/>
        <v>1</v>
      </c>
    </row>
    <row r="79" spans="1:11" x14ac:dyDescent="0.25">
      <c r="A79" s="16" t="s">
        <v>1259</v>
      </c>
      <c r="B79" s="7">
        <v>123</v>
      </c>
      <c r="C79" s="7">
        <v>137</v>
      </c>
      <c r="D79" s="7">
        <v>1</v>
      </c>
      <c r="E79" s="26">
        <v>-1</v>
      </c>
      <c r="F79" s="26">
        <v>1</v>
      </c>
      <c r="G79" s="7" t="s">
        <v>9</v>
      </c>
      <c r="H79" s="7">
        <v>124</v>
      </c>
      <c r="I79" s="7">
        <v>138</v>
      </c>
      <c r="J79" s="104">
        <f t="shared" si="1"/>
        <v>1</v>
      </c>
      <c r="K79" s="104">
        <f t="shared" si="1"/>
        <v>1</v>
      </c>
    </row>
    <row r="80" spans="1:11" x14ac:dyDescent="0.25">
      <c r="A80" s="16" t="s">
        <v>1259</v>
      </c>
      <c r="B80" s="7">
        <v>124</v>
      </c>
      <c r="C80" s="7">
        <v>137</v>
      </c>
      <c r="D80" s="7">
        <v>1</v>
      </c>
      <c r="E80" s="26">
        <v>-1</v>
      </c>
      <c r="F80" s="26">
        <v>1</v>
      </c>
      <c r="G80" s="7" t="s">
        <v>9</v>
      </c>
      <c r="H80" s="7">
        <v>125</v>
      </c>
      <c r="I80" s="7">
        <v>138</v>
      </c>
      <c r="J80" s="104">
        <f t="shared" si="1"/>
        <v>1</v>
      </c>
      <c r="K80" s="104">
        <f t="shared" si="1"/>
        <v>1</v>
      </c>
    </row>
    <row r="81" spans="1:11" x14ac:dyDescent="0.25">
      <c r="A81" s="16" t="s">
        <v>1259</v>
      </c>
      <c r="B81" s="7">
        <v>125</v>
      </c>
      <c r="C81" s="7">
        <v>137</v>
      </c>
      <c r="D81" s="7">
        <v>1</v>
      </c>
      <c r="E81" s="26">
        <v>-1</v>
      </c>
      <c r="F81" s="26">
        <v>1</v>
      </c>
      <c r="G81" s="7" t="s">
        <v>9</v>
      </c>
      <c r="H81" s="7">
        <v>126</v>
      </c>
      <c r="I81" s="7">
        <v>138</v>
      </c>
      <c r="J81" s="104">
        <f t="shared" si="1"/>
        <v>1</v>
      </c>
      <c r="K81" s="104">
        <f t="shared" si="1"/>
        <v>1</v>
      </c>
    </row>
    <row r="82" spans="1:11" x14ac:dyDescent="0.25">
      <c r="A82" s="16" t="s">
        <v>1259</v>
      </c>
      <c r="B82" s="7">
        <v>126</v>
      </c>
      <c r="C82" s="7">
        <v>137</v>
      </c>
      <c r="D82" s="7">
        <v>1</v>
      </c>
      <c r="E82" s="26">
        <v>-1</v>
      </c>
      <c r="F82" s="26">
        <v>1</v>
      </c>
      <c r="G82" s="7" t="s">
        <v>9</v>
      </c>
      <c r="H82" s="7">
        <v>127</v>
      </c>
      <c r="I82" s="7">
        <v>138</v>
      </c>
      <c r="J82" s="104">
        <f t="shared" si="1"/>
        <v>1</v>
      </c>
      <c r="K82" s="104">
        <f t="shared" si="1"/>
        <v>1</v>
      </c>
    </row>
    <row r="83" spans="1:11" x14ac:dyDescent="0.25">
      <c r="A83" s="16" t="s">
        <v>1259</v>
      </c>
      <c r="B83" s="7">
        <v>127</v>
      </c>
      <c r="C83" s="7">
        <v>137</v>
      </c>
      <c r="D83" s="7">
        <v>1</v>
      </c>
      <c r="E83" s="26">
        <v>-1</v>
      </c>
      <c r="F83" s="26">
        <v>1</v>
      </c>
      <c r="G83" s="7" t="s">
        <v>9</v>
      </c>
      <c r="H83" s="7">
        <v>128</v>
      </c>
      <c r="I83" s="7">
        <v>138</v>
      </c>
      <c r="J83" s="104">
        <f t="shared" si="1"/>
        <v>1</v>
      </c>
      <c r="K83" s="104">
        <f t="shared" si="1"/>
        <v>1</v>
      </c>
    </row>
    <row r="84" spans="1:11" x14ac:dyDescent="0.25">
      <c r="A84" s="16" t="s">
        <v>1259</v>
      </c>
      <c r="B84" s="7">
        <v>128</v>
      </c>
      <c r="C84" s="7">
        <v>137</v>
      </c>
      <c r="D84" s="7">
        <v>1</v>
      </c>
      <c r="E84" s="26">
        <v>-1</v>
      </c>
      <c r="F84" s="26">
        <v>1</v>
      </c>
      <c r="G84" s="7" t="s">
        <v>9</v>
      </c>
      <c r="H84" s="7">
        <v>129</v>
      </c>
      <c r="I84" s="7">
        <v>138</v>
      </c>
      <c r="J84" s="104">
        <f t="shared" si="1"/>
        <v>1</v>
      </c>
      <c r="K84" s="104">
        <f t="shared" si="1"/>
        <v>1</v>
      </c>
    </row>
    <row r="85" spans="1:11" x14ac:dyDescent="0.25">
      <c r="A85" s="16" t="s">
        <v>1259</v>
      </c>
      <c r="B85" s="7">
        <v>129</v>
      </c>
      <c r="C85" s="7">
        <v>137</v>
      </c>
      <c r="D85" s="7">
        <v>1</v>
      </c>
      <c r="E85" s="26">
        <v>-1</v>
      </c>
      <c r="F85" s="26">
        <v>1</v>
      </c>
      <c r="G85" s="7" t="s">
        <v>9</v>
      </c>
      <c r="H85" s="7">
        <v>130</v>
      </c>
      <c r="I85" s="7">
        <v>138</v>
      </c>
      <c r="J85" s="104">
        <f t="shared" si="1"/>
        <v>1</v>
      </c>
      <c r="K85" s="104">
        <f t="shared" si="1"/>
        <v>1</v>
      </c>
    </row>
    <row r="86" spans="1:11" x14ac:dyDescent="0.25">
      <c r="A86" s="16" t="s">
        <v>1259</v>
      </c>
      <c r="B86" s="7">
        <v>130</v>
      </c>
      <c r="C86" s="7">
        <v>137</v>
      </c>
      <c r="D86" s="7">
        <v>1</v>
      </c>
      <c r="E86" s="26">
        <v>-1</v>
      </c>
      <c r="F86" s="26">
        <v>1</v>
      </c>
      <c r="G86" s="7" t="s">
        <v>9</v>
      </c>
      <c r="H86" s="7">
        <v>131</v>
      </c>
      <c r="I86" s="7">
        <v>138</v>
      </c>
      <c r="J86" s="104">
        <f t="shared" si="1"/>
        <v>1</v>
      </c>
      <c r="K86" s="104">
        <f t="shared" si="1"/>
        <v>1</v>
      </c>
    </row>
    <row r="87" spans="1:11" x14ac:dyDescent="0.25">
      <c r="A87" s="16" t="s">
        <v>1259</v>
      </c>
      <c r="B87" s="7">
        <v>131</v>
      </c>
      <c r="C87" s="7">
        <v>137</v>
      </c>
      <c r="D87" s="7">
        <v>1</v>
      </c>
      <c r="E87" s="26">
        <v>-1</v>
      </c>
      <c r="F87" s="26">
        <v>1</v>
      </c>
      <c r="G87" s="7" t="s">
        <v>9</v>
      </c>
      <c r="H87" s="7">
        <v>132</v>
      </c>
      <c r="I87" s="7">
        <v>138</v>
      </c>
      <c r="J87" s="104">
        <f t="shared" si="1"/>
        <v>1</v>
      </c>
      <c r="K87" s="104">
        <f t="shared" si="1"/>
        <v>1</v>
      </c>
    </row>
    <row r="88" spans="1:11" x14ac:dyDescent="0.25">
      <c r="A88" s="16" t="s">
        <v>1259</v>
      </c>
      <c r="B88" s="7">
        <v>132</v>
      </c>
      <c r="C88" s="7">
        <v>137</v>
      </c>
      <c r="D88" s="7">
        <v>1</v>
      </c>
      <c r="E88" s="26">
        <v>-1</v>
      </c>
      <c r="F88" s="26">
        <v>1</v>
      </c>
      <c r="G88" s="7" t="s">
        <v>9</v>
      </c>
      <c r="H88" s="7">
        <v>133</v>
      </c>
      <c r="I88" s="7">
        <v>138</v>
      </c>
      <c r="J88" s="104">
        <f t="shared" si="1"/>
        <v>1</v>
      </c>
      <c r="K88" s="104">
        <f t="shared" si="1"/>
        <v>1</v>
      </c>
    </row>
    <row r="89" spans="1:11" x14ac:dyDescent="0.25">
      <c r="A89" s="16" t="s">
        <v>1259</v>
      </c>
      <c r="B89" s="7">
        <v>133</v>
      </c>
      <c r="C89" s="7">
        <v>137</v>
      </c>
      <c r="D89" s="7">
        <v>1</v>
      </c>
      <c r="E89" s="26">
        <v>-1</v>
      </c>
      <c r="F89" s="26">
        <v>1</v>
      </c>
      <c r="G89" s="7" t="s">
        <v>9</v>
      </c>
      <c r="H89" s="7">
        <v>134</v>
      </c>
      <c r="I89" s="7">
        <v>138</v>
      </c>
      <c r="J89" s="104">
        <f t="shared" si="1"/>
        <v>1</v>
      </c>
      <c r="K89" s="104">
        <f t="shared" si="1"/>
        <v>1</v>
      </c>
    </row>
    <row r="90" spans="1:11" x14ac:dyDescent="0.25">
      <c r="A90" s="16" t="s">
        <v>1259</v>
      </c>
      <c r="B90" s="7">
        <v>134</v>
      </c>
      <c r="C90" s="7">
        <v>137</v>
      </c>
      <c r="D90" s="7">
        <v>1</v>
      </c>
      <c r="E90" s="26">
        <v>-1</v>
      </c>
      <c r="F90" s="26">
        <v>1</v>
      </c>
      <c r="G90" s="7" t="s">
        <v>9</v>
      </c>
      <c r="H90" s="7">
        <v>135</v>
      </c>
      <c r="I90" s="7">
        <v>138</v>
      </c>
      <c r="J90" s="104">
        <f t="shared" si="1"/>
        <v>1</v>
      </c>
      <c r="K90" s="104">
        <f t="shared" si="1"/>
        <v>1</v>
      </c>
    </row>
    <row r="91" spans="1:11" x14ac:dyDescent="0.25">
      <c r="A91" s="16" t="s">
        <v>1259</v>
      </c>
      <c r="B91" s="7">
        <v>135</v>
      </c>
      <c r="C91" s="7">
        <v>137</v>
      </c>
      <c r="D91" s="7">
        <v>1</v>
      </c>
      <c r="E91" s="26">
        <v>-1</v>
      </c>
      <c r="F91" s="26">
        <v>1</v>
      </c>
      <c r="G91" s="7" t="s">
        <v>9</v>
      </c>
      <c r="H91" s="7">
        <v>136</v>
      </c>
      <c r="I91" s="7">
        <v>138</v>
      </c>
      <c r="J91" s="104">
        <f t="shared" si="1"/>
        <v>1</v>
      </c>
      <c r="K91" s="104">
        <f t="shared" si="1"/>
        <v>1</v>
      </c>
    </row>
    <row r="92" spans="1:11" x14ac:dyDescent="0.25">
      <c r="A92" s="16" t="s">
        <v>1259</v>
      </c>
      <c r="B92" s="7">
        <v>136</v>
      </c>
      <c r="C92" s="7">
        <v>137</v>
      </c>
      <c r="D92" s="7">
        <v>1</v>
      </c>
      <c r="E92" s="26">
        <v>-1</v>
      </c>
      <c r="F92" s="26">
        <v>1</v>
      </c>
      <c r="G92" s="7" t="s">
        <v>9</v>
      </c>
      <c r="H92" s="7">
        <v>137</v>
      </c>
      <c r="I92" s="7">
        <v>138</v>
      </c>
      <c r="J92" s="104">
        <f t="shared" si="1"/>
        <v>1</v>
      </c>
      <c r="K92" s="104">
        <f t="shared" si="1"/>
        <v>1</v>
      </c>
    </row>
    <row r="93" spans="1:11" x14ac:dyDescent="0.25">
      <c r="A93" s="16" t="s">
        <v>1259</v>
      </c>
      <c r="B93" s="7">
        <v>137</v>
      </c>
      <c r="C93" s="7">
        <v>137</v>
      </c>
      <c r="D93" s="7">
        <v>1</v>
      </c>
      <c r="E93" s="26">
        <v>-1</v>
      </c>
      <c r="F93" s="26">
        <v>1</v>
      </c>
      <c r="G93" s="7" t="s">
        <v>9</v>
      </c>
      <c r="H93" s="7">
        <v>138</v>
      </c>
      <c r="I93" s="7">
        <v>138</v>
      </c>
      <c r="J93" s="104">
        <f t="shared" si="1"/>
        <v>1</v>
      </c>
      <c r="K93" s="104">
        <f t="shared" si="1"/>
        <v>1</v>
      </c>
    </row>
    <row r="94" spans="1:11" x14ac:dyDescent="0.25">
      <c r="A94" s="16" t="s">
        <v>1259</v>
      </c>
      <c r="B94" s="7">
        <v>138</v>
      </c>
      <c r="C94" s="7">
        <v>137</v>
      </c>
      <c r="D94" s="7">
        <v>1</v>
      </c>
      <c r="E94" s="26">
        <v>-1</v>
      </c>
      <c r="F94" s="26">
        <v>1</v>
      </c>
      <c r="G94" s="7" t="s">
        <v>9</v>
      </c>
      <c r="H94" s="7">
        <v>139</v>
      </c>
      <c r="I94" s="7">
        <v>138</v>
      </c>
      <c r="J94" s="104">
        <f t="shared" si="1"/>
        <v>1</v>
      </c>
      <c r="K94" s="104">
        <f t="shared" si="1"/>
        <v>1</v>
      </c>
    </row>
    <row r="95" spans="1:11" x14ac:dyDescent="0.25">
      <c r="A95" s="16" t="s">
        <v>1259</v>
      </c>
      <c r="B95" s="7">
        <v>139</v>
      </c>
      <c r="C95" s="7">
        <v>137</v>
      </c>
      <c r="D95" s="7">
        <v>1</v>
      </c>
      <c r="E95" s="26">
        <v>-1</v>
      </c>
      <c r="F95" s="26">
        <v>1</v>
      </c>
      <c r="G95" s="7" t="s">
        <v>9</v>
      </c>
      <c r="H95" s="7">
        <v>140</v>
      </c>
      <c r="I95" s="7">
        <v>138</v>
      </c>
      <c r="J95" s="104">
        <f t="shared" si="1"/>
        <v>1</v>
      </c>
      <c r="K95" s="104">
        <f t="shared" si="1"/>
        <v>1</v>
      </c>
    </row>
    <row r="96" spans="1:11" x14ac:dyDescent="0.25">
      <c r="A96" s="16" t="s">
        <v>1259</v>
      </c>
      <c r="B96" s="7">
        <v>140</v>
      </c>
      <c r="C96" s="7">
        <v>137</v>
      </c>
      <c r="D96" s="7">
        <v>1</v>
      </c>
      <c r="E96" s="26">
        <v>-1</v>
      </c>
      <c r="F96" s="26">
        <v>1</v>
      </c>
      <c r="G96" s="7" t="s">
        <v>9</v>
      </c>
      <c r="H96" s="7">
        <v>141</v>
      </c>
      <c r="I96" s="7">
        <v>138</v>
      </c>
      <c r="J96" s="104">
        <f t="shared" si="1"/>
        <v>1</v>
      </c>
      <c r="K96" s="104">
        <f t="shared" si="1"/>
        <v>1</v>
      </c>
    </row>
    <row r="97" spans="1:11" x14ac:dyDescent="0.25">
      <c r="A97" s="16" t="s">
        <v>1259</v>
      </c>
      <c r="B97" s="7">
        <v>141</v>
      </c>
      <c r="C97" s="7">
        <v>137</v>
      </c>
      <c r="D97" s="7">
        <v>1</v>
      </c>
      <c r="E97" s="26">
        <v>-1</v>
      </c>
      <c r="F97" s="26">
        <v>1</v>
      </c>
      <c r="G97" s="7" t="s">
        <v>9</v>
      </c>
      <c r="H97" s="7">
        <v>142</v>
      </c>
      <c r="I97" s="7">
        <v>138</v>
      </c>
      <c r="J97" s="104">
        <f t="shared" si="1"/>
        <v>1</v>
      </c>
      <c r="K97" s="104">
        <f t="shared" si="1"/>
        <v>1</v>
      </c>
    </row>
    <row r="98" spans="1:11" x14ac:dyDescent="0.25">
      <c r="A98" s="16" t="s">
        <v>1259</v>
      </c>
      <c r="B98" s="7">
        <v>142</v>
      </c>
      <c r="C98" s="7">
        <v>137</v>
      </c>
      <c r="D98" s="7">
        <v>1</v>
      </c>
      <c r="E98" s="26">
        <v>-1</v>
      </c>
      <c r="F98" s="26">
        <v>1</v>
      </c>
      <c r="G98" s="7" t="s">
        <v>9</v>
      </c>
      <c r="H98" s="7">
        <v>143</v>
      </c>
      <c r="I98" s="7">
        <v>138</v>
      </c>
      <c r="J98" s="104">
        <f t="shared" si="1"/>
        <v>1</v>
      </c>
      <c r="K98" s="104">
        <f t="shared" si="1"/>
        <v>1</v>
      </c>
    </row>
    <row r="99" spans="1:11" x14ac:dyDescent="0.25">
      <c r="A99" s="16" t="s">
        <v>1259</v>
      </c>
      <c r="B99" s="7">
        <v>143</v>
      </c>
      <c r="C99" s="7">
        <v>137</v>
      </c>
      <c r="D99" s="7">
        <v>1</v>
      </c>
      <c r="E99" s="26">
        <v>-1</v>
      </c>
      <c r="F99" s="26">
        <v>1</v>
      </c>
      <c r="G99" s="7" t="s">
        <v>9</v>
      </c>
      <c r="H99" s="7">
        <v>144</v>
      </c>
      <c r="I99" s="7">
        <v>138</v>
      </c>
      <c r="J99" s="104">
        <f t="shared" si="1"/>
        <v>1</v>
      </c>
      <c r="K99" s="104">
        <f t="shared" si="1"/>
        <v>1</v>
      </c>
    </row>
    <row r="100" spans="1:11" x14ac:dyDescent="0.25">
      <c r="A100" s="16" t="s">
        <v>1259</v>
      </c>
      <c r="B100" s="7">
        <v>144</v>
      </c>
      <c r="C100" s="7">
        <v>137</v>
      </c>
      <c r="D100" s="7">
        <v>1</v>
      </c>
      <c r="E100" s="26">
        <v>-1</v>
      </c>
      <c r="F100" s="26">
        <v>1</v>
      </c>
      <c r="G100" s="7" t="s">
        <v>9</v>
      </c>
      <c r="H100" s="7">
        <v>145</v>
      </c>
      <c r="I100" s="7">
        <v>138</v>
      </c>
      <c r="J100" s="104">
        <f t="shared" si="1"/>
        <v>1</v>
      </c>
      <c r="K100" s="104">
        <f t="shared" si="1"/>
        <v>1</v>
      </c>
    </row>
    <row r="101" spans="1:11" x14ac:dyDescent="0.25">
      <c r="A101" s="16" t="s">
        <v>1259</v>
      </c>
      <c r="B101" s="7">
        <v>145</v>
      </c>
      <c r="C101" s="7">
        <v>137</v>
      </c>
      <c r="D101" s="7">
        <v>1</v>
      </c>
      <c r="E101" s="26">
        <v>-1</v>
      </c>
      <c r="F101" s="26">
        <v>1</v>
      </c>
      <c r="G101" s="7" t="s">
        <v>9</v>
      </c>
      <c r="H101" s="7">
        <v>146</v>
      </c>
      <c r="I101" s="7">
        <v>138</v>
      </c>
      <c r="J101" s="104">
        <f t="shared" ref="J101:K151" si="2">H101-B101</f>
        <v>1</v>
      </c>
      <c r="K101" s="104">
        <f t="shared" si="2"/>
        <v>1</v>
      </c>
    </row>
    <row r="102" spans="1:11" x14ac:dyDescent="0.25">
      <c r="A102" s="16" t="s">
        <v>1260</v>
      </c>
      <c r="B102" s="7">
        <v>121</v>
      </c>
      <c r="C102" s="7">
        <v>137</v>
      </c>
      <c r="D102" s="7">
        <v>2</v>
      </c>
      <c r="E102" s="26">
        <v>-1</v>
      </c>
      <c r="F102" s="26">
        <v>1</v>
      </c>
      <c r="G102" s="7" t="s">
        <v>9</v>
      </c>
      <c r="H102" s="7">
        <v>122</v>
      </c>
      <c r="I102" s="7">
        <v>138</v>
      </c>
      <c r="J102" s="104">
        <f t="shared" si="2"/>
        <v>1</v>
      </c>
      <c r="K102" s="104">
        <f t="shared" si="2"/>
        <v>1</v>
      </c>
    </row>
    <row r="103" spans="1:11" x14ac:dyDescent="0.25">
      <c r="A103" s="16" t="s">
        <v>1260</v>
      </c>
      <c r="B103" s="7">
        <v>122</v>
      </c>
      <c r="C103" s="7">
        <v>137</v>
      </c>
      <c r="D103" s="7">
        <v>2</v>
      </c>
      <c r="E103" s="26">
        <v>-1</v>
      </c>
      <c r="F103" s="26">
        <v>1</v>
      </c>
      <c r="G103" s="7" t="s">
        <v>9</v>
      </c>
      <c r="H103" s="7">
        <v>123</v>
      </c>
      <c r="I103" s="7">
        <v>138</v>
      </c>
      <c r="J103" s="104">
        <f t="shared" si="2"/>
        <v>1</v>
      </c>
      <c r="K103" s="104">
        <f t="shared" si="2"/>
        <v>1</v>
      </c>
    </row>
    <row r="104" spans="1:11" x14ac:dyDescent="0.25">
      <c r="A104" s="16" t="s">
        <v>1260</v>
      </c>
      <c r="B104" s="7">
        <v>123</v>
      </c>
      <c r="C104" s="7">
        <v>137</v>
      </c>
      <c r="D104" s="7">
        <v>2</v>
      </c>
      <c r="E104" s="26">
        <v>-1</v>
      </c>
      <c r="F104" s="26">
        <v>1</v>
      </c>
      <c r="G104" s="7" t="s">
        <v>9</v>
      </c>
      <c r="H104" s="7">
        <v>124</v>
      </c>
      <c r="I104" s="7">
        <v>138</v>
      </c>
      <c r="J104" s="104">
        <f t="shared" si="2"/>
        <v>1</v>
      </c>
      <c r="K104" s="104">
        <f t="shared" si="2"/>
        <v>1</v>
      </c>
    </row>
    <row r="105" spans="1:11" x14ac:dyDescent="0.25">
      <c r="A105" s="16" t="s">
        <v>1260</v>
      </c>
      <c r="B105" s="7">
        <v>124</v>
      </c>
      <c r="C105" s="7">
        <v>137</v>
      </c>
      <c r="D105" s="7">
        <v>2</v>
      </c>
      <c r="E105" s="26">
        <v>-1</v>
      </c>
      <c r="F105" s="26">
        <v>1</v>
      </c>
      <c r="G105" s="7" t="s">
        <v>9</v>
      </c>
      <c r="H105" s="7">
        <v>125</v>
      </c>
      <c r="I105" s="7">
        <v>138</v>
      </c>
      <c r="J105" s="104">
        <f t="shared" si="2"/>
        <v>1</v>
      </c>
      <c r="K105" s="104">
        <f t="shared" si="2"/>
        <v>1</v>
      </c>
    </row>
    <row r="106" spans="1:11" x14ac:dyDescent="0.25">
      <c r="A106" s="16" t="s">
        <v>1260</v>
      </c>
      <c r="B106" s="7">
        <v>125</v>
      </c>
      <c r="C106" s="7">
        <v>137</v>
      </c>
      <c r="D106" s="7">
        <v>2</v>
      </c>
      <c r="E106" s="26">
        <v>-1</v>
      </c>
      <c r="F106" s="26">
        <v>1</v>
      </c>
      <c r="G106" s="7" t="s">
        <v>9</v>
      </c>
      <c r="H106" s="7">
        <v>126</v>
      </c>
      <c r="I106" s="7">
        <v>138</v>
      </c>
      <c r="J106" s="104">
        <f t="shared" si="2"/>
        <v>1</v>
      </c>
      <c r="K106" s="104">
        <f t="shared" si="2"/>
        <v>1</v>
      </c>
    </row>
    <row r="107" spans="1:11" x14ac:dyDescent="0.25">
      <c r="A107" s="16" t="s">
        <v>1260</v>
      </c>
      <c r="B107" s="7">
        <v>126</v>
      </c>
      <c r="C107" s="7">
        <v>137</v>
      </c>
      <c r="D107" s="7">
        <v>2</v>
      </c>
      <c r="E107" s="26">
        <v>-1</v>
      </c>
      <c r="F107" s="26">
        <v>1</v>
      </c>
      <c r="G107" s="7" t="s">
        <v>9</v>
      </c>
      <c r="H107" s="7">
        <v>127</v>
      </c>
      <c r="I107" s="7">
        <v>138</v>
      </c>
      <c r="J107" s="104">
        <f t="shared" si="2"/>
        <v>1</v>
      </c>
      <c r="K107" s="104">
        <f t="shared" si="2"/>
        <v>1</v>
      </c>
    </row>
    <row r="108" spans="1:11" x14ac:dyDescent="0.25">
      <c r="A108" s="16" t="s">
        <v>1260</v>
      </c>
      <c r="B108" s="7">
        <v>127</v>
      </c>
      <c r="C108" s="7">
        <v>137</v>
      </c>
      <c r="D108" s="7">
        <v>2</v>
      </c>
      <c r="E108" s="26">
        <v>-1</v>
      </c>
      <c r="F108" s="26">
        <v>1</v>
      </c>
      <c r="G108" s="7" t="s">
        <v>9</v>
      </c>
      <c r="H108" s="7">
        <v>128</v>
      </c>
      <c r="I108" s="7">
        <v>138</v>
      </c>
      <c r="J108" s="104">
        <f t="shared" si="2"/>
        <v>1</v>
      </c>
      <c r="K108" s="104">
        <f t="shared" si="2"/>
        <v>1</v>
      </c>
    </row>
    <row r="109" spans="1:11" x14ac:dyDescent="0.25">
      <c r="A109" s="16" t="s">
        <v>1260</v>
      </c>
      <c r="B109" s="7">
        <v>128</v>
      </c>
      <c r="C109" s="7">
        <v>137</v>
      </c>
      <c r="D109" s="7">
        <v>2</v>
      </c>
      <c r="E109" s="26">
        <v>-1</v>
      </c>
      <c r="F109" s="26">
        <v>1</v>
      </c>
      <c r="G109" s="7" t="s">
        <v>9</v>
      </c>
      <c r="H109" s="7">
        <v>129</v>
      </c>
      <c r="I109" s="7">
        <v>138</v>
      </c>
      <c r="J109" s="104">
        <f t="shared" si="2"/>
        <v>1</v>
      </c>
      <c r="K109" s="104">
        <f t="shared" si="2"/>
        <v>1</v>
      </c>
    </row>
    <row r="110" spans="1:11" x14ac:dyDescent="0.25">
      <c r="A110" s="16" t="s">
        <v>1260</v>
      </c>
      <c r="B110" s="7">
        <v>129</v>
      </c>
      <c r="C110" s="7">
        <v>137</v>
      </c>
      <c r="D110" s="7">
        <v>2</v>
      </c>
      <c r="E110" s="26">
        <v>-1</v>
      </c>
      <c r="F110" s="26">
        <v>1</v>
      </c>
      <c r="G110" s="7" t="s">
        <v>9</v>
      </c>
      <c r="H110" s="7">
        <v>130</v>
      </c>
      <c r="I110" s="7">
        <v>138</v>
      </c>
      <c r="J110" s="104">
        <f t="shared" si="2"/>
        <v>1</v>
      </c>
      <c r="K110" s="104">
        <f t="shared" si="2"/>
        <v>1</v>
      </c>
    </row>
    <row r="111" spans="1:11" x14ac:dyDescent="0.25">
      <c r="A111" s="16" t="s">
        <v>1260</v>
      </c>
      <c r="B111" s="7">
        <v>130</v>
      </c>
      <c r="C111" s="7">
        <v>137</v>
      </c>
      <c r="D111" s="7">
        <v>2</v>
      </c>
      <c r="E111" s="26">
        <v>-1</v>
      </c>
      <c r="F111" s="26">
        <v>1</v>
      </c>
      <c r="G111" s="7" t="s">
        <v>9</v>
      </c>
      <c r="H111" s="7">
        <v>131</v>
      </c>
      <c r="I111" s="7">
        <v>138</v>
      </c>
      <c r="J111" s="104">
        <f t="shared" si="2"/>
        <v>1</v>
      </c>
      <c r="K111" s="104">
        <f t="shared" si="2"/>
        <v>1</v>
      </c>
    </row>
    <row r="112" spans="1:11" x14ac:dyDescent="0.25">
      <c r="A112" s="16" t="s">
        <v>1260</v>
      </c>
      <c r="B112" s="7">
        <v>131</v>
      </c>
      <c r="C112" s="7">
        <v>137</v>
      </c>
      <c r="D112" s="7">
        <v>2</v>
      </c>
      <c r="E112" s="26">
        <v>-1</v>
      </c>
      <c r="F112" s="26">
        <v>1</v>
      </c>
      <c r="G112" s="7" t="s">
        <v>9</v>
      </c>
      <c r="H112" s="7">
        <v>132</v>
      </c>
      <c r="I112" s="7">
        <v>138</v>
      </c>
      <c r="J112" s="104">
        <f t="shared" si="2"/>
        <v>1</v>
      </c>
      <c r="K112" s="104">
        <f t="shared" si="2"/>
        <v>1</v>
      </c>
    </row>
    <row r="113" spans="1:11" x14ac:dyDescent="0.25">
      <c r="A113" s="16" t="s">
        <v>1260</v>
      </c>
      <c r="B113" s="7">
        <v>132</v>
      </c>
      <c r="C113" s="7">
        <v>137</v>
      </c>
      <c r="D113" s="7">
        <v>2</v>
      </c>
      <c r="E113" s="26">
        <v>-1</v>
      </c>
      <c r="F113" s="26">
        <v>1</v>
      </c>
      <c r="G113" s="7" t="s">
        <v>9</v>
      </c>
      <c r="H113" s="7">
        <v>133</v>
      </c>
      <c r="I113" s="7">
        <v>138</v>
      </c>
      <c r="J113" s="104">
        <f t="shared" si="2"/>
        <v>1</v>
      </c>
      <c r="K113" s="104">
        <f t="shared" si="2"/>
        <v>1</v>
      </c>
    </row>
    <row r="114" spans="1:11" x14ac:dyDescent="0.25">
      <c r="A114" s="16" t="s">
        <v>1260</v>
      </c>
      <c r="B114" s="7">
        <v>133</v>
      </c>
      <c r="C114" s="7">
        <v>137</v>
      </c>
      <c r="D114" s="7">
        <v>2</v>
      </c>
      <c r="E114" s="26">
        <v>-1</v>
      </c>
      <c r="F114" s="26">
        <v>1</v>
      </c>
      <c r="G114" s="7" t="s">
        <v>9</v>
      </c>
      <c r="H114" s="7">
        <v>134</v>
      </c>
      <c r="I114" s="7">
        <v>138</v>
      </c>
      <c r="J114" s="104">
        <f t="shared" si="2"/>
        <v>1</v>
      </c>
      <c r="K114" s="104">
        <f t="shared" si="2"/>
        <v>1</v>
      </c>
    </row>
    <row r="115" spans="1:11" x14ac:dyDescent="0.25">
      <c r="A115" s="16" t="s">
        <v>1260</v>
      </c>
      <c r="B115" s="7">
        <v>134</v>
      </c>
      <c r="C115" s="7">
        <v>137</v>
      </c>
      <c r="D115" s="7">
        <v>2</v>
      </c>
      <c r="E115" s="26">
        <v>-1</v>
      </c>
      <c r="F115" s="26">
        <v>1</v>
      </c>
      <c r="G115" s="7" t="s">
        <v>9</v>
      </c>
      <c r="H115" s="7">
        <v>135</v>
      </c>
      <c r="I115" s="7">
        <v>138</v>
      </c>
      <c r="J115" s="104">
        <f t="shared" si="2"/>
        <v>1</v>
      </c>
      <c r="K115" s="104">
        <f t="shared" si="2"/>
        <v>1</v>
      </c>
    </row>
    <row r="116" spans="1:11" x14ac:dyDescent="0.25">
      <c r="A116" s="16" t="s">
        <v>1260</v>
      </c>
      <c r="B116" s="7">
        <v>135</v>
      </c>
      <c r="C116" s="7">
        <v>137</v>
      </c>
      <c r="D116" s="7">
        <v>2</v>
      </c>
      <c r="E116" s="26">
        <v>-1</v>
      </c>
      <c r="F116" s="26">
        <v>1</v>
      </c>
      <c r="G116" s="7" t="s">
        <v>9</v>
      </c>
      <c r="H116" s="7">
        <v>136</v>
      </c>
      <c r="I116" s="7">
        <v>138</v>
      </c>
      <c r="J116" s="104">
        <f t="shared" si="2"/>
        <v>1</v>
      </c>
      <c r="K116" s="104">
        <f t="shared" si="2"/>
        <v>1</v>
      </c>
    </row>
    <row r="117" spans="1:11" x14ac:dyDescent="0.25">
      <c r="A117" s="16" t="s">
        <v>1260</v>
      </c>
      <c r="B117" s="7">
        <v>136</v>
      </c>
      <c r="C117" s="7">
        <v>137</v>
      </c>
      <c r="D117" s="7">
        <v>2</v>
      </c>
      <c r="E117" s="26">
        <v>-1</v>
      </c>
      <c r="F117" s="26">
        <v>1</v>
      </c>
      <c r="G117" s="7" t="s">
        <v>9</v>
      </c>
      <c r="H117" s="7">
        <v>137</v>
      </c>
      <c r="I117" s="7">
        <v>138</v>
      </c>
      <c r="J117" s="104">
        <f t="shared" si="2"/>
        <v>1</v>
      </c>
      <c r="K117" s="104">
        <f t="shared" si="2"/>
        <v>1</v>
      </c>
    </row>
    <row r="118" spans="1:11" x14ac:dyDescent="0.25">
      <c r="A118" s="16" t="s">
        <v>1260</v>
      </c>
      <c r="B118" s="7">
        <v>137</v>
      </c>
      <c r="C118" s="7">
        <v>137</v>
      </c>
      <c r="D118" s="7">
        <v>2</v>
      </c>
      <c r="E118" s="26">
        <v>-1</v>
      </c>
      <c r="F118" s="26">
        <v>1</v>
      </c>
      <c r="G118" s="7" t="s">
        <v>9</v>
      </c>
      <c r="H118" s="7">
        <v>138</v>
      </c>
      <c r="I118" s="7">
        <v>138</v>
      </c>
      <c r="J118" s="104">
        <f t="shared" si="2"/>
        <v>1</v>
      </c>
      <c r="K118" s="104">
        <f t="shared" si="2"/>
        <v>1</v>
      </c>
    </row>
    <row r="119" spans="1:11" x14ac:dyDescent="0.25">
      <c r="A119" s="16" t="s">
        <v>1260</v>
      </c>
      <c r="B119" s="7">
        <v>138</v>
      </c>
      <c r="C119" s="7">
        <v>137</v>
      </c>
      <c r="D119" s="7">
        <v>2</v>
      </c>
      <c r="E119" s="26">
        <v>-1</v>
      </c>
      <c r="F119" s="26">
        <v>1</v>
      </c>
      <c r="G119" s="7" t="s">
        <v>9</v>
      </c>
      <c r="H119" s="7">
        <v>139</v>
      </c>
      <c r="I119" s="7">
        <v>138</v>
      </c>
      <c r="J119" s="104">
        <f t="shared" si="2"/>
        <v>1</v>
      </c>
      <c r="K119" s="104">
        <f t="shared" si="2"/>
        <v>1</v>
      </c>
    </row>
    <row r="120" spans="1:11" x14ac:dyDescent="0.25">
      <c r="A120" s="16" t="s">
        <v>1260</v>
      </c>
      <c r="B120" s="7">
        <v>139</v>
      </c>
      <c r="C120" s="7">
        <v>137</v>
      </c>
      <c r="D120" s="7">
        <v>2</v>
      </c>
      <c r="E120" s="26">
        <v>-1</v>
      </c>
      <c r="F120" s="26">
        <v>1</v>
      </c>
      <c r="G120" s="7" t="s">
        <v>9</v>
      </c>
      <c r="H120" s="7">
        <v>140</v>
      </c>
      <c r="I120" s="7">
        <v>138</v>
      </c>
      <c r="J120" s="104">
        <f t="shared" si="2"/>
        <v>1</v>
      </c>
      <c r="K120" s="104">
        <f t="shared" si="2"/>
        <v>1</v>
      </c>
    </row>
    <row r="121" spans="1:11" x14ac:dyDescent="0.25">
      <c r="A121" s="16" t="s">
        <v>1260</v>
      </c>
      <c r="B121" s="7">
        <v>140</v>
      </c>
      <c r="C121" s="7">
        <v>137</v>
      </c>
      <c r="D121" s="7">
        <v>2</v>
      </c>
      <c r="E121" s="26">
        <v>-1</v>
      </c>
      <c r="F121" s="26">
        <v>1</v>
      </c>
      <c r="G121" s="7" t="s">
        <v>9</v>
      </c>
      <c r="H121" s="7">
        <v>141</v>
      </c>
      <c r="I121" s="7">
        <v>138</v>
      </c>
      <c r="J121" s="104">
        <f t="shared" si="2"/>
        <v>1</v>
      </c>
      <c r="K121" s="104">
        <f t="shared" si="2"/>
        <v>1</v>
      </c>
    </row>
    <row r="122" spans="1:11" x14ac:dyDescent="0.25">
      <c r="A122" s="16" t="s">
        <v>1260</v>
      </c>
      <c r="B122" s="7">
        <v>141</v>
      </c>
      <c r="C122" s="7">
        <v>137</v>
      </c>
      <c r="D122" s="7">
        <v>2</v>
      </c>
      <c r="E122" s="26">
        <v>-1</v>
      </c>
      <c r="F122" s="26">
        <v>1</v>
      </c>
      <c r="G122" s="7" t="s">
        <v>9</v>
      </c>
      <c r="H122" s="7">
        <v>142</v>
      </c>
      <c r="I122" s="7">
        <v>138</v>
      </c>
      <c r="J122" s="104">
        <f t="shared" si="2"/>
        <v>1</v>
      </c>
      <c r="K122" s="104">
        <f t="shared" si="2"/>
        <v>1</v>
      </c>
    </row>
    <row r="123" spans="1:11" x14ac:dyDescent="0.25">
      <c r="A123" s="16" t="s">
        <v>1260</v>
      </c>
      <c r="B123" s="7">
        <v>142</v>
      </c>
      <c r="C123" s="7">
        <v>137</v>
      </c>
      <c r="D123" s="7">
        <v>2</v>
      </c>
      <c r="E123" s="26">
        <v>-1</v>
      </c>
      <c r="F123" s="26">
        <v>1</v>
      </c>
      <c r="G123" s="7" t="s">
        <v>9</v>
      </c>
      <c r="H123" s="7">
        <v>143</v>
      </c>
      <c r="I123" s="7">
        <v>138</v>
      </c>
      <c r="J123" s="104">
        <f t="shared" si="2"/>
        <v>1</v>
      </c>
      <c r="K123" s="104">
        <f t="shared" si="2"/>
        <v>1</v>
      </c>
    </row>
    <row r="124" spans="1:11" x14ac:dyDescent="0.25">
      <c r="A124" s="16" t="s">
        <v>1260</v>
      </c>
      <c r="B124" s="7">
        <v>143</v>
      </c>
      <c r="C124" s="7">
        <v>137</v>
      </c>
      <c r="D124" s="7">
        <v>2</v>
      </c>
      <c r="E124" s="26">
        <v>-1</v>
      </c>
      <c r="F124" s="26">
        <v>1</v>
      </c>
      <c r="G124" s="7" t="s">
        <v>9</v>
      </c>
      <c r="H124" s="7">
        <v>144</v>
      </c>
      <c r="I124" s="7">
        <v>138</v>
      </c>
      <c r="J124" s="104">
        <f t="shared" si="2"/>
        <v>1</v>
      </c>
      <c r="K124" s="104">
        <f t="shared" si="2"/>
        <v>1</v>
      </c>
    </row>
    <row r="125" spans="1:11" x14ac:dyDescent="0.25">
      <c r="A125" s="16" t="s">
        <v>1260</v>
      </c>
      <c r="B125" s="7">
        <v>144</v>
      </c>
      <c r="C125" s="7">
        <v>137</v>
      </c>
      <c r="D125" s="7">
        <v>2</v>
      </c>
      <c r="E125" s="26">
        <v>-1</v>
      </c>
      <c r="F125" s="26">
        <v>1</v>
      </c>
      <c r="G125" s="7" t="s">
        <v>9</v>
      </c>
      <c r="H125" s="7">
        <v>145</v>
      </c>
      <c r="I125" s="7">
        <v>138</v>
      </c>
      <c r="J125" s="104">
        <f t="shared" si="2"/>
        <v>1</v>
      </c>
      <c r="K125" s="104">
        <f t="shared" si="2"/>
        <v>1</v>
      </c>
    </row>
    <row r="126" spans="1:11" x14ac:dyDescent="0.25">
      <c r="A126" s="16" t="s">
        <v>1260</v>
      </c>
      <c r="B126" s="7">
        <v>145</v>
      </c>
      <c r="C126" s="7">
        <v>137</v>
      </c>
      <c r="D126" s="7">
        <v>2</v>
      </c>
      <c r="E126" s="26">
        <v>-1</v>
      </c>
      <c r="F126" s="26">
        <v>1</v>
      </c>
      <c r="G126" s="7" t="s">
        <v>9</v>
      </c>
      <c r="H126" s="7">
        <v>146</v>
      </c>
      <c r="I126" s="7">
        <v>138</v>
      </c>
      <c r="J126" s="104">
        <f t="shared" si="2"/>
        <v>1</v>
      </c>
      <c r="K126" s="104">
        <f t="shared" si="2"/>
        <v>1</v>
      </c>
    </row>
    <row r="127" spans="1:11" x14ac:dyDescent="0.25">
      <c r="A127" s="16" t="s">
        <v>1261</v>
      </c>
      <c r="B127" s="7">
        <v>121</v>
      </c>
      <c r="C127" s="7">
        <v>137</v>
      </c>
      <c r="D127" s="7">
        <v>3</v>
      </c>
      <c r="E127" s="26">
        <v>-1</v>
      </c>
      <c r="F127" s="26">
        <v>1</v>
      </c>
      <c r="G127" s="7" t="s">
        <v>9</v>
      </c>
      <c r="H127" s="7">
        <v>122</v>
      </c>
      <c r="I127" s="7">
        <v>138</v>
      </c>
      <c r="J127" s="104">
        <f t="shared" si="2"/>
        <v>1</v>
      </c>
      <c r="K127" s="104">
        <f t="shared" si="2"/>
        <v>1</v>
      </c>
    </row>
    <row r="128" spans="1:11" x14ac:dyDescent="0.25">
      <c r="A128" s="16" t="s">
        <v>1261</v>
      </c>
      <c r="B128" s="7">
        <v>122</v>
      </c>
      <c r="C128" s="7">
        <v>137</v>
      </c>
      <c r="D128" s="7">
        <v>3</v>
      </c>
      <c r="E128" s="26">
        <v>-1</v>
      </c>
      <c r="F128" s="26">
        <v>1</v>
      </c>
      <c r="G128" s="7" t="s">
        <v>9</v>
      </c>
      <c r="H128" s="7">
        <v>123</v>
      </c>
      <c r="I128" s="7">
        <v>138</v>
      </c>
      <c r="J128" s="104">
        <f t="shared" si="2"/>
        <v>1</v>
      </c>
      <c r="K128" s="104">
        <f t="shared" si="2"/>
        <v>1</v>
      </c>
    </row>
    <row r="129" spans="1:11" x14ac:dyDescent="0.25">
      <c r="A129" s="16" t="s">
        <v>1261</v>
      </c>
      <c r="B129" s="7">
        <v>123</v>
      </c>
      <c r="C129" s="7">
        <v>137</v>
      </c>
      <c r="D129" s="7">
        <v>3</v>
      </c>
      <c r="E129" s="26">
        <v>-1</v>
      </c>
      <c r="F129" s="26">
        <v>1</v>
      </c>
      <c r="G129" s="7" t="s">
        <v>9</v>
      </c>
      <c r="H129" s="7">
        <v>124</v>
      </c>
      <c r="I129" s="7">
        <v>138</v>
      </c>
      <c r="J129" s="104">
        <f t="shared" si="2"/>
        <v>1</v>
      </c>
      <c r="K129" s="104">
        <f t="shared" si="2"/>
        <v>1</v>
      </c>
    </row>
    <row r="130" spans="1:11" x14ac:dyDescent="0.25">
      <c r="A130" s="16" t="s">
        <v>1261</v>
      </c>
      <c r="B130" s="7">
        <v>124</v>
      </c>
      <c r="C130" s="7">
        <v>137</v>
      </c>
      <c r="D130" s="7">
        <v>3</v>
      </c>
      <c r="E130" s="26">
        <v>-1</v>
      </c>
      <c r="F130" s="26">
        <v>1</v>
      </c>
      <c r="G130" s="7" t="s">
        <v>9</v>
      </c>
      <c r="H130" s="7">
        <v>125</v>
      </c>
      <c r="I130" s="7">
        <v>138</v>
      </c>
      <c r="J130" s="104">
        <f t="shared" si="2"/>
        <v>1</v>
      </c>
      <c r="K130" s="104">
        <f t="shared" si="2"/>
        <v>1</v>
      </c>
    </row>
    <row r="131" spans="1:11" x14ac:dyDescent="0.25">
      <c r="A131" s="16" t="s">
        <v>1261</v>
      </c>
      <c r="B131" s="7">
        <v>125</v>
      </c>
      <c r="C131" s="7">
        <v>137</v>
      </c>
      <c r="D131" s="7">
        <v>3</v>
      </c>
      <c r="E131" s="26">
        <v>-1</v>
      </c>
      <c r="F131" s="26">
        <v>1</v>
      </c>
      <c r="G131" s="7" t="s">
        <v>9</v>
      </c>
      <c r="H131" s="7">
        <v>126</v>
      </c>
      <c r="I131" s="7">
        <v>138</v>
      </c>
      <c r="J131" s="104">
        <f t="shared" si="2"/>
        <v>1</v>
      </c>
      <c r="K131" s="104">
        <f t="shared" si="2"/>
        <v>1</v>
      </c>
    </row>
    <row r="132" spans="1:11" x14ac:dyDescent="0.25">
      <c r="A132" s="16" t="s">
        <v>1261</v>
      </c>
      <c r="B132" s="7">
        <v>126</v>
      </c>
      <c r="C132" s="7">
        <v>137</v>
      </c>
      <c r="D132" s="7">
        <v>3</v>
      </c>
      <c r="E132" s="26">
        <v>-1</v>
      </c>
      <c r="F132" s="26">
        <v>1</v>
      </c>
      <c r="G132" s="7" t="s">
        <v>9</v>
      </c>
      <c r="H132" s="7">
        <v>127</v>
      </c>
      <c r="I132" s="7">
        <v>138</v>
      </c>
      <c r="J132" s="104">
        <f t="shared" si="2"/>
        <v>1</v>
      </c>
      <c r="K132" s="104">
        <f t="shared" si="2"/>
        <v>1</v>
      </c>
    </row>
    <row r="133" spans="1:11" x14ac:dyDescent="0.25">
      <c r="A133" s="16" t="s">
        <v>1261</v>
      </c>
      <c r="B133" s="7">
        <v>127</v>
      </c>
      <c r="C133" s="7">
        <v>137</v>
      </c>
      <c r="D133" s="7">
        <v>3</v>
      </c>
      <c r="E133" s="26">
        <v>-1</v>
      </c>
      <c r="F133" s="26">
        <v>1</v>
      </c>
      <c r="G133" s="7" t="s">
        <v>9</v>
      </c>
      <c r="H133" s="7">
        <v>128</v>
      </c>
      <c r="I133" s="7">
        <v>138</v>
      </c>
      <c r="J133" s="104">
        <f t="shared" si="2"/>
        <v>1</v>
      </c>
      <c r="K133" s="104">
        <f t="shared" si="2"/>
        <v>1</v>
      </c>
    </row>
    <row r="134" spans="1:11" x14ac:dyDescent="0.25">
      <c r="A134" s="16" t="s">
        <v>1261</v>
      </c>
      <c r="B134" s="7">
        <v>128</v>
      </c>
      <c r="C134" s="7">
        <v>137</v>
      </c>
      <c r="D134" s="7">
        <v>3</v>
      </c>
      <c r="E134" s="26">
        <v>-1</v>
      </c>
      <c r="F134" s="26">
        <v>1</v>
      </c>
      <c r="G134" s="7" t="s">
        <v>9</v>
      </c>
      <c r="H134" s="7">
        <v>129</v>
      </c>
      <c r="I134" s="7">
        <v>138</v>
      </c>
      <c r="J134" s="104">
        <f t="shared" si="2"/>
        <v>1</v>
      </c>
      <c r="K134" s="104">
        <f t="shared" si="2"/>
        <v>1</v>
      </c>
    </row>
    <row r="135" spans="1:11" x14ac:dyDescent="0.25">
      <c r="A135" s="16" t="s">
        <v>1261</v>
      </c>
      <c r="B135" s="7">
        <v>129</v>
      </c>
      <c r="C135" s="7">
        <v>137</v>
      </c>
      <c r="D135" s="7">
        <v>3</v>
      </c>
      <c r="E135" s="26">
        <v>-1</v>
      </c>
      <c r="F135" s="26">
        <v>1</v>
      </c>
      <c r="G135" s="7" t="s">
        <v>9</v>
      </c>
      <c r="H135" s="7">
        <v>130</v>
      </c>
      <c r="I135" s="7">
        <v>138</v>
      </c>
      <c r="J135" s="104">
        <f t="shared" si="2"/>
        <v>1</v>
      </c>
      <c r="K135" s="104">
        <f t="shared" si="2"/>
        <v>1</v>
      </c>
    </row>
    <row r="136" spans="1:11" x14ac:dyDescent="0.25">
      <c r="A136" s="16" t="s">
        <v>1261</v>
      </c>
      <c r="B136" s="7">
        <v>130</v>
      </c>
      <c r="C136" s="7">
        <v>137</v>
      </c>
      <c r="D136" s="7">
        <v>3</v>
      </c>
      <c r="E136" s="26">
        <v>-1</v>
      </c>
      <c r="F136" s="26">
        <v>1</v>
      </c>
      <c r="G136" s="7" t="s">
        <v>9</v>
      </c>
      <c r="H136" s="7">
        <v>131</v>
      </c>
      <c r="I136" s="7">
        <v>138</v>
      </c>
      <c r="J136" s="104">
        <f t="shared" si="2"/>
        <v>1</v>
      </c>
      <c r="K136" s="104">
        <f t="shared" si="2"/>
        <v>1</v>
      </c>
    </row>
    <row r="137" spans="1:11" x14ac:dyDescent="0.25">
      <c r="A137" s="16" t="s">
        <v>1261</v>
      </c>
      <c r="B137" s="7">
        <v>131</v>
      </c>
      <c r="C137" s="7">
        <v>137</v>
      </c>
      <c r="D137" s="7">
        <v>3</v>
      </c>
      <c r="E137" s="26">
        <v>-1</v>
      </c>
      <c r="F137" s="26">
        <v>1</v>
      </c>
      <c r="G137" s="7" t="s">
        <v>9</v>
      </c>
      <c r="H137" s="7">
        <v>132</v>
      </c>
      <c r="I137" s="7">
        <v>138</v>
      </c>
      <c r="J137" s="104">
        <f t="shared" si="2"/>
        <v>1</v>
      </c>
      <c r="K137" s="104">
        <f t="shared" si="2"/>
        <v>1</v>
      </c>
    </row>
    <row r="138" spans="1:11" x14ac:dyDescent="0.25">
      <c r="A138" s="16" t="s">
        <v>1261</v>
      </c>
      <c r="B138" s="7">
        <v>132</v>
      </c>
      <c r="C138" s="7">
        <v>137</v>
      </c>
      <c r="D138" s="7">
        <v>3</v>
      </c>
      <c r="E138" s="26">
        <v>-1</v>
      </c>
      <c r="F138" s="26">
        <v>1</v>
      </c>
      <c r="G138" s="7" t="s">
        <v>9</v>
      </c>
      <c r="H138" s="7">
        <v>133</v>
      </c>
      <c r="I138" s="7">
        <v>138</v>
      </c>
      <c r="J138" s="104">
        <f t="shared" si="2"/>
        <v>1</v>
      </c>
      <c r="K138" s="104">
        <f t="shared" si="2"/>
        <v>1</v>
      </c>
    </row>
    <row r="139" spans="1:11" x14ac:dyDescent="0.25">
      <c r="A139" s="16" t="s">
        <v>1261</v>
      </c>
      <c r="B139" s="7">
        <v>133</v>
      </c>
      <c r="C139" s="7">
        <v>137</v>
      </c>
      <c r="D139" s="7">
        <v>3</v>
      </c>
      <c r="E139" s="26">
        <v>-1</v>
      </c>
      <c r="F139" s="26">
        <v>1</v>
      </c>
      <c r="G139" s="7" t="s">
        <v>9</v>
      </c>
      <c r="H139" s="7">
        <v>134</v>
      </c>
      <c r="I139" s="7">
        <v>138</v>
      </c>
      <c r="J139" s="104">
        <f t="shared" si="2"/>
        <v>1</v>
      </c>
      <c r="K139" s="104">
        <f t="shared" si="2"/>
        <v>1</v>
      </c>
    </row>
    <row r="140" spans="1:11" x14ac:dyDescent="0.25">
      <c r="A140" s="16" t="s">
        <v>1261</v>
      </c>
      <c r="B140" s="7">
        <v>134</v>
      </c>
      <c r="C140" s="7">
        <v>137</v>
      </c>
      <c r="D140" s="7">
        <v>3</v>
      </c>
      <c r="E140" s="26">
        <v>-1</v>
      </c>
      <c r="F140" s="26">
        <v>1</v>
      </c>
      <c r="G140" s="7" t="s">
        <v>9</v>
      </c>
      <c r="H140" s="7">
        <v>135</v>
      </c>
      <c r="I140" s="7">
        <v>138</v>
      </c>
      <c r="J140" s="104">
        <f t="shared" si="2"/>
        <v>1</v>
      </c>
      <c r="K140" s="104">
        <f t="shared" si="2"/>
        <v>1</v>
      </c>
    </row>
    <row r="141" spans="1:11" x14ac:dyDescent="0.25">
      <c r="A141" s="16" t="s">
        <v>1261</v>
      </c>
      <c r="B141" s="7">
        <v>135</v>
      </c>
      <c r="C141" s="7">
        <v>137</v>
      </c>
      <c r="D141" s="7">
        <v>3</v>
      </c>
      <c r="E141" s="26">
        <v>-1</v>
      </c>
      <c r="F141" s="26">
        <v>1</v>
      </c>
      <c r="G141" s="7" t="s">
        <v>9</v>
      </c>
      <c r="H141" s="7">
        <v>136</v>
      </c>
      <c r="I141" s="7">
        <v>138</v>
      </c>
      <c r="J141" s="104">
        <f t="shared" si="2"/>
        <v>1</v>
      </c>
      <c r="K141" s="104">
        <f t="shared" si="2"/>
        <v>1</v>
      </c>
    </row>
    <row r="142" spans="1:11" x14ac:dyDescent="0.25">
      <c r="A142" s="16" t="s">
        <v>1261</v>
      </c>
      <c r="B142" s="7">
        <v>136</v>
      </c>
      <c r="C142" s="7">
        <v>137</v>
      </c>
      <c r="D142" s="7">
        <v>3</v>
      </c>
      <c r="E142" s="26">
        <v>-1</v>
      </c>
      <c r="F142" s="26">
        <v>1</v>
      </c>
      <c r="G142" s="7" t="s">
        <v>9</v>
      </c>
      <c r="H142" s="7">
        <v>137</v>
      </c>
      <c r="I142" s="7">
        <v>138</v>
      </c>
      <c r="J142" s="104">
        <f t="shared" si="2"/>
        <v>1</v>
      </c>
      <c r="K142" s="104">
        <f t="shared" si="2"/>
        <v>1</v>
      </c>
    </row>
    <row r="143" spans="1:11" x14ac:dyDescent="0.25">
      <c r="A143" s="16" t="s">
        <v>1261</v>
      </c>
      <c r="B143" s="7">
        <v>137</v>
      </c>
      <c r="C143" s="7">
        <v>137</v>
      </c>
      <c r="D143" s="7">
        <v>3</v>
      </c>
      <c r="E143" s="26">
        <v>-1</v>
      </c>
      <c r="F143" s="26">
        <v>1</v>
      </c>
      <c r="G143" s="7" t="s">
        <v>9</v>
      </c>
      <c r="H143" s="7">
        <v>138</v>
      </c>
      <c r="I143" s="7">
        <v>138</v>
      </c>
      <c r="J143" s="104">
        <f t="shared" si="2"/>
        <v>1</v>
      </c>
      <c r="K143" s="104">
        <f t="shared" si="2"/>
        <v>1</v>
      </c>
    </row>
    <row r="144" spans="1:11" x14ac:dyDescent="0.25">
      <c r="A144" s="16" t="s">
        <v>1261</v>
      </c>
      <c r="B144" s="7">
        <v>138</v>
      </c>
      <c r="C144" s="7">
        <v>137</v>
      </c>
      <c r="D144" s="7">
        <v>3</v>
      </c>
      <c r="E144" s="26">
        <v>-1</v>
      </c>
      <c r="F144" s="26">
        <v>1</v>
      </c>
      <c r="G144" s="7" t="s">
        <v>9</v>
      </c>
      <c r="H144" s="7">
        <v>139</v>
      </c>
      <c r="I144" s="7">
        <v>138</v>
      </c>
      <c r="J144" s="104">
        <f t="shared" si="2"/>
        <v>1</v>
      </c>
      <c r="K144" s="104">
        <f t="shared" si="2"/>
        <v>1</v>
      </c>
    </row>
    <row r="145" spans="1:11" x14ac:dyDescent="0.25">
      <c r="A145" s="16" t="s">
        <v>1261</v>
      </c>
      <c r="B145" s="7">
        <v>139</v>
      </c>
      <c r="C145" s="7">
        <v>137</v>
      </c>
      <c r="D145" s="7">
        <v>3</v>
      </c>
      <c r="E145" s="26">
        <v>-1</v>
      </c>
      <c r="F145" s="26">
        <v>1</v>
      </c>
      <c r="G145" s="7" t="s">
        <v>9</v>
      </c>
      <c r="H145" s="7">
        <v>140</v>
      </c>
      <c r="I145" s="7">
        <v>138</v>
      </c>
      <c r="J145" s="104">
        <f t="shared" si="2"/>
        <v>1</v>
      </c>
      <c r="K145" s="104">
        <f t="shared" si="2"/>
        <v>1</v>
      </c>
    </row>
    <row r="146" spans="1:11" x14ac:dyDescent="0.25">
      <c r="A146" s="16" t="s">
        <v>1261</v>
      </c>
      <c r="B146" s="7">
        <v>140</v>
      </c>
      <c r="C146" s="7">
        <v>137</v>
      </c>
      <c r="D146" s="7">
        <v>3</v>
      </c>
      <c r="E146" s="26">
        <v>-1</v>
      </c>
      <c r="F146" s="26">
        <v>1</v>
      </c>
      <c r="G146" s="7" t="s">
        <v>9</v>
      </c>
      <c r="H146" s="7">
        <v>141</v>
      </c>
      <c r="I146" s="7">
        <v>138</v>
      </c>
      <c r="J146" s="104">
        <f t="shared" si="2"/>
        <v>1</v>
      </c>
      <c r="K146" s="104">
        <f t="shared" si="2"/>
        <v>1</v>
      </c>
    </row>
    <row r="147" spans="1:11" x14ac:dyDescent="0.25">
      <c r="A147" s="16" t="s">
        <v>1261</v>
      </c>
      <c r="B147" s="7">
        <v>141</v>
      </c>
      <c r="C147" s="7">
        <v>137</v>
      </c>
      <c r="D147" s="7">
        <v>3</v>
      </c>
      <c r="E147" s="26">
        <v>-1</v>
      </c>
      <c r="F147" s="26">
        <v>1</v>
      </c>
      <c r="G147" s="7" t="s">
        <v>9</v>
      </c>
      <c r="H147" s="7">
        <v>142</v>
      </c>
      <c r="I147" s="7">
        <v>138</v>
      </c>
      <c r="J147" s="104">
        <f t="shared" si="2"/>
        <v>1</v>
      </c>
      <c r="K147" s="104">
        <f t="shared" si="2"/>
        <v>1</v>
      </c>
    </row>
    <row r="148" spans="1:11" x14ac:dyDescent="0.25">
      <c r="A148" s="16" t="s">
        <v>1261</v>
      </c>
      <c r="B148" s="7">
        <v>142</v>
      </c>
      <c r="C148" s="7">
        <v>137</v>
      </c>
      <c r="D148" s="7">
        <v>3</v>
      </c>
      <c r="E148" s="26">
        <v>-1</v>
      </c>
      <c r="F148" s="26">
        <v>1</v>
      </c>
      <c r="G148" s="7" t="s">
        <v>9</v>
      </c>
      <c r="H148" s="7">
        <v>143</v>
      </c>
      <c r="I148" s="7">
        <v>138</v>
      </c>
      <c r="J148" s="104">
        <f t="shared" si="2"/>
        <v>1</v>
      </c>
      <c r="K148" s="104">
        <f t="shared" si="2"/>
        <v>1</v>
      </c>
    </row>
    <row r="149" spans="1:11" x14ac:dyDescent="0.25">
      <c r="A149" s="16" t="s">
        <v>1261</v>
      </c>
      <c r="B149" s="7">
        <v>143</v>
      </c>
      <c r="C149" s="7">
        <v>137</v>
      </c>
      <c r="D149" s="7">
        <v>3</v>
      </c>
      <c r="E149" s="26">
        <v>-1</v>
      </c>
      <c r="F149" s="26">
        <v>1</v>
      </c>
      <c r="G149" s="7" t="s">
        <v>9</v>
      </c>
      <c r="H149" s="7">
        <v>144</v>
      </c>
      <c r="I149" s="7">
        <v>138</v>
      </c>
      <c r="J149" s="104">
        <f t="shared" si="2"/>
        <v>1</v>
      </c>
      <c r="K149" s="104">
        <f t="shared" si="2"/>
        <v>1</v>
      </c>
    </row>
    <row r="150" spans="1:11" x14ac:dyDescent="0.25">
      <c r="A150" s="16" t="s">
        <v>1261</v>
      </c>
      <c r="B150" s="7">
        <v>144</v>
      </c>
      <c r="C150" s="7">
        <v>137</v>
      </c>
      <c r="D150" s="7">
        <v>3</v>
      </c>
      <c r="E150" s="26">
        <v>-1</v>
      </c>
      <c r="F150" s="26">
        <v>1</v>
      </c>
      <c r="G150" s="7" t="s">
        <v>9</v>
      </c>
      <c r="H150" s="7">
        <v>145</v>
      </c>
      <c r="I150" s="7">
        <v>138</v>
      </c>
      <c r="J150" s="104">
        <f t="shared" si="2"/>
        <v>1</v>
      </c>
      <c r="K150" s="104">
        <f t="shared" si="2"/>
        <v>1</v>
      </c>
    </row>
    <row r="151" spans="1:11" x14ac:dyDescent="0.25">
      <c r="A151" s="16" t="s">
        <v>1261</v>
      </c>
      <c r="B151" s="7">
        <v>145</v>
      </c>
      <c r="C151" s="7">
        <v>137</v>
      </c>
      <c r="D151" s="7">
        <v>3</v>
      </c>
      <c r="E151" s="26">
        <v>-1</v>
      </c>
      <c r="F151" s="26">
        <v>1</v>
      </c>
      <c r="G151" s="7" t="s">
        <v>9</v>
      </c>
      <c r="H151" s="7">
        <v>146</v>
      </c>
      <c r="I151" s="7">
        <v>138</v>
      </c>
      <c r="J151" s="104">
        <f t="shared" si="2"/>
        <v>1</v>
      </c>
      <c r="K151" s="104">
        <f t="shared" si="2"/>
        <v>1</v>
      </c>
    </row>
    <row r="152" spans="1:11" x14ac:dyDescent="0.25">
      <c r="A152" s="140" t="s">
        <v>1265</v>
      </c>
      <c r="B152" s="141">
        <v>127</v>
      </c>
      <c r="C152" s="141">
        <v>137</v>
      </c>
      <c r="D152" s="141">
        <v>1</v>
      </c>
      <c r="E152" s="142">
        <v>-1</v>
      </c>
      <c r="F152" s="142">
        <v>1</v>
      </c>
      <c r="G152" s="141" t="s">
        <v>9</v>
      </c>
      <c r="H152" s="141">
        <v>128</v>
      </c>
      <c r="I152" s="141">
        <v>138</v>
      </c>
      <c r="J152" s="104">
        <f t="shared" ref="J152:K198" si="3">H152-B152</f>
        <v>1</v>
      </c>
      <c r="K152" s="104">
        <f t="shared" si="3"/>
        <v>1</v>
      </c>
    </row>
    <row r="153" spans="1:11" x14ac:dyDescent="0.25">
      <c r="A153" s="140" t="s">
        <v>1265</v>
      </c>
      <c r="B153" s="141">
        <v>128</v>
      </c>
      <c r="C153" s="141">
        <v>137</v>
      </c>
      <c r="D153" s="141">
        <v>1</v>
      </c>
      <c r="E153" s="142">
        <v>-1</v>
      </c>
      <c r="F153" s="142">
        <v>1</v>
      </c>
      <c r="G153" s="141" t="s">
        <v>9</v>
      </c>
      <c r="H153" s="141">
        <v>129</v>
      </c>
      <c r="I153" s="141">
        <v>138</v>
      </c>
      <c r="J153" s="104">
        <f t="shared" si="3"/>
        <v>1</v>
      </c>
      <c r="K153" s="104">
        <f t="shared" si="3"/>
        <v>1</v>
      </c>
    </row>
    <row r="154" spans="1:11" x14ac:dyDescent="0.25">
      <c r="A154" s="140" t="s">
        <v>1265</v>
      </c>
      <c r="B154" s="141">
        <v>129</v>
      </c>
      <c r="C154" s="141">
        <v>137</v>
      </c>
      <c r="D154" s="141">
        <v>1</v>
      </c>
      <c r="E154" s="142">
        <v>-1</v>
      </c>
      <c r="F154" s="142">
        <v>1</v>
      </c>
      <c r="G154" s="141" t="s">
        <v>9</v>
      </c>
      <c r="H154" s="141">
        <v>130</v>
      </c>
      <c r="I154" s="141">
        <v>138</v>
      </c>
      <c r="J154" s="104">
        <f t="shared" si="3"/>
        <v>1</v>
      </c>
      <c r="K154" s="104">
        <f t="shared" si="3"/>
        <v>1</v>
      </c>
    </row>
    <row r="155" spans="1:11" x14ac:dyDescent="0.25">
      <c r="A155" s="140" t="s">
        <v>1265</v>
      </c>
      <c r="B155" s="141">
        <v>130</v>
      </c>
      <c r="C155" s="141">
        <v>137</v>
      </c>
      <c r="D155" s="141">
        <v>1</v>
      </c>
      <c r="E155" s="142">
        <v>-1</v>
      </c>
      <c r="F155" s="142">
        <v>1</v>
      </c>
      <c r="G155" s="141" t="s">
        <v>9</v>
      </c>
      <c r="H155" s="141">
        <v>131</v>
      </c>
      <c r="I155" s="141">
        <v>138</v>
      </c>
      <c r="J155" s="104">
        <f t="shared" si="3"/>
        <v>1</v>
      </c>
      <c r="K155" s="104">
        <f t="shared" si="3"/>
        <v>1</v>
      </c>
    </row>
    <row r="156" spans="1:11" x14ac:dyDescent="0.25">
      <c r="A156" s="140" t="s">
        <v>1265</v>
      </c>
      <c r="B156" s="141">
        <v>131</v>
      </c>
      <c r="C156" s="141">
        <v>137</v>
      </c>
      <c r="D156" s="141">
        <v>1</v>
      </c>
      <c r="E156" s="142">
        <v>-1</v>
      </c>
      <c r="F156" s="142">
        <v>1</v>
      </c>
      <c r="G156" s="141" t="s">
        <v>9</v>
      </c>
      <c r="H156" s="141">
        <v>132</v>
      </c>
      <c r="I156" s="141">
        <v>138</v>
      </c>
      <c r="J156" s="104">
        <f t="shared" si="3"/>
        <v>1</v>
      </c>
      <c r="K156" s="104">
        <f t="shared" si="3"/>
        <v>1</v>
      </c>
    </row>
    <row r="157" spans="1:11" x14ac:dyDescent="0.25">
      <c r="A157" s="140" t="s">
        <v>1265</v>
      </c>
      <c r="B157" s="141">
        <v>132</v>
      </c>
      <c r="C157" s="141">
        <v>137</v>
      </c>
      <c r="D157" s="141">
        <v>1</v>
      </c>
      <c r="E157" s="142">
        <v>-1</v>
      </c>
      <c r="F157" s="142">
        <v>1</v>
      </c>
      <c r="G157" s="141" t="s">
        <v>9</v>
      </c>
      <c r="H157" s="141">
        <v>133</v>
      </c>
      <c r="I157" s="141">
        <v>138</v>
      </c>
      <c r="J157" s="104">
        <f t="shared" si="3"/>
        <v>1</v>
      </c>
      <c r="K157" s="104">
        <f t="shared" si="3"/>
        <v>1</v>
      </c>
    </row>
    <row r="158" spans="1:11" x14ac:dyDescent="0.25">
      <c r="A158" s="140" t="s">
        <v>1265</v>
      </c>
      <c r="B158" s="141">
        <v>133</v>
      </c>
      <c r="C158" s="141">
        <v>137</v>
      </c>
      <c r="D158" s="141">
        <v>1</v>
      </c>
      <c r="E158" s="142">
        <v>-1</v>
      </c>
      <c r="F158" s="142">
        <v>1</v>
      </c>
      <c r="G158" s="141" t="s">
        <v>9</v>
      </c>
      <c r="H158" s="141">
        <v>134</v>
      </c>
      <c r="I158" s="141">
        <v>138</v>
      </c>
      <c r="J158" s="104">
        <f t="shared" si="3"/>
        <v>1</v>
      </c>
      <c r="K158" s="104">
        <f t="shared" si="3"/>
        <v>1</v>
      </c>
    </row>
    <row r="159" spans="1:11" x14ac:dyDescent="0.25">
      <c r="A159" s="140" t="s">
        <v>1265</v>
      </c>
      <c r="B159" s="141">
        <v>134</v>
      </c>
      <c r="C159" s="141">
        <v>137</v>
      </c>
      <c r="D159" s="141">
        <v>1</v>
      </c>
      <c r="E159" s="142">
        <v>-1</v>
      </c>
      <c r="F159" s="142">
        <v>1</v>
      </c>
      <c r="G159" s="141" t="s">
        <v>9</v>
      </c>
      <c r="H159" s="141">
        <v>135</v>
      </c>
      <c r="I159" s="141">
        <v>138</v>
      </c>
      <c r="J159" s="104">
        <f t="shared" si="3"/>
        <v>1</v>
      </c>
      <c r="K159" s="104">
        <f t="shared" si="3"/>
        <v>1</v>
      </c>
    </row>
    <row r="160" spans="1:11" x14ac:dyDescent="0.25">
      <c r="A160" s="140" t="s">
        <v>1265</v>
      </c>
      <c r="B160" s="141">
        <v>135</v>
      </c>
      <c r="C160" s="141">
        <v>137</v>
      </c>
      <c r="D160" s="141">
        <v>1</v>
      </c>
      <c r="E160" s="142">
        <v>-1</v>
      </c>
      <c r="F160" s="142">
        <v>1</v>
      </c>
      <c r="G160" s="141" t="s">
        <v>9</v>
      </c>
      <c r="H160" s="141">
        <v>136</v>
      </c>
      <c r="I160" s="141">
        <v>138</v>
      </c>
      <c r="J160" s="104">
        <f t="shared" si="3"/>
        <v>1</v>
      </c>
      <c r="K160" s="104">
        <f t="shared" si="3"/>
        <v>1</v>
      </c>
    </row>
    <row r="161" spans="1:11" x14ac:dyDescent="0.25">
      <c r="A161" s="140" t="s">
        <v>1265</v>
      </c>
      <c r="B161" s="141">
        <v>136</v>
      </c>
      <c r="C161" s="141">
        <v>137</v>
      </c>
      <c r="D161" s="141">
        <v>1</v>
      </c>
      <c r="E161" s="142">
        <v>-1</v>
      </c>
      <c r="F161" s="142">
        <v>1</v>
      </c>
      <c r="G161" s="141" t="s">
        <v>9</v>
      </c>
      <c r="H161" s="141">
        <v>137</v>
      </c>
      <c r="I161" s="141">
        <v>138</v>
      </c>
      <c r="J161" s="104">
        <f t="shared" si="3"/>
        <v>1</v>
      </c>
      <c r="K161" s="104">
        <f t="shared" si="3"/>
        <v>1</v>
      </c>
    </row>
    <row r="162" spans="1:11" x14ac:dyDescent="0.25">
      <c r="A162" s="140" t="s">
        <v>1265</v>
      </c>
      <c r="B162" s="141">
        <v>137</v>
      </c>
      <c r="C162" s="141">
        <v>137</v>
      </c>
      <c r="D162" s="141">
        <v>1</v>
      </c>
      <c r="E162" s="142">
        <v>-1</v>
      </c>
      <c r="F162" s="142">
        <v>1</v>
      </c>
      <c r="G162" s="141" t="s">
        <v>9</v>
      </c>
      <c r="H162" s="141">
        <v>138</v>
      </c>
      <c r="I162" s="141">
        <v>138</v>
      </c>
      <c r="J162" s="104">
        <f t="shared" si="3"/>
        <v>1</v>
      </c>
      <c r="K162" s="104">
        <f t="shared" si="3"/>
        <v>1</v>
      </c>
    </row>
    <row r="163" spans="1:11" x14ac:dyDescent="0.25">
      <c r="A163" s="140" t="s">
        <v>1265</v>
      </c>
      <c r="B163" s="141">
        <v>138</v>
      </c>
      <c r="C163" s="141">
        <v>137</v>
      </c>
      <c r="D163" s="141">
        <v>1</v>
      </c>
      <c r="E163" s="142">
        <v>-1</v>
      </c>
      <c r="F163" s="142">
        <v>1</v>
      </c>
      <c r="G163" s="141" t="s">
        <v>9</v>
      </c>
      <c r="H163" s="141">
        <v>139</v>
      </c>
      <c r="I163" s="141">
        <v>138</v>
      </c>
      <c r="J163" s="104">
        <f t="shared" si="3"/>
        <v>1</v>
      </c>
      <c r="K163" s="104">
        <f t="shared" si="3"/>
        <v>1</v>
      </c>
    </row>
    <row r="164" spans="1:11" x14ac:dyDescent="0.25">
      <c r="A164" s="140" t="s">
        <v>1265</v>
      </c>
      <c r="B164" s="141">
        <v>139</v>
      </c>
      <c r="C164" s="141">
        <v>137</v>
      </c>
      <c r="D164" s="141">
        <v>1</v>
      </c>
      <c r="E164" s="142">
        <v>-1</v>
      </c>
      <c r="F164" s="142">
        <v>1</v>
      </c>
      <c r="G164" s="141" t="s">
        <v>9</v>
      </c>
      <c r="H164" s="141">
        <v>140</v>
      </c>
      <c r="I164" s="141">
        <v>138</v>
      </c>
      <c r="J164" s="104">
        <f t="shared" si="3"/>
        <v>1</v>
      </c>
      <c r="K164" s="104">
        <f t="shared" si="3"/>
        <v>1</v>
      </c>
    </row>
    <row r="165" spans="1:11" x14ac:dyDescent="0.25">
      <c r="A165" s="140" t="s">
        <v>1265</v>
      </c>
      <c r="B165" s="141">
        <v>140</v>
      </c>
      <c r="C165" s="141">
        <v>137</v>
      </c>
      <c r="D165" s="141">
        <v>1</v>
      </c>
      <c r="E165" s="142">
        <v>-1</v>
      </c>
      <c r="F165" s="142">
        <v>1</v>
      </c>
      <c r="G165" s="141" t="s">
        <v>9</v>
      </c>
      <c r="H165" s="141">
        <v>141</v>
      </c>
      <c r="I165" s="141">
        <v>138</v>
      </c>
      <c r="J165" s="104">
        <f t="shared" si="3"/>
        <v>1</v>
      </c>
      <c r="K165" s="104">
        <f t="shared" si="3"/>
        <v>1</v>
      </c>
    </row>
    <row r="166" spans="1:11" x14ac:dyDescent="0.25">
      <c r="A166" s="140" t="s">
        <v>1265</v>
      </c>
      <c r="B166" s="141">
        <v>141</v>
      </c>
      <c r="C166" s="141">
        <v>137</v>
      </c>
      <c r="D166" s="141">
        <v>1</v>
      </c>
      <c r="E166" s="142">
        <v>-1</v>
      </c>
      <c r="F166" s="142">
        <v>1</v>
      </c>
      <c r="G166" s="141" t="s">
        <v>9</v>
      </c>
      <c r="H166" s="141">
        <v>142</v>
      </c>
      <c r="I166" s="141">
        <v>138</v>
      </c>
      <c r="J166" s="104">
        <f t="shared" si="3"/>
        <v>1</v>
      </c>
      <c r="K166" s="104">
        <f t="shared" si="3"/>
        <v>1</v>
      </c>
    </row>
    <row r="167" spans="1:11" x14ac:dyDescent="0.25">
      <c r="A167" s="140" t="s">
        <v>1265</v>
      </c>
      <c r="B167" s="141">
        <v>142</v>
      </c>
      <c r="C167" s="141">
        <v>137</v>
      </c>
      <c r="D167" s="141">
        <v>1</v>
      </c>
      <c r="E167" s="142">
        <v>-1</v>
      </c>
      <c r="F167" s="142">
        <v>1</v>
      </c>
      <c r="G167" s="141" t="s">
        <v>9</v>
      </c>
      <c r="H167" s="141">
        <v>143</v>
      </c>
      <c r="I167" s="141">
        <v>138</v>
      </c>
      <c r="J167" s="104">
        <f t="shared" si="3"/>
        <v>1</v>
      </c>
      <c r="K167" s="104">
        <f t="shared" si="3"/>
        <v>1</v>
      </c>
    </row>
    <row r="168" spans="1:11" x14ac:dyDescent="0.25">
      <c r="A168" s="140" t="s">
        <v>1265</v>
      </c>
      <c r="B168" s="141">
        <v>143</v>
      </c>
      <c r="C168" s="141">
        <v>137</v>
      </c>
      <c r="D168" s="141">
        <v>1</v>
      </c>
      <c r="E168" s="142">
        <v>-1</v>
      </c>
      <c r="F168" s="142">
        <v>1</v>
      </c>
      <c r="G168" s="141" t="s">
        <v>9</v>
      </c>
      <c r="H168" s="141">
        <v>144</v>
      </c>
      <c r="I168" s="141">
        <v>138</v>
      </c>
      <c r="J168" s="104">
        <f t="shared" si="3"/>
        <v>1</v>
      </c>
      <c r="K168" s="104">
        <f t="shared" si="3"/>
        <v>1</v>
      </c>
    </row>
    <row r="169" spans="1:11" x14ac:dyDescent="0.25">
      <c r="A169" s="140" t="s">
        <v>1265</v>
      </c>
      <c r="B169" s="141">
        <v>144</v>
      </c>
      <c r="C169" s="141">
        <v>137</v>
      </c>
      <c r="D169" s="141">
        <v>1</v>
      </c>
      <c r="E169" s="142">
        <v>-1</v>
      </c>
      <c r="F169" s="142">
        <v>1</v>
      </c>
      <c r="G169" s="141" t="s">
        <v>9</v>
      </c>
      <c r="H169" s="141">
        <v>145</v>
      </c>
      <c r="I169" s="141">
        <v>138</v>
      </c>
      <c r="J169" s="104">
        <f t="shared" si="3"/>
        <v>1</v>
      </c>
      <c r="K169" s="104">
        <f t="shared" si="3"/>
        <v>1</v>
      </c>
    </row>
    <row r="170" spans="1:11" x14ac:dyDescent="0.25">
      <c r="A170" s="140" t="s">
        <v>1265</v>
      </c>
      <c r="B170" s="141">
        <v>145</v>
      </c>
      <c r="C170" s="141">
        <v>137</v>
      </c>
      <c r="D170" s="141">
        <v>1</v>
      </c>
      <c r="E170" s="142">
        <v>-1</v>
      </c>
      <c r="F170" s="142">
        <v>1</v>
      </c>
      <c r="G170" s="141" t="s">
        <v>9</v>
      </c>
      <c r="H170" s="141">
        <v>146</v>
      </c>
      <c r="I170" s="141">
        <v>138</v>
      </c>
      <c r="J170" s="104">
        <f t="shared" si="3"/>
        <v>1</v>
      </c>
      <c r="K170" s="104">
        <f t="shared" si="3"/>
        <v>1</v>
      </c>
    </row>
    <row r="171" spans="1:11" x14ac:dyDescent="0.25">
      <c r="A171" s="140" t="s">
        <v>1266</v>
      </c>
      <c r="B171" s="141">
        <v>127</v>
      </c>
      <c r="C171" s="141">
        <v>137</v>
      </c>
      <c r="D171" s="141">
        <v>2</v>
      </c>
      <c r="E171" s="142">
        <v>-1</v>
      </c>
      <c r="F171" s="142">
        <v>1</v>
      </c>
      <c r="G171" s="141" t="s">
        <v>9</v>
      </c>
      <c r="H171" s="141">
        <v>128</v>
      </c>
      <c r="I171" s="141">
        <v>138</v>
      </c>
      <c r="J171" s="104">
        <f t="shared" si="3"/>
        <v>1</v>
      </c>
      <c r="K171" s="104">
        <f t="shared" si="3"/>
        <v>1</v>
      </c>
    </row>
    <row r="172" spans="1:11" x14ac:dyDescent="0.25">
      <c r="A172" s="140" t="s">
        <v>1266</v>
      </c>
      <c r="B172" s="141">
        <v>128</v>
      </c>
      <c r="C172" s="141">
        <v>137</v>
      </c>
      <c r="D172" s="141">
        <v>2</v>
      </c>
      <c r="E172" s="142">
        <v>-1</v>
      </c>
      <c r="F172" s="142">
        <v>1</v>
      </c>
      <c r="G172" s="141" t="s">
        <v>9</v>
      </c>
      <c r="H172" s="141">
        <v>129</v>
      </c>
      <c r="I172" s="141">
        <v>138</v>
      </c>
      <c r="J172" s="104">
        <f t="shared" si="3"/>
        <v>1</v>
      </c>
      <c r="K172" s="104">
        <f t="shared" si="3"/>
        <v>1</v>
      </c>
    </row>
    <row r="173" spans="1:11" x14ac:dyDescent="0.25">
      <c r="A173" s="140" t="s">
        <v>1266</v>
      </c>
      <c r="B173" s="141">
        <v>129</v>
      </c>
      <c r="C173" s="141">
        <v>137</v>
      </c>
      <c r="D173" s="141">
        <v>2</v>
      </c>
      <c r="E173" s="142">
        <v>-1</v>
      </c>
      <c r="F173" s="142">
        <v>1</v>
      </c>
      <c r="G173" s="141" t="s">
        <v>9</v>
      </c>
      <c r="H173" s="141">
        <v>130</v>
      </c>
      <c r="I173" s="141">
        <v>138</v>
      </c>
      <c r="J173" s="104">
        <f t="shared" si="3"/>
        <v>1</v>
      </c>
      <c r="K173" s="104">
        <f t="shared" si="3"/>
        <v>1</v>
      </c>
    </row>
    <row r="174" spans="1:11" x14ac:dyDescent="0.25">
      <c r="A174" s="140" t="s">
        <v>1266</v>
      </c>
      <c r="B174" s="141">
        <v>130</v>
      </c>
      <c r="C174" s="141">
        <v>137</v>
      </c>
      <c r="D174" s="141">
        <v>2</v>
      </c>
      <c r="E174" s="142">
        <v>-1</v>
      </c>
      <c r="F174" s="142">
        <v>1</v>
      </c>
      <c r="G174" s="141" t="s">
        <v>9</v>
      </c>
      <c r="H174" s="141">
        <v>131</v>
      </c>
      <c r="I174" s="141">
        <v>138</v>
      </c>
      <c r="J174" s="104">
        <f t="shared" si="3"/>
        <v>1</v>
      </c>
      <c r="K174" s="104">
        <f t="shared" si="3"/>
        <v>1</v>
      </c>
    </row>
    <row r="175" spans="1:11" x14ac:dyDescent="0.25">
      <c r="A175" s="140" t="s">
        <v>1266</v>
      </c>
      <c r="B175" s="141">
        <v>131</v>
      </c>
      <c r="C175" s="141">
        <v>137</v>
      </c>
      <c r="D175" s="141">
        <v>2</v>
      </c>
      <c r="E175" s="142">
        <v>-1</v>
      </c>
      <c r="F175" s="142">
        <v>1</v>
      </c>
      <c r="G175" s="141" t="s">
        <v>9</v>
      </c>
      <c r="H175" s="141">
        <v>132</v>
      </c>
      <c r="I175" s="141">
        <v>138</v>
      </c>
      <c r="J175" s="104">
        <f t="shared" si="3"/>
        <v>1</v>
      </c>
      <c r="K175" s="104">
        <f t="shared" si="3"/>
        <v>1</v>
      </c>
    </row>
    <row r="176" spans="1:11" x14ac:dyDescent="0.25">
      <c r="A176" s="140" t="s">
        <v>1266</v>
      </c>
      <c r="B176" s="141">
        <v>132</v>
      </c>
      <c r="C176" s="141">
        <v>137</v>
      </c>
      <c r="D176" s="141">
        <v>2</v>
      </c>
      <c r="E176" s="142">
        <v>-1</v>
      </c>
      <c r="F176" s="142">
        <v>1</v>
      </c>
      <c r="G176" s="141" t="s">
        <v>9</v>
      </c>
      <c r="H176" s="141">
        <v>133</v>
      </c>
      <c r="I176" s="141">
        <v>138</v>
      </c>
      <c r="J176" s="104">
        <f t="shared" si="3"/>
        <v>1</v>
      </c>
      <c r="K176" s="104">
        <f t="shared" si="3"/>
        <v>1</v>
      </c>
    </row>
    <row r="177" spans="1:11" x14ac:dyDescent="0.25">
      <c r="A177" s="140" t="s">
        <v>1266</v>
      </c>
      <c r="B177" s="141">
        <v>133</v>
      </c>
      <c r="C177" s="141">
        <v>137</v>
      </c>
      <c r="D177" s="141">
        <v>2</v>
      </c>
      <c r="E177" s="142">
        <v>-1</v>
      </c>
      <c r="F177" s="142">
        <v>1</v>
      </c>
      <c r="G177" s="141" t="s">
        <v>9</v>
      </c>
      <c r="H177" s="141">
        <v>134</v>
      </c>
      <c r="I177" s="141">
        <v>138</v>
      </c>
      <c r="J177" s="104">
        <f t="shared" si="3"/>
        <v>1</v>
      </c>
      <c r="K177" s="104">
        <f t="shared" si="3"/>
        <v>1</v>
      </c>
    </row>
    <row r="178" spans="1:11" x14ac:dyDescent="0.25">
      <c r="A178" s="140" t="s">
        <v>1266</v>
      </c>
      <c r="B178" s="141">
        <v>134</v>
      </c>
      <c r="C178" s="141">
        <v>137</v>
      </c>
      <c r="D178" s="141">
        <v>2</v>
      </c>
      <c r="E178" s="142">
        <v>-1</v>
      </c>
      <c r="F178" s="142">
        <v>1</v>
      </c>
      <c r="G178" s="141" t="s">
        <v>9</v>
      </c>
      <c r="H178" s="141">
        <v>135</v>
      </c>
      <c r="I178" s="141">
        <v>138</v>
      </c>
      <c r="J178" s="104">
        <f t="shared" si="3"/>
        <v>1</v>
      </c>
      <c r="K178" s="104">
        <f t="shared" si="3"/>
        <v>1</v>
      </c>
    </row>
    <row r="179" spans="1:11" x14ac:dyDescent="0.25">
      <c r="A179" s="140" t="s">
        <v>1266</v>
      </c>
      <c r="B179" s="141">
        <v>135</v>
      </c>
      <c r="C179" s="141">
        <v>137</v>
      </c>
      <c r="D179" s="141">
        <v>2</v>
      </c>
      <c r="E179" s="142">
        <v>-1</v>
      </c>
      <c r="F179" s="142">
        <v>1</v>
      </c>
      <c r="G179" s="141" t="s">
        <v>9</v>
      </c>
      <c r="H179" s="141">
        <v>136</v>
      </c>
      <c r="I179" s="141">
        <v>138</v>
      </c>
      <c r="J179" s="104">
        <f t="shared" si="3"/>
        <v>1</v>
      </c>
      <c r="K179" s="104">
        <f t="shared" si="3"/>
        <v>1</v>
      </c>
    </row>
    <row r="180" spans="1:11" x14ac:dyDescent="0.25">
      <c r="A180" s="140" t="s">
        <v>1266</v>
      </c>
      <c r="B180" s="141">
        <v>136</v>
      </c>
      <c r="C180" s="141">
        <v>137</v>
      </c>
      <c r="D180" s="141">
        <v>2</v>
      </c>
      <c r="E180" s="142">
        <v>-1</v>
      </c>
      <c r="F180" s="142">
        <v>1</v>
      </c>
      <c r="G180" s="141" t="s">
        <v>9</v>
      </c>
      <c r="H180" s="141">
        <v>137</v>
      </c>
      <c r="I180" s="141">
        <v>138</v>
      </c>
      <c r="J180" s="104">
        <f t="shared" si="3"/>
        <v>1</v>
      </c>
      <c r="K180" s="104">
        <f t="shared" si="3"/>
        <v>1</v>
      </c>
    </row>
    <row r="181" spans="1:11" x14ac:dyDescent="0.25">
      <c r="A181" s="140" t="s">
        <v>1266</v>
      </c>
      <c r="B181" s="141">
        <v>137</v>
      </c>
      <c r="C181" s="141">
        <v>137</v>
      </c>
      <c r="D181" s="141">
        <v>2</v>
      </c>
      <c r="E181" s="142">
        <v>-1</v>
      </c>
      <c r="F181" s="142">
        <v>1</v>
      </c>
      <c r="G181" s="141" t="s">
        <v>9</v>
      </c>
      <c r="H181" s="141">
        <v>138</v>
      </c>
      <c r="I181" s="141">
        <v>138</v>
      </c>
      <c r="J181" s="104">
        <f t="shared" si="3"/>
        <v>1</v>
      </c>
      <c r="K181" s="104">
        <f t="shared" si="3"/>
        <v>1</v>
      </c>
    </row>
    <row r="182" spans="1:11" x14ac:dyDescent="0.25">
      <c r="A182" s="140" t="s">
        <v>1266</v>
      </c>
      <c r="B182" s="141">
        <v>138</v>
      </c>
      <c r="C182" s="141">
        <v>137</v>
      </c>
      <c r="D182" s="141">
        <v>2</v>
      </c>
      <c r="E182" s="142">
        <v>-1</v>
      </c>
      <c r="F182" s="142">
        <v>1</v>
      </c>
      <c r="G182" s="141" t="s">
        <v>9</v>
      </c>
      <c r="H182" s="141">
        <v>139</v>
      </c>
      <c r="I182" s="141">
        <v>138</v>
      </c>
      <c r="J182" s="104">
        <f t="shared" si="3"/>
        <v>1</v>
      </c>
      <c r="K182" s="104">
        <f t="shared" si="3"/>
        <v>1</v>
      </c>
    </row>
    <row r="183" spans="1:11" x14ac:dyDescent="0.25">
      <c r="A183" s="140" t="s">
        <v>1266</v>
      </c>
      <c r="B183" s="141">
        <v>139</v>
      </c>
      <c r="C183" s="141">
        <v>137</v>
      </c>
      <c r="D183" s="141">
        <v>2</v>
      </c>
      <c r="E183" s="142">
        <v>-1</v>
      </c>
      <c r="F183" s="142">
        <v>1</v>
      </c>
      <c r="G183" s="141" t="s">
        <v>9</v>
      </c>
      <c r="H183" s="141">
        <v>140</v>
      </c>
      <c r="I183" s="141">
        <v>138</v>
      </c>
      <c r="J183" s="104">
        <f t="shared" si="3"/>
        <v>1</v>
      </c>
      <c r="K183" s="104">
        <f t="shared" si="3"/>
        <v>1</v>
      </c>
    </row>
    <row r="184" spans="1:11" x14ac:dyDescent="0.25">
      <c r="A184" s="140" t="s">
        <v>1266</v>
      </c>
      <c r="B184" s="141">
        <v>140</v>
      </c>
      <c r="C184" s="141">
        <v>137</v>
      </c>
      <c r="D184" s="141">
        <v>2</v>
      </c>
      <c r="E184" s="142">
        <v>-1</v>
      </c>
      <c r="F184" s="142">
        <v>1</v>
      </c>
      <c r="G184" s="141" t="s">
        <v>9</v>
      </c>
      <c r="H184" s="141">
        <v>141</v>
      </c>
      <c r="I184" s="141">
        <v>138</v>
      </c>
      <c r="J184" s="104">
        <f t="shared" si="3"/>
        <v>1</v>
      </c>
      <c r="K184" s="104">
        <f t="shared" si="3"/>
        <v>1</v>
      </c>
    </row>
    <row r="185" spans="1:11" x14ac:dyDescent="0.25">
      <c r="A185" s="140" t="s">
        <v>1266</v>
      </c>
      <c r="B185" s="141">
        <v>141</v>
      </c>
      <c r="C185" s="141">
        <v>137</v>
      </c>
      <c r="D185" s="141">
        <v>2</v>
      </c>
      <c r="E185" s="142">
        <v>-1</v>
      </c>
      <c r="F185" s="142">
        <v>1</v>
      </c>
      <c r="G185" s="141" t="s">
        <v>9</v>
      </c>
      <c r="H185" s="141">
        <v>142</v>
      </c>
      <c r="I185" s="141">
        <v>138</v>
      </c>
      <c r="J185" s="104">
        <f t="shared" si="3"/>
        <v>1</v>
      </c>
      <c r="K185" s="104">
        <f t="shared" si="3"/>
        <v>1</v>
      </c>
    </row>
    <row r="186" spans="1:11" x14ac:dyDescent="0.25">
      <c r="A186" s="140" t="s">
        <v>1266</v>
      </c>
      <c r="B186" s="141">
        <v>142</v>
      </c>
      <c r="C186" s="141">
        <v>137</v>
      </c>
      <c r="D186" s="141">
        <v>2</v>
      </c>
      <c r="E186" s="142">
        <v>-1</v>
      </c>
      <c r="F186" s="142">
        <v>1</v>
      </c>
      <c r="G186" s="141" t="s">
        <v>9</v>
      </c>
      <c r="H186" s="141">
        <v>143</v>
      </c>
      <c r="I186" s="141">
        <v>138</v>
      </c>
      <c r="J186" s="104">
        <f t="shared" si="3"/>
        <v>1</v>
      </c>
      <c r="K186" s="104">
        <f t="shared" si="3"/>
        <v>1</v>
      </c>
    </row>
    <row r="187" spans="1:11" x14ac:dyDescent="0.25">
      <c r="A187" s="140" t="s">
        <v>1266</v>
      </c>
      <c r="B187" s="141">
        <v>143</v>
      </c>
      <c r="C187" s="141">
        <v>137</v>
      </c>
      <c r="D187" s="141">
        <v>2</v>
      </c>
      <c r="E187" s="142">
        <v>-1</v>
      </c>
      <c r="F187" s="142">
        <v>1</v>
      </c>
      <c r="G187" s="141" t="s">
        <v>9</v>
      </c>
      <c r="H187" s="141">
        <v>144</v>
      </c>
      <c r="I187" s="141">
        <v>138</v>
      </c>
      <c r="J187" s="104">
        <f t="shared" si="3"/>
        <v>1</v>
      </c>
      <c r="K187" s="104">
        <f t="shared" si="3"/>
        <v>1</v>
      </c>
    </row>
    <row r="188" spans="1:11" x14ac:dyDescent="0.25">
      <c r="A188" s="140" t="s">
        <v>1266</v>
      </c>
      <c r="B188" s="141">
        <v>144</v>
      </c>
      <c r="C188" s="141">
        <v>137</v>
      </c>
      <c r="D188" s="141">
        <v>2</v>
      </c>
      <c r="E188" s="142">
        <v>-1</v>
      </c>
      <c r="F188" s="142">
        <v>1</v>
      </c>
      <c r="G188" s="141" t="s">
        <v>9</v>
      </c>
      <c r="H188" s="141">
        <v>145</v>
      </c>
      <c r="I188" s="141">
        <v>138</v>
      </c>
      <c r="J188" s="104">
        <f t="shared" si="3"/>
        <v>1</v>
      </c>
      <c r="K188" s="104">
        <f t="shared" si="3"/>
        <v>1</v>
      </c>
    </row>
    <row r="189" spans="1:11" x14ac:dyDescent="0.25">
      <c r="A189" s="140" t="s">
        <v>1266</v>
      </c>
      <c r="B189" s="141">
        <v>145</v>
      </c>
      <c r="C189" s="141">
        <v>137</v>
      </c>
      <c r="D189" s="141">
        <v>2</v>
      </c>
      <c r="E189" s="142">
        <v>-1</v>
      </c>
      <c r="F189" s="142">
        <v>1</v>
      </c>
      <c r="G189" s="141" t="s">
        <v>9</v>
      </c>
      <c r="H189" s="141">
        <v>146</v>
      </c>
      <c r="I189" s="141">
        <v>138</v>
      </c>
      <c r="J189" s="104">
        <f t="shared" si="3"/>
        <v>1</v>
      </c>
      <c r="K189" s="104">
        <f t="shared" si="3"/>
        <v>1</v>
      </c>
    </row>
    <row r="190" spans="1:11" x14ac:dyDescent="0.25">
      <c r="A190" s="140" t="s">
        <v>1267</v>
      </c>
      <c r="B190" s="141">
        <v>127</v>
      </c>
      <c r="C190" s="141">
        <v>137</v>
      </c>
      <c r="D190" s="141">
        <v>3</v>
      </c>
      <c r="E190" s="142">
        <v>-1</v>
      </c>
      <c r="F190" s="142">
        <v>1</v>
      </c>
      <c r="G190" s="141" t="s">
        <v>9</v>
      </c>
      <c r="H190" s="141">
        <v>128</v>
      </c>
      <c r="I190" s="141">
        <v>138</v>
      </c>
      <c r="J190" s="104">
        <f t="shared" si="3"/>
        <v>1</v>
      </c>
      <c r="K190" s="104">
        <f t="shared" si="3"/>
        <v>1</v>
      </c>
    </row>
    <row r="191" spans="1:11" x14ac:dyDescent="0.25">
      <c r="A191" s="140" t="s">
        <v>1267</v>
      </c>
      <c r="B191" s="141">
        <v>128</v>
      </c>
      <c r="C191" s="141">
        <v>137</v>
      </c>
      <c r="D191" s="141">
        <v>3</v>
      </c>
      <c r="E191" s="142">
        <v>-1</v>
      </c>
      <c r="F191" s="142">
        <v>1</v>
      </c>
      <c r="G191" s="141" t="s">
        <v>9</v>
      </c>
      <c r="H191" s="141">
        <v>129</v>
      </c>
      <c r="I191" s="141">
        <v>138</v>
      </c>
      <c r="J191" s="104">
        <f t="shared" si="3"/>
        <v>1</v>
      </c>
      <c r="K191" s="104">
        <f t="shared" si="3"/>
        <v>1</v>
      </c>
    </row>
    <row r="192" spans="1:11" x14ac:dyDescent="0.25">
      <c r="A192" s="140" t="s">
        <v>1267</v>
      </c>
      <c r="B192" s="141">
        <v>129</v>
      </c>
      <c r="C192" s="141">
        <v>137</v>
      </c>
      <c r="D192" s="141">
        <v>3</v>
      </c>
      <c r="E192" s="142">
        <v>-1</v>
      </c>
      <c r="F192" s="142">
        <v>1</v>
      </c>
      <c r="G192" s="141" t="s">
        <v>9</v>
      </c>
      <c r="H192" s="141">
        <v>130</v>
      </c>
      <c r="I192" s="141">
        <v>138</v>
      </c>
      <c r="J192" s="104">
        <f t="shared" si="3"/>
        <v>1</v>
      </c>
      <c r="K192" s="104">
        <f t="shared" si="3"/>
        <v>1</v>
      </c>
    </row>
    <row r="193" spans="1:11" x14ac:dyDescent="0.25">
      <c r="A193" s="140" t="s">
        <v>1267</v>
      </c>
      <c r="B193" s="141">
        <v>130</v>
      </c>
      <c r="C193" s="141">
        <v>137</v>
      </c>
      <c r="D193" s="141">
        <v>3</v>
      </c>
      <c r="E193" s="142">
        <v>-1</v>
      </c>
      <c r="F193" s="142">
        <v>1</v>
      </c>
      <c r="G193" s="141" t="s">
        <v>9</v>
      </c>
      <c r="H193" s="141">
        <v>131</v>
      </c>
      <c r="I193" s="141">
        <v>138</v>
      </c>
      <c r="J193" s="104">
        <f t="shared" si="3"/>
        <v>1</v>
      </c>
      <c r="K193" s="104">
        <f t="shared" si="3"/>
        <v>1</v>
      </c>
    </row>
    <row r="194" spans="1:11" x14ac:dyDescent="0.25">
      <c r="A194" s="140" t="s">
        <v>1267</v>
      </c>
      <c r="B194" s="141">
        <v>131</v>
      </c>
      <c r="C194" s="141">
        <v>137</v>
      </c>
      <c r="D194" s="141">
        <v>3</v>
      </c>
      <c r="E194" s="142">
        <v>-1</v>
      </c>
      <c r="F194" s="142">
        <v>1</v>
      </c>
      <c r="G194" s="141" t="s">
        <v>9</v>
      </c>
      <c r="H194" s="141">
        <v>132</v>
      </c>
      <c r="I194" s="141">
        <v>138</v>
      </c>
      <c r="J194" s="104">
        <f t="shared" si="3"/>
        <v>1</v>
      </c>
      <c r="K194" s="104">
        <f t="shared" si="3"/>
        <v>1</v>
      </c>
    </row>
    <row r="195" spans="1:11" x14ac:dyDescent="0.25">
      <c r="A195" s="140" t="s">
        <v>1267</v>
      </c>
      <c r="B195" s="141">
        <v>132</v>
      </c>
      <c r="C195" s="141">
        <v>137</v>
      </c>
      <c r="D195" s="141">
        <v>3</v>
      </c>
      <c r="E195" s="142">
        <v>-1</v>
      </c>
      <c r="F195" s="142">
        <v>1</v>
      </c>
      <c r="G195" s="141" t="s">
        <v>9</v>
      </c>
      <c r="H195" s="141">
        <v>133</v>
      </c>
      <c r="I195" s="141">
        <v>138</v>
      </c>
      <c r="J195" s="104">
        <f t="shared" si="3"/>
        <v>1</v>
      </c>
      <c r="K195" s="104">
        <f t="shared" si="3"/>
        <v>1</v>
      </c>
    </row>
    <row r="196" spans="1:11" x14ac:dyDescent="0.25">
      <c r="A196" s="140" t="s">
        <v>1267</v>
      </c>
      <c r="B196" s="141">
        <v>133</v>
      </c>
      <c r="C196" s="141">
        <v>137</v>
      </c>
      <c r="D196" s="141">
        <v>3</v>
      </c>
      <c r="E196" s="142">
        <v>-1</v>
      </c>
      <c r="F196" s="142">
        <v>1</v>
      </c>
      <c r="G196" s="141" t="s">
        <v>9</v>
      </c>
      <c r="H196" s="141">
        <v>134</v>
      </c>
      <c r="I196" s="141">
        <v>138</v>
      </c>
      <c r="J196" s="104">
        <f t="shared" si="3"/>
        <v>1</v>
      </c>
      <c r="K196" s="104">
        <f t="shared" si="3"/>
        <v>1</v>
      </c>
    </row>
    <row r="197" spans="1:11" x14ac:dyDescent="0.25">
      <c r="A197" s="140" t="s">
        <v>1267</v>
      </c>
      <c r="B197" s="141">
        <v>134</v>
      </c>
      <c r="C197" s="141">
        <v>137</v>
      </c>
      <c r="D197" s="141">
        <v>3</v>
      </c>
      <c r="E197" s="142">
        <v>-1</v>
      </c>
      <c r="F197" s="142">
        <v>1</v>
      </c>
      <c r="G197" s="141" t="s">
        <v>9</v>
      </c>
      <c r="H197" s="141">
        <v>135</v>
      </c>
      <c r="I197" s="141">
        <v>138</v>
      </c>
      <c r="J197" s="104">
        <f t="shared" si="3"/>
        <v>1</v>
      </c>
      <c r="K197" s="104">
        <f t="shared" si="3"/>
        <v>1</v>
      </c>
    </row>
    <row r="198" spans="1:11" x14ac:dyDescent="0.25">
      <c r="A198" s="140" t="s">
        <v>1267</v>
      </c>
      <c r="B198" s="141">
        <v>135</v>
      </c>
      <c r="C198" s="141">
        <v>137</v>
      </c>
      <c r="D198" s="141">
        <v>3</v>
      </c>
      <c r="E198" s="142">
        <v>-1</v>
      </c>
      <c r="F198" s="142">
        <v>1</v>
      </c>
      <c r="G198" s="141" t="s">
        <v>9</v>
      </c>
      <c r="H198" s="141">
        <v>136</v>
      </c>
      <c r="I198" s="141">
        <v>138</v>
      </c>
      <c r="J198" s="104">
        <f t="shared" si="3"/>
        <v>1</v>
      </c>
      <c r="K198" s="104">
        <f t="shared" si="3"/>
        <v>1</v>
      </c>
    </row>
    <row r="199" spans="1:11" x14ac:dyDescent="0.25">
      <c r="A199" s="140" t="s">
        <v>1267</v>
      </c>
      <c r="B199" s="141">
        <v>136</v>
      </c>
      <c r="C199" s="141">
        <v>137</v>
      </c>
      <c r="D199" s="141">
        <v>3</v>
      </c>
      <c r="E199" s="142">
        <v>-1</v>
      </c>
      <c r="F199" s="142">
        <v>1</v>
      </c>
      <c r="G199" s="141" t="s">
        <v>9</v>
      </c>
      <c r="H199" s="141">
        <v>137</v>
      </c>
      <c r="I199" s="141">
        <v>138</v>
      </c>
      <c r="J199" s="104">
        <f t="shared" ref="J199:K208" si="4">H199-B199</f>
        <v>1</v>
      </c>
      <c r="K199" s="104">
        <f t="shared" si="4"/>
        <v>1</v>
      </c>
    </row>
    <row r="200" spans="1:11" x14ac:dyDescent="0.25">
      <c r="A200" s="140" t="s">
        <v>1267</v>
      </c>
      <c r="B200" s="141">
        <v>137</v>
      </c>
      <c r="C200" s="141">
        <v>137</v>
      </c>
      <c r="D200" s="141">
        <v>3</v>
      </c>
      <c r="E200" s="142">
        <v>-1</v>
      </c>
      <c r="F200" s="142">
        <v>1</v>
      </c>
      <c r="G200" s="141" t="s">
        <v>9</v>
      </c>
      <c r="H200" s="141">
        <v>138</v>
      </c>
      <c r="I200" s="141">
        <v>138</v>
      </c>
      <c r="J200" s="104">
        <f t="shared" si="4"/>
        <v>1</v>
      </c>
      <c r="K200" s="104">
        <f t="shared" si="4"/>
        <v>1</v>
      </c>
    </row>
    <row r="201" spans="1:11" x14ac:dyDescent="0.25">
      <c r="A201" s="140" t="s">
        <v>1267</v>
      </c>
      <c r="B201" s="141">
        <v>138</v>
      </c>
      <c r="C201" s="141">
        <v>137</v>
      </c>
      <c r="D201" s="141">
        <v>3</v>
      </c>
      <c r="E201" s="142">
        <v>-1</v>
      </c>
      <c r="F201" s="142">
        <v>1</v>
      </c>
      <c r="G201" s="141" t="s">
        <v>9</v>
      </c>
      <c r="H201" s="141">
        <v>139</v>
      </c>
      <c r="I201" s="141">
        <v>138</v>
      </c>
      <c r="J201" s="104">
        <f t="shared" si="4"/>
        <v>1</v>
      </c>
      <c r="K201" s="104">
        <f t="shared" si="4"/>
        <v>1</v>
      </c>
    </row>
    <row r="202" spans="1:11" x14ac:dyDescent="0.25">
      <c r="A202" s="140" t="s">
        <v>1267</v>
      </c>
      <c r="B202" s="141">
        <v>139</v>
      </c>
      <c r="C202" s="141">
        <v>137</v>
      </c>
      <c r="D202" s="141">
        <v>3</v>
      </c>
      <c r="E202" s="142">
        <v>-1</v>
      </c>
      <c r="F202" s="142">
        <v>1</v>
      </c>
      <c r="G202" s="141" t="s">
        <v>9</v>
      </c>
      <c r="H202" s="141">
        <v>140</v>
      </c>
      <c r="I202" s="141">
        <v>138</v>
      </c>
      <c r="J202" s="104">
        <f t="shared" si="4"/>
        <v>1</v>
      </c>
      <c r="K202" s="104">
        <f t="shared" si="4"/>
        <v>1</v>
      </c>
    </row>
    <row r="203" spans="1:11" x14ac:dyDescent="0.25">
      <c r="A203" s="140" t="s">
        <v>1267</v>
      </c>
      <c r="B203" s="141">
        <v>140</v>
      </c>
      <c r="C203" s="141">
        <v>137</v>
      </c>
      <c r="D203" s="141">
        <v>3</v>
      </c>
      <c r="E203" s="142">
        <v>-1</v>
      </c>
      <c r="F203" s="142">
        <v>1</v>
      </c>
      <c r="G203" s="141" t="s">
        <v>9</v>
      </c>
      <c r="H203" s="141">
        <v>141</v>
      </c>
      <c r="I203" s="141">
        <v>138</v>
      </c>
      <c r="J203" s="104">
        <f t="shared" si="4"/>
        <v>1</v>
      </c>
      <c r="K203" s="104">
        <f t="shared" si="4"/>
        <v>1</v>
      </c>
    </row>
    <row r="204" spans="1:11" x14ac:dyDescent="0.25">
      <c r="A204" s="140" t="s">
        <v>1267</v>
      </c>
      <c r="B204" s="141">
        <v>141</v>
      </c>
      <c r="C204" s="141">
        <v>137</v>
      </c>
      <c r="D204" s="141">
        <v>3</v>
      </c>
      <c r="E204" s="142">
        <v>-1</v>
      </c>
      <c r="F204" s="142">
        <v>1</v>
      </c>
      <c r="G204" s="141" t="s">
        <v>9</v>
      </c>
      <c r="H204" s="141">
        <v>142</v>
      </c>
      <c r="I204" s="141">
        <v>138</v>
      </c>
      <c r="J204" s="104">
        <f t="shared" si="4"/>
        <v>1</v>
      </c>
      <c r="K204" s="104">
        <f t="shared" si="4"/>
        <v>1</v>
      </c>
    </row>
    <row r="205" spans="1:11" x14ac:dyDescent="0.25">
      <c r="A205" s="140" t="s">
        <v>1267</v>
      </c>
      <c r="B205" s="141">
        <v>142</v>
      </c>
      <c r="C205" s="141">
        <v>137</v>
      </c>
      <c r="D205" s="141">
        <v>3</v>
      </c>
      <c r="E205" s="142">
        <v>-1</v>
      </c>
      <c r="F205" s="142">
        <v>1</v>
      </c>
      <c r="G205" s="141" t="s">
        <v>9</v>
      </c>
      <c r="H205" s="141">
        <v>143</v>
      </c>
      <c r="I205" s="141">
        <v>138</v>
      </c>
      <c r="J205" s="104">
        <f t="shared" si="4"/>
        <v>1</v>
      </c>
      <c r="K205" s="104">
        <f t="shared" si="4"/>
        <v>1</v>
      </c>
    </row>
    <row r="206" spans="1:11" x14ac:dyDescent="0.25">
      <c r="A206" s="140" t="s">
        <v>1267</v>
      </c>
      <c r="B206" s="141">
        <v>143</v>
      </c>
      <c r="C206" s="141">
        <v>137</v>
      </c>
      <c r="D206" s="141">
        <v>3</v>
      </c>
      <c r="E206" s="142">
        <v>-1</v>
      </c>
      <c r="F206" s="142">
        <v>1</v>
      </c>
      <c r="G206" s="141" t="s">
        <v>9</v>
      </c>
      <c r="H206" s="141">
        <v>144</v>
      </c>
      <c r="I206" s="141">
        <v>138</v>
      </c>
      <c r="J206" s="104">
        <f t="shared" si="4"/>
        <v>1</v>
      </c>
      <c r="K206" s="104">
        <f t="shared" si="4"/>
        <v>1</v>
      </c>
    </row>
    <row r="207" spans="1:11" x14ac:dyDescent="0.25">
      <c r="A207" s="140" t="s">
        <v>1267</v>
      </c>
      <c r="B207" s="141">
        <v>144</v>
      </c>
      <c r="C207" s="141">
        <v>137</v>
      </c>
      <c r="D207" s="141">
        <v>3</v>
      </c>
      <c r="E207" s="142">
        <v>-1</v>
      </c>
      <c r="F207" s="142">
        <v>1</v>
      </c>
      <c r="G207" s="141" t="s">
        <v>9</v>
      </c>
      <c r="H207" s="141">
        <v>145</v>
      </c>
      <c r="I207" s="141">
        <v>138</v>
      </c>
      <c r="J207" s="104">
        <f t="shared" si="4"/>
        <v>1</v>
      </c>
      <c r="K207" s="104">
        <f t="shared" si="4"/>
        <v>1</v>
      </c>
    </row>
    <row r="208" spans="1:11" x14ac:dyDescent="0.25">
      <c r="A208" s="140" t="s">
        <v>1267</v>
      </c>
      <c r="B208" s="141">
        <v>145</v>
      </c>
      <c r="C208" s="141">
        <v>137</v>
      </c>
      <c r="D208" s="141">
        <v>3</v>
      </c>
      <c r="E208" s="142">
        <v>-1</v>
      </c>
      <c r="F208" s="142">
        <v>1</v>
      </c>
      <c r="G208" s="141" t="s">
        <v>9</v>
      </c>
      <c r="H208" s="141">
        <v>146</v>
      </c>
      <c r="I208" s="141">
        <v>138</v>
      </c>
      <c r="J208" s="104">
        <f t="shared" si="4"/>
        <v>1</v>
      </c>
      <c r="K208" s="104">
        <f t="shared" si="4"/>
        <v>1</v>
      </c>
    </row>
  </sheetData>
  <autoFilter ref="A1:K208"/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2653"/>
  <sheetViews>
    <sheetView zoomScale="85" zoomScaleNormal="85" workbookViewId="0">
      <pane ySplit="1" topLeftCell="A2608" activePane="bottomLeft" state="frozen"/>
      <selection activeCell="F34" sqref="F34"/>
      <selection pane="bottomLeft" activeCell="O2653" sqref="O2653"/>
    </sheetView>
  </sheetViews>
  <sheetFormatPr defaultRowHeight="15" x14ac:dyDescent="0.25"/>
  <cols>
    <col min="1" max="1" width="26" style="1" customWidth="1"/>
    <col min="2" max="2" width="16.5703125" style="10" bestFit="1" customWidth="1"/>
    <col min="3" max="3" width="15.5703125" style="10" bestFit="1" customWidth="1"/>
    <col min="4" max="4" width="10.7109375" bestFit="1" customWidth="1"/>
    <col min="5" max="5" width="19" bestFit="1" customWidth="1"/>
    <col min="6" max="6" width="20.5703125" bestFit="1" customWidth="1"/>
    <col min="7" max="7" width="13.42578125" bestFit="1" customWidth="1"/>
    <col min="8" max="8" width="12.28515625" bestFit="1" customWidth="1"/>
    <col min="9" max="9" width="13.42578125" bestFit="1" customWidth="1"/>
    <col min="10" max="11" width="9.140625" style="104"/>
  </cols>
  <sheetData>
    <row r="1" spans="1:11" s="1" customFormat="1" ht="60" x14ac:dyDescent="0.25">
      <c r="A1" s="19" t="s">
        <v>1</v>
      </c>
      <c r="B1" s="20" t="s">
        <v>2</v>
      </c>
      <c r="C1" s="20" t="s">
        <v>3</v>
      </c>
      <c r="D1" s="21" t="s">
        <v>4</v>
      </c>
      <c r="E1" s="20" t="s">
        <v>5</v>
      </c>
      <c r="F1" s="20" t="s">
        <v>1235</v>
      </c>
      <c r="G1" s="20" t="s">
        <v>6</v>
      </c>
      <c r="H1" s="20" t="s">
        <v>7</v>
      </c>
      <c r="I1" s="20" t="s">
        <v>8</v>
      </c>
      <c r="J1" s="139" t="s">
        <v>1258</v>
      </c>
      <c r="K1" s="139" t="s">
        <v>1258</v>
      </c>
    </row>
    <row r="2" spans="1:11" s="1" customFormat="1" x14ac:dyDescent="0.25">
      <c r="A2" s="11" t="s">
        <v>0</v>
      </c>
      <c r="B2" s="2">
        <v>24</v>
      </c>
      <c r="C2" s="2">
        <v>131</v>
      </c>
      <c r="D2" s="2">
        <v>1</v>
      </c>
      <c r="E2" s="2">
        <v>-1</v>
      </c>
      <c r="F2" s="2">
        <v>1</v>
      </c>
      <c r="G2" s="2" t="s">
        <v>9</v>
      </c>
      <c r="H2" s="2">
        <v>25</v>
      </c>
      <c r="I2" s="2">
        <v>132</v>
      </c>
      <c r="J2" s="104">
        <f>H2-B2</f>
        <v>1</v>
      </c>
      <c r="K2" s="104">
        <f>I2-C2</f>
        <v>1</v>
      </c>
    </row>
    <row r="3" spans="1:11" s="1" customFormat="1" x14ac:dyDescent="0.25">
      <c r="A3" s="11" t="s">
        <v>0</v>
      </c>
      <c r="B3" s="2">
        <v>24</v>
      </c>
      <c r="C3" s="2">
        <v>131</v>
      </c>
      <c r="D3" s="2">
        <v>1</v>
      </c>
      <c r="E3" s="2">
        <v>-1</v>
      </c>
      <c r="F3" s="2">
        <v>2</v>
      </c>
      <c r="G3" s="2" t="s">
        <v>10</v>
      </c>
      <c r="H3" s="2">
        <v>25</v>
      </c>
      <c r="I3" s="2">
        <v>132</v>
      </c>
      <c r="J3" s="104">
        <f t="shared" ref="J3:J64" si="0">H3-B3</f>
        <v>1</v>
      </c>
      <c r="K3" s="104">
        <f t="shared" ref="K3:K64" si="1">I3-C3</f>
        <v>1</v>
      </c>
    </row>
    <row r="4" spans="1:11" s="1" customFormat="1" x14ac:dyDescent="0.25">
      <c r="A4" s="11" t="s">
        <v>0</v>
      </c>
      <c r="B4" s="2">
        <v>23</v>
      </c>
      <c r="C4" s="2">
        <v>132</v>
      </c>
      <c r="D4" s="2">
        <v>1</v>
      </c>
      <c r="E4" s="2">
        <v>-1</v>
      </c>
      <c r="F4" s="2">
        <v>1</v>
      </c>
      <c r="G4" s="2" t="s">
        <v>9</v>
      </c>
      <c r="H4" s="2">
        <v>24</v>
      </c>
      <c r="I4" s="2">
        <v>133</v>
      </c>
      <c r="J4" s="104">
        <f t="shared" si="0"/>
        <v>1</v>
      </c>
      <c r="K4" s="104">
        <f t="shared" si="1"/>
        <v>1</v>
      </c>
    </row>
    <row r="5" spans="1:11" s="1" customFormat="1" x14ac:dyDescent="0.25">
      <c r="A5" s="11" t="s">
        <v>0</v>
      </c>
      <c r="B5" s="2">
        <v>23</v>
      </c>
      <c r="C5" s="2">
        <v>132</v>
      </c>
      <c r="D5" s="2">
        <v>1</v>
      </c>
      <c r="E5" s="2">
        <v>-1</v>
      </c>
      <c r="F5" s="2">
        <v>2</v>
      </c>
      <c r="G5" s="2" t="s">
        <v>10</v>
      </c>
      <c r="H5" s="2">
        <v>24</v>
      </c>
      <c r="I5" s="2">
        <v>133</v>
      </c>
      <c r="J5" s="104">
        <f t="shared" si="0"/>
        <v>1</v>
      </c>
      <c r="K5" s="104">
        <f t="shared" si="1"/>
        <v>1</v>
      </c>
    </row>
    <row r="6" spans="1:11" s="1" customFormat="1" x14ac:dyDescent="0.25">
      <c r="A6" s="11" t="s">
        <v>0</v>
      </c>
      <c r="B6" s="2">
        <v>22</v>
      </c>
      <c r="C6" s="2">
        <v>133</v>
      </c>
      <c r="D6" s="2">
        <v>1</v>
      </c>
      <c r="E6" s="2">
        <v>-1</v>
      </c>
      <c r="F6" s="2">
        <v>2</v>
      </c>
      <c r="G6" s="2" t="s">
        <v>10</v>
      </c>
      <c r="H6" s="2">
        <v>23</v>
      </c>
      <c r="I6" s="2">
        <v>134</v>
      </c>
      <c r="J6" s="104">
        <f t="shared" si="0"/>
        <v>1</v>
      </c>
      <c r="K6" s="104">
        <f t="shared" si="1"/>
        <v>1</v>
      </c>
    </row>
    <row r="7" spans="1:11" s="1" customFormat="1" x14ac:dyDescent="0.25">
      <c r="A7" s="11" t="s">
        <v>0</v>
      </c>
      <c r="B7" s="2">
        <v>22</v>
      </c>
      <c r="C7" s="2">
        <v>134</v>
      </c>
      <c r="D7" s="2">
        <v>1</v>
      </c>
      <c r="E7" s="2">
        <v>-1</v>
      </c>
      <c r="F7" s="2">
        <v>2</v>
      </c>
      <c r="G7" s="2" t="s">
        <v>10</v>
      </c>
      <c r="H7" s="2">
        <v>23</v>
      </c>
      <c r="I7" s="2">
        <v>135</v>
      </c>
      <c r="J7" s="104">
        <f t="shared" si="0"/>
        <v>1</v>
      </c>
      <c r="K7" s="104">
        <f t="shared" si="1"/>
        <v>1</v>
      </c>
    </row>
    <row r="8" spans="1:11" s="1" customFormat="1" x14ac:dyDescent="0.25">
      <c r="A8" s="11" t="s">
        <v>0</v>
      </c>
      <c r="B8" s="2">
        <v>22</v>
      </c>
      <c r="C8" s="2">
        <v>135</v>
      </c>
      <c r="D8" s="2">
        <v>1</v>
      </c>
      <c r="E8" s="2">
        <v>-1</v>
      </c>
      <c r="F8" s="2">
        <v>2</v>
      </c>
      <c r="G8" s="2" t="s">
        <v>10</v>
      </c>
      <c r="H8" s="2">
        <v>23</v>
      </c>
      <c r="I8" s="2">
        <v>136</v>
      </c>
      <c r="J8" s="104">
        <f t="shared" si="0"/>
        <v>1</v>
      </c>
      <c r="K8" s="104">
        <f t="shared" si="1"/>
        <v>1</v>
      </c>
    </row>
    <row r="9" spans="1:11" s="1" customFormat="1" x14ac:dyDescent="0.25">
      <c r="A9" s="11" t="s">
        <v>0</v>
      </c>
      <c r="B9" s="2">
        <v>22</v>
      </c>
      <c r="C9" s="2">
        <v>135</v>
      </c>
      <c r="D9" s="2">
        <v>1</v>
      </c>
      <c r="E9" s="2">
        <v>-1</v>
      </c>
      <c r="F9" s="2">
        <v>1</v>
      </c>
      <c r="G9" s="2" t="s">
        <v>9</v>
      </c>
      <c r="H9" s="2">
        <v>23</v>
      </c>
      <c r="I9" s="2">
        <v>136</v>
      </c>
      <c r="J9" s="104">
        <f t="shared" si="0"/>
        <v>1</v>
      </c>
      <c r="K9" s="104">
        <f t="shared" si="1"/>
        <v>1</v>
      </c>
    </row>
    <row r="10" spans="1:11" s="1" customFormat="1" x14ac:dyDescent="0.25">
      <c r="A10" s="11" t="s">
        <v>0</v>
      </c>
      <c r="B10" s="2">
        <v>21</v>
      </c>
      <c r="C10" s="2">
        <v>136</v>
      </c>
      <c r="D10" s="2">
        <v>1</v>
      </c>
      <c r="E10" s="2">
        <v>-1</v>
      </c>
      <c r="F10" s="2">
        <v>2</v>
      </c>
      <c r="G10" s="2" t="s">
        <v>10</v>
      </c>
      <c r="H10" s="2">
        <v>22</v>
      </c>
      <c r="I10" s="2">
        <v>137</v>
      </c>
      <c r="J10" s="104">
        <f t="shared" si="0"/>
        <v>1</v>
      </c>
      <c r="K10" s="104">
        <f t="shared" si="1"/>
        <v>1</v>
      </c>
    </row>
    <row r="11" spans="1:11" s="1" customFormat="1" x14ac:dyDescent="0.25">
      <c r="A11" s="11" t="s">
        <v>0</v>
      </c>
      <c r="B11" s="2">
        <v>21</v>
      </c>
      <c r="C11" s="2">
        <v>137</v>
      </c>
      <c r="D11" s="2">
        <v>1</v>
      </c>
      <c r="E11" s="2">
        <v>-1</v>
      </c>
      <c r="F11" s="2">
        <v>2</v>
      </c>
      <c r="G11" s="2" t="s">
        <v>10</v>
      </c>
      <c r="H11" s="2">
        <v>22</v>
      </c>
      <c r="I11" s="2">
        <v>138</v>
      </c>
      <c r="J11" s="104">
        <f t="shared" si="0"/>
        <v>1</v>
      </c>
      <c r="K11" s="104">
        <f t="shared" si="1"/>
        <v>1</v>
      </c>
    </row>
    <row r="12" spans="1:11" s="1" customFormat="1" x14ac:dyDescent="0.25">
      <c r="A12" s="11" t="s">
        <v>0</v>
      </c>
      <c r="B12" s="2">
        <v>21</v>
      </c>
      <c r="C12" s="2">
        <v>138</v>
      </c>
      <c r="D12" s="2">
        <v>1</v>
      </c>
      <c r="E12" s="2">
        <v>-1</v>
      </c>
      <c r="F12" s="2">
        <v>2</v>
      </c>
      <c r="G12" s="2" t="s">
        <v>10</v>
      </c>
      <c r="H12" s="2">
        <v>22</v>
      </c>
      <c r="I12" s="2">
        <v>139</v>
      </c>
      <c r="J12" s="104">
        <f t="shared" si="0"/>
        <v>1</v>
      </c>
      <c r="K12" s="104">
        <f t="shared" si="1"/>
        <v>1</v>
      </c>
    </row>
    <row r="13" spans="1:11" s="1" customFormat="1" x14ac:dyDescent="0.25">
      <c r="A13" s="11" t="s">
        <v>0</v>
      </c>
      <c r="B13" s="2">
        <v>21</v>
      </c>
      <c r="C13" s="2">
        <v>138</v>
      </c>
      <c r="D13" s="2">
        <v>1</v>
      </c>
      <c r="E13" s="2">
        <v>-1</v>
      </c>
      <c r="F13" s="2">
        <v>1</v>
      </c>
      <c r="G13" s="2" t="s">
        <v>9</v>
      </c>
      <c r="H13" s="2">
        <v>22</v>
      </c>
      <c r="I13" s="2">
        <v>139</v>
      </c>
      <c r="J13" s="104">
        <f t="shared" si="0"/>
        <v>1</v>
      </c>
      <c r="K13" s="104">
        <f t="shared" si="1"/>
        <v>1</v>
      </c>
    </row>
    <row r="14" spans="1:11" s="1" customFormat="1" x14ac:dyDescent="0.25">
      <c r="A14" s="11" t="s">
        <v>0</v>
      </c>
      <c r="B14" s="2">
        <v>20</v>
      </c>
      <c r="C14" s="2">
        <v>139</v>
      </c>
      <c r="D14" s="2">
        <v>1</v>
      </c>
      <c r="E14" s="2">
        <v>-1</v>
      </c>
      <c r="F14" s="2">
        <v>2</v>
      </c>
      <c r="G14" s="2" t="s">
        <v>10</v>
      </c>
      <c r="H14" s="2">
        <v>21</v>
      </c>
      <c r="I14" s="2">
        <v>140</v>
      </c>
      <c r="J14" s="104">
        <f t="shared" si="0"/>
        <v>1</v>
      </c>
      <c r="K14" s="104">
        <f t="shared" si="1"/>
        <v>1</v>
      </c>
    </row>
    <row r="15" spans="1:11" s="1" customFormat="1" x14ac:dyDescent="0.25">
      <c r="A15" s="11" t="s">
        <v>0</v>
      </c>
      <c r="B15" s="2">
        <v>20</v>
      </c>
      <c r="C15" s="2">
        <v>140</v>
      </c>
      <c r="D15" s="2">
        <v>1</v>
      </c>
      <c r="E15" s="2">
        <v>-1</v>
      </c>
      <c r="F15" s="2">
        <v>2</v>
      </c>
      <c r="G15" s="2" t="s">
        <v>10</v>
      </c>
      <c r="H15" s="2">
        <v>21</v>
      </c>
      <c r="I15" s="2">
        <v>141</v>
      </c>
      <c r="J15" s="104">
        <f t="shared" si="0"/>
        <v>1</v>
      </c>
      <c r="K15" s="104">
        <f t="shared" si="1"/>
        <v>1</v>
      </c>
    </row>
    <row r="16" spans="1:11" s="1" customFormat="1" x14ac:dyDescent="0.25">
      <c r="A16" s="11" t="s">
        <v>0</v>
      </c>
      <c r="B16" s="2">
        <v>20</v>
      </c>
      <c r="C16" s="2">
        <v>140</v>
      </c>
      <c r="D16" s="2">
        <v>1</v>
      </c>
      <c r="E16" s="2">
        <v>-1</v>
      </c>
      <c r="F16" s="2">
        <v>1</v>
      </c>
      <c r="G16" s="2" t="s">
        <v>9</v>
      </c>
      <c r="H16" s="2">
        <v>21</v>
      </c>
      <c r="I16" s="2">
        <v>141</v>
      </c>
      <c r="J16" s="104">
        <f t="shared" si="0"/>
        <v>1</v>
      </c>
      <c r="K16" s="104">
        <f t="shared" si="1"/>
        <v>1</v>
      </c>
    </row>
    <row r="17" spans="1:11" s="1" customFormat="1" x14ac:dyDescent="0.25">
      <c r="A17" s="11" t="s">
        <v>0</v>
      </c>
      <c r="B17" s="2">
        <v>19</v>
      </c>
      <c r="C17" s="2">
        <v>141</v>
      </c>
      <c r="D17" s="2">
        <v>1</v>
      </c>
      <c r="E17" s="2">
        <v>-1</v>
      </c>
      <c r="F17" s="2">
        <v>2</v>
      </c>
      <c r="G17" s="2" t="s">
        <v>10</v>
      </c>
      <c r="H17" s="2">
        <v>20</v>
      </c>
      <c r="I17" s="2">
        <v>142</v>
      </c>
      <c r="J17" s="104">
        <f t="shared" si="0"/>
        <v>1</v>
      </c>
      <c r="K17" s="104">
        <f t="shared" si="1"/>
        <v>1</v>
      </c>
    </row>
    <row r="18" spans="1:11" s="1" customFormat="1" x14ac:dyDescent="0.25">
      <c r="A18" s="11" t="s">
        <v>0</v>
      </c>
      <c r="B18" s="2">
        <v>19</v>
      </c>
      <c r="C18" s="2">
        <v>142</v>
      </c>
      <c r="D18" s="2">
        <v>1</v>
      </c>
      <c r="E18" s="2">
        <v>-1</v>
      </c>
      <c r="F18" s="2">
        <v>2</v>
      </c>
      <c r="G18" s="2" t="s">
        <v>10</v>
      </c>
      <c r="H18" s="2">
        <v>20</v>
      </c>
      <c r="I18" s="2">
        <v>143</v>
      </c>
      <c r="J18" s="104">
        <f t="shared" si="0"/>
        <v>1</v>
      </c>
      <c r="K18" s="104">
        <f t="shared" si="1"/>
        <v>1</v>
      </c>
    </row>
    <row r="19" spans="1:11" s="1" customFormat="1" x14ac:dyDescent="0.25">
      <c r="A19" s="11" t="s">
        <v>0</v>
      </c>
      <c r="B19" s="2">
        <v>19</v>
      </c>
      <c r="C19" s="2">
        <v>143</v>
      </c>
      <c r="D19" s="2">
        <v>1</v>
      </c>
      <c r="E19" s="2">
        <v>-1</v>
      </c>
      <c r="F19" s="2">
        <v>2</v>
      </c>
      <c r="G19" s="2" t="s">
        <v>10</v>
      </c>
      <c r="H19" s="2">
        <v>20</v>
      </c>
      <c r="I19" s="2">
        <v>144</v>
      </c>
      <c r="J19" s="104">
        <f t="shared" si="0"/>
        <v>1</v>
      </c>
      <c r="K19" s="104">
        <f t="shared" si="1"/>
        <v>1</v>
      </c>
    </row>
    <row r="20" spans="1:11" s="1" customFormat="1" x14ac:dyDescent="0.25">
      <c r="A20" s="11" t="s">
        <v>0</v>
      </c>
      <c r="B20" s="2">
        <v>19</v>
      </c>
      <c r="C20" s="2">
        <v>143</v>
      </c>
      <c r="D20" s="2">
        <v>1</v>
      </c>
      <c r="E20" s="2">
        <v>-1</v>
      </c>
      <c r="F20" s="2">
        <v>1</v>
      </c>
      <c r="G20" s="2" t="s">
        <v>9</v>
      </c>
      <c r="H20" s="2">
        <v>20</v>
      </c>
      <c r="I20" s="2">
        <v>144</v>
      </c>
      <c r="J20" s="104">
        <f t="shared" si="0"/>
        <v>1</v>
      </c>
      <c r="K20" s="104">
        <f t="shared" si="1"/>
        <v>1</v>
      </c>
    </row>
    <row r="21" spans="1:11" s="1" customFormat="1" x14ac:dyDescent="0.25">
      <c r="A21" s="11" t="s">
        <v>0</v>
      </c>
      <c r="B21" s="2">
        <v>18</v>
      </c>
      <c r="C21" s="2">
        <v>144</v>
      </c>
      <c r="D21" s="2">
        <v>1</v>
      </c>
      <c r="E21" s="2">
        <v>-1</v>
      </c>
      <c r="F21" s="2">
        <v>2</v>
      </c>
      <c r="G21" s="2" t="s">
        <v>10</v>
      </c>
      <c r="H21" s="2">
        <v>19</v>
      </c>
      <c r="I21" s="2">
        <v>145</v>
      </c>
      <c r="J21" s="104">
        <f t="shared" si="0"/>
        <v>1</v>
      </c>
      <c r="K21" s="104">
        <f t="shared" si="1"/>
        <v>1</v>
      </c>
    </row>
    <row r="22" spans="1:11" s="1" customFormat="1" x14ac:dyDescent="0.25">
      <c r="A22" s="11" t="s">
        <v>0</v>
      </c>
      <c r="B22" s="2">
        <v>18</v>
      </c>
      <c r="C22" s="2">
        <v>145</v>
      </c>
      <c r="D22" s="2">
        <v>1</v>
      </c>
      <c r="E22" s="2">
        <v>-1</v>
      </c>
      <c r="F22" s="2">
        <v>2</v>
      </c>
      <c r="G22" s="2" t="s">
        <v>10</v>
      </c>
      <c r="H22" s="2">
        <v>19</v>
      </c>
      <c r="I22" s="2">
        <v>146</v>
      </c>
      <c r="J22" s="104">
        <f t="shared" si="0"/>
        <v>1</v>
      </c>
      <c r="K22" s="104">
        <f t="shared" si="1"/>
        <v>1</v>
      </c>
    </row>
    <row r="23" spans="1:11" s="1" customFormat="1" x14ac:dyDescent="0.25">
      <c r="A23" s="11" t="s">
        <v>0</v>
      </c>
      <c r="B23" s="2">
        <v>18</v>
      </c>
      <c r="C23" s="2">
        <v>145</v>
      </c>
      <c r="D23" s="2">
        <v>1</v>
      </c>
      <c r="E23" s="2">
        <v>-1</v>
      </c>
      <c r="F23" s="2">
        <v>1</v>
      </c>
      <c r="G23" s="2" t="s">
        <v>9</v>
      </c>
      <c r="H23" s="2">
        <v>19</v>
      </c>
      <c r="I23" s="2">
        <v>146</v>
      </c>
      <c r="J23" s="104">
        <f t="shared" si="0"/>
        <v>1</v>
      </c>
      <c r="K23" s="104">
        <f t="shared" si="1"/>
        <v>1</v>
      </c>
    </row>
    <row r="24" spans="1:11" x14ac:dyDescent="0.25">
      <c r="A24" s="11" t="s">
        <v>0</v>
      </c>
      <c r="B24" s="2">
        <v>17</v>
      </c>
      <c r="C24" s="2">
        <v>146</v>
      </c>
      <c r="D24" s="2">
        <v>1</v>
      </c>
      <c r="E24" s="2">
        <v>-1</v>
      </c>
      <c r="F24" s="2">
        <v>2</v>
      </c>
      <c r="G24" s="2" t="s">
        <v>10</v>
      </c>
      <c r="H24" s="2">
        <v>18</v>
      </c>
      <c r="I24" s="2">
        <v>147</v>
      </c>
      <c r="J24" s="104">
        <f t="shared" si="0"/>
        <v>1</v>
      </c>
      <c r="K24" s="104">
        <f t="shared" si="1"/>
        <v>1</v>
      </c>
    </row>
    <row r="25" spans="1:11" x14ac:dyDescent="0.25">
      <c r="A25" s="11" t="s">
        <v>0</v>
      </c>
      <c r="B25" s="2">
        <v>17</v>
      </c>
      <c r="C25" s="2">
        <v>147</v>
      </c>
      <c r="D25" s="2">
        <v>1</v>
      </c>
      <c r="E25" s="2">
        <v>-1</v>
      </c>
      <c r="F25" s="2">
        <v>2</v>
      </c>
      <c r="G25" s="2" t="s">
        <v>10</v>
      </c>
      <c r="H25" s="2">
        <v>18</v>
      </c>
      <c r="I25" s="2">
        <v>148</v>
      </c>
      <c r="J25" s="104">
        <f t="shared" si="0"/>
        <v>1</v>
      </c>
      <c r="K25" s="104">
        <f t="shared" si="1"/>
        <v>1</v>
      </c>
    </row>
    <row r="26" spans="1:11" x14ac:dyDescent="0.25">
      <c r="A26" s="11" t="s">
        <v>0</v>
      </c>
      <c r="B26" s="2">
        <v>17</v>
      </c>
      <c r="C26" s="2">
        <v>148</v>
      </c>
      <c r="D26" s="2">
        <v>1</v>
      </c>
      <c r="E26" s="2">
        <v>-1</v>
      </c>
      <c r="F26" s="2">
        <v>2</v>
      </c>
      <c r="G26" s="2" t="s">
        <v>10</v>
      </c>
      <c r="H26" s="2">
        <v>18</v>
      </c>
      <c r="I26" s="2">
        <v>149</v>
      </c>
      <c r="J26" s="104">
        <f t="shared" si="0"/>
        <v>1</v>
      </c>
      <c r="K26" s="104">
        <f t="shared" si="1"/>
        <v>1</v>
      </c>
    </row>
    <row r="27" spans="1:11" x14ac:dyDescent="0.25">
      <c r="A27" s="11" t="s">
        <v>0</v>
      </c>
      <c r="B27" s="2">
        <v>17</v>
      </c>
      <c r="C27" s="2">
        <v>148</v>
      </c>
      <c r="D27" s="2">
        <v>1</v>
      </c>
      <c r="E27" s="2">
        <v>-1</v>
      </c>
      <c r="F27" s="2">
        <v>1</v>
      </c>
      <c r="G27" s="2" t="s">
        <v>9</v>
      </c>
      <c r="H27" s="2">
        <v>18</v>
      </c>
      <c r="I27" s="2">
        <v>149</v>
      </c>
      <c r="J27" s="104">
        <f t="shared" si="0"/>
        <v>1</v>
      </c>
      <c r="K27" s="104">
        <f t="shared" si="1"/>
        <v>1</v>
      </c>
    </row>
    <row r="28" spans="1:11" x14ac:dyDescent="0.25">
      <c r="A28" s="11" t="s">
        <v>0</v>
      </c>
      <c r="B28" s="2">
        <v>16</v>
      </c>
      <c r="C28" s="2">
        <v>149</v>
      </c>
      <c r="D28" s="2">
        <v>1</v>
      </c>
      <c r="E28" s="2">
        <v>-1</v>
      </c>
      <c r="F28" s="2">
        <v>2</v>
      </c>
      <c r="G28" s="2" t="s">
        <v>10</v>
      </c>
      <c r="H28" s="2">
        <v>17</v>
      </c>
      <c r="I28" s="2">
        <v>150</v>
      </c>
      <c r="J28" s="104">
        <f t="shared" si="0"/>
        <v>1</v>
      </c>
      <c r="K28" s="104">
        <f t="shared" si="1"/>
        <v>1</v>
      </c>
    </row>
    <row r="29" spans="1:11" x14ac:dyDescent="0.25">
      <c r="A29" s="11" t="s">
        <v>0</v>
      </c>
      <c r="B29" s="2">
        <v>16</v>
      </c>
      <c r="C29" s="2">
        <v>150</v>
      </c>
      <c r="D29" s="2">
        <v>1</v>
      </c>
      <c r="E29" s="2">
        <v>-1</v>
      </c>
      <c r="F29" s="2">
        <v>2</v>
      </c>
      <c r="G29" s="2" t="s">
        <v>10</v>
      </c>
      <c r="H29" s="2">
        <v>17</v>
      </c>
      <c r="I29" s="2">
        <v>151</v>
      </c>
      <c r="J29" s="104">
        <f t="shared" si="0"/>
        <v>1</v>
      </c>
      <c r="K29" s="104">
        <f t="shared" si="1"/>
        <v>1</v>
      </c>
    </row>
    <row r="30" spans="1:11" x14ac:dyDescent="0.25">
      <c r="A30" s="11" t="s">
        <v>0</v>
      </c>
      <c r="B30" s="2">
        <v>16</v>
      </c>
      <c r="C30" s="2">
        <v>151</v>
      </c>
      <c r="D30" s="2">
        <v>1</v>
      </c>
      <c r="E30" s="2">
        <v>-1</v>
      </c>
      <c r="F30" s="2">
        <v>2</v>
      </c>
      <c r="G30" s="2" t="s">
        <v>10</v>
      </c>
      <c r="H30" s="2">
        <v>17</v>
      </c>
      <c r="I30" s="2">
        <v>152</v>
      </c>
      <c r="J30" s="104">
        <f t="shared" si="0"/>
        <v>1</v>
      </c>
      <c r="K30" s="104">
        <f t="shared" si="1"/>
        <v>1</v>
      </c>
    </row>
    <row r="31" spans="1:11" x14ac:dyDescent="0.25">
      <c r="A31" s="12" t="s">
        <v>237</v>
      </c>
      <c r="B31" s="3">
        <v>50</v>
      </c>
      <c r="C31" s="3">
        <v>117</v>
      </c>
      <c r="D31" s="3">
        <v>1</v>
      </c>
      <c r="E31" s="22">
        <v>-1</v>
      </c>
      <c r="F31" s="22">
        <v>1</v>
      </c>
      <c r="G31" s="3" t="s">
        <v>9</v>
      </c>
      <c r="H31" s="3">
        <v>51</v>
      </c>
      <c r="I31" s="3">
        <v>118</v>
      </c>
      <c r="J31" s="104">
        <f t="shared" si="0"/>
        <v>1</v>
      </c>
      <c r="K31" s="104">
        <f t="shared" si="1"/>
        <v>1</v>
      </c>
    </row>
    <row r="32" spans="1:11" x14ac:dyDescent="0.25">
      <c r="A32" s="12" t="s">
        <v>237</v>
      </c>
      <c r="B32" s="3">
        <v>49</v>
      </c>
      <c r="C32" s="3">
        <v>117</v>
      </c>
      <c r="D32" s="3">
        <v>1</v>
      </c>
      <c r="E32" s="22">
        <v>-1</v>
      </c>
      <c r="F32" s="22">
        <v>1</v>
      </c>
      <c r="G32" s="3" t="s">
        <v>9</v>
      </c>
      <c r="H32" s="3">
        <v>50</v>
      </c>
      <c r="I32" s="3">
        <v>118</v>
      </c>
      <c r="J32" s="104">
        <f t="shared" si="0"/>
        <v>1</v>
      </c>
      <c r="K32" s="104">
        <f t="shared" si="1"/>
        <v>1</v>
      </c>
    </row>
    <row r="33" spans="1:11" x14ac:dyDescent="0.25">
      <c r="A33" s="12" t="s">
        <v>237</v>
      </c>
      <c r="B33" s="3">
        <v>48</v>
      </c>
      <c r="C33" s="3">
        <v>118</v>
      </c>
      <c r="D33" s="3">
        <v>1</v>
      </c>
      <c r="E33" s="22">
        <v>-1</v>
      </c>
      <c r="F33" s="22">
        <v>2</v>
      </c>
      <c r="G33" s="3" t="s">
        <v>10</v>
      </c>
      <c r="H33" s="3">
        <v>49</v>
      </c>
      <c r="I33" s="3">
        <v>119</v>
      </c>
      <c r="J33" s="104">
        <f t="shared" si="0"/>
        <v>1</v>
      </c>
      <c r="K33" s="104">
        <f t="shared" si="1"/>
        <v>1</v>
      </c>
    </row>
    <row r="34" spans="1:11" x14ac:dyDescent="0.25">
      <c r="A34" s="12" t="s">
        <v>237</v>
      </c>
      <c r="B34" s="3">
        <v>48</v>
      </c>
      <c r="C34" s="3">
        <v>118</v>
      </c>
      <c r="D34" s="3">
        <v>1</v>
      </c>
      <c r="E34" s="22">
        <v>-1</v>
      </c>
      <c r="F34" s="22">
        <v>1</v>
      </c>
      <c r="G34" s="3" t="s">
        <v>9</v>
      </c>
      <c r="H34" s="3">
        <v>49</v>
      </c>
      <c r="I34" s="3">
        <v>119</v>
      </c>
      <c r="J34" s="104">
        <f t="shared" si="0"/>
        <v>1</v>
      </c>
      <c r="K34" s="104">
        <f t="shared" si="1"/>
        <v>1</v>
      </c>
    </row>
    <row r="35" spans="1:11" x14ac:dyDescent="0.25">
      <c r="A35" s="12" t="s">
        <v>237</v>
      </c>
      <c r="B35" s="3">
        <v>47</v>
      </c>
      <c r="C35" s="3">
        <v>118</v>
      </c>
      <c r="D35" s="3">
        <v>1</v>
      </c>
      <c r="E35" s="22">
        <v>-1</v>
      </c>
      <c r="F35" s="22">
        <v>1</v>
      </c>
      <c r="G35" s="3" t="s">
        <v>9</v>
      </c>
      <c r="H35" s="3">
        <v>48</v>
      </c>
      <c r="I35" s="3">
        <v>119</v>
      </c>
      <c r="J35" s="104">
        <f t="shared" si="0"/>
        <v>1</v>
      </c>
      <c r="K35" s="104">
        <f t="shared" si="1"/>
        <v>1</v>
      </c>
    </row>
    <row r="36" spans="1:11" x14ac:dyDescent="0.25">
      <c r="A36" s="12" t="s">
        <v>237</v>
      </c>
      <c r="B36" s="3">
        <v>46</v>
      </c>
      <c r="C36" s="3">
        <v>118</v>
      </c>
      <c r="D36" s="3">
        <v>1</v>
      </c>
      <c r="E36" s="22">
        <v>-1</v>
      </c>
      <c r="F36" s="22">
        <v>1</v>
      </c>
      <c r="G36" s="3" t="s">
        <v>9</v>
      </c>
      <c r="H36" s="3">
        <v>47</v>
      </c>
      <c r="I36" s="3">
        <v>119</v>
      </c>
      <c r="J36" s="104">
        <f t="shared" si="0"/>
        <v>1</v>
      </c>
      <c r="K36" s="104">
        <f t="shared" si="1"/>
        <v>1</v>
      </c>
    </row>
    <row r="37" spans="1:11" x14ac:dyDescent="0.25">
      <c r="A37" s="12" t="s">
        <v>237</v>
      </c>
      <c r="B37" s="3">
        <v>45</v>
      </c>
      <c r="C37" s="3">
        <v>118</v>
      </c>
      <c r="D37" s="3">
        <v>1</v>
      </c>
      <c r="E37" s="22">
        <v>-1</v>
      </c>
      <c r="F37" s="22">
        <v>1</v>
      </c>
      <c r="G37" s="3" t="s">
        <v>9</v>
      </c>
      <c r="H37" s="3">
        <v>46</v>
      </c>
      <c r="I37" s="3">
        <v>119</v>
      </c>
      <c r="J37" s="104">
        <f t="shared" si="0"/>
        <v>1</v>
      </c>
      <c r="K37" s="104">
        <f t="shared" si="1"/>
        <v>1</v>
      </c>
    </row>
    <row r="38" spans="1:11" x14ac:dyDescent="0.25">
      <c r="A38" s="12" t="s">
        <v>237</v>
      </c>
      <c r="B38" s="3">
        <v>44</v>
      </c>
      <c r="C38" s="3">
        <v>118</v>
      </c>
      <c r="D38" s="3">
        <v>1</v>
      </c>
      <c r="E38" s="22">
        <v>-1</v>
      </c>
      <c r="F38" s="22">
        <v>1</v>
      </c>
      <c r="G38" s="3" t="s">
        <v>9</v>
      </c>
      <c r="H38" s="3">
        <v>45</v>
      </c>
      <c r="I38" s="3">
        <v>119</v>
      </c>
      <c r="J38" s="104">
        <f t="shared" si="0"/>
        <v>1</v>
      </c>
      <c r="K38" s="104">
        <f t="shared" si="1"/>
        <v>1</v>
      </c>
    </row>
    <row r="39" spans="1:11" x14ac:dyDescent="0.25">
      <c r="A39" s="12" t="s">
        <v>237</v>
      </c>
      <c r="B39" s="3">
        <v>43</v>
      </c>
      <c r="C39" s="3">
        <v>118</v>
      </c>
      <c r="D39" s="3">
        <v>1</v>
      </c>
      <c r="E39" s="22">
        <v>-1</v>
      </c>
      <c r="F39" s="22">
        <v>1</v>
      </c>
      <c r="G39" s="3" t="s">
        <v>9</v>
      </c>
      <c r="H39" s="3">
        <v>44</v>
      </c>
      <c r="I39" s="3">
        <v>119</v>
      </c>
      <c r="J39" s="104">
        <f t="shared" si="0"/>
        <v>1</v>
      </c>
      <c r="K39" s="104">
        <f t="shared" si="1"/>
        <v>1</v>
      </c>
    </row>
    <row r="40" spans="1:11" x14ac:dyDescent="0.25">
      <c r="A40" s="12" t="s">
        <v>237</v>
      </c>
      <c r="B40" s="3">
        <v>42</v>
      </c>
      <c r="C40" s="3">
        <v>118</v>
      </c>
      <c r="D40" s="3">
        <v>1</v>
      </c>
      <c r="E40" s="22">
        <v>-1</v>
      </c>
      <c r="F40" s="22">
        <v>1</v>
      </c>
      <c r="G40" s="3" t="s">
        <v>9</v>
      </c>
      <c r="H40" s="3">
        <v>43</v>
      </c>
      <c r="I40" s="3">
        <v>119</v>
      </c>
      <c r="J40" s="104">
        <f t="shared" si="0"/>
        <v>1</v>
      </c>
      <c r="K40" s="104">
        <f t="shared" si="1"/>
        <v>1</v>
      </c>
    </row>
    <row r="41" spans="1:11" x14ac:dyDescent="0.25">
      <c r="A41" s="12" t="s">
        <v>237</v>
      </c>
      <c r="B41" s="3">
        <v>41</v>
      </c>
      <c r="C41" s="3">
        <v>118</v>
      </c>
      <c r="D41" s="3">
        <v>1</v>
      </c>
      <c r="E41" s="22">
        <v>-1</v>
      </c>
      <c r="F41" s="22">
        <v>1</v>
      </c>
      <c r="G41" s="3" t="s">
        <v>9</v>
      </c>
      <c r="H41" s="3">
        <v>42</v>
      </c>
      <c r="I41" s="3">
        <v>119</v>
      </c>
      <c r="J41" s="104">
        <f t="shared" si="0"/>
        <v>1</v>
      </c>
      <c r="K41" s="104">
        <f t="shared" si="1"/>
        <v>1</v>
      </c>
    </row>
    <row r="42" spans="1:11" x14ac:dyDescent="0.25">
      <c r="A42" s="12" t="s">
        <v>237</v>
      </c>
      <c r="B42" s="3">
        <v>40</v>
      </c>
      <c r="C42" s="3">
        <v>118</v>
      </c>
      <c r="D42" s="3">
        <v>1</v>
      </c>
      <c r="E42" s="22">
        <v>-1</v>
      </c>
      <c r="F42" s="22">
        <v>1</v>
      </c>
      <c r="G42" s="3" t="s">
        <v>9</v>
      </c>
      <c r="H42" s="3">
        <v>41</v>
      </c>
      <c r="I42" s="3">
        <v>119</v>
      </c>
      <c r="J42" s="104">
        <f t="shared" si="0"/>
        <v>1</v>
      </c>
      <c r="K42" s="104">
        <f t="shared" si="1"/>
        <v>1</v>
      </c>
    </row>
    <row r="43" spans="1:11" x14ac:dyDescent="0.25">
      <c r="A43" s="12" t="s">
        <v>237</v>
      </c>
      <c r="B43" s="3">
        <v>39</v>
      </c>
      <c r="C43" s="3">
        <v>118</v>
      </c>
      <c r="D43" s="3">
        <v>1</v>
      </c>
      <c r="E43" s="22">
        <v>-1</v>
      </c>
      <c r="F43" s="22">
        <v>1</v>
      </c>
      <c r="G43" s="3" t="s">
        <v>9</v>
      </c>
      <c r="H43" s="3">
        <v>40</v>
      </c>
      <c r="I43" s="3">
        <v>119</v>
      </c>
      <c r="J43" s="104">
        <f t="shared" si="0"/>
        <v>1</v>
      </c>
      <c r="K43" s="104">
        <f t="shared" si="1"/>
        <v>1</v>
      </c>
    </row>
    <row r="44" spans="1:11" x14ac:dyDescent="0.25">
      <c r="A44" s="12" t="s">
        <v>237</v>
      </c>
      <c r="B44" s="3">
        <v>38</v>
      </c>
      <c r="C44" s="3">
        <v>118</v>
      </c>
      <c r="D44" s="3">
        <v>1</v>
      </c>
      <c r="E44" s="22">
        <v>-1</v>
      </c>
      <c r="F44" s="22">
        <v>1</v>
      </c>
      <c r="G44" s="3" t="s">
        <v>9</v>
      </c>
      <c r="H44" s="3">
        <v>39</v>
      </c>
      <c r="I44" s="3">
        <v>119</v>
      </c>
      <c r="J44" s="104">
        <f t="shared" si="0"/>
        <v>1</v>
      </c>
      <c r="K44" s="104">
        <f t="shared" si="1"/>
        <v>1</v>
      </c>
    </row>
    <row r="45" spans="1:11" x14ac:dyDescent="0.25">
      <c r="A45" s="12" t="s">
        <v>237</v>
      </c>
      <c r="B45" s="3">
        <v>37</v>
      </c>
      <c r="C45" s="3">
        <v>118</v>
      </c>
      <c r="D45" s="3">
        <v>1</v>
      </c>
      <c r="E45" s="22">
        <v>-1</v>
      </c>
      <c r="F45" s="22">
        <v>1</v>
      </c>
      <c r="G45" s="3" t="s">
        <v>9</v>
      </c>
      <c r="H45" s="3">
        <v>38</v>
      </c>
      <c r="I45" s="3">
        <v>119</v>
      </c>
      <c r="J45" s="104">
        <f t="shared" si="0"/>
        <v>1</v>
      </c>
      <c r="K45" s="104">
        <f t="shared" si="1"/>
        <v>1</v>
      </c>
    </row>
    <row r="46" spans="1:11" x14ac:dyDescent="0.25">
      <c r="A46" s="12" t="s">
        <v>237</v>
      </c>
      <c r="B46" s="3">
        <v>36</v>
      </c>
      <c r="C46" s="3">
        <v>118</v>
      </c>
      <c r="D46" s="3">
        <v>1</v>
      </c>
      <c r="E46" s="22">
        <v>-1</v>
      </c>
      <c r="F46" s="22">
        <v>1</v>
      </c>
      <c r="G46" s="3" t="s">
        <v>9</v>
      </c>
      <c r="H46" s="3">
        <v>37</v>
      </c>
      <c r="I46" s="3">
        <v>119</v>
      </c>
      <c r="J46" s="104">
        <f t="shared" si="0"/>
        <v>1</v>
      </c>
      <c r="K46" s="104">
        <f t="shared" si="1"/>
        <v>1</v>
      </c>
    </row>
    <row r="47" spans="1:11" x14ac:dyDescent="0.25">
      <c r="A47" s="12" t="s">
        <v>237</v>
      </c>
      <c r="B47" s="3">
        <v>35</v>
      </c>
      <c r="C47" s="3">
        <v>119</v>
      </c>
      <c r="D47" s="3">
        <v>1</v>
      </c>
      <c r="E47" s="22">
        <v>-1</v>
      </c>
      <c r="F47" s="22">
        <v>2</v>
      </c>
      <c r="G47" s="3" t="s">
        <v>10</v>
      </c>
      <c r="H47" s="3">
        <v>36</v>
      </c>
      <c r="I47" s="3">
        <v>120</v>
      </c>
      <c r="J47" s="104">
        <f t="shared" si="0"/>
        <v>1</v>
      </c>
      <c r="K47" s="104">
        <f t="shared" si="1"/>
        <v>1</v>
      </c>
    </row>
    <row r="48" spans="1:11" x14ac:dyDescent="0.25">
      <c r="A48" s="12" t="s">
        <v>237</v>
      </c>
      <c r="B48" s="3">
        <v>35</v>
      </c>
      <c r="C48" s="3">
        <v>119</v>
      </c>
      <c r="D48" s="3">
        <v>1</v>
      </c>
      <c r="E48" s="22">
        <v>-1</v>
      </c>
      <c r="F48" s="22">
        <v>1</v>
      </c>
      <c r="G48" s="3" t="s">
        <v>9</v>
      </c>
      <c r="H48" s="3">
        <v>36</v>
      </c>
      <c r="I48" s="3">
        <v>120</v>
      </c>
      <c r="J48" s="104">
        <f t="shared" si="0"/>
        <v>1</v>
      </c>
      <c r="K48" s="104">
        <f t="shared" si="1"/>
        <v>1</v>
      </c>
    </row>
    <row r="49" spans="1:11" x14ac:dyDescent="0.25">
      <c r="A49" s="12" t="s">
        <v>237</v>
      </c>
      <c r="B49" s="3">
        <v>34</v>
      </c>
      <c r="C49" s="3">
        <v>120</v>
      </c>
      <c r="D49" s="3">
        <v>1</v>
      </c>
      <c r="E49" s="22">
        <v>-1</v>
      </c>
      <c r="F49" s="22">
        <v>2</v>
      </c>
      <c r="G49" s="3" t="s">
        <v>10</v>
      </c>
      <c r="H49" s="3">
        <v>35</v>
      </c>
      <c r="I49" s="3">
        <v>121</v>
      </c>
      <c r="J49" s="104">
        <f t="shared" si="0"/>
        <v>1</v>
      </c>
      <c r="K49" s="104">
        <f t="shared" si="1"/>
        <v>1</v>
      </c>
    </row>
    <row r="50" spans="1:11" x14ac:dyDescent="0.25">
      <c r="A50" s="12" t="s">
        <v>237</v>
      </c>
      <c r="B50" s="3">
        <v>34</v>
      </c>
      <c r="C50" s="3">
        <v>120</v>
      </c>
      <c r="D50" s="3">
        <v>1</v>
      </c>
      <c r="E50" s="22">
        <v>-1</v>
      </c>
      <c r="F50" s="22">
        <v>1</v>
      </c>
      <c r="G50" s="3" t="s">
        <v>9</v>
      </c>
      <c r="H50" s="3">
        <v>35</v>
      </c>
      <c r="I50" s="3">
        <v>121</v>
      </c>
      <c r="J50" s="104">
        <f t="shared" si="0"/>
        <v>1</v>
      </c>
      <c r="K50" s="104">
        <f t="shared" si="1"/>
        <v>1</v>
      </c>
    </row>
    <row r="51" spans="1:11" x14ac:dyDescent="0.25">
      <c r="A51" s="12" t="s">
        <v>237</v>
      </c>
      <c r="B51" s="3">
        <v>33</v>
      </c>
      <c r="C51" s="3">
        <v>120</v>
      </c>
      <c r="D51" s="3">
        <v>1</v>
      </c>
      <c r="E51" s="22">
        <v>-1</v>
      </c>
      <c r="F51" s="22">
        <v>1</v>
      </c>
      <c r="G51" s="3" t="s">
        <v>9</v>
      </c>
      <c r="H51" s="3">
        <v>34</v>
      </c>
      <c r="I51" s="3">
        <v>121</v>
      </c>
      <c r="J51" s="104">
        <f t="shared" si="0"/>
        <v>1</v>
      </c>
      <c r="K51" s="104">
        <f t="shared" si="1"/>
        <v>1</v>
      </c>
    </row>
    <row r="52" spans="1:11" x14ac:dyDescent="0.25">
      <c r="A52" s="12" t="s">
        <v>237</v>
      </c>
      <c r="B52" s="3">
        <v>32</v>
      </c>
      <c r="C52" s="3">
        <v>120</v>
      </c>
      <c r="D52" s="3">
        <v>1</v>
      </c>
      <c r="E52" s="22">
        <v>-1</v>
      </c>
      <c r="F52" s="22">
        <v>1</v>
      </c>
      <c r="G52" s="3" t="s">
        <v>9</v>
      </c>
      <c r="H52" s="3">
        <v>33</v>
      </c>
      <c r="I52" s="3">
        <v>121</v>
      </c>
      <c r="J52" s="104">
        <f t="shared" si="0"/>
        <v>1</v>
      </c>
      <c r="K52" s="104">
        <f t="shared" si="1"/>
        <v>1</v>
      </c>
    </row>
    <row r="53" spans="1:11" x14ac:dyDescent="0.25">
      <c r="A53" s="12" t="s">
        <v>237</v>
      </c>
      <c r="B53" s="3">
        <v>31</v>
      </c>
      <c r="C53" s="3">
        <v>120</v>
      </c>
      <c r="D53" s="3">
        <v>1</v>
      </c>
      <c r="E53" s="22">
        <v>-1</v>
      </c>
      <c r="F53" s="22">
        <v>1</v>
      </c>
      <c r="G53" s="3" t="s">
        <v>9</v>
      </c>
      <c r="H53" s="3">
        <v>32</v>
      </c>
      <c r="I53" s="3">
        <v>121</v>
      </c>
      <c r="J53" s="104">
        <f t="shared" si="0"/>
        <v>1</v>
      </c>
      <c r="K53" s="104">
        <f t="shared" si="1"/>
        <v>1</v>
      </c>
    </row>
    <row r="54" spans="1:11" x14ac:dyDescent="0.25">
      <c r="A54" s="12" t="s">
        <v>237</v>
      </c>
      <c r="B54" s="3">
        <v>30</v>
      </c>
      <c r="C54" s="3">
        <v>120</v>
      </c>
      <c r="D54" s="3">
        <v>1</v>
      </c>
      <c r="E54" s="22">
        <v>-1</v>
      </c>
      <c r="F54" s="22">
        <v>1</v>
      </c>
      <c r="G54" s="3" t="s">
        <v>9</v>
      </c>
      <c r="H54" s="3">
        <v>31</v>
      </c>
      <c r="I54" s="3">
        <v>121</v>
      </c>
      <c r="J54" s="104">
        <f t="shared" si="0"/>
        <v>1</v>
      </c>
      <c r="K54" s="104">
        <f t="shared" si="1"/>
        <v>1</v>
      </c>
    </row>
    <row r="55" spans="1:11" x14ac:dyDescent="0.25">
      <c r="A55" s="12" t="s">
        <v>237</v>
      </c>
      <c r="B55" s="3">
        <v>29</v>
      </c>
      <c r="C55" s="3">
        <v>120</v>
      </c>
      <c r="D55" s="3">
        <v>1</v>
      </c>
      <c r="E55" s="22">
        <v>-1</v>
      </c>
      <c r="F55" s="22">
        <v>1</v>
      </c>
      <c r="G55" s="3" t="s">
        <v>9</v>
      </c>
      <c r="H55" s="3">
        <v>30</v>
      </c>
      <c r="I55" s="3">
        <v>121</v>
      </c>
      <c r="J55" s="104">
        <f t="shared" si="0"/>
        <v>1</v>
      </c>
      <c r="K55" s="104">
        <f t="shared" si="1"/>
        <v>1</v>
      </c>
    </row>
    <row r="56" spans="1:11" x14ac:dyDescent="0.25">
      <c r="A56" s="12" t="s">
        <v>237</v>
      </c>
      <c r="B56" s="3">
        <v>28</v>
      </c>
      <c r="C56" s="3">
        <v>120</v>
      </c>
      <c r="D56" s="3">
        <v>1</v>
      </c>
      <c r="E56" s="22">
        <v>-1</v>
      </c>
      <c r="F56" s="22">
        <v>1</v>
      </c>
      <c r="G56" s="3" t="s">
        <v>9</v>
      </c>
      <c r="H56" s="3">
        <v>29</v>
      </c>
      <c r="I56" s="3">
        <v>121</v>
      </c>
      <c r="J56" s="104">
        <f t="shared" si="0"/>
        <v>1</v>
      </c>
      <c r="K56" s="104">
        <f t="shared" si="1"/>
        <v>1</v>
      </c>
    </row>
    <row r="57" spans="1:11" x14ac:dyDescent="0.25">
      <c r="A57" s="12" t="s">
        <v>237</v>
      </c>
      <c r="B57" s="3">
        <v>27</v>
      </c>
      <c r="C57" s="3">
        <v>120</v>
      </c>
      <c r="D57" s="3">
        <v>1</v>
      </c>
      <c r="E57" s="22">
        <v>-1</v>
      </c>
      <c r="F57" s="22">
        <v>1</v>
      </c>
      <c r="G57" s="3" t="s">
        <v>9</v>
      </c>
      <c r="H57" s="3">
        <v>28</v>
      </c>
      <c r="I57" s="3">
        <v>121</v>
      </c>
      <c r="J57" s="104">
        <f t="shared" si="0"/>
        <v>1</v>
      </c>
      <c r="K57" s="104">
        <f t="shared" si="1"/>
        <v>1</v>
      </c>
    </row>
    <row r="58" spans="1:11" x14ac:dyDescent="0.25">
      <c r="A58" s="12" t="s">
        <v>237</v>
      </c>
      <c r="B58" s="3">
        <v>26</v>
      </c>
      <c r="C58" s="3">
        <v>120</v>
      </c>
      <c r="D58" s="3">
        <v>1</v>
      </c>
      <c r="E58" s="22">
        <v>-1</v>
      </c>
      <c r="F58" s="22">
        <v>1</v>
      </c>
      <c r="G58" s="3" t="s">
        <v>9</v>
      </c>
      <c r="H58" s="3">
        <v>27</v>
      </c>
      <c r="I58" s="3">
        <v>121</v>
      </c>
      <c r="J58" s="104">
        <f t="shared" si="0"/>
        <v>1</v>
      </c>
      <c r="K58" s="104">
        <f t="shared" si="1"/>
        <v>1</v>
      </c>
    </row>
    <row r="59" spans="1:11" x14ac:dyDescent="0.25">
      <c r="A59" s="12" t="s">
        <v>237</v>
      </c>
      <c r="B59" s="3">
        <v>25</v>
      </c>
      <c r="C59" s="3">
        <v>120</v>
      </c>
      <c r="D59" s="3">
        <v>1</v>
      </c>
      <c r="E59" s="22">
        <v>-1</v>
      </c>
      <c r="F59" s="22">
        <v>1</v>
      </c>
      <c r="G59" s="3" t="s">
        <v>9</v>
      </c>
      <c r="H59" s="3">
        <v>26</v>
      </c>
      <c r="I59" s="3">
        <v>121</v>
      </c>
      <c r="J59" s="104">
        <f t="shared" si="0"/>
        <v>1</v>
      </c>
      <c r="K59" s="104">
        <f t="shared" si="1"/>
        <v>1</v>
      </c>
    </row>
    <row r="60" spans="1:11" x14ac:dyDescent="0.25">
      <c r="A60" s="12" t="s">
        <v>237</v>
      </c>
      <c r="B60" s="3">
        <v>24</v>
      </c>
      <c r="C60" s="3">
        <v>121</v>
      </c>
      <c r="D60" s="3">
        <v>1</v>
      </c>
      <c r="E60" s="22">
        <v>-1</v>
      </c>
      <c r="F60" s="22">
        <v>2</v>
      </c>
      <c r="G60" s="3" t="s">
        <v>10</v>
      </c>
      <c r="H60" s="3">
        <v>25</v>
      </c>
      <c r="I60" s="3">
        <v>122</v>
      </c>
      <c r="J60" s="104">
        <f t="shared" si="0"/>
        <v>1</v>
      </c>
      <c r="K60" s="104">
        <f t="shared" si="1"/>
        <v>1</v>
      </c>
    </row>
    <row r="61" spans="1:11" x14ac:dyDescent="0.25">
      <c r="A61" s="12" t="s">
        <v>237</v>
      </c>
      <c r="B61" s="3">
        <v>24</v>
      </c>
      <c r="C61" s="3">
        <v>122</v>
      </c>
      <c r="D61" s="3">
        <v>1</v>
      </c>
      <c r="E61" s="22">
        <v>-1</v>
      </c>
      <c r="F61" s="22">
        <v>2</v>
      </c>
      <c r="G61" s="3" t="s">
        <v>10</v>
      </c>
      <c r="H61" s="3">
        <v>25</v>
      </c>
      <c r="I61" s="3">
        <v>123</v>
      </c>
      <c r="J61" s="104">
        <f t="shared" si="0"/>
        <v>1</v>
      </c>
      <c r="K61" s="104">
        <f t="shared" si="1"/>
        <v>1</v>
      </c>
    </row>
    <row r="62" spans="1:11" x14ac:dyDescent="0.25">
      <c r="A62" s="12" t="s">
        <v>237</v>
      </c>
      <c r="B62" s="3">
        <v>24</v>
      </c>
      <c r="C62" s="3">
        <v>123</v>
      </c>
      <c r="D62" s="3">
        <v>1</v>
      </c>
      <c r="E62" s="22">
        <v>-1</v>
      </c>
      <c r="F62" s="22">
        <v>2</v>
      </c>
      <c r="G62" s="3" t="s">
        <v>10</v>
      </c>
      <c r="H62" s="3">
        <v>25</v>
      </c>
      <c r="I62" s="3">
        <v>124</v>
      </c>
      <c r="J62" s="104">
        <f t="shared" si="0"/>
        <v>1</v>
      </c>
      <c r="K62" s="104">
        <f t="shared" si="1"/>
        <v>1</v>
      </c>
    </row>
    <row r="63" spans="1:11" x14ac:dyDescent="0.25">
      <c r="A63" s="12" t="s">
        <v>237</v>
      </c>
      <c r="B63" s="3">
        <v>24</v>
      </c>
      <c r="C63" s="3">
        <v>124</v>
      </c>
      <c r="D63" s="3">
        <v>1</v>
      </c>
      <c r="E63" s="22">
        <v>-1</v>
      </c>
      <c r="F63" s="22">
        <v>2</v>
      </c>
      <c r="G63" s="3" t="s">
        <v>10</v>
      </c>
      <c r="H63" s="3">
        <v>25</v>
      </c>
      <c r="I63" s="3">
        <v>125</v>
      </c>
      <c r="J63" s="104">
        <f t="shared" si="0"/>
        <v>1</v>
      </c>
      <c r="K63" s="104">
        <f t="shared" si="1"/>
        <v>1</v>
      </c>
    </row>
    <row r="64" spans="1:11" s="1" customFormat="1" x14ac:dyDescent="0.25">
      <c r="A64" s="12" t="s">
        <v>237</v>
      </c>
      <c r="B64" s="3">
        <v>24</v>
      </c>
      <c r="C64" s="3">
        <v>125</v>
      </c>
      <c r="D64" s="3">
        <v>1</v>
      </c>
      <c r="E64" s="22">
        <v>-1</v>
      </c>
      <c r="F64" s="22">
        <v>2</v>
      </c>
      <c r="G64" s="3" t="s">
        <v>10</v>
      </c>
      <c r="H64" s="3">
        <v>25</v>
      </c>
      <c r="I64" s="3">
        <v>126</v>
      </c>
      <c r="J64" s="104">
        <f t="shared" si="0"/>
        <v>1</v>
      </c>
      <c r="K64" s="104">
        <f t="shared" si="1"/>
        <v>1</v>
      </c>
    </row>
    <row r="65" spans="1:11" s="1" customFormat="1" x14ac:dyDescent="0.25">
      <c r="A65" s="12" t="s">
        <v>237</v>
      </c>
      <c r="B65" s="3">
        <v>24</v>
      </c>
      <c r="C65" s="3">
        <v>126</v>
      </c>
      <c r="D65" s="3">
        <v>1</v>
      </c>
      <c r="E65" s="22">
        <v>-1</v>
      </c>
      <c r="F65" s="22">
        <v>2</v>
      </c>
      <c r="G65" s="3" t="s">
        <v>10</v>
      </c>
      <c r="H65" s="3">
        <v>25</v>
      </c>
      <c r="I65" s="3">
        <v>127</v>
      </c>
      <c r="J65" s="104">
        <f t="shared" ref="J65:J128" si="2">H65-B65</f>
        <v>1</v>
      </c>
      <c r="K65" s="104">
        <f t="shared" ref="K65:K128" si="3">I65-C65</f>
        <v>1</v>
      </c>
    </row>
    <row r="66" spans="1:11" s="1" customFormat="1" x14ac:dyDescent="0.25">
      <c r="A66" s="12" t="s">
        <v>237</v>
      </c>
      <c r="B66" s="3">
        <v>24</v>
      </c>
      <c r="C66" s="3">
        <v>127</v>
      </c>
      <c r="D66" s="3">
        <v>1</v>
      </c>
      <c r="E66" s="22">
        <v>-1</v>
      </c>
      <c r="F66" s="22">
        <v>2</v>
      </c>
      <c r="G66" s="3" t="s">
        <v>10</v>
      </c>
      <c r="H66" s="3">
        <v>25</v>
      </c>
      <c r="I66" s="3">
        <v>128</v>
      </c>
      <c r="J66" s="104">
        <f t="shared" si="2"/>
        <v>1</v>
      </c>
      <c r="K66" s="104">
        <f t="shared" si="3"/>
        <v>1</v>
      </c>
    </row>
    <row r="67" spans="1:11" s="1" customFormat="1" x14ac:dyDescent="0.25">
      <c r="A67" s="12" t="s">
        <v>237</v>
      </c>
      <c r="B67" s="3">
        <v>24</v>
      </c>
      <c r="C67" s="3">
        <v>128</v>
      </c>
      <c r="D67" s="3">
        <v>1</v>
      </c>
      <c r="E67" s="22">
        <v>-1</v>
      </c>
      <c r="F67" s="22">
        <v>2</v>
      </c>
      <c r="G67" s="3" t="s">
        <v>10</v>
      </c>
      <c r="H67" s="3">
        <v>25</v>
      </c>
      <c r="I67" s="3">
        <v>129</v>
      </c>
      <c r="J67" s="104">
        <f t="shared" si="2"/>
        <v>1</v>
      </c>
      <c r="K67" s="104">
        <f t="shared" si="3"/>
        <v>1</v>
      </c>
    </row>
    <row r="68" spans="1:11" s="1" customFormat="1" x14ac:dyDescent="0.25">
      <c r="A68" s="12" t="s">
        <v>237</v>
      </c>
      <c r="B68" s="3">
        <v>24</v>
      </c>
      <c r="C68" s="3">
        <v>129</v>
      </c>
      <c r="D68" s="3">
        <v>1</v>
      </c>
      <c r="E68" s="22">
        <v>-1</v>
      </c>
      <c r="F68" s="22">
        <v>2</v>
      </c>
      <c r="G68" s="3" t="s">
        <v>10</v>
      </c>
      <c r="H68" s="3">
        <v>25</v>
      </c>
      <c r="I68" s="3">
        <v>130</v>
      </c>
      <c r="J68" s="104">
        <f t="shared" si="2"/>
        <v>1</v>
      </c>
      <c r="K68" s="104">
        <f t="shared" si="3"/>
        <v>1</v>
      </c>
    </row>
    <row r="69" spans="1:11" s="1" customFormat="1" x14ac:dyDescent="0.25">
      <c r="A69" s="12" t="s">
        <v>237</v>
      </c>
      <c r="B69" s="3">
        <v>24</v>
      </c>
      <c r="C69" s="3">
        <v>130</v>
      </c>
      <c r="D69" s="3">
        <v>1</v>
      </c>
      <c r="E69" s="22">
        <v>-1</v>
      </c>
      <c r="F69" s="22">
        <v>2</v>
      </c>
      <c r="G69" s="3" t="s">
        <v>10</v>
      </c>
      <c r="H69" s="3">
        <v>25</v>
      </c>
      <c r="I69" s="3">
        <v>131</v>
      </c>
      <c r="J69" s="104">
        <f t="shared" si="2"/>
        <v>1</v>
      </c>
      <c r="K69" s="104">
        <f t="shared" si="3"/>
        <v>1</v>
      </c>
    </row>
    <row r="70" spans="1:11" s="1" customFormat="1" x14ac:dyDescent="0.25">
      <c r="A70" s="13" t="s">
        <v>236</v>
      </c>
      <c r="B70" s="4">
        <v>51</v>
      </c>
      <c r="C70" s="4">
        <v>117</v>
      </c>
      <c r="D70" s="4">
        <v>1</v>
      </c>
      <c r="E70" s="23">
        <v>-1</v>
      </c>
      <c r="F70" s="23">
        <v>1</v>
      </c>
      <c r="G70" s="149" t="s">
        <v>9</v>
      </c>
      <c r="H70" s="149">
        <v>52</v>
      </c>
      <c r="I70" s="149">
        <v>118</v>
      </c>
      <c r="J70" s="104">
        <f t="shared" si="2"/>
        <v>1</v>
      </c>
      <c r="K70" s="104">
        <f t="shared" si="3"/>
        <v>1</v>
      </c>
    </row>
    <row r="71" spans="1:11" s="1" customFormat="1" x14ac:dyDescent="0.25">
      <c r="A71" s="13" t="s">
        <v>236</v>
      </c>
      <c r="B71" s="4">
        <v>51</v>
      </c>
      <c r="C71" s="4">
        <v>117</v>
      </c>
      <c r="D71" s="4">
        <v>1</v>
      </c>
      <c r="E71" s="23">
        <v>-1</v>
      </c>
      <c r="F71" s="23">
        <v>2</v>
      </c>
      <c r="G71" s="149" t="s">
        <v>10</v>
      </c>
      <c r="H71" s="149">
        <v>52</v>
      </c>
      <c r="I71" s="149">
        <v>118</v>
      </c>
      <c r="J71" s="104">
        <f t="shared" si="2"/>
        <v>1</v>
      </c>
      <c r="K71" s="104">
        <f t="shared" si="3"/>
        <v>1</v>
      </c>
    </row>
    <row r="72" spans="1:11" x14ac:dyDescent="0.25">
      <c r="A72" s="13" t="s">
        <v>236</v>
      </c>
      <c r="B72" s="4">
        <v>51</v>
      </c>
      <c r="C72" s="4">
        <v>116</v>
      </c>
      <c r="D72" s="4">
        <v>1</v>
      </c>
      <c r="E72" s="23">
        <v>-1</v>
      </c>
      <c r="F72" s="23">
        <v>2</v>
      </c>
      <c r="G72" s="149" t="s">
        <v>10</v>
      </c>
      <c r="H72" s="149">
        <v>52</v>
      </c>
      <c r="I72" s="149">
        <v>117</v>
      </c>
      <c r="J72" s="104">
        <f t="shared" si="2"/>
        <v>1</v>
      </c>
      <c r="K72" s="104">
        <f t="shared" si="3"/>
        <v>1</v>
      </c>
    </row>
    <row r="73" spans="1:11" x14ac:dyDescent="0.25">
      <c r="A73" s="13" t="s">
        <v>236</v>
      </c>
      <c r="B73" s="4">
        <v>52</v>
      </c>
      <c r="C73" s="4">
        <v>115</v>
      </c>
      <c r="D73" s="4">
        <v>1</v>
      </c>
      <c r="E73" s="23">
        <v>-1</v>
      </c>
      <c r="F73" s="23">
        <v>1</v>
      </c>
      <c r="G73" s="149" t="s">
        <v>9</v>
      </c>
      <c r="H73" s="149">
        <v>53</v>
      </c>
      <c r="I73" s="149">
        <v>116</v>
      </c>
      <c r="J73" s="104">
        <f t="shared" si="2"/>
        <v>1</v>
      </c>
      <c r="K73" s="104">
        <f t="shared" si="3"/>
        <v>1</v>
      </c>
    </row>
    <row r="74" spans="1:11" x14ac:dyDescent="0.25">
      <c r="A74" s="13" t="s">
        <v>236</v>
      </c>
      <c r="B74" s="4">
        <v>52</v>
      </c>
      <c r="C74" s="4">
        <v>115</v>
      </c>
      <c r="D74" s="4">
        <v>1</v>
      </c>
      <c r="E74" s="23">
        <v>-1</v>
      </c>
      <c r="F74" s="24">
        <v>2</v>
      </c>
      <c r="G74" s="5" t="s">
        <v>10</v>
      </c>
      <c r="H74" s="4">
        <v>53</v>
      </c>
      <c r="I74" s="4">
        <v>116</v>
      </c>
      <c r="J74" s="104">
        <f t="shared" si="2"/>
        <v>1</v>
      </c>
      <c r="K74" s="104">
        <f t="shared" si="3"/>
        <v>1</v>
      </c>
    </row>
    <row r="75" spans="1:11" x14ac:dyDescent="0.25">
      <c r="A75" s="13" t="s">
        <v>236</v>
      </c>
      <c r="B75" s="4">
        <v>52</v>
      </c>
      <c r="C75" s="4">
        <v>114</v>
      </c>
      <c r="D75" s="4">
        <v>1</v>
      </c>
      <c r="E75" s="23">
        <v>-1</v>
      </c>
      <c r="F75" s="23">
        <v>2</v>
      </c>
      <c r="G75" s="149" t="s">
        <v>10</v>
      </c>
      <c r="H75" s="149">
        <v>53</v>
      </c>
      <c r="I75" s="149">
        <v>115</v>
      </c>
      <c r="J75" s="104">
        <f t="shared" si="2"/>
        <v>1</v>
      </c>
      <c r="K75" s="104">
        <f t="shared" si="3"/>
        <v>1</v>
      </c>
    </row>
    <row r="76" spans="1:11" x14ac:dyDescent="0.25">
      <c r="A76" s="13" t="s">
        <v>236</v>
      </c>
      <c r="B76" s="4">
        <v>53</v>
      </c>
      <c r="C76" s="4">
        <v>113</v>
      </c>
      <c r="D76" s="4">
        <v>1</v>
      </c>
      <c r="E76" s="23">
        <v>-1</v>
      </c>
      <c r="F76" s="23">
        <v>1</v>
      </c>
      <c r="G76" s="4" t="s">
        <v>9</v>
      </c>
      <c r="H76" s="4">
        <v>54</v>
      </c>
      <c r="I76" s="4">
        <v>114</v>
      </c>
      <c r="J76" s="104">
        <f t="shared" si="2"/>
        <v>1</v>
      </c>
      <c r="K76" s="104">
        <f t="shared" si="3"/>
        <v>1</v>
      </c>
    </row>
    <row r="77" spans="1:11" x14ac:dyDescent="0.25">
      <c r="A77" s="13" t="s">
        <v>236</v>
      </c>
      <c r="B77" s="4">
        <v>54</v>
      </c>
      <c r="C77" s="4">
        <v>113</v>
      </c>
      <c r="D77" s="4">
        <v>1</v>
      </c>
      <c r="E77" s="23">
        <v>-1</v>
      </c>
      <c r="F77" s="23">
        <v>1</v>
      </c>
      <c r="G77" s="4" t="s">
        <v>9</v>
      </c>
      <c r="H77" s="4">
        <v>55</v>
      </c>
      <c r="I77" s="4">
        <v>114</v>
      </c>
      <c r="J77" s="104">
        <f t="shared" si="2"/>
        <v>1</v>
      </c>
      <c r="K77" s="104">
        <f t="shared" si="3"/>
        <v>1</v>
      </c>
    </row>
    <row r="78" spans="1:11" x14ac:dyDescent="0.25">
      <c r="A78" s="13" t="s">
        <v>236</v>
      </c>
      <c r="B78" s="4">
        <v>54</v>
      </c>
      <c r="C78" s="4">
        <v>114</v>
      </c>
      <c r="D78" s="4">
        <v>1</v>
      </c>
      <c r="E78" s="23">
        <v>1</v>
      </c>
      <c r="F78" s="23">
        <v>2</v>
      </c>
      <c r="G78" s="4" t="s">
        <v>10</v>
      </c>
      <c r="H78" s="4">
        <v>55</v>
      </c>
      <c r="I78" s="4">
        <v>115</v>
      </c>
      <c r="J78" s="104">
        <f t="shared" si="2"/>
        <v>1</v>
      </c>
      <c r="K78" s="104">
        <f t="shared" si="3"/>
        <v>1</v>
      </c>
    </row>
    <row r="79" spans="1:11" x14ac:dyDescent="0.25">
      <c r="A79" s="13" t="s">
        <v>236</v>
      </c>
      <c r="B79" s="4">
        <v>55</v>
      </c>
      <c r="C79" s="4">
        <v>114</v>
      </c>
      <c r="D79" s="4">
        <v>1</v>
      </c>
      <c r="E79" s="23">
        <v>-1</v>
      </c>
      <c r="F79" s="23">
        <v>1</v>
      </c>
      <c r="G79" s="4" t="s">
        <v>9</v>
      </c>
      <c r="H79" s="4">
        <v>56</v>
      </c>
      <c r="I79" s="4">
        <v>115</v>
      </c>
      <c r="J79" s="104">
        <f t="shared" si="2"/>
        <v>1</v>
      </c>
      <c r="K79" s="104">
        <f t="shared" si="3"/>
        <v>1</v>
      </c>
    </row>
    <row r="80" spans="1:11" x14ac:dyDescent="0.25">
      <c r="A80" s="13" t="s">
        <v>236</v>
      </c>
      <c r="B80" s="4">
        <v>56</v>
      </c>
      <c r="C80" s="4">
        <v>114</v>
      </c>
      <c r="D80" s="4">
        <v>1</v>
      </c>
      <c r="E80" s="23">
        <v>-1</v>
      </c>
      <c r="F80" s="23">
        <v>1</v>
      </c>
      <c r="G80" s="4" t="s">
        <v>9</v>
      </c>
      <c r="H80" s="4">
        <v>57</v>
      </c>
      <c r="I80" s="4">
        <v>115</v>
      </c>
      <c r="J80" s="104">
        <f t="shared" si="2"/>
        <v>1</v>
      </c>
      <c r="K80" s="104">
        <f t="shared" si="3"/>
        <v>1</v>
      </c>
    </row>
    <row r="81" spans="1:11" x14ac:dyDescent="0.25">
      <c r="A81" s="13" t="s">
        <v>236</v>
      </c>
      <c r="B81" s="4">
        <v>57</v>
      </c>
      <c r="C81" s="4">
        <v>114</v>
      </c>
      <c r="D81" s="4">
        <v>1</v>
      </c>
      <c r="E81" s="23">
        <v>-1</v>
      </c>
      <c r="F81" s="23">
        <v>1</v>
      </c>
      <c r="G81" s="4" t="s">
        <v>9</v>
      </c>
      <c r="H81" s="4">
        <v>58</v>
      </c>
      <c r="I81" s="4">
        <v>115</v>
      </c>
      <c r="J81" s="104">
        <f t="shared" si="2"/>
        <v>1</v>
      </c>
      <c r="K81" s="104">
        <f t="shared" si="3"/>
        <v>1</v>
      </c>
    </row>
    <row r="82" spans="1:11" x14ac:dyDescent="0.25">
      <c r="A82" s="13" t="s">
        <v>236</v>
      </c>
      <c r="B82" s="4">
        <v>58</v>
      </c>
      <c r="C82" s="4">
        <v>114</v>
      </c>
      <c r="D82" s="4">
        <v>1</v>
      </c>
      <c r="E82" s="23">
        <v>-1</v>
      </c>
      <c r="F82" s="23">
        <v>1</v>
      </c>
      <c r="G82" s="4" t="s">
        <v>9</v>
      </c>
      <c r="H82" s="4">
        <v>59</v>
      </c>
      <c r="I82" s="4">
        <v>115</v>
      </c>
      <c r="J82" s="104">
        <f t="shared" si="2"/>
        <v>1</v>
      </c>
      <c r="K82" s="104">
        <f t="shared" si="3"/>
        <v>1</v>
      </c>
    </row>
    <row r="83" spans="1:11" x14ac:dyDescent="0.25">
      <c r="A83" s="13" t="s">
        <v>236</v>
      </c>
      <c r="B83" s="4">
        <v>59</v>
      </c>
      <c r="C83" s="4">
        <v>114</v>
      </c>
      <c r="D83" s="4">
        <v>1</v>
      </c>
      <c r="E83" s="23">
        <v>-1</v>
      </c>
      <c r="F83" s="23">
        <v>1</v>
      </c>
      <c r="G83" s="4" t="s">
        <v>9</v>
      </c>
      <c r="H83" s="4">
        <v>60</v>
      </c>
      <c r="I83" s="4">
        <v>115</v>
      </c>
      <c r="J83" s="104">
        <f t="shared" si="2"/>
        <v>1</v>
      </c>
      <c r="K83" s="104">
        <f t="shared" si="3"/>
        <v>1</v>
      </c>
    </row>
    <row r="84" spans="1:11" x14ac:dyDescent="0.25">
      <c r="A84" s="13" t="s">
        <v>236</v>
      </c>
      <c r="B84" s="4">
        <v>60</v>
      </c>
      <c r="C84" s="4">
        <v>114</v>
      </c>
      <c r="D84" s="4">
        <v>1</v>
      </c>
      <c r="E84" s="23">
        <v>-1</v>
      </c>
      <c r="F84" s="23">
        <v>1</v>
      </c>
      <c r="G84" s="4" t="s">
        <v>9</v>
      </c>
      <c r="H84" s="4">
        <v>61</v>
      </c>
      <c r="I84" s="4">
        <v>115</v>
      </c>
      <c r="J84" s="104">
        <f t="shared" si="2"/>
        <v>1</v>
      </c>
      <c r="K84" s="104">
        <f t="shared" si="3"/>
        <v>1</v>
      </c>
    </row>
    <row r="85" spans="1:11" x14ac:dyDescent="0.25">
      <c r="A85" s="13" t="s">
        <v>236</v>
      </c>
      <c r="B85" s="4">
        <v>61</v>
      </c>
      <c r="C85" s="4">
        <v>114</v>
      </c>
      <c r="D85" s="4">
        <v>1</v>
      </c>
      <c r="E85" s="23">
        <v>-1</v>
      </c>
      <c r="F85" s="23">
        <v>1</v>
      </c>
      <c r="G85" s="4" t="s">
        <v>9</v>
      </c>
      <c r="H85" s="4">
        <v>62</v>
      </c>
      <c r="I85" s="4">
        <v>115</v>
      </c>
      <c r="J85" s="104">
        <f t="shared" si="2"/>
        <v>1</v>
      </c>
      <c r="K85" s="104">
        <f t="shared" si="3"/>
        <v>1</v>
      </c>
    </row>
    <row r="86" spans="1:11" x14ac:dyDescent="0.25">
      <c r="A86" s="13" t="s">
        <v>236</v>
      </c>
      <c r="B86" s="4">
        <v>62</v>
      </c>
      <c r="C86" s="4">
        <v>114</v>
      </c>
      <c r="D86" s="4">
        <v>1</v>
      </c>
      <c r="E86" s="23">
        <v>-1</v>
      </c>
      <c r="F86" s="23">
        <v>1</v>
      </c>
      <c r="G86" s="4" t="s">
        <v>9</v>
      </c>
      <c r="H86" s="4">
        <v>63</v>
      </c>
      <c r="I86" s="4">
        <v>115</v>
      </c>
      <c r="J86" s="104">
        <f t="shared" si="2"/>
        <v>1</v>
      </c>
      <c r="K86" s="104">
        <f t="shared" si="3"/>
        <v>1</v>
      </c>
    </row>
    <row r="87" spans="1:11" x14ac:dyDescent="0.25">
      <c r="A87" s="13" t="s">
        <v>236</v>
      </c>
      <c r="B87" s="4">
        <v>63</v>
      </c>
      <c r="C87" s="4">
        <v>114</v>
      </c>
      <c r="D87" s="4">
        <v>1</v>
      </c>
      <c r="E87" s="23">
        <v>-1</v>
      </c>
      <c r="F87" s="23">
        <v>1</v>
      </c>
      <c r="G87" s="4" t="s">
        <v>9</v>
      </c>
      <c r="H87" s="4">
        <v>64</v>
      </c>
      <c r="I87" s="4">
        <v>115</v>
      </c>
      <c r="J87" s="104">
        <f t="shared" si="2"/>
        <v>1</v>
      </c>
      <c r="K87" s="104">
        <f t="shared" si="3"/>
        <v>1</v>
      </c>
    </row>
    <row r="88" spans="1:11" x14ac:dyDescent="0.25">
      <c r="A88" s="13" t="s">
        <v>236</v>
      </c>
      <c r="B88" s="4">
        <v>64</v>
      </c>
      <c r="C88" s="4">
        <v>114</v>
      </c>
      <c r="D88" s="4">
        <v>1</v>
      </c>
      <c r="E88" s="23">
        <v>-1</v>
      </c>
      <c r="F88" s="23">
        <v>1</v>
      </c>
      <c r="G88" s="4" t="s">
        <v>9</v>
      </c>
      <c r="H88" s="4">
        <v>65</v>
      </c>
      <c r="I88" s="4">
        <v>115</v>
      </c>
      <c r="J88" s="104">
        <f t="shared" si="2"/>
        <v>1</v>
      </c>
      <c r="K88" s="104">
        <f t="shared" si="3"/>
        <v>1</v>
      </c>
    </row>
    <row r="89" spans="1:11" x14ac:dyDescent="0.25">
      <c r="A89" s="13" t="s">
        <v>236</v>
      </c>
      <c r="B89" s="4">
        <v>65</v>
      </c>
      <c r="C89" s="4">
        <v>114</v>
      </c>
      <c r="D89" s="4">
        <v>1</v>
      </c>
      <c r="E89" s="23">
        <v>-1</v>
      </c>
      <c r="F89" s="23">
        <v>1</v>
      </c>
      <c r="G89" s="4" t="s">
        <v>9</v>
      </c>
      <c r="H89" s="4">
        <v>66</v>
      </c>
      <c r="I89" s="4">
        <v>115</v>
      </c>
      <c r="J89" s="104">
        <f t="shared" si="2"/>
        <v>1</v>
      </c>
      <c r="K89" s="104">
        <f t="shared" si="3"/>
        <v>1</v>
      </c>
    </row>
    <row r="90" spans="1:11" x14ac:dyDescent="0.25">
      <c r="A90" s="13" t="s">
        <v>236</v>
      </c>
      <c r="B90" s="4">
        <v>66</v>
      </c>
      <c r="C90" s="4">
        <v>114</v>
      </c>
      <c r="D90" s="4">
        <v>1</v>
      </c>
      <c r="E90" s="23">
        <v>-1</v>
      </c>
      <c r="F90" s="23">
        <v>1</v>
      </c>
      <c r="G90" s="4" t="s">
        <v>9</v>
      </c>
      <c r="H90" s="4">
        <v>67</v>
      </c>
      <c r="I90" s="4">
        <v>115</v>
      </c>
      <c r="J90" s="104">
        <f t="shared" si="2"/>
        <v>1</v>
      </c>
      <c r="K90" s="104">
        <f t="shared" si="3"/>
        <v>1</v>
      </c>
    </row>
    <row r="91" spans="1:11" x14ac:dyDescent="0.25">
      <c r="A91" s="13" t="s">
        <v>236</v>
      </c>
      <c r="B91" s="4">
        <v>66</v>
      </c>
      <c r="C91" s="4">
        <v>115</v>
      </c>
      <c r="D91" s="4">
        <v>1</v>
      </c>
      <c r="E91" s="23">
        <v>1</v>
      </c>
      <c r="F91" s="23">
        <v>2</v>
      </c>
      <c r="G91" s="4" t="s">
        <v>10</v>
      </c>
      <c r="H91" s="4">
        <v>67</v>
      </c>
      <c r="I91" s="4">
        <v>116</v>
      </c>
      <c r="J91" s="104">
        <f t="shared" si="2"/>
        <v>1</v>
      </c>
      <c r="K91" s="104">
        <f t="shared" si="3"/>
        <v>1</v>
      </c>
    </row>
    <row r="92" spans="1:11" x14ac:dyDescent="0.25">
      <c r="A92" s="13" t="s">
        <v>236</v>
      </c>
      <c r="B92" s="4">
        <v>66</v>
      </c>
      <c r="C92" s="4">
        <v>116</v>
      </c>
      <c r="D92" s="4">
        <v>1</v>
      </c>
      <c r="E92" s="23">
        <v>1</v>
      </c>
      <c r="F92" s="23">
        <v>2</v>
      </c>
      <c r="G92" s="4" t="s">
        <v>10</v>
      </c>
      <c r="H92" s="4">
        <v>67</v>
      </c>
      <c r="I92" s="4">
        <v>117</v>
      </c>
      <c r="J92" s="104">
        <f t="shared" si="2"/>
        <v>1</v>
      </c>
      <c r="K92" s="104">
        <f t="shared" si="3"/>
        <v>1</v>
      </c>
    </row>
    <row r="93" spans="1:11" x14ac:dyDescent="0.25">
      <c r="A93" s="13" t="s">
        <v>236</v>
      </c>
      <c r="B93" s="4">
        <v>66</v>
      </c>
      <c r="C93" s="4">
        <v>117</v>
      </c>
      <c r="D93" s="4">
        <v>1</v>
      </c>
      <c r="E93" s="23">
        <v>1</v>
      </c>
      <c r="F93" s="23">
        <v>2</v>
      </c>
      <c r="G93" s="4" t="s">
        <v>10</v>
      </c>
      <c r="H93" s="4">
        <v>67</v>
      </c>
      <c r="I93" s="4">
        <v>118</v>
      </c>
      <c r="J93" s="104">
        <f t="shared" si="2"/>
        <v>1</v>
      </c>
      <c r="K93" s="104">
        <f t="shared" si="3"/>
        <v>1</v>
      </c>
    </row>
    <row r="94" spans="1:11" x14ac:dyDescent="0.25">
      <c r="A94" s="13" t="s">
        <v>236</v>
      </c>
      <c r="B94" s="4">
        <v>66</v>
      </c>
      <c r="C94" s="4">
        <v>118</v>
      </c>
      <c r="D94" s="4">
        <v>1</v>
      </c>
      <c r="E94" s="23">
        <v>1</v>
      </c>
      <c r="F94" s="23">
        <v>2</v>
      </c>
      <c r="G94" s="4" t="s">
        <v>10</v>
      </c>
      <c r="H94" s="4">
        <v>67</v>
      </c>
      <c r="I94" s="4">
        <v>119</v>
      </c>
      <c r="J94" s="104">
        <f t="shared" si="2"/>
        <v>1</v>
      </c>
      <c r="K94" s="104">
        <f t="shared" si="3"/>
        <v>1</v>
      </c>
    </row>
    <row r="95" spans="1:11" x14ac:dyDescent="0.25">
      <c r="A95" s="13" t="s">
        <v>236</v>
      </c>
      <c r="B95" s="4">
        <v>67</v>
      </c>
      <c r="C95" s="4">
        <v>118</v>
      </c>
      <c r="D95" s="4">
        <v>1</v>
      </c>
      <c r="E95" s="23">
        <v>-1</v>
      </c>
      <c r="F95" s="23">
        <v>1</v>
      </c>
      <c r="G95" s="4" t="s">
        <v>9</v>
      </c>
      <c r="H95" s="4">
        <v>68</v>
      </c>
      <c r="I95" s="4">
        <v>119</v>
      </c>
      <c r="J95" s="104">
        <f t="shared" si="2"/>
        <v>1</v>
      </c>
      <c r="K95" s="104">
        <f t="shared" si="3"/>
        <v>1</v>
      </c>
    </row>
    <row r="96" spans="1:11" x14ac:dyDescent="0.25">
      <c r="A96" s="13" t="s">
        <v>236</v>
      </c>
      <c r="B96" s="4">
        <v>68</v>
      </c>
      <c r="C96" s="4">
        <v>118</v>
      </c>
      <c r="D96" s="4">
        <v>1</v>
      </c>
      <c r="E96" s="23">
        <v>-1</v>
      </c>
      <c r="F96" s="23">
        <v>1</v>
      </c>
      <c r="G96" s="4" t="s">
        <v>9</v>
      </c>
      <c r="H96" s="4">
        <v>69</v>
      </c>
      <c r="I96" s="4">
        <v>119</v>
      </c>
      <c r="J96" s="104">
        <f t="shared" si="2"/>
        <v>1</v>
      </c>
      <c r="K96" s="104">
        <f t="shared" si="3"/>
        <v>1</v>
      </c>
    </row>
    <row r="97" spans="1:11" x14ac:dyDescent="0.25">
      <c r="A97" s="13" t="s">
        <v>236</v>
      </c>
      <c r="B97" s="4">
        <v>69</v>
      </c>
      <c r="C97" s="4">
        <v>118</v>
      </c>
      <c r="D97" s="4">
        <v>1</v>
      </c>
      <c r="E97" s="23">
        <v>-1</v>
      </c>
      <c r="F97" s="23">
        <v>1</v>
      </c>
      <c r="G97" s="4" t="s">
        <v>9</v>
      </c>
      <c r="H97" s="4">
        <v>70</v>
      </c>
      <c r="I97" s="4">
        <v>119</v>
      </c>
      <c r="J97" s="104">
        <f t="shared" si="2"/>
        <v>1</v>
      </c>
      <c r="K97" s="104">
        <f t="shared" si="3"/>
        <v>1</v>
      </c>
    </row>
    <row r="98" spans="1:11" x14ac:dyDescent="0.25">
      <c r="A98" s="13" t="s">
        <v>236</v>
      </c>
      <c r="B98" s="4">
        <v>70</v>
      </c>
      <c r="C98" s="4">
        <v>118</v>
      </c>
      <c r="D98" s="4">
        <v>1</v>
      </c>
      <c r="E98" s="23">
        <v>-1</v>
      </c>
      <c r="F98" s="23">
        <v>1</v>
      </c>
      <c r="G98" s="4" t="s">
        <v>9</v>
      </c>
      <c r="H98" s="4">
        <v>71</v>
      </c>
      <c r="I98" s="4">
        <v>119</v>
      </c>
      <c r="J98" s="104">
        <f t="shared" si="2"/>
        <v>1</v>
      </c>
      <c r="K98" s="104">
        <f t="shared" si="3"/>
        <v>1</v>
      </c>
    </row>
    <row r="99" spans="1:11" x14ac:dyDescent="0.25">
      <c r="A99" s="14" t="s">
        <v>235</v>
      </c>
      <c r="B99" s="5">
        <v>105</v>
      </c>
      <c r="C99" s="5">
        <v>126</v>
      </c>
      <c r="D99" s="5">
        <v>1</v>
      </c>
      <c r="E99" s="24">
        <v>-1</v>
      </c>
      <c r="F99" s="24">
        <v>1</v>
      </c>
      <c r="G99" s="5" t="s">
        <v>9</v>
      </c>
      <c r="H99" s="5">
        <v>106</v>
      </c>
      <c r="I99" s="5">
        <v>127</v>
      </c>
      <c r="J99" s="104">
        <f t="shared" si="2"/>
        <v>1</v>
      </c>
      <c r="K99" s="104">
        <f t="shared" si="3"/>
        <v>1</v>
      </c>
    </row>
    <row r="100" spans="1:11" x14ac:dyDescent="0.25">
      <c r="A100" s="14" t="s">
        <v>235</v>
      </c>
      <c r="B100" s="5">
        <v>104</v>
      </c>
      <c r="C100" s="5">
        <v>126</v>
      </c>
      <c r="D100" s="5">
        <v>1</v>
      </c>
      <c r="E100" s="24">
        <v>-1</v>
      </c>
      <c r="F100" s="24">
        <v>1</v>
      </c>
      <c r="G100" s="5" t="s">
        <v>9</v>
      </c>
      <c r="H100" s="5">
        <v>105</v>
      </c>
      <c r="I100" s="5">
        <v>127</v>
      </c>
      <c r="J100" s="104">
        <f t="shared" si="2"/>
        <v>1</v>
      </c>
      <c r="K100" s="104">
        <f t="shared" si="3"/>
        <v>1</v>
      </c>
    </row>
    <row r="101" spans="1:11" x14ac:dyDescent="0.25">
      <c r="A101" s="14" t="s">
        <v>235</v>
      </c>
      <c r="B101" s="5">
        <v>103</v>
      </c>
      <c r="C101" s="5">
        <v>126</v>
      </c>
      <c r="D101" s="5">
        <v>1</v>
      </c>
      <c r="E101" s="24">
        <v>-1</v>
      </c>
      <c r="F101" s="24">
        <v>1</v>
      </c>
      <c r="G101" s="5" t="s">
        <v>9</v>
      </c>
      <c r="H101" s="5">
        <v>104</v>
      </c>
      <c r="I101" s="5">
        <v>127</v>
      </c>
      <c r="J101" s="104">
        <f t="shared" si="2"/>
        <v>1</v>
      </c>
      <c r="K101" s="104">
        <f t="shared" si="3"/>
        <v>1</v>
      </c>
    </row>
    <row r="102" spans="1:11" x14ac:dyDescent="0.25">
      <c r="A102" s="14" t="s">
        <v>235</v>
      </c>
      <c r="B102" s="5">
        <v>102</v>
      </c>
      <c r="C102" s="5">
        <v>126</v>
      </c>
      <c r="D102" s="5">
        <v>1</v>
      </c>
      <c r="E102" s="24">
        <v>-1</v>
      </c>
      <c r="F102" s="24">
        <v>1</v>
      </c>
      <c r="G102" s="5" t="s">
        <v>9</v>
      </c>
      <c r="H102" s="5">
        <v>103</v>
      </c>
      <c r="I102" s="5">
        <v>127</v>
      </c>
      <c r="J102" s="104">
        <f t="shared" si="2"/>
        <v>1</v>
      </c>
      <c r="K102" s="104">
        <f t="shared" si="3"/>
        <v>1</v>
      </c>
    </row>
    <row r="103" spans="1:11" x14ac:dyDescent="0.25">
      <c r="A103" s="14" t="s">
        <v>235</v>
      </c>
      <c r="B103" s="5">
        <v>101</v>
      </c>
      <c r="C103" s="5">
        <v>126</v>
      </c>
      <c r="D103" s="5">
        <v>1</v>
      </c>
      <c r="E103" s="24">
        <v>-1</v>
      </c>
      <c r="F103" s="24">
        <v>1</v>
      </c>
      <c r="G103" s="5" t="s">
        <v>9</v>
      </c>
      <c r="H103" s="5">
        <v>102</v>
      </c>
      <c r="I103" s="5">
        <v>127</v>
      </c>
      <c r="J103" s="104">
        <f t="shared" si="2"/>
        <v>1</v>
      </c>
      <c r="K103" s="104">
        <f t="shared" si="3"/>
        <v>1</v>
      </c>
    </row>
    <row r="104" spans="1:11" x14ac:dyDescent="0.25">
      <c r="A104" s="14" t="s">
        <v>235</v>
      </c>
      <c r="B104" s="5">
        <v>99</v>
      </c>
      <c r="C104" s="5">
        <v>125</v>
      </c>
      <c r="D104" s="5">
        <v>1</v>
      </c>
      <c r="E104" s="24">
        <v>1</v>
      </c>
      <c r="F104" s="24">
        <v>2</v>
      </c>
      <c r="G104" s="5" t="s">
        <v>10</v>
      </c>
      <c r="H104" s="5">
        <v>100</v>
      </c>
      <c r="I104" s="5">
        <v>126</v>
      </c>
      <c r="J104" s="104">
        <f t="shared" si="2"/>
        <v>1</v>
      </c>
      <c r="K104" s="104">
        <f t="shared" si="3"/>
        <v>1</v>
      </c>
    </row>
    <row r="105" spans="1:11" x14ac:dyDescent="0.25">
      <c r="A105" s="14" t="s">
        <v>235</v>
      </c>
      <c r="B105" s="5">
        <v>100</v>
      </c>
      <c r="C105" s="5">
        <v>126</v>
      </c>
      <c r="D105" s="5">
        <v>1</v>
      </c>
      <c r="E105" s="24">
        <v>-1</v>
      </c>
      <c r="F105" s="24">
        <v>1</v>
      </c>
      <c r="G105" s="5" t="s">
        <v>9</v>
      </c>
      <c r="H105" s="5">
        <v>101</v>
      </c>
      <c r="I105" s="5">
        <v>127</v>
      </c>
      <c r="J105" s="104">
        <f t="shared" si="2"/>
        <v>1</v>
      </c>
      <c r="K105" s="104">
        <f t="shared" si="3"/>
        <v>1</v>
      </c>
    </row>
    <row r="106" spans="1:11" s="1" customFormat="1" x14ac:dyDescent="0.25">
      <c r="A106" s="14" t="s">
        <v>235</v>
      </c>
      <c r="B106" s="5">
        <v>99</v>
      </c>
      <c r="C106" s="5">
        <v>126</v>
      </c>
      <c r="D106" s="5">
        <v>1</v>
      </c>
      <c r="E106" s="24">
        <v>1</v>
      </c>
      <c r="F106" s="24">
        <v>2</v>
      </c>
      <c r="G106" s="5" t="s">
        <v>10</v>
      </c>
      <c r="H106" s="5">
        <v>100</v>
      </c>
      <c r="I106" s="5">
        <v>127</v>
      </c>
      <c r="J106" s="104">
        <f t="shared" si="2"/>
        <v>1</v>
      </c>
      <c r="K106" s="104">
        <f t="shared" si="3"/>
        <v>1</v>
      </c>
    </row>
    <row r="107" spans="1:11" s="1" customFormat="1" x14ac:dyDescent="0.25">
      <c r="A107" s="14" t="s">
        <v>235</v>
      </c>
      <c r="B107" s="5">
        <v>99</v>
      </c>
      <c r="C107" s="5">
        <v>124</v>
      </c>
      <c r="D107" s="5">
        <v>1</v>
      </c>
      <c r="E107" s="24">
        <v>-1</v>
      </c>
      <c r="F107" s="24">
        <v>1</v>
      </c>
      <c r="G107" s="5" t="s">
        <v>9</v>
      </c>
      <c r="H107" s="5">
        <v>100</v>
      </c>
      <c r="I107" s="5">
        <v>125</v>
      </c>
      <c r="J107" s="104">
        <f t="shared" si="2"/>
        <v>1</v>
      </c>
      <c r="K107" s="104">
        <f t="shared" si="3"/>
        <v>1</v>
      </c>
    </row>
    <row r="108" spans="1:11" s="1" customFormat="1" x14ac:dyDescent="0.25">
      <c r="A108" s="14" t="s">
        <v>235</v>
      </c>
      <c r="B108" s="5">
        <v>97</v>
      </c>
      <c r="C108" s="5">
        <v>121</v>
      </c>
      <c r="D108" s="5">
        <v>1</v>
      </c>
      <c r="E108" s="24">
        <v>1</v>
      </c>
      <c r="F108" s="24">
        <v>2</v>
      </c>
      <c r="G108" s="5" t="s">
        <v>10</v>
      </c>
      <c r="H108" s="5">
        <v>98</v>
      </c>
      <c r="I108" s="5">
        <v>122</v>
      </c>
      <c r="J108" s="104">
        <f t="shared" si="2"/>
        <v>1</v>
      </c>
      <c r="K108" s="104">
        <f t="shared" si="3"/>
        <v>1</v>
      </c>
    </row>
    <row r="109" spans="1:11" s="1" customFormat="1" x14ac:dyDescent="0.25">
      <c r="A109" s="14" t="s">
        <v>235</v>
      </c>
      <c r="B109" s="5">
        <v>97</v>
      </c>
      <c r="C109" s="5">
        <v>122</v>
      </c>
      <c r="D109" s="5">
        <v>1</v>
      </c>
      <c r="E109" s="24">
        <v>1</v>
      </c>
      <c r="F109" s="24">
        <v>2</v>
      </c>
      <c r="G109" s="5" t="s">
        <v>10</v>
      </c>
      <c r="H109" s="5">
        <v>98</v>
      </c>
      <c r="I109" s="5">
        <v>123</v>
      </c>
      <c r="J109" s="104">
        <f t="shared" si="2"/>
        <v>1</v>
      </c>
      <c r="K109" s="104">
        <f t="shared" si="3"/>
        <v>1</v>
      </c>
    </row>
    <row r="110" spans="1:11" s="1" customFormat="1" x14ac:dyDescent="0.25">
      <c r="A110" s="14" t="s">
        <v>235</v>
      </c>
      <c r="B110" s="5">
        <v>97</v>
      </c>
      <c r="C110" s="5">
        <v>123</v>
      </c>
      <c r="D110" s="5">
        <v>1</v>
      </c>
      <c r="E110" s="24">
        <v>1</v>
      </c>
      <c r="F110" s="24">
        <v>2</v>
      </c>
      <c r="G110" s="5" t="s">
        <v>10</v>
      </c>
      <c r="H110" s="5">
        <v>98</v>
      </c>
      <c r="I110" s="5">
        <v>124</v>
      </c>
      <c r="J110" s="104">
        <f t="shared" si="2"/>
        <v>1</v>
      </c>
      <c r="K110" s="104">
        <f t="shared" si="3"/>
        <v>1</v>
      </c>
    </row>
    <row r="111" spans="1:11" s="1" customFormat="1" x14ac:dyDescent="0.25">
      <c r="A111" s="14" t="s">
        <v>235</v>
      </c>
      <c r="B111" s="5">
        <v>98</v>
      </c>
      <c r="C111" s="5">
        <v>124</v>
      </c>
      <c r="D111" s="5">
        <v>1</v>
      </c>
      <c r="E111" s="24">
        <v>-1</v>
      </c>
      <c r="F111" s="24">
        <v>1</v>
      </c>
      <c r="G111" s="5" t="s">
        <v>9</v>
      </c>
      <c r="H111" s="5">
        <v>99</v>
      </c>
      <c r="I111" s="5">
        <v>125</v>
      </c>
      <c r="J111" s="104">
        <f t="shared" si="2"/>
        <v>1</v>
      </c>
      <c r="K111" s="104">
        <f t="shared" si="3"/>
        <v>1</v>
      </c>
    </row>
    <row r="112" spans="1:11" s="1" customFormat="1" x14ac:dyDescent="0.25">
      <c r="A112" s="14" t="s">
        <v>235</v>
      </c>
      <c r="B112" s="5">
        <v>97</v>
      </c>
      <c r="C112" s="5">
        <v>124</v>
      </c>
      <c r="D112" s="5">
        <v>1</v>
      </c>
      <c r="E112" s="24">
        <v>1</v>
      </c>
      <c r="F112" s="24">
        <v>2</v>
      </c>
      <c r="G112" s="5" t="s">
        <v>10</v>
      </c>
      <c r="H112" s="5">
        <v>98</v>
      </c>
      <c r="I112" s="5">
        <v>125</v>
      </c>
      <c r="J112" s="104">
        <f t="shared" si="2"/>
        <v>1</v>
      </c>
      <c r="K112" s="104">
        <f t="shared" si="3"/>
        <v>1</v>
      </c>
    </row>
    <row r="113" spans="1:11" s="1" customFormat="1" x14ac:dyDescent="0.25">
      <c r="A113" s="14" t="s">
        <v>235</v>
      </c>
      <c r="B113" s="5">
        <v>97</v>
      </c>
      <c r="C113" s="5">
        <v>120</v>
      </c>
      <c r="D113" s="5">
        <v>1</v>
      </c>
      <c r="E113" s="24">
        <v>-1</v>
      </c>
      <c r="F113" s="24">
        <v>1</v>
      </c>
      <c r="G113" s="5" t="s">
        <v>9</v>
      </c>
      <c r="H113" s="5">
        <v>98</v>
      </c>
      <c r="I113" s="5">
        <v>121</v>
      </c>
      <c r="J113" s="104">
        <f t="shared" si="2"/>
        <v>1</v>
      </c>
      <c r="K113" s="104">
        <f t="shared" si="3"/>
        <v>1</v>
      </c>
    </row>
    <row r="114" spans="1:11" s="1" customFormat="1" x14ac:dyDescent="0.25">
      <c r="A114" s="14" t="s">
        <v>235</v>
      </c>
      <c r="B114" s="5">
        <v>96</v>
      </c>
      <c r="C114" s="5">
        <v>120</v>
      </c>
      <c r="D114" s="5">
        <v>1</v>
      </c>
      <c r="E114" s="24">
        <v>-1</v>
      </c>
      <c r="F114" s="24">
        <v>1</v>
      </c>
      <c r="G114" s="5" t="s">
        <v>9</v>
      </c>
      <c r="H114" s="5">
        <v>97</v>
      </c>
      <c r="I114" s="5">
        <v>121</v>
      </c>
      <c r="J114" s="104">
        <f t="shared" si="2"/>
        <v>1</v>
      </c>
      <c r="K114" s="104">
        <f t="shared" si="3"/>
        <v>1</v>
      </c>
    </row>
    <row r="115" spans="1:11" s="1" customFormat="1" x14ac:dyDescent="0.25">
      <c r="A115" s="14" t="s">
        <v>235</v>
      </c>
      <c r="B115" s="5">
        <v>95</v>
      </c>
      <c r="C115" s="5">
        <v>120</v>
      </c>
      <c r="D115" s="5">
        <v>1</v>
      </c>
      <c r="E115" s="24">
        <v>-1</v>
      </c>
      <c r="F115" s="24">
        <v>1</v>
      </c>
      <c r="G115" s="5" t="s">
        <v>9</v>
      </c>
      <c r="H115" s="5">
        <v>96</v>
      </c>
      <c r="I115" s="5">
        <v>121</v>
      </c>
      <c r="J115" s="104">
        <f t="shared" si="2"/>
        <v>1</v>
      </c>
      <c r="K115" s="104">
        <f t="shared" si="3"/>
        <v>1</v>
      </c>
    </row>
    <row r="116" spans="1:11" s="1" customFormat="1" x14ac:dyDescent="0.25">
      <c r="A116" s="14" t="s">
        <v>235</v>
      </c>
      <c r="B116" s="5">
        <v>94</v>
      </c>
      <c r="C116" s="5">
        <v>120</v>
      </c>
      <c r="D116" s="5">
        <v>1</v>
      </c>
      <c r="E116" s="24">
        <v>-1</v>
      </c>
      <c r="F116" s="24">
        <v>1</v>
      </c>
      <c r="G116" s="5" t="s">
        <v>9</v>
      </c>
      <c r="H116" s="5">
        <v>95</v>
      </c>
      <c r="I116" s="5">
        <v>121</v>
      </c>
      <c r="J116" s="104">
        <f t="shared" si="2"/>
        <v>1</v>
      </c>
      <c r="K116" s="104">
        <f t="shared" si="3"/>
        <v>1</v>
      </c>
    </row>
    <row r="117" spans="1:11" s="1" customFormat="1" x14ac:dyDescent="0.25">
      <c r="A117" s="14" t="s">
        <v>235</v>
      </c>
      <c r="B117" s="5">
        <v>93</v>
      </c>
      <c r="C117" s="5">
        <v>120</v>
      </c>
      <c r="D117" s="5">
        <v>1</v>
      </c>
      <c r="E117" s="24">
        <v>-1</v>
      </c>
      <c r="F117" s="24">
        <v>1</v>
      </c>
      <c r="G117" s="5" t="s">
        <v>9</v>
      </c>
      <c r="H117" s="5">
        <v>94</v>
      </c>
      <c r="I117" s="5">
        <v>121</v>
      </c>
      <c r="J117" s="104">
        <f t="shared" si="2"/>
        <v>1</v>
      </c>
      <c r="K117" s="104">
        <f t="shared" si="3"/>
        <v>1</v>
      </c>
    </row>
    <row r="118" spans="1:11" s="1" customFormat="1" x14ac:dyDescent="0.25">
      <c r="A118" s="14" t="s">
        <v>235</v>
      </c>
      <c r="B118" s="5">
        <v>92</v>
      </c>
      <c r="C118" s="5">
        <v>120</v>
      </c>
      <c r="D118" s="5">
        <v>1</v>
      </c>
      <c r="E118" s="24">
        <v>-1</v>
      </c>
      <c r="F118" s="24">
        <v>1</v>
      </c>
      <c r="G118" s="5" t="s">
        <v>9</v>
      </c>
      <c r="H118" s="5">
        <v>93</v>
      </c>
      <c r="I118" s="5">
        <v>121</v>
      </c>
      <c r="J118" s="104">
        <f t="shared" si="2"/>
        <v>1</v>
      </c>
      <c r="K118" s="104">
        <f t="shared" si="3"/>
        <v>1</v>
      </c>
    </row>
    <row r="119" spans="1:11" s="1" customFormat="1" x14ac:dyDescent="0.25">
      <c r="A119" s="14" t="s">
        <v>235</v>
      </c>
      <c r="B119" s="5">
        <v>91</v>
      </c>
      <c r="C119" s="5">
        <v>120</v>
      </c>
      <c r="D119" s="5">
        <v>1</v>
      </c>
      <c r="E119" s="24">
        <v>-1</v>
      </c>
      <c r="F119" s="24">
        <v>1</v>
      </c>
      <c r="G119" s="5" t="s">
        <v>9</v>
      </c>
      <c r="H119" s="5">
        <v>92</v>
      </c>
      <c r="I119" s="5">
        <v>121</v>
      </c>
      <c r="J119" s="104">
        <f t="shared" si="2"/>
        <v>1</v>
      </c>
      <c r="K119" s="104">
        <f t="shared" si="3"/>
        <v>1</v>
      </c>
    </row>
    <row r="120" spans="1:11" s="1" customFormat="1" x14ac:dyDescent="0.25">
      <c r="A120" s="14" t="s">
        <v>235</v>
      </c>
      <c r="B120" s="5">
        <v>90</v>
      </c>
      <c r="C120" s="5">
        <v>120</v>
      </c>
      <c r="D120" s="5">
        <v>1</v>
      </c>
      <c r="E120" s="24">
        <v>-1</v>
      </c>
      <c r="F120" s="24">
        <v>1</v>
      </c>
      <c r="G120" s="5" t="s">
        <v>9</v>
      </c>
      <c r="H120" s="5">
        <v>91</v>
      </c>
      <c r="I120" s="5">
        <v>121</v>
      </c>
      <c r="J120" s="104">
        <f t="shared" si="2"/>
        <v>1</v>
      </c>
      <c r="K120" s="104">
        <f t="shared" si="3"/>
        <v>1</v>
      </c>
    </row>
    <row r="121" spans="1:11" s="1" customFormat="1" x14ac:dyDescent="0.25">
      <c r="A121" s="14" t="s">
        <v>235</v>
      </c>
      <c r="B121" s="5">
        <v>89</v>
      </c>
      <c r="C121" s="5">
        <v>120</v>
      </c>
      <c r="D121" s="5">
        <v>1</v>
      </c>
      <c r="E121" s="24">
        <v>1</v>
      </c>
      <c r="F121" s="24">
        <v>2</v>
      </c>
      <c r="G121" s="5" t="s">
        <v>10</v>
      </c>
      <c r="H121" s="5">
        <v>90</v>
      </c>
      <c r="I121" s="5">
        <v>121</v>
      </c>
      <c r="J121" s="104">
        <f t="shared" si="2"/>
        <v>1</v>
      </c>
      <c r="K121" s="104">
        <f t="shared" si="3"/>
        <v>1</v>
      </c>
    </row>
    <row r="122" spans="1:11" s="1" customFormat="1" x14ac:dyDescent="0.25">
      <c r="A122" s="14" t="s">
        <v>235</v>
      </c>
      <c r="B122" s="5">
        <v>89</v>
      </c>
      <c r="C122" s="5">
        <v>119</v>
      </c>
      <c r="D122" s="5">
        <v>1</v>
      </c>
      <c r="E122" s="24">
        <v>-1</v>
      </c>
      <c r="F122" s="24">
        <v>1</v>
      </c>
      <c r="G122" s="5" t="s">
        <v>9</v>
      </c>
      <c r="H122" s="5">
        <v>90</v>
      </c>
      <c r="I122" s="5">
        <v>120</v>
      </c>
      <c r="J122" s="104">
        <f t="shared" si="2"/>
        <v>1</v>
      </c>
      <c r="K122" s="104">
        <f t="shared" si="3"/>
        <v>1</v>
      </c>
    </row>
    <row r="123" spans="1:11" s="1" customFormat="1" x14ac:dyDescent="0.25">
      <c r="A123" s="14" t="s">
        <v>235</v>
      </c>
      <c r="B123" s="5">
        <v>88</v>
      </c>
      <c r="C123" s="5">
        <v>119</v>
      </c>
      <c r="D123" s="5">
        <v>1</v>
      </c>
      <c r="E123" s="24">
        <v>-1</v>
      </c>
      <c r="F123" s="24">
        <v>1</v>
      </c>
      <c r="G123" s="5" t="s">
        <v>9</v>
      </c>
      <c r="H123" s="5">
        <v>89</v>
      </c>
      <c r="I123" s="5">
        <v>120</v>
      </c>
      <c r="J123" s="104">
        <f t="shared" si="2"/>
        <v>1</v>
      </c>
      <c r="K123" s="104">
        <f t="shared" si="3"/>
        <v>1</v>
      </c>
    </row>
    <row r="124" spans="1:11" s="1" customFormat="1" x14ac:dyDescent="0.25">
      <c r="A124" s="14" t="s">
        <v>235</v>
      </c>
      <c r="B124" s="5">
        <v>87</v>
      </c>
      <c r="C124" s="5">
        <v>119</v>
      </c>
      <c r="D124" s="5">
        <v>1</v>
      </c>
      <c r="E124" s="24">
        <v>-1</v>
      </c>
      <c r="F124" s="24">
        <v>1</v>
      </c>
      <c r="G124" s="5" t="s">
        <v>9</v>
      </c>
      <c r="H124" s="5">
        <v>88</v>
      </c>
      <c r="I124" s="5">
        <v>120</v>
      </c>
      <c r="J124" s="104">
        <f t="shared" si="2"/>
        <v>1</v>
      </c>
      <c r="K124" s="104">
        <f t="shared" si="3"/>
        <v>1</v>
      </c>
    </row>
    <row r="125" spans="1:11" s="1" customFormat="1" x14ac:dyDescent="0.25">
      <c r="A125" s="14" t="s">
        <v>235</v>
      </c>
      <c r="B125" s="5">
        <v>86</v>
      </c>
      <c r="C125" s="5">
        <v>119</v>
      </c>
      <c r="D125" s="5">
        <v>1</v>
      </c>
      <c r="E125" s="24">
        <v>-1</v>
      </c>
      <c r="F125" s="24">
        <v>1</v>
      </c>
      <c r="G125" s="5" t="s">
        <v>9</v>
      </c>
      <c r="H125" s="5">
        <v>87</v>
      </c>
      <c r="I125" s="5">
        <v>120</v>
      </c>
      <c r="J125" s="104">
        <f t="shared" si="2"/>
        <v>1</v>
      </c>
      <c r="K125" s="104">
        <f t="shared" si="3"/>
        <v>1</v>
      </c>
    </row>
    <row r="126" spans="1:11" s="1" customFormat="1" x14ac:dyDescent="0.25">
      <c r="A126" s="14" t="s">
        <v>235</v>
      </c>
      <c r="B126" s="5">
        <v>85</v>
      </c>
      <c r="C126" s="5">
        <v>119</v>
      </c>
      <c r="D126" s="5">
        <v>1</v>
      </c>
      <c r="E126" s="24">
        <v>-1</v>
      </c>
      <c r="F126" s="24">
        <v>1</v>
      </c>
      <c r="G126" s="5" t="s">
        <v>9</v>
      </c>
      <c r="H126" s="5">
        <v>86</v>
      </c>
      <c r="I126" s="5">
        <v>120</v>
      </c>
      <c r="J126" s="104">
        <f t="shared" si="2"/>
        <v>1</v>
      </c>
      <c r="K126" s="104">
        <f t="shared" si="3"/>
        <v>1</v>
      </c>
    </row>
    <row r="127" spans="1:11" s="1" customFormat="1" x14ac:dyDescent="0.25">
      <c r="A127" s="14" t="s">
        <v>235</v>
      </c>
      <c r="B127" s="5">
        <v>84</v>
      </c>
      <c r="C127" s="5">
        <v>119</v>
      </c>
      <c r="D127" s="5">
        <v>1</v>
      </c>
      <c r="E127" s="24">
        <v>-1</v>
      </c>
      <c r="F127" s="24">
        <v>1</v>
      </c>
      <c r="G127" s="5" t="s">
        <v>9</v>
      </c>
      <c r="H127" s="5">
        <v>85</v>
      </c>
      <c r="I127" s="5">
        <v>120</v>
      </c>
      <c r="J127" s="104">
        <f t="shared" si="2"/>
        <v>1</v>
      </c>
      <c r="K127" s="104">
        <f t="shared" si="3"/>
        <v>1</v>
      </c>
    </row>
    <row r="128" spans="1:11" s="1" customFormat="1" x14ac:dyDescent="0.25">
      <c r="A128" s="14" t="s">
        <v>235</v>
      </c>
      <c r="B128" s="5">
        <v>83</v>
      </c>
      <c r="C128" s="5">
        <v>119</v>
      </c>
      <c r="D128" s="5">
        <v>1</v>
      </c>
      <c r="E128" s="24">
        <v>-1</v>
      </c>
      <c r="F128" s="24">
        <v>1</v>
      </c>
      <c r="G128" s="5" t="s">
        <v>9</v>
      </c>
      <c r="H128" s="5">
        <v>84</v>
      </c>
      <c r="I128" s="5">
        <v>120</v>
      </c>
      <c r="J128" s="104">
        <f t="shared" si="2"/>
        <v>1</v>
      </c>
      <c r="K128" s="104">
        <f t="shared" si="3"/>
        <v>1</v>
      </c>
    </row>
    <row r="129" spans="1:14" s="1" customFormat="1" x14ac:dyDescent="0.25">
      <c r="A129" s="14" t="s">
        <v>235</v>
      </c>
      <c r="B129" s="5">
        <v>82</v>
      </c>
      <c r="C129" s="5">
        <v>119</v>
      </c>
      <c r="D129" s="5">
        <v>1</v>
      </c>
      <c r="E129" s="24">
        <v>-1</v>
      </c>
      <c r="F129" s="24">
        <v>1</v>
      </c>
      <c r="G129" s="5" t="s">
        <v>9</v>
      </c>
      <c r="H129" s="5">
        <v>83</v>
      </c>
      <c r="I129" s="5">
        <v>120</v>
      </c>
      <c r="J129" s="104">
        <f t="shared" ref="J129:J194" si="4">H129-B129</f>
        <v>1</v>
      </c>
      <c r="K129" s="104">
        <f t="shared" ref="K129:K194" si="5">I129-C129</f>
        <v>1</v>
      </c>
    </row>
    <row r="130" spans="1:14" s="1" customFormat="1" x14ac:dyDescent="0.25">
      <c r="A130" s="14" t="s">
        <v>235</v>
      </c>
      <c r="B130" s="5">
        <v>81</v>
      </c>
      <c r="C130" s="5">
        <v>119</v>
      </c>
      <c r="D130" s="5">
        <v>1</v>
      </c>
      <c r="E130" s="24">
        <v>-1</v>
      </c>
      <c r="F130" s="24">
        <v>1</v>
      </c>
      <c r="G130" s="5" t="s">
        <v>9</v>
      </c>
      <c r="H130" s="5">
        <v>82</v>
      </c>
      <c r="I130" s="5">
        <v>120</v>
      </c>
      <c r="J130" s="104">
        <f t="shared" si="4"/>
        <v>1</v>
      </c>
      <c r="K130" s="104">
        <f t="shared" si="5"/>
        <v>1</v>
      </c>
    </row>
    <row r="131" spans="1:14" s="1" customFormat="1" x14ac:dyDescent="0.25">
      <c r="A131" s="14" t="s">
        <v>235</v>
      </c>
      <c r="B131" s="5">
        <v>80</v>
      </c>
      <c r="C131" s="5">
        <v>119</v>
      </c>
      <c r="D131" s="5">
        <v>1</v>
      </c>
      <c r="E131" s="24">
        <v>-1</v>
      </c>
      <c r="F131" s="24">
        <v>1</v>
      </c>
      <c r="G131" s="5" t="s">
        <v>9</v>
      </c>
      <c r="H131" s="5">
        <v>81</v>
      </c>
      <c r="I131" s="5">
        <v>120</v>
      </c>
      <c r="J131" s="104">
        <f t="shared" si="4"/>
        <v>1</v>
      </c>
      <c r="K131" s="104">
        <f t="shared" si="5"/>
        <v>1</v>
      </c>
    </row>
    <row r="132" spans="1:14" s="1" customFormat="1" x14ac:dyDescent="0.25">
      <c r="A132" s="14" t="s">
        <v>235</v>
      </c>
      <c r="B132" s="5">
        <v>79</v>
      </c>
      <c r="C132" s="5">
        <v>119</v>
      </c>
      <c r="D132" s="5">
        <v>1</v>
      </c>
      <c r="E132" s="24">
        <v>-1</v>
      </c>
      <c r="F132" s="24">
        <v>1</v>
      </c>
      <c r="G132" s="5" t="s">
        <v>9</v>
      </c>
      <c r="H132" s="5">
        <v>80</v>
      </c>
      <c r="I132" s="5">
        <v>120</v>
      </c>
      <c r="J132" s="104">
        <f t="shared" si="4"/>
        <v>1</v>
      </c>
      <c r="K132" s="104">
        <f t="shared" si="5"/>
        <v>1</v>
      </c>
    </row>
    <row r="133" spans="1:14" s="1" customFormat="1" x14ac:dyDescent="0.25">
      <c r="A133" s="14" t="s">
        <v>235</v>
      </c>
      <c r="B133" s="5">
        <v>78</v>
      </c>
      <c r="C133" s="5">
        <v>119</v>
      </c>
      <c r="D133" s="5">
        <v>1</v>
      </c>
      <c r="E133" s="24">
        <v>-1</v>
      </c>
      <c r="F133" s="24">
        <v>1</v>
      </c>
      <c r="G133" s="5" t="s">
        <v>9</v>
      </c>
      <c r="H133" s="5">
        <v>79</v>
      </c>
      <c r="I133" s="5">
        <v>120</v>
      </c>
      <c r="J133" s="104">
        <f t="shared" si="4"/>
        <v>1</v>
      </c>
      <c r="K133" s="104">
        <f t="shared" si="5"/>
        <v>1</v>
      </c>
    </row>
    <row r="134" spans="1:14" s="1" customFormat="1" x14ac:dyDescent="0.25">
      <c r="A134" s="14" t="s">
        <v>235</v>
      </c>
      <c r="B134" s="5">
        <v>77</v>
      </c>
      <c r="C134" s="5">
        <v>119</v>
      </c>
      <c r="D134" s="5">
        <v>1</v>
      </c>
      <c r="E134" s="24">
        <v>-1</v>
      </c>
      <c r="F134" s="24">
        <v>1</v>
      </c>
      <c r="G134" s="5" t="s">
        <v>9</v>
      </c>
      <c r="H134" s="5">
        <v>78</v>
      </c>
      <c r="I134" s="5">
        <v>120</v>
      </c>
      <c r="J134" s="104">
        <f t="shared" si="4"/>
        <v>1</v>
      </c>
      <c r="K134" s="104">
        <f t="shared" si="5"/>
        <v>1</v>
      </c>
    </row>
    <row r="135" spans="1:14" s="1" customFormat="1" x14ac:dyDescent="0.25">
      <c r="A135" s="14" t="s">
        <v>235</v>
      </c>
      <c r="B135" s="5">
        <v>76</v>
      </c>
      <c r="C135" s="5">
        <v>119</v>
      </c>
      <c r="D135" s="5">
        <v>1</v>
      </c>
      <c r="E135" s="24">
        <v>-1</v>
      </c>
      <c r="F135" s="24">
        <v>1</v>
      </c>
      <c r="G135" s="5" t="s">
        <v>9</v>
      </c>
      <c r="H135" s="5">
        <v>77</v>
      </c>
      <c r="I135" s="5">
        <v>120</v>
      </c>
      <c r="J135" s="104">
        <f t="shared" si="4"/>
        <v>1</v>
      </c>
      <c r="K135" s="104">
        <f t="shared" si="5"/>
        <v>1</v>
      </c>
    </row>
    <row r="136" spans="1:14" s="1" customFormat="1" x14ac:dyDescent="0.25">
      <c r="A136" s="14" t="s">
        <v>235</v>
      </c>
      <c r="B136" s="5">
        <v>75</v>
      </c>
      <c r="C136" s="5">
        <v>119</v>
      </c>
      <c r="D136" s="5">
        <v>1</v>
      </c>
      <c r="E136" s="24">
        <v>-1</v>
      </c>
      <c r="F136" s="24">
        <v>1</v>
      </c>
      <c r="G136" s="5" t="s">
        <v>9</v>
      </c>
      <c r="H136" s="5">
        <v>76</v>
      </c>
      <c r="I136" s="5">
        <v>120</v>
      </c>
      <c r="J136" s="104">
        <f t="shared" si="4"/>
        <v>1</v>
      </c>
      <c r="K136" s="104">
        <f t="shared" si="5"/>
        <v>1</v>
      </c>
    </row>
    <row r="137" spans="1:14" s="1" customFormat="1" x14ac:dyDescent="0.25">
      <c r="A137" s="14" t="s">
        <v>235</v>
      </c>
      <c r="B137" s="5">
        <v>74</v>
      </c>
      <c r="C137" s="5">
        <v>119</v>
      </c>
      <c r="D137" s="5">
        <v>1</v>
      </c>
      <c r="E137" s="24">
        <v>-1</v>
      </c>
      <c r="F137" s="24">
        <v>1</v>
      </c>
      <c r="G137" s="5" t="s">
        <v>9</v>
      </c>
      <c r="H137" s="5">
        <v>75</v>
      </c>
      <c r="I137" s="5">
        <v>120</v>
      </c>
      <c r="J137" s="104">
        <f t="shared" si="4"/>
        <v>1</v>
      </c>
      <c r="K137" s="104">
        <f t="shared" si="5"/>
        <v>1</v>
      </c>
    </row>
    <row r="138" spans="1:14" s="1" customFormat="1" x14ac:dyDescent="0.25">
      <c r="A138" s="14" t="s">
        <v>235</v>
      </c>
      <c r="B138" s="5">
        <v>73</v>
      </c>
      <c r="C138" s="5">
        <v>119</v>
      </c>
      <c r="D138" s="5">
        <v>1</v>
      </c>
      <c r="E138" s="24">
        <v>-1</v>
      </c>
      <c r="F138" s="24">
        <v>1</v>
      </c>
      <c r="G138" s="5" t="s">
        <v>9</v>
      </c>
      <c r="H138" s="5">
        <v>74</v>
      </c>
      <c r="I138" s="5">
        <v>120</v>
      </c>
      <c r="J138" s="104">
        <f t="shared" si="4"/>
        <v>1</v>
      </c>
      <c r="K138" s="104">
        <f t="shared" si="5"/>
        <v>1</v>
      </c>
    </row>
    <row r="139" spans="1:14" s="1" customFormat="1" x14ac:dyDescent="0.25">
      <c r="A139" s="14" t="s">
        <v>235</v>
      </c>
      <c r="B139" s="5">
        <v>72</v>
      </c>
      <c r="C139" s="5">
        <v>119</v>
      </c>
      <c r="D139" s="5">
        <v>1</v>
      </c>
      <c r="E139" s="24">
        <v>-1</v>
      </c>
      <c r="F139" s="24">
        <v>1</v>
      </c>
      <c r="G139" s="5" t="s">
        <v>9</v>
      </c>
      <c r="H139" s="5">
        <v>73</v>
      </c>
      <c r="I139" s="5">
        <v>120</v>
      </c>
      <c r="J139" s="104">
        <f t="shared" si="4"/>
        <v>1</v>
      </c>
      <c r="K139" s="104">
        <f t="shared" si="5"/>
        <v>1</v>
      </c>
    </row>
    <row r="140" spans="1:14" s="1" customFormat="1" x14ac:dyDescent="0.25">
      <c r="A140" s="14" t="s">
        <v>235</v>
      </c>
      <c r="B140" s="5">
        <v>71</v>
      </c>
      <c r="C140" s="5">
        <v>119</v>
      </c>
      <c r="D140" s="5">
        <v>1</v>
      </c>
      <c r="E140" s="24">
        <v>-1</v>
      </c>
      <c r="F140" s="24">
        <v>1</v>
      </c>
      <c r="G140" s="5" t="s">
        <v>9</v>
      </c>
      <c r="H140" s="5">
        <v>72</v>
      </c>
      <c r="I140" s="5">
        <v>120</v>
      </c>
      <c r="J140" s="104">
        <f t="shared" si="4"/>
        <v>1</v>
      </c>
      <c r="K140" s="104">
        <f t="shared" si="5"/>
        <v>1</v>
      </c>
    </row>
    <row r="141" spans="1:14" s="1" customFormat="1" x14ac:dyDescent="0.25">
      <c r="A141" s="14" t="s">
        <v>235</v>
      </c>
      <c r="B141" s="5">
        <v>70</v>
      </c>
      <c r="C141" s="5">
        <v>119</v>
      </c>
      <c r="D141" s="5">
        <v>1</v>
      </c>
      <c r="E141" s="24">
        <v>1</v>
      </c>
      <c r="F141" s="24">
        <v>2</v>
      </c>
      <c r="G141" s="5" t="s">
        <v>10</v>
      </c>
      <c r="H141" s="5">
        <v>71</v>
      </c>
      <c r="I141" s="5">
        <v>120</v>
      </c>
      <c r="J141" s="104">
        <f t="shared" si="4"/>
        <v>1</v>
      </c>
      <c r="K141" s="104">
        <f t="shared" si="5"/>
        <v>1</v>
      </c>
    </row>
    <row r="142" spans="1:14" s="1" customFormat="1" x14ac:dyDescent="0.25">
      <c r="A142" s="15" t="s">
        <v>234</v>
      </c>
      <c r="B142" s="6">
        <v>120</v>
      </c>
      <c r="C142" s="6">
        <v>134</v>
      </c>
      <c r="D142" s="6">
        <v>1</v>
      </c>
      <c r="E142" s="25">
        <v>1</v>
      </c>
      <c r="F142" s="25">
        <v>2</v>
      </c>
      <c r="G142" s="6" t="s">
        <v>10</v>
      </c>
      <c r="H142" s="6">
        <v>121</v>
      </c>
      <c r="I142" s="6">
        <v>135</v>
      </c>
      <c r="J142" s="104">
        <f t="shared" si="4"/>
        <v>1</v>
      </c>
      <c r="K142" s="104">
        <f t="shared" si="5"/>
        <v>1</v>
      </c>
      <c r="L142" s="10"/>
      <c r="M142" s="10"/>
      <c r="N142" s="10"/>
    </row>
    <row r="143" spans="1:14" s="1" customFormat="1" x14ac:dyDescent="0.25">
      <c r="A143" s="15" t="s">
        <v>234</v>
      </c>
      <c r="B143" s="6">
        <v>120</v>
      </c>
      <c r="C143" s="6">
        <v>135</v>
      </c>
      <c r="D143" s="6">
        <v>1</v>
      </c>
      <c r="E143" s="25">
        <v>1</v>
      </c>
      <c r="F143" s="25">
        <v>2</v>
      </c>
      <c r="G143" s="6" t="s">
        <v>10</v>
      </c>
      <c r="H143" s="6">
        <v>121</v>
      </c>
      <c r="I143" s="6">
        <v>136</v>
      </c>
      <c r="J143" s="104">
        <f t="shared" si="4"/>
        <v>1</v>
      </c>
      <c r="K143" s="104">
        <f t="shared" si="5"/>
        <v>1</v>
      </c>
      <c r="L143" s="10"/>
      <c r="M143" s="10"/>
      <c r="N143" s="10"/>
    </row>
    <row r="144" spans="1:14" x14ac:dyDescent="0.25">
      <c r="A144" s="15" t="s">
        <v>234</v>
      </c>
      <c r="B144" s="6">
        <v>120</v>
      </c>
      <c r="C144" s="6">
        <v>136</v>
      </c>
      <c r="D144" s="6">
        <v>1</v>
      </c>
      <c r="E144" s="25">
        <v>1</v>
      </c>
      <c r="F144" s="25">
        <v>2</v>
      </c>
      <c r="G144" s="6" t="s">
        <v>10</v>
      </c>
      <c r="H144" s="6">
        <v>121</v>
      </c>
      <c r="I144" s="6">
        <v>137</v>
      </c>
      <c r="J144" s="104">
        <f t="shared" si="4"/>
        <v>1</v>
      </c>
      <c r="K144" s="104">
        <f t="shared" si="5"/>
        <v>1</v>
      </c>
      <c r="L144" s="10"/>
      <c r="M144" s="10"/>
      <c r="N144" s="10"/>
    </row>
    <row r="145" spans="1:14" x14ac:dyDescent="0.25">
      <c r="A145" s="15" t="s">
        <v>234</v>
      </c>
      <c r="B145" s="6">
        <v>120</v>
      </c>
      <c r="C145" s="6">
        <v>137</v>
      </c>
      <c r="D145" s="6">
        <v>1</v>
      </c>
      <c r="E145" s="25">
        <v>1</v>
      </c>
      <c r="F145" s="25">
        <v>2</v>
      </c>
      <c r="G145" s="6" t="s">
        <v>10</v>
      </c>
      <c r="H145" s="6">
        <v>121</v>
      </c>
      <c r="I145" s="6">
        <v>138</v>
      </c>
      <c r="J145" s="104">
        <f t="shared" si="4"/>
        <v>1</v>
      </c>
      <c r="K145" s="104">
        <f t="shared" si="5"/>
        <v>1</v>
      </c>
      <c r="L145" s="10"/>
      <c r="M145" s="10"/>
      <c r="N145" s="10"/>
    </row>
    <row r="146" spans="1:14" x14ac:dyDescent="0.25">
      <c r="A146" s="15" t="s">
        <v>234</v>
      </c>
      <c r="B146" s="6">
        <v>120</v>
      </c>
      <c r="C146" s="6">
        <v>133</v>
      </c>
      <c r="D146" s="6">
        <v>1</v>
      </c>
      <c r="E146" s="25">
        <v>-1</v>
      </c>
      <c r="F146" s="25">
        <v>1</v>
      </c>
      <c r="G146" s="6" t="s">
        <v>9</v>
      </c>
      <c r="H146" s="6">
        <v>121</v>
      </c>
      <c r="I146" s="6">
        <v>134</v>
      </c>
      <c r="J146" s="104">
        <f t="shared" si="4"/>
        <v>1</v>
      </c>
      <c r="K146" s="104">
        <f t="shared" si="5"/>
        <v>1</v>
      </c>
      <c r="L146" s="10"/>
      <c r="M146" s="10"/>
      <c r="N146" s="10"/>
    </row>
    <row r="147" spans="1:14" x14ac:dyDescent="0.25">
      <c r="A147" s="15" t="s">
        <v>234</v>
      </c>
      <c r="B147" s="6">
        <v>118</v>
      </c>
      <c r="C147" s="6">
        <v>128</v>
      </c>
      <c r="D147" s="6">
        <v>1</v>
      </c>
      <c r="E147" s="25">
        <v>1</v>
      </c>
      <c r="F147" s="25">
        <v>2</v>
      </c>
      <c r="G147" s="6" t="s">
        <v>10</v>
      </c>
      <c r="H147" s="6">
        <v>119</v>
      </c>
      <c r="I147" s="6">
        <v>129</v>
      </c>
      <c r="J147" s="104">
        <f t="shared" si="4"/>
        <v>1</v>
      </c>
      <c r="K147" s="104">
        <f t="shared" si="5"/>
        <v>1</v>
      </c>
      <c r="L147" s="10"/>
      <c r="M147" s="10"/>
      <c r="N147" s="10"/>
    </row>
    <row r="148" spans="1:14" x14ac:dyDescent="0.25">
      <c r="A148" s="15" t="s">
        <v>234</v>
      </c>
      <c r="B148" s="6">
        <v>118</v>
      </c>
      <c r="C148" s="6">
        <v>129</v>
      </c>
      <c r="D148" s="6">
        <v>1</v>
      </c>
      <c r="E148" s="25">
        <v>1</v>
      </c>
      <c r="F148" s="25">
        <v>2</v>
      </c>
      <c r="G148" s="6" t="s">
        <v>10</v>
      </c>
      <c r="H148" s="6">
        <v>119</v>
      </c>
      <c r="I148" s="6">
        <v>130</v>
      </c>
      <c r="J148" s="104">
        <f t="shared" si="4"/>
        <v>1</v>
      </c>
      <c r="K148" s="104">
        <f t="shared" si="5"/>
        <v>1</v>
      </c>
      <c r="L148" s="10"/>
      <c r="M148" s="10"/>
      <c r="N148" s="10"/>
    </row>
    <row r="149" spans="1:14" x14ac:dyDescent="0.25">
      <c r="A149" s="15" t="s">
        <v>234</v>
      </c>
      <c r="B149" s="6">
        <v>118</v>
      </c>
      <c r="C149" s="6">
        <v>130</v>
      </c>
      <c r="D149" s="6">
        <v>1</v>
      </c>
      <c r="E149" s="25">
        <v>1</v>
      </c>
      <c r="F149" s="25">
        <v>2</v>
      </c>
      <c r="G149" s="6" t="s">
        <v>10</v>
      </c>
      <c r="H149" s="6">
        <v>119</v>
      </c>
      <c r="I149" s="6">
        <v>131</v>
      </c>
      <c r="J149" s="104">
        <f t="shared" si="4"/>
        <v>1</v>
      </c>
      <c r="K149" s="104">
        <f t="shared" si="5"/>
        <v>1</v>
      </c>
      <c r="L149" s="10"/>
      <c r="M149" s="10"/>
      <c r="N149" s="10"/>
    </row>
    <row r="150" spans="1:14" x14ac:dyDescent="0.25">
      <c r="A150" s="15" t="s">
        <v>234</v>
      </c>
      <c r="B150" s="6">
        <v>118</v>
      </c>
      <c r="C150" s="6">
        <v>131</v>
      </c>
      <c r="D150" s="6">
        <v>1</v>
      </c>
      <c r="E150" s="25">
        <v>1</v>
      </c>
      <c r="F150" s="25">
        <v>2</v>
      </c>
      <c r="G150" s="6" t="s">
        <v>10</v>
      </c>
      <c r="H150" s="6">
        <v>119</v>
      </c>
      <c r="I150" s="6">
        <v>132</v>
      </c>
      <c r="J150" s="104">
        <f t="shared" si="4"/>
        <v>1</v>
      </c>
      <c r="K150" s="104">
        <f t="shared" si="5"/>
        <v>1</v>
      </c>
      <c r="L150" s="10"/>
      <c r="M150" s="10"/>
      <c r="N150" s="10"/>
    </row>
    <row r="151" spans="1:14" x14ac:dyDescent="0.25">
      <c r="A151" s="15" t="s">
        <v>234</v>
      </c>
      <c r="B151" s="6">
        <v>118</v>
      </c>
      <c r="C151" s="6">
        <v>132</v>
      </c>
      <c r="D151" s="6">
        <v>1</v>
      </c>
      <c r="E151" s="25">
        <v>1</v>
      </c>
      <c r="F151" s="25">
        <v>2</v>
      </c>
      <c r="G151" s="148" t="s">
        <v>10</v>
      </c>
      <c r="H151" s="148">
        <v>119</v>
      </c>
      <c r="I151" s="148">
        <v>133</v>
      </c>
      <c r="J151" s="104">
        <f t="shared" si="4"/>
        <v>1</v>
      </c>
      <c r="K151" s="104">
        <f t="shared" si="5"/>
        <v>1</v>
      </c>
      <c r="L151" s="10"/>
      <c r="M151" s="10"/>
      <c r="N151" s="10"/>
    </row>
    <row r="152" spans="1:14" x14ac:dyDescent="0.25">
      <c r="A152" s="15" t="s">
        <v>234</v>
      </c>
      <c r="B152" s="6">
        <v>119</v>
      </c>
      <c r="C152" s="6">
        <v>133</v>
      </c>
      <c r="D152" s="6">
        <v>1</v>
      </c>
      <c r="E152" s="25">
        <v>-1</v>
      </c>
      <c r="F152" s="25">
        <v>1</v>
      </c>
      <c r="G152" s="148" t="s">
        <v>9</v>
      </c>
      <c r="H152" s="148">
        <v>120</v>
      </c>
      <c r="I152" s="148">
        <v>134</v>
      </c>
      <c r="J152" s="104">
        <f t="shared" si="4"/>
        <v>1</v>
      </c>
      <c r="K152" s="104">
        <f t="shared" si="5"/>
        <v>1</v>
      </c>
      <c r="L152" s="10"/>
      <c r="M152" s="10"/>
      <c r="N152" s="10"/>
    </row>
    <row r="153" spans="1:14" x14ac:dyDescent="0.25">
      <c r="A153" s="15" t="s">
        <v>234</v>
      </c>
      <c r="B153" s="6">
        <v>118</v>
      </c>
      <c r="C153" s="6">
        <v>133</v>
      </c>
      <c r="D153" s="6">
        <v>1</v>
      </c>
      <c r="E153" s="25">
        <v>1</v>
      </c>
      <c r="F153" s="25">
        <v>2</v>
      </c>
      <c r="G153" s="148" t="s">
        <v>10</v>
      </c>
      <c r="H153" s="148">
        <v>119</v>
      </c>
      <c r="I153" s="148">
        <v>134</v>
      </c>
      <c r="J153" s="104">
        <f t="shared" si="4"/>
        <v>1</v>
      </c>
      <c r="K153" s="104">
        <f t="shared" si="5"/>
        <v>1</v>
      </c>
      <c r="L153" s="10"/>
      <c r="M153" s="10"/>
      <c r="N153" s="10"/>
    </row>
    <row r="154" spans="1:14" x14ac:dyDescent="0.25">
      <c r="A154" s="15" t="s">
        <v>234</v>
      </c>
      <c r="B154" s="6">
        <v>118</v>
      </c>
      <c r="C154" s="6">
        <v>127</v>
      </c>
      <c r="D154" s="6">
        <v>1</v>
      </c>
      <c r="E154" s="25">
        <v>-1</v>
      </c>
      <c r="F154" s="25">
        <v>1</v>
      </c>
      <c r="G154" s="148" t="s">
        <v>9</v>
      </c>
      <c r="H154" s="148">
        <v>119</v>
      </c>
      <c r="I154" s="148">
        <v>128</v>
      </c>
      <c r="J154" s="104">
        <f t="shared" si="4"/>
        <v>1</v>
      </c>
      <c r="K154" s="104">
        <f t="shared" si="5"/>
        <v>1</v>
      </c>
      <c r="L154" s="10"/>
      <c r="M154" s="10"/>
      <c r="N154" s="10"/>
    </row>
    <row r="155" spans="1:14" x14ac:dyDescent="0.25">
      <c r="A155" s="15" t="s">
        <v>234</v>
      </c>
      <c r="B155" s="6">
        <v>117</v>
      </c>
      <c r="C155" s="6">
        <v>127</v>
      </c>
      <c r="D155" s="6">
        <v>1</v>
      </c>
      <c r="E155" s="25">
        <v>-1</v>
      </c>
      <c r="F155" s="25">
        <v>1</v>
      </c>
      <c r="G155" s="148" t="s">
        <v>9</v>
      </c>
      <c r="H155" s="148">
        <v>118</v>
      </c>
      <c r="I155" s="148">
        <v>128</v>
      </c>
      <c r="J155" s="104">
        <f t="shared" si="4"/>
        <v>1</v>
      </c>
      <c r="K155" s="104">
        <f t="shared" si="5"/>
        <v>1</v>
      </c>
      <c r="L155" s="10"/>
      <c r="M155" s="10"/>
      <c r="N155" s="10"/>
    </row>
    <row r="156" spans="1:14" x14ac:dyDescent="0.25">
      <c r="A156" s="15" t="s">
        <v>234</v>
      </c>
      <c r="B156" s="6">
        <v>116</v>
      </c>
      <c r="C156" s="6">
        <v>127</v>
      </c>
      <c r="D156" s="6">
        <v>1</v>
      </c>
      <c r="E156" s="25">
        <v>-1</v>
      </c>
      <c r="F156" s="25">
        <v>1</v>
      </c>
      <c r="G156" s="148" t="s">
        <v>9</v>
      </c>
      <c r="H156" s="148">
        <v>117</v>
      </c>
      <c r="I156" s="148">
        <v>128</v>
      </c>
      <c r="J156" s="104">
        <f t="shared" si="4"/>
        <v>1</v>
      </c>
      <c r="K156" s="104">
        <f t="shared" si="5"/>
        <v>1</v>
      </c>
      <c r="L156" s="10"/>
      <c r="M156" s="10"/>
      <c r="N156" s="10"/>
    </row>
    <row r="157" spans="1:14" x14ac:dyDescent="0.25">
      <c r="A157" s="15" t="s">
        <v>234</v>
      </c>
      <c r="B157" s="6">
        <v>114</v>
      </c>
      <c r="C157" s="6">
        <v>126</v>
      </c>
      <c r="D157" s="6">
        <v>1</v>
      </c>
      <c r="E157" s="25">
        <v>1</v>
      </c>
      <c r="F157" s="25">
        <v>2</v>
      </c>
      <c r="G157" s="148" t="s">
        <v>10</v>
      </c>
      <c r="H157" s="148">
        <v>115</v>
      </c>
      <c r="I157" s="148">
        <v>127</v>
      </c>
      <c r="J157" s="104">
        <f t="shared" si="4"/>
        <v>1</v>
      </c>
      <c r="K157" s="104">
        <f t="shared" si="5"/>
        <v>1</v>
      </c>
      <c r="L157" s="10"/>
      <c r="M157" s="10"/>
      <c r="N157" s="10"/>
    </row>
    <row r="158" spans="1:14" x14ac:dyDescent="0.25">
      <c r="A158" s="15" t="s">
        <v>234</v>
      </c>
      <c r="B158" s="6">
        <v>115</v>
      </c>
      <c r="C158" s="6">
        <v>127</v>
      </c>
      <c r="D158" s="6">
        <v>1</v>
      </c>
      <c r="E158" s="25">
        <v>-1</v>
      </c>
      <c r="F158" s="25">
        <v>1</v>
      </c>
      <c r="G158" s="148" t="s">
        <v>9</v>
      </c>
      <c r="H158" s="148">
        <v>116</v>
      </c>
      <c r="I158" s="148">
        <v>128</v>
      </c>
      <c r="J158" s="104">
        <f t="shared" si="4"/>
        <v>1</v>
      </c>
      <c r="K158" s="104">
        <f t="shared" si="5"/>
        <v>1</v>
      </c>
      <c r="L158" s="10"/>
      <c r="M158" s="10"/>
      <c r="N158" s="10"/>
    </row>
    <row r="159" spans="1:14" x14ac:dyDescent="0.25">
      <c r="A159" s="15" t="s">
        <v>234</v>
      </c>
      <c r="B159" s="6">
        <v>114</v>
      </c>
      <c r="C159" s="6">
        <v>127</v>
      </c>
      <c r="D159" s="6">
        <v>1</v>
      </c>
      <c r="E159" s="25">
        <v>1</v>
      </c>
      <c r="F159" s="25">
        <v>2</v>
      </c>
      <c r="G159" s="148" t="s">
        <v>10</v>
      </c>
      <c r="H159" s="148">
        <v>115</v>
      </c>
      <c r="I159" s="148">
        <v>128</v>
      </c>
      <c r="J159" s="104">
        <f t="shared" si="4"/>
        <v>1</v>
      </c>
      <c r="K159" s="104">
        <f t="shared" si="5"/>
        <v>1</v>
      </c>
      <c r="L159" s="10"/>
      <c r="M159" s="10"/>
      <c r="N159" s="10"/>
    </row>
    <row r="160" spans="1:14" x14ac:dyDescent="0.25">
      <c r="A160" s="15" t="s">
        <v>234</v>
      </c>
      <c r="B160" s="6">
        <v>114</v>
      </c>
      <c r="C160" s="6">
        <v>125</v>
      </c>
      <c r="D160" s="6">
        <v>1</v>
      </c>
      <c r="E160" s="25">
        <v>-1</v>
      </c>
      <c r="F160" s="25">
        <v>1</v>
      </c>
      <c r="G160" s="148" t="s">
        <v>9</v>
      </c>
      <c r="H160" s="148">
        <v>115</v>
      </c>
      <c r="I160" s="148">
        <v>126</v>
      </c>
      <c r="J160" s="104">
        <f t="shared" si="4"/>
        <v>1</v>
      </c>
      <c r="K160" s="104">
        <f t="shared" si="5"/>
        <v>1</v>
      </c>
      <c r="L160" s="10"/>
      <c r="M160" s="10"/>
      <c r="N160" s="10"/>
    </row>
    <row r="161" spans="1:14" x14ac:dyDescent="0.25">
      <c r="A161" s="15" t="s">
        <v>234</v>
      </c>
      <c r="B161" s="6">
        <v>113</v>
      </c>
      <c r="C161" s="6">
        <v>125</v>
      </c>
      <c r="D161" s="6">
        <v>1</v>
      </c>
      <c r="E161" s="25">
        <v>-1</v>
      </c>
      <c r="F161" s="25">
        <v>1</v>
      </c>
      <c r="G161" s="148" t="s">
        <v>9</v>
      </c>
      <c r="H161" s="148">
        <v>114</v>
      </c>
      <c r="I161" s="148">
        <v>126</v>
      </c>
      <c r="J161" s="104">
        <f t="shared" si="4"/>
        <v>1</v>
      </c>
      <c r="K161" s="104">
        <f t="shared" si="5"/>
        <v>1</v>
      </c>
      <c r="L161" s="10"/>
      <c r="M161" s="10"/>
      <c r="N161" s="10"/>
    </row>
    <row r="162" spans="1:14" x14ac:dyDescent="0.25">
      <c r="A162" s="15" t="s">
        <v>234</v>
      </c>
      <c r="B162" s="6">
        <v>112</v>
      </c>
      <c r="C162" s="6">
        <v>125</v>
      </c>
      <c r="D162" s="6">
        <v>1</v>
      </c>
      <c r="E162" s="25">
        <v>-1</v>
      </c>
      <c r="F162" s="25">
        <v>1</v>
      </c>
      <c r="G162" s="148" t="s">
        <v>9</v>
      </c>
      <c r="H162" s="148">
        <v>113</v>
      </c>
      <c r="I162" s="148">
        <v>126</v>
      </c>
      <c r="J162" s="104">
        <f t="shared" si="4"/>
        <v>1</v>
      </c>
      <c r="K162" s="104">
        <f t="shared" si="5"/>
        <v>1</v>
      </c>
      <c r="L162" s="10"/>
      <c r="M162" s="10"/>
      <c r="N162" s="10"/>
    </row>
    <row r="163" spans="1:14" x14ac:dyDescent="0.25">
      <c r="A163" s="15" t="s">
        <v>234</v>
      </c>
      <c r="B163" s="6">
        <v>111</v>
      </c>
      <c r="C163" s="6">
        <v>125</v>
      </c>
      <c r="D163" s="6">
        <v>1</v>
      </c>
      <c r="E163" s="25">
        <v>-1</v>
      </c>
      <c r="F163" s="25">
        <v>1</v>
      </c>
      <c r="G163" s="148" t="s">
        <v>9</v>
      </c>
      <c r="H163" s="148">
        <v>112</v>
      </c>
      <c r="I163" s="148">
        <v>126</v>
      </c>
      <c r="J163" s="104">
        <f t="shared" si="4"/>
        <v>1</v>
      </c>
      <c r="K163" s="104">
        <f t="shared" si="5"/>
        <v>1</v>
      </c>
      <c r="L163" s="10"/>
      <c r="M163" s="10"/>
      <c r="N163" s="10"/>
    </row>
    <row r="164" spans="1:14" s="52" customFormat="1" x14ac:dyDescent="0.25">
      <c r="A164" s="15" t="s">
        <v>234</v>
      </c>
      <c r="B164" s="6">
        <v>110</v>
      </c>
      <c r="C164" s="6">
        <v>125</v>
      </c>
      <c r="D164" s="6">
        <v>1</v>
      </c>
      <c r="E164" s="25">
        <v>-1</v>
      </c>
      <c r="F164" s="25">
        <v>1</v>
      </c>
      <c r="G164" s="148" t="s">
        <v>9</v>
      </c>
      <c r="H164" s="148">
        <v>111</v>
      </c>
      <c r="I164" s="148">
        <v>126</v>
      </c>
      <c r="J164" s="104">
        <f t="shared" ref="J164:J169" si="6">H164-B164</f>
        <v>1</v>
      </c>
      <c r="K164" s="104">
        <f t="shared" ref="K164:K169" si="7">I164-C164</f>
        <v>1</v>
      </c>
      <c r="L164" s="10"/>
      <c r="M164" s="10"/>
      <c r="N164" s="10"/>
    </row>
    <row r="165" spans="1:14" s="52" customFormat="1" x14ac:dyDescent="0.25">
      <c r="A165" s="15" t="s">
        <v>234</v>
      </c>
      <c r="B165" s="6">
        <v>109</v>
      </c>
      <c r="C165" s="6">
        <v>125</v>
      </c>
      <c r="D165" s="6">
        <v>1</v>
      </c>
      <c r="E165" s="25">
        <v>-1</v>
      </c>
      <c r="F165" s="25">
        <v>1</v>
      </c>
      <c r="G165" s="148" t="s">
        <v>9</v>
      </c>
      <c r="H165" s="148">
        <v>110</v>
      </c>
      <c r="I165" s="148">
        <v>126</v>
      </c>
      <c r="J165" s="104">
        <f t="shared" si="6"/>
        <v>1</v>
      </c>
      <c r="K165" s="104">
        <f t="shared" si="7"/>
        <v>1</v>
      </c>
      <c r="L165" s="10"/>
      <c r="M165" s="10"/>
      <c r="N165" s="10"/>
    </row>
    <row r="166" spans="1:14" s="52" customFormat="1" x14ac:dyDescent="0.25">
      <c r="A166" s="15" t="s">
        <v>234</v>
      </c>
      <c r="B166" s="6">
        <v>108</v>
      </c>
      <c r="C166" s="6">
        <v>125</v>
      </c>
      <c r="D166" s="6">
        <v>1</v>
      </c>
      <c r="E166" s="25">
        <v>-1</v>
      </c>
      <c r="F166" s="25">
        <v>1</v>
      </c>
      <c r="G166" s="148" t="s">
        <v>9</v>
      </c>
      <c r="H166" s="148">
        <v>109</v>
      </c>
      <c r="I166" s="148">
        <v>126</v>
      </c>
      <c r="J166" s="104">
        <f t="shared" si="6"/>
        <v>1</v>
      </c>
      <c r="K166" s="104">
        <f t="shared" si="7"/>
        <v>1</v>
      </c>
      <c r="L166" s="10"/>
      <c r="M166" s="10"/>
      <c r="N166" s="10"/>
    </row>
    <row r="167" spans="1:14" s="52" customFormat="1" x14ac:dyDescent="0.25">
      <c r="A167" s="15" t="s">
        <v>234</v>
      </c>
      <c r="B167" s="6">
        <v>107</v>
      </c>
      <c r="C167" s="6">
        <v>125</v>
      </c>
      <c r="D167" s="6">
        <v>1</v>
      </c>
      <c r="E167" s="25">
        <v>-1</v>
      </c>
      <c r="F167" s="25">
        <v>1</v>
      </c>
      <c r="G167" s="148" t="s">
        <v>9</v>
      </c>
      <c r="H167" s="148">
        <v>108</v>
      </c>
      <c r="I167" s="148">
        <v>126</v>
      </c>
      <c r="J167" s="104">
        <f t="shared" si="6"/>
        <v>1</v>
      </c>
      <c r="K167" s="104">
        <f t="shared" si="7"/>
        <v>1</v>
      </c>
      <c r="L167" s="10"/>
      <c r="M167" s="10"/>
      <c r="N167" s="10"/>
    </row>
    <row r="168" spans="1:14" s="52" customFormat="1" x14ac:dyDescent="0.25">
      <c r="A168" s="15" t="s">
        <v>234</v>
      </c>
      <c r="B168" s="6">
        <v>106</v>
      </c>
      <c r="C168" s="6">
        <v>125</v>
      </c>
      <c r="D168" s="6">
        <v>1</v>
      </c>
      <c r="E168" s="25">
        <v>-1</v>
      </c>
      <c r="F168" s="25">
        <v>1</v>
      </c>
      <c r="G168" s="148" t="s">
        <v>9</v>
      </c>
      <c r="H168" s="148">
        <v>107</v>
      </c>
      <c r="I168" s="148">
        <v>126</v>
      </c>
      <c r="J168" s="104">
        <f t="shared" si="6"/>
        <v>1</v>
      </c>
      <c r="K168" s="104">
        <f t="shared" si="7"/>
        <v>1</v>
      </c>
      <c r="L168" s="10"/>
      <c r="M168" s="10"/>
      <c r="N168" s="10"/>
    </row>
    <row r="169" spans="1:14" s="52" customFormat="1" x14ac:dyDescent="0.25">
      <c r="A169" s="15" t="s">
        <v>234</v>
      </c>
      <c r="B169" s="6">
        <v>105</v>
      </c>
      <c r="C169" s="6">
        <v>126</v>
      </c>
      <c r="D169" s="6">
        <v>1</v>
      </c>
      <c r="E169" s="25">
        <v>1</v>
      </c>
      <c r="F169" s="25">
        <v>2</v>
      </c>
      <c r="G169" s="148" t="s">
        <v>10</v>
      </c>
      <c r="H169" s="148">
        <v>106</v>
      </c>
      <c r="I169" s="148">
        <v>127</v>
      </c>
      <c r="J169" s="104">
        <f t="shared" si="6"/>
        <v>1</v>
      </c>
      <c r="K169" s="104">
        <f t="shared" si="7"/>
        <v>1</v>
      </c>
      <c r="L169" s="10"/>
      <c r="M169" s="10"/>
      <c r="N169" s="10"/>
    </row>
    <row r="170" spans="1:14" x14ac:dyDescent="0.25">
      <c r="A170" s="16" t="s">
        <v>12</v>
      </c>
      <c r="B170" s="7">
        <v>121</v>
      </c>
      <c r="C170" s="7">
        <v>137</v>
      </c>
      <c r="D170" s="7">
        <v>1</v>
      </c>
      <c r="E170" s="26">
        <v>-1</v>
      </c>
      <c r="F170" s="26">
        <v>1</v>
      </c>
      <c r="G170" s="7" t="s">
        <v>9</v>
      </c>
      <c r="H170" s="7">
        <v>122</v>
      </c>
      <c r="I170" s="7">
        <v>138</v>
      </c>
      <c r="J170" s="104">
        <f t="shared" si="4"/>
        <v>1</v>
      </c>
      <c r="K170" s="104">
        <f t="shared" si="5"/>
        <v>1</v>
      </c>
    </row>
    <row r="171" spans="1:14" x14ac:dyDescent="0.25">
      <c r="A171" s="16" t="s">
        <v>12</v>
      </c>
      <c r="B171" s="7">
        <v>122</v>
      </c>
      <c r="C171" s="7">
        <v>137</v>
      </c>
      <c r="D171" s="7">
        <v>1</v>
      </c>
      <c r="E171" s="26">
        <v>-1</v>
      </c>
      <c r="F171" s="26">
        <v>1</v>
      </c>
      <c r="G171" s="7" t="s">
        <v>9</v>
      </c>
      <c r="H171" s="7">
        <v>123</v>
      </c>
      <c r="I171" s="7">
        <v>138</v>
      </c>
      <c r="J171" s="104">
        <f t="shared" si="4"/>
        <v>1</v>
      </c>
      <c r="K171" s="104">
        <f t="shared" si="5"/>
        <v>1</v>
      </c>
    </row>
    <row r="172" spans="1:14" x14ac:dyDescent="0.25">
      <c r="A172" s="16" t="s">
        <v>12</v>
      </c>
      <c r="B172" s="7">
        <v>123</v>
      </c>
      <c r="C172" s="7">
        <v>137</v>
      </c>
      <c r="D172" s="7">
        <v>1</v>
      </c>
      <c r="E172" s="26">
        <v>-1</v>
      </c>
      <c r="F172" s="26">
        <v>1</v>
      </c>
      <c r="G172" s="7" t="s">
        <v>9</v>
      </c>
      <c r="H172" s="7">
        <v>124</v>
      </c>
      <c r="I172" s="7">
        <v>138</v>
      </c>
      <c r="J172" s="104">
        <f t="shared" si="4"/>
        <v>1</v>
      </c>
      <c r="K172" s="104">
        <f t="shared" si="5"/>
        <v>1</v>
      </c>
    </row>
    <row r="173" spans="1:14" x14ac:dyDescent="0.25">
      <c r="A173" s="16" t="s">
        <v>12</v>
      </c>
      <c r="B173" s="7">
        <v>124</v>
      </c>
      <c r="C173" s="7">
        <v>137</v>
      </c>
      <c r="D173" s="7">
        <v>1</v>
      </c>
      <c r="E173" s="26">
        <v>-1</v>
      </c>
      <c r="F173" s="26">
        <v>1</v>
      </c>
      <c r="G173" s="7" t="s">
        <v>9</v>
      </c>
      <c r="H173" s="7">
        <v>125</v>
      </c>
      <c r="I173" s="7">
        <v>138</v>
      </c>
      <c r="J173" s="104">
        <f t="shared" si="4"/>
        <v>1</v>
      </c>
      <c r="K173" s="104">
        <f t="shared" si="5"/>
        <v>1</v>
      </c>
    </row>
    <row r="174" spans="1:14" x14ac:dyDescent="0.25">
      <c r="A174" s="16" t="s">
        <v>12</v>
      </c>
      <c r="B174" s="7">
        <v>125</v>
      </c>
      <c r="C174" s="7">
        <v>137</v>
      </c>
      <c r="D174" s="7">
        <v>1</v>
      </c>
      <c r="E174" s="26">
        <v>-1</v>
      </c>
      <c r="F174" s="26">
        <v>1</v>
      </c>
      <c r="G174" s="7" t="s">
        <v>9</v>
      </c>
      <c r="H174" s="7">
        <v>126</v>
      </c>
      <c r="I174" s="7">
        <v>138</v>
      </c>
      <c r="J174" s="104">
        <f t="shared" si="4"/>
        <v>1</v>
      </c>
      <c r="K174" s="104">
        <f t="shared" si="5"/>
        <v>1</v>
      </c>
    </row>
    <row r="175" spans="1:14" x14ac:dyDescent="0.25">
      <c r="A175" s="16" t="s">
        <v>12</v>
      </c>
      <c r="B175" s="7">
        <v>126</v>
      </c>
      <c r="C175" s="7">
        <v>137</v>
      </c>
      <c r="D175" s="7">
        <v>1</v>
      </c>
      <c r="E175" s="26">
        <v>-1</v>
      </c>
      <c r="F175" s="26">
        <v>1</v>
      </c>
      <c r="G175" s="7" t="s">
        <v>9</v>
      </c>
      <c r="H175" s="7">
        <v>127</v>
      </c>
      <c r="I175" s="7">
        <v>138</v>
      </c>
      <c r="J175" s="104">
        <f t="shared" si="4"/>
        <v>1</v>
      </c>
      <c r="K175" s="104">
        <f t="shared" si="5"/>
        <v>1</v>
      </c>
    </row>
    <row r="176" spans="1:14" x14ac:dyDescent="0.25">
      <c r="A176" s="16" t="s">
        <v>12</v>
      </c>
      <c r="B176" s="7">
        <v>127</v>
      </c>
      <c r="C176" s="7">
        <v>137</v>
      </c>
      <c r="D176" s="7">
        <v>1</v>
      </c>
      <c r="E176" s="26">
        <v>-1</v>
      </c>
      <c r="F176" s="26">
        <v>1</v>
      </c>
      <c r="G176" s="7" t="s">
        <v>9</v>
      </c>
      <c r="H176" s="7">
        <v>128</v>
      </c>
      <c r="I176" s="7">
        <v>138</v>
      </c>
      <c r="J176" s="104">
        <f t="shared" si="4"/>
        <v>1</v>
      </c>
      <c r="K176" s="104">
        <f t="shared" si="5"/>
        <v>1</v>
      </c>
    </row>
    <row r="177" spans="1:11" x14ac:dyDescent="0.25">
      <c r="A177" s="16" t="s">
        <v>12</v>
      </c>
      <c r="B177" s="7">
        <v>128</v>
      </c>
      <c r="C177" s="7">
        <v>137</v>
      </c>
      <c r="D177" s="7">
        <v>1</v>
      </c>
      <c r="E177" s="26">
        <v>-1</v>
      </c>
      <c r="F177" s="26">
        <v>1</v>
      </c>
      <c r="G177" s="7" t="s">
        <v>9</v>
      </c>
      <c r="H177" s="7">
        <v>129</v>
      </c>
      <c r="I177" s="7">
        <v>138</v>
      </c>
      <c r="J177" s="104">
        <f t="shared" si="4"/>
        <v>1</v>
      </c>
      <c r="K177" s="104">
        <f t="shared" si="5"/>
        <v>1</v>
      </c>
    </row>
    <row r="178" spans="1:11" x14ac:dyDescent="0.25">
      <c r="A178" s="16" t="s">
        <v>12</v>
      </c>
      <c r="B178" s="7">
        <v>129</v>
      </c>
      <c r="C178" s="7">
        <v>137</v>
      </c>
      <c r="D178" s="7">
        <v>1</v>
      </c>
      <c r="E178" s="26">
        <v>-1</v>
      </c>
      <c r="F178" s="26">
        <v>1</v>
      </c>
      <c r="G178" s="7" t="s">
        <v>9</v>
      </c>
      <c r="H178" s="7">
        <v>130</v>
      </c>
      <c r="I178" s="7">
        <v>138</v>
      </c>
      <c r="J178" s="104">
        <f t="shared" si="4"/>
        <v>1</v>
      </c>
      <c r="K178" s="104">
        <f t="shared" si="5"/>
        <v>1</v>
      </c>
    </row>
    <row r="179" spans="1:11" x14ac:dyDescent="0.25">
      <c r="A179" s="16" t="s">
        <v>12</v>
      </c>
      <c r="B179" s="7">
        <v>130</v>
      </c>
      <c r="C179" s="7">
        <v>137</v>
      </c>
      <c r="D179" s="7">
        <v>1</v>
      </c>
      <c r="E179" s="26">
        <v>-1</v>
      </c>
      <c r="F179" s="26">
        <v>1</v>
      </c>
      <c r="G179" s="7" t="s">
        <v>9</v>
      </c>
      <c r="H179" s="7">
        <v>131</v>
      </c>
      <c r="I179" s="7">
        <v>138</v>
      </c>
      <c r="J179" s="104">
        <f t="shared" si="4"/>
        <v>1</v>
      </c>
      <c r="K179" s="104">
        <f t="shared" si="5"/>
        <v>1</v>
      </c>
    </row>
    <row r="180" spans="1:11" x14ac:dyDescent="0.25">
      <c r="A180" s="16" t="s">
        <v>12</v>
      </c>
      <c r="B180" s="7">
        <v>131</v>
      </c>
      <c r="C180" s="7">
        <v>137</v>
      </c>
      <c r="D180" s="7">
        <v>1</v>
      </c>
      <c r="E180" s="26">
        <v>-1</v>
      </c>
      <c r="F180" s="26">
        <v>1</v>
      </c>
      <c r="G180" s="7" t="s">
        <v>9</v>
      </c>
      <c r="H180" s="7">
        <v>132</v>
      </c>
      <c r="I180" s="7">
        <v>138</v>
      </c>
      <c r="J180" s="104">
        <f t="shared" si="4"/>
        <v>1</v>
      </c>
      <c r="K180" s="104">
        <f t="shared" si="5"/>
        <v>1</v>
      </c>
    </row>
    <row r="181" spans="1:11" x14ac:dyDescent="0.25">
      <c r="A181" s="16" t="s">
        <v>12</v>
      </c>
      <c r="B181" s="7">
        <v>132</v>
      </c>
      <c r="C181" s="7">
        <v>137</v>
      </c>
      <c r="D181" s="7">
        <v>1</v>
      </c>
      <c r="E181" s="26">
        <v>-1</v>
      </c>
      <c r="F181" s="26">
        <v>1</v>
      </c>
      <c r="G181" s="7" t="s">
        <v>9</v>
      </c>
      <c r="H181" s="7">
        <v>133</v>
      </c>
      <c r="I181" s="7">
        <v>138</v>
      </c>
      <c r="J181" s="104">
        <f t="shared" si="4"/>
        <v>1</v>
      </c>
      <c r="K181" s="104">
        <f t="shared" si="5"/>
        <v>1</v>
      </c>
    </row>
    <row r="182" spans="1:11" x14ac:dyDescent="0.25">
      <c r="A182" s="16" t="s">
        <v>12</v>
      </c>
      <c r="B182" s="7">
        <v>133</v>
      </c>
      <c r="C182" s="7">
        <v>137</v>
      </c>
      <c r="D182" s="7">
        <v>1</v>
      </c>
      <c r="E182" s="26">
        <v>-1</v>
      </c>
      <c r="F182" s="26">
        <v>1</v>
      </c>
      <c r="G182" s="7" t="s">
        <v>9</v>
      </c>
      <c r="H182" s="7">
        <v>134</v>
      </c>
      <c r="I182" s="7">
        <v>138</v>
      </c>
      <c r="J182" s="104">
        <f t="shared" si="4"/>
        <v>1</v>
      </c>
      <c r="K182" s="104">
        <f t="shared" si="5"/>
        <v>1</v>
      </c>
    </row>
    <row r="183" spans="1:11" x14ac:dyDescent="0.25">
      <c r="A183" s="16" t="s">
        <v>12</v>
      </c>
      <c r="B183" s="7">
        <v>134</v>
      </c>
      <c r="C183" s="7">
        <v>137</v>
      </c>
      <c r="D183" s="7">
        <v>1</v>
      </c>
      <c r="E183" s="26">
        <v>-1</v>
      </c>
      <c r="F183" s="26">
        <v>1</v>
      </c>
      <c r="G183" s="7" t="s">
        <v>9</v>
      </c>
      <c r="H183" s="7">
        <v>135</v>
      </c>
      <c r="I183" s="7">
        <v>138</v>
      </c>
      <c r="J183" s="104">
        <f t="shared" si="4"/>
        <v>1</v>
      </c>
      <c r="K183" s="104">
        <f t="shared" si="5"/>
        <v>1</v>
      </c>
    </row>
    <row r="184" spans="1:11" x14ac:dyDescent="0.25">
      <c r="A184" s="16" t="s">
        <v>12</v>
      </c>
      <c r="B184" s="7">
        <v>135</v>
      </c>
      <c r="C184" s="7">
        <v>137</v>
      </c>
      <c r="D184" s="7">
        <v>1</v>
      </c>
      <c r="E184" s="26">
        <v>-1</v>
      </c>
      <c r="F184" s="26">
        <v>1</v>
      </c>
      <c r="G184" s="7" t="s">
        <v>9</v>
      </c>
      <c r="H184" s="7">
        <v>136</v>
      </c>
      <c r="I184" s="7">
        <v>138</v>
      </c>
      <c r="J184" s="104">
        <f t="shared" si="4"/>
        <v>1</v>
      </c>
      <c r="K184" s="104">
        <f t="shared" si="5"/>
        <v>1</v>
      </c>
    </row>
    <row r="185" spans="1:11" x14ac:dyDescent="0.25">
      <c r="A185" s="16" t="s">
        <v>12</v>
      </c>
      <c r="B185" s="7">
        <v>136</v>
      </c>
      <c r="C185" s="7">
        <v>137</v>
      </c>
      <c r="D185" s="7">
        <v>1</v>
      </c>
      <c r="E185" s="26">
        <v>-1</v>
      </c>
      <c r="F185" s="26">
        <v>1</v>
      </c>
      <c r="G185" s="7" t="s">
        <v>9</v>
      </c>
      <c r="H185" s="7">
        <v>137</v>
      </c>
      <c r="I185" s="7">
        <v>138</v>
      </c>
      <c r="J185" s="104">
        <f t="shared" si="4"/>
        <v>1</v>
      </c>
      <c r="K185" s="104">
        <f t="shared" si="5"/>
        <v>1</v>
      </c>
    </row>
    <row r="186" spans="1:11" x14ac:dyDescent="0.25">
      <c r="A186" s="16" t="s">
        <v>12</v>
      </c>
      <c r="B186" s="7">
        <v>137</v>
      </c>
      <c r="C186" s="7">
        <v>137</v>
      </c>
      <c r="D186" s="7">
        <v>1</v>
      </c>
      <c r="E186" s="26">
        <v>-1</v>
      </c>
      <c r="F186" s="26">
        <v>1</v>
      </c>
      <c r="G186" s="7" t="s">
        <v>9</v>
      </c>
      <c r="H186" s="7">
        <v>138</v>
      </c>
      <c r="I186" s="7">
        <v>138</v>
      </c>
      <c r="J186" s="104">
        <f t="shared" si="4"/>
        <v>1</v>
      </c>
      <c r="K186" s="104">
        <f t="shared" si="5"/>
        <v>1</v>
      </c>
    </row>
    <row r="187" spans="1:11" x14ac:dyDescent="0.25">
      <c r="A187" s="16" t="s">
        <v>12</v>
      </c>
      <c r="B187" s="7">
        <v>138</v>
      </c>
      <c r="C187" s="7">
        <v>137</v>
      </c>
      <c r="D187" s="7">
        <v>1</v>
      </c>
      <c r="E187" s="26">
        <v>-1</v>
      </c>
      <c r="F187" s="26">
        <v>1</v>
      </c>
      <c r="G187" s="7" t="s">
        <v>9</v>
      </c>
      <c r="H187" s="7">
        <v>139</v>
      </c>
      <c r="I187" s="7">
        <v>138</v>
      </c>
      <c r="J187" s="104">
        <f t="shared" si="4"/>
        <v>1</v>
      </c>
      <c r="K187" s="104">
        <f t="shared" si="5"/>
        <v>1</v>
      </c>
    </row>
    <row r="188" spans="1:11" x14ac:dyDescent="0.25">
      <c r="A188" s="16" t="s">
        <v>12</v>
      </c>
      <c r="B188" s="7">
        <v>139</v>
      </c>
      <c r="C188" s="7">
        <v>137</v>
      </c>
      <c r="D188" s="7">
        <v>1</v>
      </c>
      <c r="E188" s="26">
        <v>-1</v>
      </c>
      <c r="F188" s="26">
        <v>1</v>
      </c>
      <c r="G188" s="7" t="s">
        <v>9</v>
      </c>
      <c r="H188" s="7">
        <v>140</v>
      </c>
      <c r="I188" s="7">
        <v>138</v>
      </c>
      <c r="J188" s="104">
        <f t="shared" si="4"/>
        <v>1</v>
      </c>
      <c r="K188" s="104">
        <f t="shared" si="5"/>
        <v>1</v>
      </c>
    </row>
    <row r="189" spans="1:11" x14ac:dyDescent="0.25">
      <c r="A189" s="16" t="s">
        <v>12</v>
      </c>
      <c r="B189" s="7">
        <v>140</v>
      </c>
      <c r="C189" s="7">
        <v>137</v>
      </c>
      <c r="D189" s="7">
        <v>1</v>
      </c>
      <c r="E189" s="26">
        <v>-1</v>
      </c>
      <c r="F189" s="26">
        <v>1</v>
      </c>
      <c r="G189" s="7" t="s">
        <v>9</v>
      </c>
      <c r="H189" s="7">
        <v>141</v>
      </c>
      <c r="I189" s="7">
        <v>138</v>
      </c>
      <c r="J189" s="104">
        <f t="shared" si="4"/>
        <v>1</v>
      </c>
      <c r="K189" s="104">
        <f t="shared" si="5"/>
        <v>1</v>
      </c>
    </row>
    <row r="190" spans="1:11" x14ac:dyDescent="0.25">
      <c r="A190" s="16" t="s">
        <v>12</v>
      </c>
      <c r="B190" s="7">
        <v>141</v>
      </c>
      <c r="C190" s="7">
        <v>137</v>
      </c>
      <c r="D190" s="7">
        <v>1</v>
      </c>
      <c r="E190" s="26">
        <v>-1</v>
      </c>
      <c r="F190" s="26">
        <v>1</v>
      </c>
      <c r="G190" s="7" t="s">
        <v>9</v>
      </c>
      <c r="H190" s="7">
        <v>142</v>
      </c>
      <c r="I190" s="7">
        <v>138</v>
      </c>
      <c r="J190" s="104">
        <f t="shared" si="4"/>
        <v>1</v>
      </c>
      <c r="K190" s="104">
        <f t="shared" si="5"/>
        <v>1</v>
      </c>
    </row>
    <row r="191" spans="1:11" x14ac:dyDescent="0.25">
      <c r="A191" s="16" t="s">
        <v>12</v>
      </c>
      <c r="B191" s="7">
        <v>142</v>
      </c>
      <c r="C191" s="7">
        <v>137</v>
      </c>
      <c r="D191" s="7">
        <v>1</v>
      </c>
      <c r="E191" s="26">
        <v>-1</v>
      </c>
      <c r="F191" s="26">
        <v>1</v>
      </c>
      <c r="G191" s="7" t="s">
        <v>9</v>
      </c>
      <c r="H191" s="7">
        <v>143</v>
      </c>
      <c r="I191" s="7">
        <v>138</v>
      </c>
      <c r="J191" s="104">
        <f t="shared" si="4"/>
        <v>1</v>
      </c>
      <c r="K191" s="104">
        <f t="shared" si="5"/>
        <v>1</v>
      </c>
    </row>
    <row r="192" spans="1:11" x14ac:dyDescent="0.25">
      <c r="A192" s="16" t="s">
        <v>12</v>
      </c>
      <c r="B192" s="7">
        <v>143</v>
      </c>
      <c r="C192" s="7">
        <v>137</v>
      </c>
      <c r="D192" s="7">
        <v>1</v>
      </c>
      <c r="E192" s="26">
        <v>-1</v>
      </c>
      <c r="F192" s="26">
        <v>1</v>
      </c>
      <c r="G192" s="7" t="s">
        <v>9</v>
      </c>
      <c r="H192" s="7">
        <v>144</v>
      </c>
      <c r="I192" s="7">
        <v>138</v>
      </c>
      <c r="J192" s="104">
        <f t="shared" si="4"/>
        <v>1</v>
      </c>
      <c r="K192" s="104">
        <f t="shared" si="5"/>
        <v>1</v>
      </c>
    </row>
    <row r="193" spans="1:11" x14ac:dyDescent="0.25">
      <c r="A193" s="16" t="s">
        <v>12</v>
      </c>
      <c r="B193" s="7">
        <v>144</v>
      </c>
      <c r="C193" s="7">
        <v>137</v>
      </c>
      <c r="D193" s="7">
        <v>1</v>
      </c>
      <c r="E193" s="26">
        <v>-1</v>
      </c>
      <c r="F193" s="26">
        <v>1</v>
      </c>
      <c r="G193" s="7" t="s">
        <v>9</v>
      </c>
      <c r="H193" s="7">
        <v>145</v>
      </c>
      <c r="I193" s="7">
        <v>138</v>
      </c>
      <c r="J193" s="104">
        <f t="shared" si="4"/>
        <v>1</v>
      </c>
      <c r="K193" s="104">
        <f t="shared" si="5"/>
        <v>1</v>
      </c>
    </row>
    <row r="194" spans="1:11" x14ac:dyDescent="0.25">
      <c r="A194" s="16" t="s">
        <v>12</v>
      </c>
      <c r="B194" s="7">
        <v>145</v>
      </c>
      <c r="C194" s="7">
        <v>137</v>
      </c>
      <c r="D194" s="7">
        <v>1</v>
      </c>
      <c r="E194" s="26">
        <v>-1</v>
      </c>
      <c r="F194" s="26">
        <v>1</v>
      </c>
      <c r="G194" s="7" t="s">
        <v>9</v>
      </c>
      <c r="H194" s="7">
        <v>146</v>
      </c>
      <c r="I194" s="7">
        <v>138</v>
      </c>
      <c r="J194" s="104">
        <f t="shared" si="4"/>
        <v>1</v>
      </c>
      <c r="K194" s="104">
        <f t="shared" si="5"/>
        <v>1</v>
      </c>
    </row>
    <row r="195" spans="1:11" x14ac:dyDescent="0.25">
      <c r="A195" s="17" t="s">
        <v>11</v>
      </c>
      <c r="B195" s="8">
        <v>145</v>
      </c>
      <c r="C195" s="8">
        <v>137</v>
      </c>
      <c r="D195" s="8">
        <v>1</v>
      </c>
      <c r="E195" s="27">
        <v>-1</v>
      </c>
      <c r="F195" s="27">
        <v>2</v>
      </c>
      <c r="G195" s="8" t="s">
        <v>10</v>
      </c>
      <c r="H195" s="8">
        <v>146</v>
      </c>
      <c r="I195" s="8">
        <v>138</v>
      </c>
      <c r="J195" s="104">
        <f t="shared" ref="J195:J258" si="8">H195-B195</f>
        <v>1</v>
      </c>
      <c r="K195" s="104">
        <f t="shared" ref="K195:K258" si="9">I195-C195</f>
        <v>1</v>
      </c>
    </row>
    <row r="196" spans="1:11" x14ac:dyDescent="0.25">
      <c r="A196" s="17" t="s">
        <v>11</v>
      </c>
      <c r="B196" s="8">
        <v>145</v>
      </c>
      <c r="C196" s="8">
        <v>136</v>
      </c>
      <c r="D196" s="8">
        <v>1</v>
      </c>
      <c r="E196" s="27">
        <v>-1</v>
      </c>
      <c r="F196" s="27">
        <v>2</v>
      </c>
      <c r="G196" s="8" t="s">
        <v>10</v>
      </c>
      <c r="H196" s="8">
        <v>146</v>
      </c>
      <c r="I196" s="8">
        <v>137</v>
      </c>
      <c r="J196" s="104">
        <f t="shared" si="8"/>
        <v>1</v>
      </c>
      <c r="K196" s="104">
        <f t="shared" si="9"/>
        <v>1</v>
      </c>
    </row>
    <row r="197" spans="1:11" x14ac:dyDescent="0.25">
      <c r="A197" s="17" t="s">
        <v>11</v>
      </c>
      <c r="B197" s="8">
        <v>145</v>
      </c>
      <c r="C197" s="8">
        <v>135</v>
      </c>
      <c r="D197" s="8">
        <v>1</v>
      </c>
      <c r="E197" s="27">
        <v>-1</v>
      </c>
      <c r="F197" s="27">
        <v>2</v>
      </c>
      <c r="G197" s="8" t="s">
        <v>10</v>
      </c>
      <c r="H197" s="8">
        <v>146</v>
      </c>
      <c r="I197" s="8">
        <v>136</v>
      </c>
      <c r="J197" s="104">
        <f t="shared" si="8"/>
        <v>1</v>
      </c>
      <c r="K197" s="104">
        <f t="shared" si="9"/>
        <v>1</v>
      </c>
    </row>
    <row r="198" spans="1:11" x14ac:dyDescent="0.25">
      <c r="A198" s="17" t="s">
        <v>11</v>
      </c>
      <c r="B198" s="8">
        <v>145</v>
      </c>
      <c r="C198" s="8">
        <v>134</v>
      </c>
      <c r="D198" s="8">
        <v>1</v>
      </c>
      <c r="E198" s="27">
        <v>-1</v>
      </c>
      <c r="F198" s="27">
        <v>2</v>
      </c>
      <c r="G198" s="8" t="s">
        <v>10</v>
      </c>
      <c r="H198" s="8">
        <v>146</v>
      </c>
      <c r="I198" s="8">
        <v>135</v>
      </c>
      <c r="J198" s="104">
        <f t="shared" si="8"/>
        <v>1</v>
      </c>
      <c r="K198" s="104">
        <f t="shared" si="9"/>
        <v>1</v>
      </c>
    </row>
    <row r="199" spans="1:11" x14ac:dyDescent="0.25">
      <c r="A199" s="17" t="s">
        <v>11</v>
      </c>
      <c r="B199" s="8">
        <v>145</v>
      </c>
      <c r="C199" s="8">
        <v>133</v>
      </c>
      <c r="D199" s="8">
        <v>1</v>
      </c>
      <c r="E199" s="27">
        <v>-1</v>
      </c>
      <c r="F199" s="27">
        <v>2</v>
      </c>
      <c r="G199" s="8" t="s">
        <v>10</v>
      </c>
      <c r="H199" s="8">
        <v>146</v>
      </c>
      <c r="I199" s="8">
        <v>134</v>
      </c>
      <c r="J199" s="104">
        <f t="shared" si="8"/>
        <v>1</v>
      </c>
      <c r="K199" s="104">
        <f t="shared" si="9"/>
        <v>1</v>
      </c>
    </row>
    <row r="200" spans="1:11" x14ac:dyDescent="0.25">
      <c r="A200" s="17" t="s">
        <v>11</v>
      </c>
      <c r="B200" s="8">
        <v>145</v>
      </c>
      <c r="C200" s="8">
        <v>132</v>
      </c>
      <c r="D200" s="8">
        <v>1</v>
      </c>
      <c r="E200" s="27">
        <v>-1</v>
      </c>
      <c r="F200" s="27">
        <v>2</v>
      </c>
      <c r="G200" s="8" t="s">
        <v>10</v>
      </c>
      <c r="H200" s="8">
        <v>146</v>
      </c>
      <c r="I200" s="8">
        <v>133</v>
      </c>
      <c r="J200" s="104">
        <f t="shared" si="8"/>
        <v>1</v>
      </c>
      <c r="K200" s="104">
        <f t="shared" si="9"/>
        <v>1</v>
      </c>
    </row>
    <row r="201" spans="1:11" x14ac:dyDescent="0.25">
      <c r="A201" s="17" t="s">
        <v>11</v>
      </c>
      <c r="B201" s="8">
        <v>145</v>
      </c>
      <c r="C201" s="8">
        <v>131</v>
      </c>
      <c r="D201" s="8">
        <v>1</v>
      </c>
      <c r="E201" s="27">
        <v>-1</v>
      </c>
      <c r="F201" s="27">
        <v>2</v>
      </c>
      <c r="G201" s="8" t="s">
        <v>10</v>
      </c>
      <c r="H201" s="8">
        <v>146</v>
      </c>
      <c r="I201" s="8">
        <v>132</v>
      </c>
      <c r="J201" s="104">
        <f t="shared" si="8"/>
        <v>1</v>
      </c>
      <c r="K201" s="104">
        <f t="shared" si="9"/>
        <v>1</v>
      </c>
    </row>
    <row r="202" spans="1:11" x14ac:dyDescent="0.25">
      <c r="A202" s="17" t="s">
        <v>11</v>
      </c>
      <c r="B202" s="8">
        <v>145</v>
      </c>
      <c r="C202" s="8">
        <v>130</v>
      </c>
      <c r="D202" s="8">
        <v>1</v>
      </c>
      <c r="E202" s="27">
        <v>-1</v>
      </c>
      <c r="F202" s="27">
        <v>2</v>
      </c>
      <c r="G202" s="8" t="s">
        <v>10</v>
      </c>
      <c r="H202" s="8">
        <v>146</v>
      </c>
      <c r="I202" s="8">
        <v>131</v>
      </c>
      <c r="J202" s="104">
        <f t="shared" si="8"/>
        <v>1</v>
      </c>
      <c r="K202" s="104">
        <f t="shared" si="9"/>
        <v>1</v>
      </c>
    </row>
    <row r="203" spans="1:11" x14ac:dyDescent="0.25">
      <c r="A203" s="17" t="s">
        <v>11</v>
      </c>
      <c r="B203" s="8">
        <v>145</v>
      </c>
      <c r="C203" s="8">
        <v>129</v>
      </c>
      <c r="D203" s="8">
        <v>1</v>
      </c>
      <c r="E203" s="27">
        <v>-1</v>
      </c>
      <c r="F203" s="27">
        <v>2</v>
      </c>
      <c r="G203" s="8" t="s">
        <v>10</v>
      </c>
      <c r="H203" s="8">
        <v>146</v>
      </c>
      <c r="I203" s="8">
        <v>130</v>
      </c>
      <c r="J203" s="104">
        <f t="shared" si="8"/>
        <v>1</v>
      </c>
      <c r="K203" s="104">
        <f t="shared" si="9"/>
        <v>1</v>
      </c>
    </row>
    <row r="204" spans="1:11" x14ac:dyDescent="0.25">
      <c r="A204" s="17" t="s">
        <v>11</v>
      </c>
      <c r="B204" s="8">
        <v>145</v>
      </c>
      <c r="C204" s="8">
        <v>128</v>
      </c>
      <c r="D204" s="8">
        <v>1</v>
      </c>
      <c r="E204" s="27">
        <v>-1</v>
      </c>
      <c r="F204" s="27">
        <v>2</v>
      </c>
      <c r="G204" s="8" t="s">
        <v>10</v>
      </c>
      <c r="H204" s="8">
        <v>146</v>
      </c>
      <c r="I204" s="8">
        <v>129</v>
      </c>
      <c r="J204" s="104">
        <f t="shared" si="8"/>
        <v>1</v>
      </c>
      <c r="K204" s="104">
        <f t="shared" si="9"/>
        <v>1</v>
      </c>
    </row>
    <row r="205" spans="1:11" x14ac:dyDescent="0.25">
      <c r="A205" s="17" t="s">
        <v>11</v>
      </c>
      <c r="B205" s="8">
        <v>145</v>
      </c>
      <c r="C205" s="8">
        <v>127</v>
      </c>
      <c r="D205" s="8">
        <v>1</v>
      </c>
      <c r="E205" s="27">
        <v>-1</v>
      </c>
      <c r="F205" s="27">
        <v>2</v>
      </c>
      <c r="G205" s="8" t="s">
        <v>10</v>
      </c>
      <c r="H205" s="8">
        <v>146</v>
      </c>
      <c r="I205" s="8">
        <v>128</v>
      </c>
      <c r="J205" s="104">
        <f t="shared" si="8"/>
        <v>1</v>
      </c>
      <c r="K205" s="104">
        <f t="shared" si="9"/>
        <v>1</v>
      </c>
    </row>
    <row r="206" spans="1:11" x14ac:dyDescent="0.25">
      <c r="A206" s="17" t="s">
        <v>11</v>
      </c>
      <c r="B206" s="8">
        <v>145</v>
      </c>
      <c r="C206" s="8">
        <v>126</v>
      </c>
      <c r="D206" s="8">
        <v>1</v>
      </c>
      <c r="E206" s="27">
        <v>-1</v>
      </c>
      <c r="F206" s="27">
        <v>2</v>
      </c>
      <c r="G206" s="8" t="s">
        <v>10</v>
      </c>
      <c r="H206" s="8">
        <v>146</v>
      </c>
      <c r="I206" s="8">
        <v>127</v>
      </c>
      <c r="J206" s="104">
        <f t="shared" si="8"/>
        <v>1</v>
      </c>
      <c r="K206" s="104">
        <f t="shared" si="9"/>
        <v>1</v>
      </c>
    </row>
    <row r="207" spans="1:11" x14ac:dyDescent="0.25">
      <c r="A207" s="17" t="s">
        <v>11</v>
      </c>
      <c r="B207" s="8">
        <v>145</v>
      </c>
      <c r="C207" s="8">
        <v>125</v>
      </c>
      <c r="D207" s="8">
        <v>1</v>
      </c>
      <c r="E207" s="27">
        <v>-1</v>
      </c>
      <c r="F207" s="27">
        <v>2</v>
      </c>
      <c r="G207" s="8" t="s">
        <v>10</v>
      </c>
      <c r="H207" s="8">
        <v>146</v>
      </c>
      <c r="I207" s="8">
        <v>126</v>
      </c>
      <c r="J207" s="104">
        <f t="shared" si="8"/>
        <v>1</v>
      </c>
      <c r="K207" s="104">
        <f t="shared" si="9"/>
        <v>1</v>
      </c>
    </row>
    <row r="208" spans="1:11" x14ac:dyDescent="0.25">
      <c r="A208" s="17" t="s">
        <v>11</v>
      </c>
      <c r="B208" s="8">
        <v>145</v>
      </c>
      <c r="C208" s="8">
        <v>124</v>
      </c>
      <c r="D208" s="8">
        <v>1</v>
      </c>
      <c r="E208" s="27">
        <v>-1</v>
      </c>
      <c r="F208" s="27">
        <v>2</v>
      </c>
      <c r="G208" s="8" t="s">
        <v>10</v>
      </c>
      <c r="H208" s="8">
        <v>146</v>
      </c>
      <c r="I208" s="8">
        <v>125</v>
      </c>
      <c r="J208" s="104">
        <f t="shared" si="8"/>
        <v>1</v>
      </c>
      <c r="K208" s="104">
        <f t="shared" si="9"/>
        <v>1</v>
      </c>
    </row>
    <row r="209" spans="1:11" x14ac:dyDescent="0.25">
      <c r="A209" s="17" t="s">
        <v>11</v>
      </c>
      <c r="B209" s="8">
        <v>145</v>
      </c>
      <c r="C209" s="8">
        <v>123</v>
      </c>
      <c r="D209" s="8">
        <v>1</v>
      </c>
      <c r="E209" s="27">
        <v>-1</v>
      </c>
      <c r="F209" s="27">
        <v>2</v>
      </c>
      <c r="G209" s="8" t="s">
        <v>10</v>
      </c>
      <c r="H209" s="8">
        <v>146</v>
      </c>
      <c r="I209" s="8">
        <v>124</v>
      </c>
      <c r="J209" s="104">
        <f t="shared" si="8"/>
        <v>1</v>
      </c>
      <c r="K209" s="104">
        <f t="shared" si="9"/>
        <v>1</v>
      </c>
    </row>
    <row r="210" spans="1:11" x14ac:dyDescent="0.25">
      <c r="A210" s="17" t="s">
        <v>11</v>
      </c>
      <c r="B210" s="8">
        <v>145</v>
      </c>
      <c r="C210" s="8">
        <v>122</v>
      </c>
      <c r="D210" s="8">
        <v>1</v>
      </c>
      <c r="E210" s="27">
        <v>-1</v>
      </c>
      <c r="F210" s="27">
        <v>2</v>
      </c>
      <c r="G210" s="8" t="s">
        <v>10</v>
      </c>
      <c r="H210" s="8">
        <v>146</v>
      </c>
      <c r="I210" s="8">
        <v>123</v>
      </c>
      <c r="J210" s="104">
        <f t="shared" si="8"/>
        <v>1</v>
      </c>
      <c r="K210" s="104">
        <f t="shared" si="9"/>
        <v>1</v>
      </c>
    </row>
    <row r="211" spans="1:11" x14ac:dyDescent="0.25">
      <c r="A211" s="17" t="s">
        <v>11</v>
      </c>
      <c r="B211" s="8">
        <v>145</v>
      </c>
      <c r="C211" s="8">
        <v>121</v>
      </c>
      <c r="D211" s="8">
        <v>1</v>
      </c>
      <c r="E211" s="27">
        <v>-1</v>
      </c>
      <c r="F211" s="27">
        <v>2</v>
      </c>
      <c r="G211" s="8" t="s">
        <v>10</v>
      </c>
      <c r="H211" s="8">
        <v>146</v>
      </c>
      <c r="I211" s="8">
        <v>122</v>
      </c>
      <c r="J211" s="104">
        <f t="shared" si="8"/>
        <v>1</v>
      </c>
      <c r="K211" s="104">
        <f t="shared" si="9"/>
        <v>1</v>
      </c>
    </row>
    <row r="212" spans="1:11" x14ac:dyDescent="0.25">
      <c r="A212" s="17" t="s">
        <v>11</v>
      </c>
      <c r="B212" s="8">
        <v>145</v>
      </c>
      <c r="C212" s="8">
        <v>120</v>
      </c>
      <c r="D212" s="8">
        <v>1</v>
      </c>
      <c r="E212" s="27">
        <v>-1</v>
      </c>
      <c r="F212" s="27">
        <v>2</v>
      </c>
      <c r="G212" s="8" t="s">
        <v>10</v>
      </c>
      <c r="H212" s="8">
        <v>146</v>
      </c>
      <c r="I212" s="8">
        <v>121</v>
      </c>
      <c r="J212" s="104">
        <f t="shared" si="8"/>
        <v>1</v>
      </c>
      <c r="K212" s="104">
        <f t="shared" si="9"/>
        <v>1</v>
      </c>
    </row>
    <row r="213" spans="1:11" x14ac:dyDescent="0.25">
      <c r="A213" s="17" t="s">
        <v>11</v>
      </c>
      <c r="B213" s="8">
        <v>145</v>
      </c>
      <c r="C213" s="8">
        <v>119</v>
      </c>
      <c r="D213" s="8">
        <v>1</v>
      </c>
      <c r="E213" s="27">
        <v>-1</v>
      </c>
      <c r="F213" s="27">
        <v>2</v>
      </c>
      <c r="G213" s="8" t="s">
        <v>10</v>
      </c>
      <c r="H213" s="8">
        <v>146</v>
      </c>
      <c r="I213" s="8">
        <v>120</v>
      </c>
      <c r="J213" s="104">
        <f t="shared" si="8"/>
        <v>1</v>
      </c>
      <c r="K213" s="104">
        <f t="shared" si="9"/>
        <v>1</v>
      </c>
    </row>
    <row r="214" spans="1:11" x14ac:dyDescent="0.25">
      <c r="A214" s="17" t="s">
        <v>11</v>
      </c>
      <c r="B214" s="8">
        <v>145</v>
      </c>
      <c r="C214" s="8">
        <v>118</v>
      </c>
      <c r="D214" s="8">
        <v>1</v>
      </c>
      <c r="E214" s="27">
        <v>-1</v>
      </c>
      <c r="F214" s="27">
        <v>2</v>
      </c>
      <c r="G214" s="8" t="s">
        <v>10</v>
      </c>
      <c r="H214" s="8">
        <v>146</v>
      </c>
      <c r="I214" s="8">
        <v>119</v>
      </c>
      <c r="J214" s="104">
        <f t="shared" si="8"/>
        <v>1</v>
      </c>
      <c r="K214" s="104">
        <f t="shared" si="9"/>
        <v>1</v>
      </c>
    </row>
    <row r="215" spans="1:11" x14ac:dyDescent="0.25">
      <c r="A215" s="17" t="s">
        <v>11</v>
      </c>
      <c r="B215" s="8">
        <v>145</v>
      </c>
      <c r="C215" s="8">
        <v>117</v>
      </c>
      <c r="D215" s="8">
        <v>1</v>
      </c>
      <c r="E215" s="27">
        <v>-1</v>
      </c>
      <c r="F215" s="27">
        <v>2</v>
      </c>
      <c r="G215" s="8" t="s">
        <v>10</v>
      </c>
      <c r="H215" s="8">
        <v>146</v>
      </c>
      <c r="I215" s="8">
        <v>118</v>
      </c>
      <c r="J215" s="104">
        <f t="shared" si="8"/>
        <v>1</v>
      </c>
      <c r="K215" s="104">
        <f t="shared" si="9"/>
        <v>1</v>
      </c>
    </row>
    <row r="216" spans="1:11" x14ac:dyDescent="0.25">
      <c r="A216" s="17" t="s">
        <v>11</v>
      </c>
      <c r="B216" s="8">
        <v>145</v>
      </c>
      <c r="C216" s="8">
        <v>116</v>
      </c>
      <c r="D216" s="8">
        <v>1</v>
      </c>
      <c r="E216" s="27">
        <v>-1</v>
      </c>
      <c r="F216" s="27">
        <v>2</v>
      </c>
      <c r="G216" s="8" t="s">
        <v>10</v>
      </c>
      <c r="H216" s="8">
        <v>146</v>
      </c>
      <c r="I216" s="8">
        <v>117</v>
      </c>
      <c r="J216" s="104">
        <f t="shared" si="8"/>
        <v>1</v>
      </c>
      <c r="K216" s="104">
        <f t="shared" si="9"/>
        <v>1</v>
      </c>
    </row>
    <row r="217" spans="1:11" x14ac:dyDescent="0.25">
      <c r="A217" s="17" t="s">
        <v>11</v>
      </c>
      <c r="B217" s="8">
        <v>145</v>
      </c>
      <c r="C217" s="8">
        <v>115</v>
      </c>
      <c r="D217" s="8">
        <v>1</v>
      </c>
      <c r="E217" s="27">
        <v>-1</v>
      </c>
      <c r="F217" s="27">
        <v>2</v>
      </c>
      <c r="G217" s="8" t="s">
        <v>10</v>
      </c>
      <c r="H217" s="8">
        <v>146</v>
      </c>
      <c r="I217" s="8">
        <v>116</v>
      </c>
      <c r="J217" s="104">
        <f t="shared" si="8"/>
        <v>1</v>
      </c>
      <c r="K217" s="104">
        <f t="shared" si="9"/>
        <v>1</v>
      </c>
    </row>
    <row r="218" spans="1:11" x14ac:dyDescent="0.25">
      <c r="A218" s="17" t="s">
        <v>11</v>
      </c>
      <c r="B218" s="8">
        <v>145</v>
      </c>
      <c r="C218" s="8">
        <v>114</v>
      </c>
      <c r="D218" s="8">
        <v>1</v>
      </c>
      <c r="E218" s="27">
        <v>-1</v>
      </c>
      <c r="F218" s="27">
        <v>2</v>
      </c>
      <c r="G218" s="8" t="s">
        <v>10</v>
      </c>
      <c r="H218" s="8">
        <v>146</v>
      </c>
      <c r="I218" s="8">
        <v>115</v>
      </c>
      <c r="J218" s="104">
        <f t="shared" si="8"/>
        <v>1</v>
      </c>
      <c r="K218" s="104">
        <f t="shared" si="9"/>
        <v>1</v>
      </c>
    </row>
    <row r="219" spans="1:11" x14ac:dyDescent="0.25">
      <c r="A219" s="17" t="s">
        <v>11</v>
      </c>
      <c r="B219" s="8">
        <v>145</v>
      </c>
      <c r="C219" s="8">
        <v>113</v>
      </c>
      <c r="D219" s="8">
        <v>1</v>
      </c>
      <c r="E219" s="27">
        <v>-1</v>
      </c>
      <c r="F219" s="27">
        <v>2</v>
      </c>
      <c r="G219" s="8" t="s">
        <v>10</v>
      </c>
      <c r="H219" s="8">
        <v>146</v>
      </c>
      <c r="I219" s="8">
        <v>114</v>
      </c>
      <c r="J219" s="104">
        <f t="shared" si="8"/>
        <v>1</v>
      </c>
      <c r="K219" s="104">
        <f t="shared" si="9"/>
        <v>1</v>
      </c>
    </row>
    <row r="220" spans="1:11" x14ac:dyDescent="0.25">
      <c r="A220" s="17" t="s">
        <v>11</v>
      </c>
      <c r="B220" s="8">
        <v>145</v>
      </c>
      <c r="C220" s="8">
        <v>112</v>
      </c>
      <c r="D220" s="8">
        <v>1</v>
      </c>
      <c r="E220" s="27">
        <v>-1</v>
      </c>
      <c r="F220" s="27">
        <v>2</v>
      </c>
      <c r="G220" s="8" t="s">
        <v>10</v>
      </c>
      <c r="H220" s="8">
        <v>146</v>
      </c>
      <c r="I220" s="8">
        <v>113</v>
      </c>
      <c r="J220" s="104">
        <f t="shared" si="8"/>
        <v>1</v>
      </c>
      <c r="K220" s="104">
        <f t="shared" si="9"/>
        <v>1</v>
      </c>
    </row>
    <row r="221" spans="1:11" x14ac:dyDescent="0.25">
      <c r="A221" s="17" t="s">
        <v>11</v>
      </c>
      <c r="B221" s="8">
        <v>145</v>
      </c>
      <c r="C221" s="8">
        <v>111</v>
      </c>
      <c r="D221" s="8">
        <v>1</v>
      </c>
      <c r="E221" s="27">
        <v>-1</v>
      </c>
      <c r="F221" s="27">
        <v>2</v>
      </c>
      <c r="G221" s="8" t="s">
        <v>10</v>
      </c>
      <c r="H221" s="8">
        <v>146</v>
      </c>
      <c r="I221" s="8">
        <v>112</v>
      </c>
      <c r="J221" s="104">
        <f t="shared" si="8"/>
        <v>1</v>
      </c>
      <c r="K221" s="104">
        <f t="shared" si="9"/>
        <v>1</v>
      </c>
    </row>
    <row r="222" spans="1:11" x14ac:dyDescent="0.25">
      <c r="A222" s="17" t="s">
        <v>11</v>
      </c>
      <c r="B222" s="8">
        <v>145</v>
      </c>
      <c r="C222" s="8">
        <v>110</v>
      </c>
      <c r="D222" s="8">
        <v>1</v>
      </c>
      <c r="E222" s="27">
        <v>-1</v>
      </c>
      <c r="F222" s="27">
        <v>2</v>
      </c>
      <c r="G222" s="8" t="s">
        <v>10</v>
      </c>
      <c r="H222" s="8">
        <v>146</v>
      </c>
      <c r="I222" s="8">
        <v>111</v>
      </c>
      <c r="J222" s="104">
        <f t="shared" si="8"/>
        <v>1</v>
      </c>
      <c r="K222" s="104">
        <f t="shared" si="9"/>
        <v>1</v>
      </c>
    </row>
    <row r="223" spans="1:11" x14ac:dyDescent="0.25">
      <c r="A223" s="17" t="s">
        <v>11</v>
      </c>
      <c r="B223" s="8">
        <v>145</v>
      </c>
      <c r="C223" s="8">
        <v>109</v>
      </c>
      <c r="D223" s="8">
        <v>1</v>
      </c>
      <c r="E223" s="27">
        <v>-1</v>
      </c>
      <c r="F223" s="27">
        <v>2</v>
      </c>
      <c r="G223" s="8" t="s">
        <v>10</v>
      </c>
      <c r="H223" s="8">
        <v>146</v>
      </c>
      <c r="I223" s="8">
        <v>110</v>
      </c>
      <c r="J223" s="104">
        <f t="shared" si="8"/>
        <v>1</v>
      </c>
      <c r="K223" s="104">
        <f t="shared" si="9"/>
        <v>1</v>
      </c>
    </row>
    <row r="224" spans="1:11" x14ac:dyDescent="0.25">
      <c r="A224" s="17" t="s">
        <v>11</v>
      </c>
      <c r="B224" s="8">
        <v>145</v>
      </c>
      <c r="C224" s="8">
        <v>108</v>
      </c>
      <c r="D224" s="8">
        <v>1</v>
      </c>
      <c r="E224" s="27">
        <v>-1</v>
      </c>
      <c r="F224" s="27">
        <v>2</v>
      </c>
      <c r="G224" s="8" t="s">
        <v>10</v>
      </c>
      <c r="H224" s="8">
        <v>146</v>
      </c>
      <c r="I224" s="8">
        <v>109</v>
      </c>
      <c r="J224" s="104">
        <f t="shared" si="8"/>
        <v>1</v>
      </c>
      <c r="K224" s="104">
        <f t="shared" si="9"/>
        <v>1</v>
      </c>
    </row>
    <row r="225" spans="1:11" x14ac:dyDescent="0.25">
      <c r="A225" s="17" t="s">
        <v>11</v>
      </c>
      <c r="B225" s="8">
        <v>145</v>
      </c>
      <c r="C225" s="8">
        <v>107</v>
      </c>
      <c r="D225" s="8">
        <v>1</v>
      </c>
      <c r="E225" s="27">
        <v>-1</v>
      </c>
      <c r="F225" s="27">
        <v>2</v>
      </c>
      <c r="G225" s="8" t="s">
        <v>10</v>
      </c>
      <c r="H225" s="8">
        <v>146</v>
      </c>
      <c r="I225" s="8">
        <v>108</v>
      </c>
      <c r="J225" s="104">
        <f t="shared" si="8"/>
        <v>1</v>
      </c>
      <c r="K225" s="104">
        <f t="shared" si="9"/>
        <v>1</v>
      </c>
    </row>
    <row r="226" spans="1:11" x14ac:dyDescent="0.25">
      <c r="A226" s="17" t="s">
        <v>11</v>
      </c>
      <c r="B226" s="8">
        <v>145</v>
      </c>
      <c r="C226" s="8">
        <v>106</v>
      </c>
      <c r="D226" s="8">
        <v>1</v>
      </c>
      <c r="E226" s="27">
        <v>-1</v>
      </c>
      <c r="F226" s="27">
        <v>2</v>
      </c>
      <c r="G226" s="8" t="s">
        <v>10</v>
      </c>
      <c r="H226" s="8">
        <v>146</v>
      </c>
      <c r="I226" s="8">
        <v>107</v>
      </c>
      <c r="J226" s="104">
        <f t="shared" si="8"/>
        <v>1</v>
      </c>
      <c r="K226" s="104">
        <f t="shared" si="9"/>
        <v>1</v>
      </c>
    </row>
    <row r="227" spans="1:11" x14ac:dyDescent="0.25">
      <c r="A227" s="17" t="s">
        <v>11</v>
      </c>
      <c r="B227" s="8">
        <v>145</v>
      </c>
      <c r="C227" s="8">
        <v>105</v>
      </c>
      <c r="D227" s="8">
        <v>1</v>
      </c>
      <c r="E227" s="27">
        <v>-1</v>
      </c>
      <c r="F227" s="27">
        <v>2</v>
      </c>
      <c r="G227" s="8" t="s">
        <v>10</v>
      </c>
      <c r="H227" s="8">
        <v>146</v>
      </c>
      <c r="I227" s="8">
        <v>106</v>
      </c>
      <c r="J227" s="104">
        <f t="shared" si="8"/>
        <v>1</v>
      </c>
      <c r="K227" s="104">
        <f t="shared" si="9"/>
        <v>1</v>
      </c>
    </row>
    <row r="228" spans="1:11" x14ac:dyDescent="0.25">
      <c r="A228" s="17" t="s">
        <v>11</v>
      </c>
      <c r="B228" s="8">
        <v>145</v>
      </c>
      <c r="C228" s="8">
        <v>104</v>
      </c>
      <c r="D228" s="8">
        <v>1</v>
      </c>
      <c r="E228" s="27">
        <v>-1</v>
      </c>
      <c r="F228" s="27">
        <v>2</v>
      </c>
      <c r="G228" s="8" t="s">
        <v>10</v>
      </c>
      <c r="H228" s="8">
        <v>146</v>
      </c>
      <c r="I228" s="8">
        <v>105</v>
      </c>
      <c r="J228" s="104">
        <f t="shared" si="8"/>
        <v>1</v>
      </c>
      <c r="K228" s="104">
        <f t="shared" si="9"/>
        <v>1</v>
      </c>
    </row>
    <row r="229" spans="1:11" x14ac:dyDescent="0.25">
      <c r="A229" s="17" t="s">
        <v>11</v>
      </c>
      <c r="B229" s="8">
        <v>145</v>
      </c>
      <c r="C229" s="8">
        <v>103</v>
      </c>
      <c r="D229" s="8">
        <v>1</v>
      </c>
      <c r="E229" s="27">
        <v>-1</v>
      </c>
      <c r="F229" s="27">
        <v>2</v>
      </c>
      <c r="G229" s="8" t="s">
        <v>10</v>
      </c>
      <c r="H229" s="8">
        <v>146</v>
      </c>
      <c r="I229" s="8">
        <v>104</v>
      </c>
      <c r="J229" s="104">
        <f t="shared" si="8"/>
        <v>1</v>
      </c>
      <c r="K229" s="104">
        <f t="shared" si="9"/>
        <v>1</v>
      </c>
    </row>
    <row r="230" spans="1:11" x14ac:dyDescent="0.25">
      <c r="A230" s="17" t="s">
        <v>11</v>
      </c>
      <c r="B230" s="8">
        <v>145</v>
      </c>
      <c r="C230" s="8">
        <v>102</v>
      </c>
      <c r="D230" s="8">
        <v>1</v>
      </c>
      <c r="E230" s="27">
        <v>-1</v>
      </c>
      <c r="F230" s="27">
        <v>2</v>
      </c>
      <c r="G230" s="8" t="s">
        <v>10</v>
      </c>
      <c r="H230" s="8">
        <v>146</v>
      </c>
      <c r="I230" s="8">
        <v>103</v>
      </c>
      <c r="J230" s="104">
        <f t="shared" si="8"/>
        <v>1</v>
      </c>
      <c r="K230" s="104">
        <f t="shared" si="9"/>
        <v>1</v>
      </c>
    </row>
    <row r="231" spans="1:11" x14ac:dyDescent="0.25">
      <c r="A231" s="17" t="s">
        <v>11</v>
      </c>
      <c r="B231" s="8">
        <v>145</v>
      </c>
      <c r="C231" s="8">
        <v>101</v>
      </c>
      <c r="D231" s="8">
        <v>1</v>
      </c>
      <c r="E231" s="27">
        <v>-1</v>
      </c>
      <c r="F231" s="27">
        <v>2</v>
      </c>
      <c r="G231" s="8" t="s">
        <v>10</v>
      </c>
      <c r="H231" s="8">
        <v>146</v>
      </c>
      <c r="I231" s="8">
        <v>102</v>
      </c>
      <c r="J231" s="104">
        <f t="shared" si="8"/>
        <v>1</v>
      </c>
      <c r="K231" s="104">
        <f t="shared" si="9"/>
        <v>1</v>
      </c>
    </row>
    <row r="232" spans="1:11" x14ac:dyDescent="0.25">
      <c r="A232" s="17" t="s">
        <v>11</v>
      </c>
      <c r="B232" s="8">
        <v>145</v>
      </c>
      <c r="C232" s="8">
        <v>100</v>
      </c>
      <c r="D232" s="8">
        <v>1</v>
      </c>
      <c r="E232" s="27">
        <v>-1</v>
      </c>
      <c r="F232" s="27">
        <v>2</v>
      </c>
      <c r="G232" s="8" t="s">
        <v>10</v>
      </c>
      <c r="H232" s="8">
        <v>146</v>
      </c>
      <c r="I232" s="8">
        <v>101</v>
      </c>
      <c r="J232" s="104">
        <f t="shared" si="8"/>
        <v>1</v>
      </c>
      <c r="K232" s="104">
        <f t="shared" si="9"/>
        <v>1</v>
      </c>
    </row>
    <row r="233" spans="1:11" x14ac:dyDescent="0.25">
      <c r="A233" s="17" t="s">
        <v>11</v>
      </c>
      <c r="B233" s="8">
        <v>145</v>
      </c>
      <c r="C233" s="8">
        <v>99</v>
      </c>
      <c r="D233" s="8">
        <v>1</v>
      </c>
      <c r="E233" s="27">
        <v>-1</v>
      </c>
      <c r="F233" s="27">
        <v>2</v>
      </c>
      <c r="G233" s="8" t="s">
        <v>10</v>
      </c>
      <c r="H233" s="8">
        <v>146</v>
      </c>
      <c r="I233" s="8">
        <v>100</v>
      </c>
      <c r="J233" s="104">
        <f t="shared" si="8"/>
        <v>1</v>
      </c>
      <c r="K233" s="104">
        <f t="shared" si="9"/>
        <v>1</v>
      </c>
    </row>
    <row r="234" spans="1:11" x14ac:dyDescent="0.25">
      <c r="A234" s="17" t="s">
        <v>11</v>
      </c>
      <c r="B234" s="8">
        <v>145</v>
      </c>
      <c r="C234" s="8">
        <v>98</v>
      </c>
      <c r="D234" s="8">
        <v>1</v>
      </c>
      <c r="E234" s="27">
        <v>-1</v>
      </c>
      <c r="F234" s="27">
        <v>2</v>
      </c>
      <c r="G234" s="8" t="s">
        <v>10</v>
      </c>
      <c r="H234" s="8">
        <v>146</v>
      </c>
      <c r="I234" s="8">
        <v>99</v>
      </c>
      <c r="J234" s="104">
        <f t="shared" si="8"/>
        <v>1</v>
      </c>
      <c r="K234" s="104">
        <f t="shared" si="9"/>
        <v>1</v>
      </c>
    </row>
    <row r="235" spans="1:11" x14ac:dyDescent="0.25">
      <c r="A235" s="17" t="s">
        <v>11</v>
      </c>
      <c r="B235" s="8">
        <v>145</v>
      </c>
      <c r="C235" s="8">
        <v>97</v>
      </c>
      <c r="D235" s="8">
        <v>1</v>
      </c>
      <c r="E235" s="27">
        <v>-1</v>
      </c>
      <c r="F235" s="27">
        <v>2</v>
      </c>
      <c r="G235" s="8" t="s">
        <v>10</v>
      </c>
      <c r="H235" s="8">
        <v>146</v>
      </c>
      <c r="I235" s="8">
        <v>98</v>
      </c>
      <c r="J235" s="104">
        <f t="shared" si="8"/>
        <v>1</v>
      </c>
      <c r="K235" s="104">
        <f t="shared" si="9"/>
        <v>1</v>
      </c>
    </row>
    <row r="236" spans="1:11" x14ac:dyDescent="0.25">
      <c r="A236" s="17" t="s">
        <v>11</v>
      </c>
      <c r="B236" s="8">
        <v>145</v>
      </c>
      <c r="C236" s="8">
        <v>96</v>
      </c>
      <c r="D236" s="8">
        <v>1</v>
      </c>
      <c r="E236" s="27">
        <v>-1</v>
      </c>
      <c r="F236" s="27">
        <v>2</v>
      </c>
      <c r="G236" s="8" t="s">
        <v>10</v>
      </c>
      <c r="H236" s="8">
        <v>146</v>
      </c>
      <c r="I236" s="8">
        <v>97</v>
      </c>
      <c r="J236" s="104">
        <f t="shared" si="8"/>
        <v>1</v>
      </c>
      <c r="K236" s="104">
        <f t="shared" si="9"/>
        <v>1</v>
      </c>
    </row>
    <row r="237" spans="1:11" x14ac:dyDescent="0.25">
      <c r="A237" s="17" t="s">
        <v>11</v>
      </c>
      <c r="B237" s="8">
        <v>145</v>
      </c>
      <c r="C237" s="8">
        <v>95</v>
      </c>
      <c r="D237" s="8">
        <v>1</v>
      </c>
      <c r="E237" s="27">
        <v>-1</v>
      </c>
      <c r="F237" s="27">
        <v>2</v>
      </c>
      <c r="G237" s="8" t="s">
        <v>10</v>
      </c>
      <c r="H237" s="8">
        <v>146</v>
      </c>
      <c r="I237" s="8">
        <v>96</v>
      </c>
      <c r="J237" s="104">
        <f t="shared" si="8"/>
        <v>1</v>
      </c>
      <c r="K237" s="104">
        <f t="shared" si="9"/>
        <v>1</v>
      </c>
    </row>
    <row r="238" spans="1:11" x14ac:dyDescent="0.25">
      <c r="A238" s="17" t="s">
        <v>11</v>
      </c>
      <c r="B238" s="8">
        <v>145</v>
      </c>
      <c r="C238" s="8">
        <v>94</v>
      </c>
      <c r="D238" s="8">
        <v>1</v>
      </c>
      <c r="E238" s="27">
        <v>-1</v>
      </c>
      <c r="F238" s="27">
        <v>2</v>
      </c>
      <c r="G238" s="8" t="s">
        <v>10</v>
      </c>
      <c r="H238" s="8">
        <v>146</v>
      </c>
      <c r="I238" s="8">
        <v>95</v>
      </c>
      <c r="J238" s="104">
        <f t="shared" si="8"/>
        <v>1</v>
      </c>
      <c r="K238" s="104">
        <f t="shared" si="9"/>
        <v>1</v>
      </c>
    </row>
    <row r="239" spans="1:11" x14ac:dyDescent="0.25">
      <c r="A239" s="18" t="s">
        <v>13</v>
      </c>
      <c r="B239" s="9">
        <v>145</v>
      </c>
      <c r="C239" s="9">
        <v>93</v>
      </c>
      <c r="D239" s="9">
        <v>1</v>
      </c>
      <c r="E239" s="28">
        <v>-1</v>
      </c>
      <c r="F239" s="28">
        <v>2</v>
      </c>
      <c r="G239" s="9" t="s">
        <v>10</v>
      </c>
      <c r="H239" s="9">
        <v>146</v>
      </c>
      <c r="I239" s="9">
        <v>94</v>
      </c>
      <c r="J239" s="104">
        <f t="shared" si="8"/>
        <v>1</v>
      </c>
      <c r="K239" s="104">
        <f t="shared" si="9"/>
        <v>1</v>
      </c>
    </row>
    <row r="240" spans="1:11" x14ac:dyDescent="0.25">
      <c r="A240" s="18" t="s">
        <v>13</v>
      </c>
      <c r="B240" s="9">
        <v>145</v>
      </c>
      <c r="C240" s="9">
        <v>92</v>
      </c>
      <c r="D240" s="9">
        <v>1</v>
      </c>
      <c r="E240" s="28">
        <v>-1</v>
      </c>
      <c r="F240" s="28">
        <v>2</v>
      </c>
      <c r="G240" s="9" t="s">
        <v>10</v>
      </c>
      <c r="H240" s="9">
        <v>146</v>
      </c>
      <c r="I240" s="9">
        <v>93</v>
      </c>
      <c r="J240" s="104">
        <f t="shared" si="8"/>
        <v>1</v>
      </c>
      <c r="K240" s="104">
        <f t="shared" si="9"/>
        <v>1</v>
      </c>
    </row>
    <row r="241" spans="1:11" x14ac:dyDescent="0.25">
      <c r="A241" s="18" t="s">
        <v>13</v>
      </c>
      <c r="B241" s="9">
        <v>145</v>
      </c>
      <c r="C241" s="9">
        <v>91</v>
      </c>
      <c r="D241" s="9">
        <v>1</v>
      </c>
      <c r="E241" s="28">
        <v>-1</v>
      </c>
      <c r="F241" s="28">
        <v>2</v>
      </c>
      <c r="G241" s="9" t="s">
        <v>10</v>
      </c>
      <c r="H241" s="9">
        <v>146</v>
      </c>
      <c r="I241" s="9">
        <v>92</v>
      </c>
      <c r="J241" s="104">
        <f t="shared" si="8"/>
        <v>1</v>
      </c>
      <c r="K241" s="104">
        <f t="shared" si="9"/>
        <v>1</v>
      </c>
    </row>
    <row r="242" spans="1:11" x14ac:dyDescent="0.25">
      <c r="A242" s="18" t="s">
        <v>13</v>
      </c>
      <c r="B242" s="9">
        <v>145</v>
      </c>
      <c r="C242" s="9">
        <v>90</v>
      </c>
      <c r="D242" s="9">
        <v>1</v>
      </c>
      <c r="E242" s="28">
        <v>-1</v>
      </c>
      <c r="F242" s="28">
        <v>2</v>
      </c>
      <c r="G242" s="9" t="s">
        <v>10</v>
      </c>
      <c r="H242" s="9">
        <v>146</v>
      </c>
      <c r="I242" s="9">
        <v>91</v>
      </c>
      <c r="J242" s="104">
        <f t="shared" si="8"/>
        <v>1</v>
      </c>
      <c r="K242" s="104">
        <f t="shared" si="9"/>
        <v>1</v>
      </c>
    </row>
    <row r="243" spans="1:11" x14ac:dyDescent="0.25">
      <c r="A243" s="18" t="s">
        <v>13</v>
      </c>
      <c r="B243" s="9">
        <v>145</v>
      </c>
      <c r="C243" s="9">
        <v>89</v>
      </c>
      <c r="D243" s="9">
        <v>1</v>
      </c>
      <c r="E243" s="28">
        <v>-1</v>
      </c>
      <c r="F243" s="28">
        <v>2</v>
      </c>
      <c r="G243" s="9" t="s">
        <v>10</v>
      </c>
      <c r="H243" s="9">
        <v>146</v>
      </c>
      <c r="I243" s="9">
        <v>90</v>
      </c>
      <c r="J243" s="104">
        <f t="shared" si="8"/>
        <v>1</v>
      </c>
      <c r="K243" s="104">
        <f t="shared" si="9"/>
        <v>1</v>
      </c>
    </row>
    <row r="244" spans="1:11" x14ac:dyDescent="0.25">
      <c r="A244" s="18" t="s">
        <v>13</v>
      </c>
      <c r="B244" s="9">
        <v>145</v>
      </c>
      <c r="C244" s="9">
        <v>88</v>
      </c>
      <c r="D244" s="9">
        <v>1</v>
      </c>
      <c r="E244" s="28">
        <v>-1</v>
      </c>
      <c r="F244" s="28">
        <v>2</v>
      </c>
      <c r="G244" s="9" t="s">
        <v>10</v>
      </c>
      <c r="H244" s="9">
        <v>146</v>
      </c>
      <c r="I244" s="9">
        <v>89</v>
      </c>
      <c r="J244" s="104">
        <f t="shared" si="8"/>
        <v>1</v>
      </c>
      <c r="K244" s="104">
        <f t="shared" si="9"/>
        <v>1</v>
      </c>
    </row>
    <row r="245" spans="1:11" x14ac:dyDescent="0.25">
      <c r="A245" s="18" t="s">
        <v>13</v>
      </c>
      <c r="B245" s="9">
        <v>145</v>
      </c>
      <c r="C245" s="9">
        <v>87</v>
      </c>
      <c r="D245" s="9">
        <v>1</v>
      </c>
      <c r="E245" s="28">
        <v>-1</v>
      </c>
      <c r="F245" s="28">
        <v>2</v>
      </c>
      <c r="G245" s="9" t="s">
        <v>10</v>
      </c>
      <c r="H245" s="9">
        <v>146</v>
      </c>
      <c r="I245" s="9">
        <v>88</v>
      </c>
      <c r="J245" s="104">
        <f t="shared" si="8"/>
        <v>1</v>
      </c>
      <c r="K245" s="104">
        <f t="shared" si="9"/>
        <v>1</v>
      </c>
    </row>
    <row r="246" spans="1:11" x14ac:dyDescent="0.25">
      <c r="A246" s="18" t="s">
        <v>13</v>
      </c>
      <c r="B246" s="9">
        <v>145</v>
      </c>
      <c r="C246" s="9">
        <v>86</v>
      </c>
      <c r="D246" s="9">
        <v>1</v>
      </c>
      <c r="E246" s="28">
        <v>-1</v>
      </c>
      <c r="F246" s="28">
        <v>2</v>
      </c>
      <c r="G246" s="9" t="s">
        <v>10</v>
      </c>
      <c r="H246" s="9">
        <v>146</v>
      </c>
      <c r="I246" s="9">
        <v>87</v>
      </c>
      <c r="J246" s="104">
        <f t="shared" si="8"/>
        <v>1</v>
      </c>
      <c r="K246" s="104">
        <f t="shared" si="9"/>
        <v>1</v>
      </c>
    </row>
    <row r="247" spans="1:11" x14ac:dyDescent="0.25">
      <c r="A247" s="18" t="s">
        <v>13</v>
      </c>
      <c r="B247" s="9">
        <v>145</v>
      </c>
      <c r="C247" s="9">
        <v>85</v>
      </c>
      <c r="D247" s="9">
        <v>1</v>
      </c>
      <c r="E247" s="28">
        <v>-1</v>
      </c>
      <c r="F247" s="28">
        <v>2</v>
      </c>
      <c r="G247" s="9" t="s">
        <v>10</v>
      </c>
      <c r="H247" s="9">
        <v>146</v>
      </c>
      <c r="I247" s="9">
        <v>86</v>
      </c>
      <c r="J247" s="104">
        <f t="shared" si="8"/>
        <v>1</v>
      </c>
      <c r="K247" s="104">
        <f t="shared" si="9"/>
        <v>1</v>
      </c>
    </row>
    <row r="248" spans="1:11" x14ac:dyDescent="0.25">
      <c r="A248" s="18" t="s">
        <v>13</v>
      </c>
      <c r="B248" s="9">
        <v>145</v>
      </c>
      <c r="C248" s="9">
        <v>84</v>
      </c>
      <c r="D248" s="9">
        <v>1</v>
      </c>
      <c r="E248" s="28">
        <v>-1</v>
      </c>
      <c r="F248" s="28">
        <v>2</v>
      </c>
      <c r="G248" s="9" t="s">
        <v>10</v>
      </c>
      <c r="H248" s="9">
        <v>146</v>
      </c>
      <c r="I248" s="9">
        <v>85</v>
      </c>
      <c r="J248" s="104">
        <f t="shared" si="8"/>
        <v>1</v>
      </c>
      <c r="K248" s="104">
        <f t="shared" si="9"/>
        <v>1</v>
      </c>
    </row>
    <row r="249" spans="1:11" x14ac:dyDescent="0.25">
      <c r="A249" s="18" t="s">
        <v>13</v>
      </c>
      <c r="B249" s="9">
        <v>145</v>
      </c>
      <c r="C249" s="9">
        <v>83</v>
      </c>
      <c r="D249" s="9">
        <v>1</v>
      </c>
      <c r="E249" s="28">
        <v>-1</v>
      </c>
      <c r="F249" s="28">
        <v>2</v>
      </c>
      <c r="G249" s="9" t="s">
        <v>10</v>
      </c>
      <c r="H249" s="9">
        <v>146</v>
      </c>
      <c r="I249" s="9">
        <v>84</v>
      </c>
      <c r="J249" s="104">
        <f t="shared" si="8"/>
        <v>1</v>
      </c>
      <c r="K249" s="104">
        <f t="shared" si="9"/>
        <v>1</v>
      </c>
    </row>
    <row r="250" spans="1:11" x14ac:dyDescent="0.25">
      <c r="A250" s="18" t="s">
        <v>13</v>
      </c>
      <c r="B250" s="9">
        <v>145</v>
      </c>
      <c r="C250" s="9">
        <v>82</v>
      </c>
      <c r="D250" s="9">
        <v>1</v>
      </c>
      <c r="E250" s="28">
        <v>-1</v>
      </c>
      <c r="F250" s="28">
        <v>2</v>
      </c>
      <c r="G250" s="9" t="s">
        <v>10</v>
      </c>
      <c r="H250" s="9">
        <v>146</v>
      </c>
      <c r="I250" s="9">
        <v>83</v>
      </c>
      <c r="J250" s="104">
        <f t="shared" si="8"/>
        <v>1</v>
      </c>
      <c r="K250" s="104">
        <f t="shared" si="9"/>
        <v>1</v>
      </c>
    </row>
    <row r="251" spans="1:11" x14ac:dyDescent="0.25">
      <c r="A251" s="18" t="s">
        <v>13</v>
      </c>
      <c r="B251" s="9">
        <v>145</v>
      </c>
      <c r="C251" s="9">
        <v>81</v>
      </c>
      <c r="D251" s="9">
        <v>1</v>
      </c>
      <c r="E251" s="28">
        <v>-1</v>
      </c>
      <c r="F251" s="28">
        <v>2</v>
      </c>
      <c r="G251" s="9" t="s">
        <v>10</v>
      </c>
      <c r="H251" s="9">
        <v>146</v>
      </c>
      <c r="I251" s="9">
        <v>82</v>
      </c>
      <c r="J251" s="104">
        <f t="shared" si="8"/>
        <v>1</v>
      </c>
      <c r="K251" s="104">
        <f t="shared" si="9"/>
        <v>1</v>
      </c>
    </row>
    <row r="252" spans="1:11" x14ac:dyDescent="0.25">
      <c r="A252" s="18" t="s">
        <v>13</v>
      </c>
      <c r="B252" s="9">
        <v>145</v>
      </c>
      <c r="C252" s="9">
        <v>80</v>
      </c>
      <c r="D252" s="9">
        <v>1</v>
      </c>
      <c r="E252" s="28">
        <v>-1</v>
      </c>
      <c r="F252" s="28">
        <v>2</v>
      </c>
      <c r="G252" s="9" t="s">
        <v>10</v>
      </c>
      <c r="H252" s="9">
        <v>146</v>
      </c>
      <c r="I252" s="9">
        <v>81</v>
      </c>
      <c r="J252" s="104">
        <f t="shared" si="8"/>
        <v>1</v>
      </c>
      <c r="K252" s="104">
        <f t="shared" si="9"/>
        <v>1</v>
      </c>
    </row>
    <row r="253" spans="1:11" x14ac:dyDescent="0.25">
      <c r="A253" s="18" t="s">
        <v>13</v>
      </c>
      <c r="B253" s="9">
        <v>145</v>
      </c>
      <c r="C253" s="9">
        <v>79</v>
      </c>
      <c r="D253" s="9">
        <v>1</v>
      </c>
      <c r="E253" s="28">
        <v>-1</v>
      </c>
      <c r="F253" s="28">
        <v>2</v>
      </c>
      <c r="G253" s="9" t="s">
        <v>10</v>
      </c>
      <c r="H253" s="9">
        <v>146</v>
      </c>
      <c r="I253" s="9">
        <v>80</v>
      </c>
      <c r="J253" s="104">
        <f t="shared" si="8"/>
        <v>1</v>
      </c>
      <c r="K253" s="104">
        <f t="shared" si="9"/>
        <v>1</v>
      </c>
    </row>
    <row r="254" spans="1:11" x14ac:dyDescent="0.25">
      <c r="A254" s="18" t="s">
        <v>13</v>
      </c>
      <c r="B254" s="9">
        <v>145</v>
      </c>
      <c r="C254" s="9">
        <v>78</v>
      </c>
      <c r="D254" s="9">
        <v>1</v>
      </c>
      <c r="E254" s="28">
        <v>-1</v>
      </c>
      <c r="F254" s="28">
        <v>2</v>
      </c>
      <c r="G254" s="9" t="s">
        <v>10</v>
      </c>
      <c r="H254" s="9">
        <v>146</v>
      </c>
      <c r="I254" s="9">
        <v>79</v>
      </c>
      <c r="J254" s="104">
        <f t="shared" si="8"/>
        <v>1</v>
      </c>
      <c r="K254" s="104">
        <f t="shared" si="9"/>
        <v>1</v>
      </c>
    </row>
    <row r="255" spans="1:11" x14ac:dyDescent="0.25">
      <c r="A255" s="18" t="s">
        <v>13</v>
      </c>
      <c r="B255" s="9">
        <v>145</v>
      </c>
      <c r="C255" s="9">
        <v>77</v>
      </c>
      <c r="D255" s="9">
        <v>1</v>
      </c>
      <c r="E255" s="28">
        <v>-1</v>
      </c>
      <c r="F255" s="28">
        <v>2</v>
      </c>
      <c r="G255" s="9" t="s">
        <v>10</v>
      </c>
      <c r="H255" s="9">
        <v>146</v>
      </c>
      <c r="I255" s="9">
        <v>78</v>
      </c>
      <c r="J255" s="104">
        <f t="shared" si="8"/>
        <v>1</v>
      </c>
      <c r="K255" s="104">
        <f t="shared" si="9"/>
        <v>1</v>
      </c>
    </row>
    <row r="256" spans="1:11" x14ac:dyDescent="0.25">
      <c r="A256" s="18" t="s">
        <v>13</v>
      </c>
      <c r="B256" s="9">
        <v>145</v>
      </c>
      <c r="C256" s="9">
        <v>76</v>
      </c>
      <c r="D256" s="9">
        <v>1</v>
      </c>
      <c r="E256" s="28">
        <v>-1</v>
      </c>
      <c r="F256" s="28">
        <v>2</v>
      </c>
      <c r="G256" s="9" t="s">
        <v>10</v>
      </c>
      <c r="H256" s="9">
        <v>146</v>
      </c>
      <c r="I256" s="9">
        <v>77</v>
      </c>
      <c r="J256" s="104">
        <f t="shared" si="8"/>
        <v>1</v>
      </c>
      <c r="K256" s="104">
        <f t="shared" si="9"/>
        <v>1</v>
      </c>
    </row>
    <row r="257" spans="1:11" x14ac:dyDescent="0.25">
      <c r="A257" s="18" t="s">
        <v>13</v>
      </c>
      <c r="B257" s="9">
        <v>145</v>
      </c>
      <c r="C257" s="9">
        <v>75</v>
      </c>
      <c r="D257" s="9">
        <v>1</v>
      </c>
      <c r="E257" s="28">
        <v>-1</v>
      </c>
      <c r="F257" s="28">
        <v>2</v>
      </c>
      <c r="G257" s="9" t="s">
        <v>10</v>
      </c>
      <c r="H257" s="9">
        <v>146</v>
      </c>
      <c r="I257" s="9">
        <v>76</v>
      </c>
      <c r="J257" s="104">
        <f t="shared" si="8"/>
        <v>1</v>
      </c>
      <c r="K257" s="104">
        <f t="shared" si="9"/>
        <v>1</v>
      </c>
    </row>
    <row r="258" spans="1:11" x14ac:dyDescent="0.25">
      <c r="A258" s="18" t="s">
        <v>13</v>
      </c>
      <c r="B258" s="9">
        <v>146</v>
      </c>
      <c r="C258" s="9">
        <v>74</v>
      </c>
      <c r="D258" s="9">
        <v>1</v>
      </c>
      <c r="E258" s="28">
        <v>-1</v>
      </c>
      <c r="F258" s="28">
        <v>1</v>
      </c>
      <c r="G258" s="9" t="s">
        <v>9</v>
      </c>
      <c r="H258" s="9">
        <v>147</v>
      </c>
      <c r="I258" s="9">
        <v>75</v>
      </c>
      <c r="J258" s="104">
        <f t="shared" si="8"/>
        <v>1</v>
      </c>
      <c r="K258" s="104">
        <f t="shared" si="9"/>
        <v>1</v>
      </c>
    </row>
    <row r="259" spans="1:11" x14ac:dyDescent="0.25">
      <c r="A259" s="18" t="s">
        <v>13</v>
      </c>
      <c r="B259" s="9">
        <v>146</v>
      </c>
      <c r="C259" s="9">
        <v>74</v>
      </c>
      <c r="D259" s="9">
        <v>1</v>
      </c>
      <c r="E259" s="28">
        <v>-1</v>
      </c>
      <c r="F259" s="28">
        <v>2</v>
      </c>
      <c r="G259" s="9" t="s">
        <v>10</v>
      </c>
      <c r="H259" s="9">
        <v>147</v>
      </c>
      <c r="I259" s="9">
        <v>75</v>
      </c>
      <c r="J259" s="104">
        <f t="shared" ref="J259:J320" si="10">H259-B259</f>
        <v>1</v>
      </c>
      <c r="K259" s="104">
        <f t="shared" ref="K259:K320" si="11">I259-C259</f>
        <v>1</v>
      </c>
    </row>
    <row r="260" spans="1:11" x14ac:dyDescent="0.25">
      <c r="A260" s="18" t="s">
        <v>13</v>
      </c>
      <c r="B260" s="9">
        <v>146</v>
      </c>
      <c r="C260" s="9">
        <v>73</v>
      </c>
      <c r="D260" s="9">
        <v>1</v>
      </c>
      <c r="E260" s="28">
        <v>-1</v>
      </c>
      <c r="F260" s="28">
        <v>2</v>
      </c>
      <c r="G260" s="9" t="s">
        <v>10</v>
      </c>
      <c r="H260" s="9">
        <v>147</v>
      </c>
      <c r="I260" s="9">
        <v>74</v>
      </c>
      <c r="J260" s="104">
        <f t="shared" si="10"/>
        <v>1</v>
      </c>
      <c r="K260" s="104">
        <f t="shared" si="11"/>
        <v>1</v>
      </c>
    </row>
    <row r="261" spans="1:11" x14ac:dyDescent="0.25">
      <c r="A261" s="18" t="s">
        <v>13</v>
      </c>
      <c r="B261" s="9">
        <v>146</v>
      </c>
      <c r="C261" s="9">
        <v>72</v>
      </c>
      <c r="D261" s="9">
        <v>1</v>
      </c>
      <c r="E261" s="28">
        <v>-1</v>
      </c>
      <c r="F261" s="28">
        <v>2</v>
      </c>
      <c r="G261" s="9" t="s">
        <v>10</v>
      </c>
      <c r="H261" s="9">
        <v>147</v>
      </c>
      <c r="I261" s="9">
        <v>73</v>
      </c>
      <c r="J261" s="104">
        <f t="shared" si="10"/>
        <v>1</v>
      </c>
      <c r="K261" s="104">
        <f t="shared" si="11"/>
        <v>1</v>
      </c>
    </row>
    <row r="262" spans="1:11" x14ac:dyDescent="0.25">
      <c r="A262" s="18" t="s">
        <v>13</v>
      </c>
      <c r="B262" s="9">
        <v>146</v>
      </c>
      <c r="C262" s="9">
        <v>71</v>
      </c>
      <c r="D262" s="9">
        <v>1</v>
      </c>
      <c r="E262" s="28">
        <v>-1</v>
      </c>
      <c r="F262" s="28">
        <v>2</v>
      </c>
      <c r="G262" s="9" t="s">
        <v>10</v>
      </c>
      <c r="H262" s="9">
        <v>147</v>
      </c>
      <c r="I262" s="9">
        <v>72</v>
      </c>
      <c r="J262" s="104">
        <f t="shared" si="10"/>
        <v>1</v>
      </c>
      <c r="K262" s="104">
        <f t="shared" si="11"/>
        <v>1</v>
      </c>
    </row>
    <row r="263" spans="1:11" x14ac:dyDescent="0.25">
      <c r="A263" s="18" t="s">
        <v>13</v>
      </c>
      <c r="B263" s="9">
        <v>146</v>
      </c>
      <c r="C263" s="9">
        <v>70</v>
      </c>
      <c r="D263" s="9">
        <v>1</v>
      </c>
      <c r="E263" s="28">
        <v>-1</v>
      </c>
      <c r="F263" s="28">
        <v>2</v>
      </c>
      <c r="G263" s="9" t="s">
        <v>10</v>
      </c>
      <c r="H263" s="9">
        <v>147</v>
      </c>
      <c r="I263" s="9">
        <v>71</v>
      </c>
      <c r="J263" s="104">
        <f t="shared" si="10"/>
        <v>1</v>
      </c>
      <c r="K263" s="104">
        <f t="shared" si="11"/>
        <v>1</v>
      </c>
    </row>
    <row r="264" spans="1:11" x14ac:dyDescent="0.25">
      <c r="A264" s="18" t="s">
        <v>13</v>
      </c>
      <c r="B264" s="9">
        <v>146</v>
      </c>
      <c r="C264" s="9">
        <v>69</v>
      </c>
      <c r="D264" s="9">
        <v>1</v>
      </c>
      <c r="E264" s="28">
        <v>1</v>
      </c>
      <c r="F264" s="28">
        <v>1</v>
      </c>
      <c r="G264" s="9" t="s">
        <v>9</v>
      </c>
      <c r="H264" s="9">
        <v>147</v>
      </c>
      <c r="I264" s="9">
        <v>70</v>
      </c>
      <c r="J264" s="104">
        <f t="shared" si="10"/>
        <v>1</v>
      </c>
      <c r="K264" s="104">
        <f t="shared" si="11"/>
        <v>1</v>
      </c>
    </row>
    <row r="265" spans="1:11" x14ac:dyDescent="0.25">
      <c r="A265" s="18" t="s">
        <v>13</v>
      </c>
      <c r="B265" s="9">
        <v>145</v>
      </c>
      <c r="C265" s="9">
        <v>69</v>
      </c>
      <c r="D265" s="9">
        <v>1</v>
      </c>
      <c r="E265" s="28">
        <v>-1</v>
      </c>
      <c r="F265" s="28">
        <v>2</v>
      </c>
      <c r="G265" s="9" t="s">
        <v>10</v>
      </c>
      <c r="H265" s="9">
        <v>146</v>
      </c>
      <c r="I265" s="9">
        <v>70</v>
      </c>
      <c r="J265" s="104">
        <f t="shared" si="10"/>
        <v>1</v>
      </c>
      <c r="K265" s="104">
        <f t="shared" si="11"/>
        <v>1</v>
      </c>
    </row>
    <row r="266" spans="1:11" x14ac:dyDescent="0.25">
      <c r="A266" s="18" t="s">
        <v>13</v>
      </c>
      <c r="B266" s="9">
        <v>145</v>
      </c>
      <c r="C266" s="9">
        <v>68</v>
      </c>
      <c r="D266" s="9">
        <v>1</v>
      </c>
      <c r="E266" s="28">
        <v>-1</v>
      </c>
      <c r="F266" s="28">
        <v>2</v>
      </c>
      <c r="G266" s="9" t="s">
        <v>10</v>
      </c>
      <c r="H266" s="9">
        <v>146</v>
      </c>
      <c r="I266" s="9">
        <v>69</v>
      </c>
      <c r="J266" s="104">
        <f t="shared" si="10"/>
        <v>1</v>
      </c>
      <c r="K266" s="104">
        <f t="shared" si="11"/>
        <v>1</v>
      </c>
    </row>
    <row r="267" spans="1:11" x14ac:dyDescent="0.25">
      <c r="A267" s="18" t="s">
        <v>13</v>
      </c>
      <c r="B267" s="9">
        <v>145</v>
      </c>
      <c r="C267" s="9">
        <v>67</v>
      </c>
      <c r="D267" s="9">
        <v>1</v>
      </c>
      <c r="E267" s="28">
        <v>-1</v>
      </c>
      <c r="F267" s="28">
        <v>2</v>
      </c>
      <c r="G267" s="9" t="s">
        <v>10</v>
      </c>
      <c r="H267" s="9">
        <v>146</v>
      </c>
      <c r="I267" s="9">
        <v>68</v>
      </c>
      <c r="J267" s="104">
        <f t="shared" si="10"/>
        <v>1</v>
      </c>
      <c r="K267" s="104">
        <f t="shared" si="11"/>
        <v>1</v>
      </c>
    </row>
    <row r="268" spans="1:11" x14ac:dyDescent="0.25">
      <c r="A268" s="18" t="s">
        <v>13</v>
      </c>
      <c r="B268" s="9">
        <v>145</v>
      </c>
      <c r="C268" s="9">
        <v>66</v>
      </c>
      <c r="D268" s="9">
        <v>1</v>
      </c>
      <c r="E268" s="28">
        <v>-1</v>
      </c>
      <c r="F268" s="28">
        <v>2</v>
      </c>
      <c r="G268" s="9" t="s">
        <v>10</v>
      </c>
      <c r="H268" s="9">
        <v>146</v>
      </c>
      <c r="I268" s="9">
        <v>67</v>
      </c>
      <c r="J268" s="104">
        <f t="shared" si="10"/>
        <v>1</v>
      </c>
      <c r="K268" s="104">
        <f t="shared" si="11"/>
        <v>1</v>
      </c>
    </row>
    <row r="269" spans="1:11" x14ac:dyDescent="0.25">
      <c r="A269" s="18" t="s">
        <v>13</v>
      </c>
      <c r="B269" s="9">
        <v>145</v>
      </c>
      <c r="C269" s="9">
        <v>65</v>
      </c>
      <c r="D269" s="9">
        <v>1</v>
      </c>
      <c r="E269" s="28">
        <v>-1</v>
      </c>
      <c r="F269" s="28">
        <v>2</v>
      </c>
      <c r="G269" s="9" t="s">
        <v>10</v>
      </c>
      <c r="H269" s="9">
        <v>146</v>
      </c>
      <c r="I269" s="9">
        <v>66</v>
      </c>
      <c r="J269" s="104">
        <f t="shared" si="10"/>
        <v>1</v>
      </c>
      <c r="K269" s="104">
        <f t="shared" si="11"/>
        <v>1</v>
      </c>
    </row>
    <row r="270" spans="1:11" x14ac:dyDescent="0.25">
      <c r="A270" s="18" t="s">
        <v>13</v>
      </c>
      <c r="B270" s="9">
        <v>145</v>
      </c>
      <c r="C270" s="9">
        <v>64</v>
      </c>
      <c r="D270" s="9">
        <v>1</v>
      </c>
      <c r="E270" s="28">
        <v>-1</v>
      </c>
      <c r="F270" s="28">
        <v>2</v>
      </c>
      <c r="G270" s="9" t="s">
        <v>10</v>
      </c>
      <c r="H270" s="9">
        <v>146</v>
      </c>
      <c r="I270" s="9">
        <v>65</v>
      </c>
      <c r="J270" s="104">
        <f t="shared" si="10"/>
        <v>1</v>
      </c>
      <c r="K270" s="104">
        <f t="shared" si="11"/>
        <v>1</v>
      </c>
    </row>
    <row r="271" spans="1:11" x14ac:dyDescent="0.25">
      <c r="A271" s="18" t="s">
        <v>13</v>
      </c>
      <c r="B271" s="9">
        <v>145</v>
      </c>
      <c r="C271" s="9">
        <v>63</v>
      </c>
      <c r="D271" s="9">
        <v>1</v>
      </c>
      <c r="E271" s="28">
        <v>-1</v>
      </c>
      <c r="F271" s="28">
        <v>2</v>
      </c>
      <c r="G271" s="9" t="s">
        <v>10</v>
      </c>
      <c r="H271" s="9">
        <v>146</v>
      </c>
      <c r="I271" s="9">
        <v>64</v>
      </c>
      <c r="J271" s="104">
        <f t="shared" si="10"/>
        <v>1</v>
      </c>
      <c r="K271" s="104">
        <f t="shared" si="11"/>
        <v>1</v>
      </c>
    </row>
    <row r="272" spans="1:11" x14ac:dyDescent="0.25">
      <c r="A272" s="18" t="s">
        <v>13</v>
      </c>
      <c r="B272" s="9">
        <v>145</v>
      </c>
      <c r="C272" s="9">
        <v>62</v>
      </c>
      <c r="D272" s="9">
        <v>1</v>
      </c>
      <c r="E272" s="28">
        <v>-1</v>
      </c>
      <c r="F272" s="28">
        <v>2</v>
      </c>
      <c r="G272" s="9" t="s">
        <v>10</v>
      </c>
      <c r="H272" s="9">
        <v>146</v>
      </c>
      <c r="I272" s="9">
        <v>63</v>
      </c>
      <c r="J272" s="104">
        <f t="shared" si="10"/>
        <v>1</v>
      </c>
      <c r="K272" s="104">
        <f t="shared" si="11"/>
        <v>1</v>
      </c>
    </row>
    <row r="273" spans="1:11" x14ac:dyDescent="0.25">
      <c r="A273" s="18" t="s">
        <v>13</v>
      </c>
      <c r="B273" s="9">
        <v>145</v>
      </c>
      <c r="C273" s="9">
        <v>61</v>
      </c>
      <c r="D273" s="9">
        <v>1</v>
      </c>
      <c r="E273" s="28">
        <v>-1</v>
      </c>
      <c r="F273" s="28">
        <v>2</v>
      </c>
      <c r="G273" s="9" t="s">
        <v>10</v>
      </c>
      <c r="H273" s="9">
        <v>146</v>
      </c>
      <c r="I273" s="9">
        <v>62</v>
      </c>
      <c r="J273" s="104">
        <f t="shared" si="10"/>
        <v>1</v>
      </c>
      <c r="K273" s="104">
        <f t="shared" si="11"/>
        <v>1</v>
      </c>
    </row>
    <row r="274" spans="1:11" x14ac:dyDescent="0.25">
      <c r="A274" s="18" t="s">
        <v>13</v>
      </c>
      <c r="B274" s="9">
        <v>145</v>
      </c>
      <c r="C274" s="9">
        <v>60</v>
      </c>
      <c r="D274" s="9">
        <v>1</v>
      </c>
      <c r="E274" s="28">
        <v>-1</v>
      </c>
      <c r="F274" s="28">
        <v>2</v>
      </c>
      <c r="G274" s="9" t="s">
        <v>10</v>
      </c>
      <c r="H274" s="9">
        <v>146</v>
      </c>
      <c r="I274" s="9">
        <v>61</v>
      </c>
      <c r="J274" s="104">
        <f t="shared" si="10"/>
        <v>1</v>
      </c>
      <c r="K274" s="104">
        <f t="shared" si="11"/>
        <v>1</v>
      </c>
    </row>
    <row r="275" spans="1:11" x14ac:dyDescent="0.25">
      <c r="A275" s="18" t="s">
        <v>13</v>
      </c>
      <c r="B275" s="9">
        <v>145</v>
      </c>
      <c r="C275" s="9">
        <v>59</v>
      </c>
      <c r="D275" s="9">
        <v>1</v>
      </c>
      <c r="E275" s="28">
        <v>-1</v>
      </c>
      <c r="F275" s="28">
        <v>2</v>
      </c>
      <c r="G275" s="9" t="s">
        <v>10</v>
      </c>
      <c r="H275" s="9">
        <v>146</v>
      </c>
      <c r="I275" s="9">
        <v>60</v>
      </c>
      <c r="J275" s="104">
        <f t="shared" si="10"/>
        <v>1</v>
      </c>
      <c r="K275" s="104">
        <f t="shared" si="11"/>
        <v>1</v>
      </c>
    </row>
    <row r="276" spans="1:11" x14ac:dyDescent="0.25">
      <c r="A276" s="18" t="s">
        <v>13</v>
      </c>
      <c r="B276" s="9">
        <v>145</v>
      </c>
      <c r="C276" s="9">
        <v>58</v>
      </c>
      <c r="D276" s="9">
        <v>1</v>
      </c>
      <c r="E276" s="28">
        <v>-1</v>
      </c>
      <c r="F276" s="28">
        <v>2</v>
      </c>
      <c r="G276" s="9" t="s">
        <v>10</v>
      </c>
      <c r="H276" s="9">
        <v>146</v>
      </c>
      <c r="I276" s="9">
        <v>59</v>
      </c>
      <c r="J276" s="104">
        <f t="shared" si="10"/>
        <v>1</v>
      </c>
      <c r="K276" s="104">
        <f t="shared" si="11"/>
        <v>1</v>
      </c>
    </row>
    <row r="277" spans="1:11" x14ac:dyDescent="0.25">
      <c r="A277" s="18" t="s">
        <v>13</v>
      </c>
      <c r="B277" s="9">
        <v>145</v>
      </c>
      <c r="C277" s="9">
        <v>57</v>
      </c>
      <c r="D277" s="9">
        <v>1</v>
      </c>
      <c r="E277" s="28">
        <v>-1</v>
      </c>
      <c r="F277" s="28">
        <v>2</v>
      </c>
      <c r="G277" s="9" t="s">
        <v>10</v>
      </c>
      <c r="H277" s="9">
        <v>146</v>
      </c>
      <c r="I277" s="9">
        <v>58</v>
      </c>
      <c r="J277" s="104">
        <f t="shared" si="10"/>
        <v>1</v>
      </c>
      <c r="K277" s="104">
        <f t="shared" si="11"/>
        <v>1</v>
      </c>
    </row>
    <row r="278" spans="1:11" s="52" customFormat="1" x14ac:dyDescent="0.25">
      <c r="A278" s="18" t="s">
        <v>13</v>
      </c>
      <c r="B278" s="9">
        <v>145</v>
      </c>
      <c r="C278" s="9">
        <v>56</v>
      </c>
      <c r="D278" s="9">
        <v>1</v>
      </c>
      <c r="E278" s="28">
        <v>-1</v>
      </c>
      <c r="F278" s="28">
        <v>2</v>
      </c>
      <c r="G278" s="9" t="s">
        <v>10</v>
      </c>
      <c r="H278" s="9">
        <v>146</v>
      </c>
      <c r="I278" s="9">
        <v>57</v>
      </c>
      <c r="J278" s="104">
        <f t="shared" ref="J278" si="12">H278-B278</f>
        <v>1</v>
      </c>
      <c r="K278" s="104">
        <f t="shared" ref="K278" si="13">I278-C278</f>
        <v>1</v>
      </c>
    </row>
    <row r="279" spans="1:11" x14ac:dyDescent="0.25">
      <c r="A279" s="18" t="s">
        <v>13</v>
      </c>
      <c r="B279" s="9">
        <v>145</v>
      </c>
      <c r="C279" s="9">
        <v>55</v>
      </c>
      <c r="D279" s="9">
        <v>1</v>
      </c>
      <c r="E279" s="28">
        <v>-1</v>
      </c>
      <c r="F279" s="28">
        <v>2</v>
      </c>
      <c r="G279" s="9" t="s">
        <v>10</v>
      </c>
      <c r="H279" s="9">
        <v>146</v>
      </c>
      <c r="I279" s="9">
        <v>56</v>
      </c>
      <c r="J279" s="104">
        <f t="shared" si="10"/>
        <v>1</v>
      </c>
      <c r="K279" s="104">
        <f t="shared" si="11"/>
        <v>1</v>
      </c>
    </row>
    <row r="280" spans="1:11" x14ac:dyDescent="0.25">
      <c r="A280" s="11" t="s">
        <v>0</v>
      </c>
      <c r="B280" s="2">
        <v>24</v>
      </c>
      <c r="C280" s="2">
        <v>131</v>
      </c>
      <c r="D280" s="2">
        <v>2</v>
      </c>
      <c r="E280" s="2">
        <v>-1</v>
      </c>
      <c r="F280" s="2">
        <v>1</v>
      </c>
      <c r="G280" s="2" t="s">
        <v>9</v>
      </c>
      <c r="H280" s="2">
        <v>25</v>
      </c>
      <c r="I280" s="2">
        <v>132</v>
      </c>
      <c r="J280" s="104">
        <f t="shared" si="10"/>
        <v>1</v>
      </c>
      <c r="K280" s="104">
        <f t="shared" si="11"/>
        <v>1</v>
      </c>
    </row>
    <row r="281" spans="1:11" x14ac:dyDescent="0.25">
      <c r="A281" s="11" t="s">
        <v>0</v>
      </c>
      <c r="B281" s="2">
        <v>24</v>
      </c>
      <c r="C281" s="2">
        <v>131</v>
      </c>
      <c r="D281" s="2">
        <v>2</v>
      </c>
      <c r="E281" s="2">
        <v>-1</v>
      </c>
      <c r="F281" s="2">
        <v>2</v>
      </c>
      <c r="G281" s="2" t="s">
        <v>10</v>
      </c>
      <c r="H281" s="2">
        <v>25</v>
      </c>
      <c r="I281" s="2">
        <v>132</v>
      </c>
      <c r="J281" s="104">
        <f t="shared" si="10"/>
        <v>1</v>
      </c>
      <c r="K281" s="104">
        <f t="shared" si="11"/>
        <v>1</v>
      </c>
    </row>
    <row r="282" spans="1:11" x14ac:dyDescent="0.25">
      <c r="A282" s="11" t="s">
        <v>0</v>
      </c>
      <c r="B282" s="2">
        <v>23</v>
      </c>
      <c r="C282" s="2">
        <v>132</v>
      </c>
      <c r="D282" s="2">
        <v>2</v>
      </c>
      <c r="E282" s="2">
        <v>-1</v>
      </c>
      <c r="F282" s="2">
        <v>1</v>
      </c>
      <c r="G282" s="2" t="s">
        <v>9</v>
      </c>
      <c r="H282" s="2">
        <v>24</v>
      </c>
      <c r="I282" s="2">
        <v>133</v>
      </c>
      <c r="J282" s="104">
        <f t="shared" si="10"/>
        <v>1</v>
      </c>
      <c r="K282" s="104">
        <f t="shared" si="11"/>
        <v>1</v>
      </c>
    </row>
    <row r="283" spans="1:11" x14ac:dyDescent="0.25">
      <c r="A283" s="11" t="s">
        <v>0</v>
      </c>
      <c r="B283" s="2">
        <v>23</v>
      </c>
      <c r="C283" s="2">
        <v>132</v>
      </c>
      <c r="D283" s="2">
        <v>2</v>
      </c>
      <c r="E283" s="2">
        <v>-1</v>
      </c>
      <c r="F283" s="2">
        <v>2</v>
      </c>
      <c r="G283" s="2" t="s">
        <v>10</v>
      </c>
      <c r="H283" s="2">
        <v>24</v>
      </c>
      <c r="I283" s="2">
        <v>133</v>
      </c>
      <c r="J283" s="104">
        <f t="shared" si="10"/>
        <v>1</v>
      </c>
      <c r="K283" s="104">
        <f t="shared" si="11"/>
        <v>1</v>
      </c>
    </row>
    <row r="284" spans="1:11" x14ac:dyDescent="0.25">
      <c r="A284" s="11" t="s">
        <v>0</v>
      </c>
      <c r="B284" s="2">
        <v>22</v>
      </c>
      <c r="C284" s="2">
        <v>133</v>
      </c>
      <c r="D284" s="2">
        <v>2</v>
      </c>
      <c r="E284" s="2">
        <v>-1</v>
      </c>
      <c r="F284" s="2">
        <v>2</v>
      </c>
      <c r="G284" s="2" t="s">
        <v>10</v>
      </c>
      <c r="H284" s="2">
        <v>23</v>
      </c>
      <c r="I284" s="2">
        <v>134</v>
      </c>
      <c r="J284" s="104">
        <f t="shared" si="10"/>
        <v>1</v>
      </c>
      <c r="K284" s="104">
        <f t="shared" si="11"/>
        <v>1</v>
      </c>
    </row>
    <row r="285" spans="1:11" x14ac:dyDescent="0.25">
      <c r="A285" s="11" t="s">
        <v>0</v>
      </c>
      <c r="B285" s="2">
        <v>22</v>
      </c>
      <c r="C285" s="2">
        <v>134</v>
      </c>
      <c r="D285" s="2">
        <v>2</v>
      </c>
      <c r="E285" s="2">
        <v>-1</v>
      </c>
      <c r="F285" s="2">
        <v>2</v>
      </c>
      <c r="G285" s="2" t="s">
        <v>10</v>
      </c>
      <c r="H285" s="2">
        <v>23</v>
      </c>
      <c r="I285" s="2">
        <v>135</v>
      </c>
      <c r="J285" s="104">
        <f t="shared" si="10"/>
        <v>1</v>
      </c>
      <c r="K285" s="104">
        <f t="shared" si="11"/>
        <v>1</v>
      </c>
    </row>
    <row r="286" spans="1:11" x14ac:dyDescent="0.25">
      <c r="A286" s="11" t="s">
        <v>0</v>
      </c>
      <c r="B286" s="2">
        <v>22</v>
      </c>
      <c r="C286" s="2">
        <v>135</v>
      </c>
      <c r="D286" s="2">
        <v>2</v>
      </c>
      <c r="E286" s="2">
        <v>-1</v>
      </c>
      <c r="F286" s="2">
        <v>2</v>
      </c>
      <c r="G286" s="2" t="s">
        <v>10</v>
      </c>
      <c r="H286" s="2">
        <v>23</v>
      </c>
      <c r="I286" s="2">
        <v>136</v>
      </c>
      <c r="J286" s="104">
        <f t="shared" si="10"/>
        <v>1</v>
      </c>
      <c r="K286" s="104">
        <f t="shared" si="11"/>
        <v>1</v>
      </c>
    </row>
    <row r="287" spans="1:11" x14ac:dyDescent="0.25">
      <c r="A287" s="11" t="s">
        <v>0</v>
      </c>
      <c r="B287" s="2">
        <v>22</v>
      </c>
      <c r="C287" s="2">
        <v>135</v>
      </c>
      <c r="D287" s="2">
        <v>2</v>
      </c>
      <c r="E287" s="2">
        <v>-1</v>
      </c>
      <c r="F287" s="2">
        <v>1</v>
      </c>
      <c r="G287" s="2" t="s">
        <v>9</v>
      </c>
      <c r="H287" s="2">
        <v>23</v>
      </c>
      <c r="I287" s="2">
        <v>136</v>
      </c>
      <c r="J287" s="104">
        <f t="shared" si="10"/>
        <v>1</v>
      </c>
      <c r="K287" s="104">
        <f t="shared" si="11"/>
        <v>1</v>
      </c>
    </row>
    <row r="288" spans="1:11" x14ac:dyDescent="0.25">
      <c r="A288" s="11" t="s">
        <v>0</v>
      </c>
      <c r="B288" s="2">
        <v>21</v>
      </c>
      <c r="C288" s="2">
        <v>136</v>
      </c>
      <c r="D288" s="2">
        <v>2</v>
      </c>
      <c r="E288" s="2">
        <v>-1</v>
      </c>
      <c r="F288" s="2">
        <v>2</v>
      </c>
      <c r="G288" s="2" t="s">
        <v>10</v>
      </c>
      <c r="H288" s="2">
        <v>22</v>
      </c>
      <c r="I288" s="2">
        <v>137</v>
      </c>
      <c r="J288" s="104">
        <f t="shared" si="10"/>
        <v>1</v>
      </c>
      <c r="K288" s="104">
        <f t="shared" si="11"/>
        <v>1</v>
      </c>
    </row>
    <row r="289" spans="1:11" x14ac:dyDescent="0.25">
      <c r="A289" s="11" t="s">
        <v>0</v>
      </c>
      <c r="B289" s="2">
        <v>21</v>
      </c>
      <c r="C289" s="2">
        <v>137</v>
      </c>
      <c r="D289" s="2">
        <v>2</v>
      </c>
      <c r="E289" s="2">
        <v>-1</v>
      </c>
      <c r="F289" s="2">
        <v>2</v>
      </c>
      <c r="G289" s="2" t="s">
        <v>10</v>
      </c>
      <c r="H289" s="2">
        <v>22</v>
      </c>
      <c r="I289" s="2">
        <v>138</v>
      </c>
      <c r="J289" s="104">
        <f t="shared" si="10"/>
        <v>1</v>
      </c>
      <c r="K289" s="104">
        <f t="shared" si="11"/>
        <v>1</v>
      </c>
    </row>
    <row r="290" spans="1:11" x14ac:dyDescent="0.25">
      <c r="A290" s="11" t="s">
        <v>0</v>
      </c>
      <c r="B290" s="2">
        <v>21</v>
      </c>
      <c r="C290" s="2">
        <v>138</v>
      </c>
      <c r="D290" s="2">
        <v>2</v>
      </c>
      <c r="E290" s="2">
        <v>-1</v>
      </c>
      <c r="F290" s="2">
        <v>2</v>
      </c>
      <c r="G290" s="2" t="s">
        <v>10</v>
      </c>
      <c r="H290" s="2">
        <v>22</v>
      </c>
      <c r="I290" s="2">
        <v>139</v>
      </c>
      <c r="J290" s="104">
        <f t="shared" si="10"/>
        <v>1</v>
      </c>
      <c r="K290" s="104">
        <f t="shared" si="11"/>
        <v>1</v>
      </c>
    </row>
    <row r="291" spans="1:11" x14ac:dyDescent="0.25">
      <c r="A291" s="11" t="s">
        <v>0</v>
      </c>
      <c r="B291" s="2">
        <v>21</v>
      </c>
      <c r="C291" s="2">
        <v>138</v>
      </c>
      <c r="D291" s="2">
        <v>2</v>
      </c>
      <c r="E291" s="2">
        <v>-1</v>
      </c>
      <c r="F291" s="2">
        <v>1</v>
      </c>
      <c r="G291" s="2" t="s">
        <v>9</v>
      </c>
      <c r="H291" s="2">
        <v>22</v>
      </c>
      <c r="I291" s="2">
        <v>139</v>
      </c>
      <c r="J291" s="104">
        <f t="shared" si="10"/>
        <v>1</v>
      </c>
      <c r="K291" s="104">
        <f t="shared" si="11"/>
        <v>1</v>
      </c>
    </row>
    <row r="292" spans="1:11" x14ac:dyDescent="0.25">
      <c r="A292" s="11" t="s">
        <v>0</v>
      </c>
      <c r="B292" s="2">
        <v>20</v>
      </c>
      <c r="C292" s="2">
        <v>139</v>
      </c>
      <c r="D292" s="2">
        <v>2</v>
      </c>
      <c r="E292" s="2">
        <v>-1</v>
      </c>
      <c r="F292" s="2">
        <v>2</v>
      </c>
      <c r="G292" s="2" t="s">
        <v>10</v>
      </c>
      <c r="H292" s="2">
        <v>21</v>
      </c>
      <c r="I292" s="2">
        <v>140</v>
      </c>
      <c r="J292" s="104">
        <f t="shared" si="10"/>
        <v>1</v>
      </c>
      <c r="K292" s="104">
        <f t="shared" si="11"/>
        <v>1</v>
      </c>
    </row>
    <row r="293" spans="1:11" x14ac:dyDescent="0.25">
      <c r="A293" s="11" t="s">
        <v>0</v>
      </c>
      <c r="B293" s="2">
        <v>20</v>
      </c>
      <c r="C293" s="2">
        <v>140</v>
      </c>
      <c r="D293" s="2">
        <v>2</v>
      </c>
      <c r="E293" s="2">
        <v>-1</v>
      </c>
      <c r="F293" s="2">
        <v>2</v>
      </c>
      <c r="G293" s="2" t="s">
        <v>10</v>
      </c>
      <c r="H293" s="2">
        <v>21</v>
      </c>
      <c r="I293" s="2">
        <v>141</v>
      </c>
      <c r="J293" s="104">
        <f t="shared" si="10"/>
        <v>1</v>
      </c>
      <c r="K293" s="104">
        <f t="shared" si="11"/>
        <v>1</v>
      </c>
    </row>
    <row r="294" spans="1:11" x14ac:dyDescent="0.25">
      <c r="A294" s="11" t="s">
        <v>0</v>
      </c>
      <c r="B294" s="2">
        <v>20</v>
      </c>
      <c r="C294" s="2">
        <v>140</v>
      </c>
      <c r="D294" s="2">
        <v>2</v>
      </c>
      <c r="E294" s="2">
        <v>-1</v>
      </c>
      <c r="F294" s="2">
        <v>1</v>
      </c>
      <c r="G294" s="2" t="s">
        <v>9</v>
      </c>
      <c r="H294" s="2">
        <v>21</v>
      </c>
      <c r="I294" s="2">
        <v>141</v>
      </c>
      <c r="J294" s="104">
        <f t="shared" si="10"/>
        <v>1</v>
      </c>
      <c r="K294" s="104">
        <f t="shared" si="11"/>
        <v>1</v>
      </c>
    </row>
    <row r="295" spans="1:11" x14ac:dyDescent="0.25">
      <c r="A295" s="11" t="s">
        <v>0</v>
      </c>
      <c r="B295" s="2">
        <v>19</v>
      </c>
      <c r="C295" s="2">
        <v>141</v>
      </c>
      <c r="D295" s="2">
        <v>2</v>
      </c>
      <c r="E295" s="2">
        <v>-1</v>
      </c>
      <c r="F295" s="2">
        <v>2</v>
      </c>
      <c r="G295" s="2" t="s">
        <v>10</v>
      </c>
      <c r="H295" s="2">
        <v>20</v>
      </c>
      <c r="I295" s="2">
        <v>142</v>
      </c>
      <c r="J295" s="104">
        <f t="shared" si="10"/>
        <v>1</v>
      </c>
      <c r="K295" s="104">
        <f t="shared" si="11"/>
        <v>1</v>
      </c>
    </row>
    <row r="296" spans="1:11" x14ac:dyDescent="0.25">
      <c r="A296" s="11" t="s">
        <v>0</v>
      </c>
      <c r="B296" s="2">
        <v>19</v>
      </c>
      <c r="C296" s="2">
        <v>142</v>
      </c>
      <c r="D296" s="2">
        <v>2</v>
      </c>
      <c r="E296" s="2">
        <v>-1</v>
      </c>
      <c r="F296" s="2">
        <v>2</v>
      </c>
      <c r="G296" s="2" t="s">
        <v>10</v>
      </c>
      <c r="H296" s="2">
        <v>20</v>
      </c>
      <c r="I296" s="2">
        <v>143</v>
      </c>
      <c r="J296" s="104">
        <f t="shared" si="10"/>
        <v>1</v>
      </c>
      <c r="K296" s="104">
        <f t="shared" si="11"/>
        <v>1</v>
      </c>
    </row>
    <row r="297" spans="1:11" x14ac:dyDescent="0.25">
      <c r="A297" s="11" t="s">
        <v>0</v>
      </c>
      <c r="B297" s="2">
        <v>19</v>
      </c>
      <c r="C297" s="2">
        <v>143</v>
      </c>
      <c r="D297" s="2">
        <v>2</v>
      </c>
      <c r="E297" s="2">
        <v>-1</v>
      </c>
      <c r="F297" s="2">
        <v>2</v>
      </c>
      <c r="G297" s="2" t="s">
        <v>10</v>
      </c>
      <c r="H297" s="2">
        <v>20</v>
      </c>
      <c r="I297" s="2">
        <v>144</v>
      </c>
      <c r="J297" s="104">
        <f t="shared" si="10"/>
        <v>1</v>
      </c>
      <c r="K297" s="104">
        <f t="shared" si="11"/>
        <v>1</v>
      </c>
    </row>
    <row r="298" spans="1:11" x14ac:dyDescent="0.25">
      <c r="A298" s="11" t="s">
        <v>0</v>
      </c>
      <c r="B298" s="2">
        <v>19</v>
      </c>
      <c r="C298" s="2">
        <v>143</v>
      </c>
      <c r="D298" s="2">
        <v>2</v>
      </c>
      <c r="E298" s="2">
        <v>-1</v>
      </c>
      <c r="F298" s="2">
        <v>1</v>
      </c>
      <c r="G298" s="2" t="s">
        <v>9</v>
      </c>
      <c r="H298" s="2">
        <v>20</v>
      </c>
      <c r="I298" s="2">
        <v>144</v>
      </c>
      <c r="J298" s="104">
        <f t="shared" si="10"/>
        <v>1</v>
      </c>
      <c r="K298" s="104">
        <f t="shared" si="11"/>
        <v>1</v>
      </c>
    </row>
    <row r="299" spans="1:11" x14ac:dyDescent="0.25">
      <c r="A299" s="11" t="s">
        <v>0</v>
      </c>
      <c r="B299" s="2">
        <v>18</v>
      </c>
      <c r="C299" s="2">
        <v>144</v>
      </c>
      <c r="D299" s="2">
        <v>2</v>
      </c>
      <c r="E299" s="2">
        <v>-1</v>
      </c>
      <c r="F299" s="2">
        <v>2</v>
      </c>
      <c r="G299" s="2" t="s">
        <v>10</v>
      </c>
      <c r="H299" s="2">
        <v>19</v>
      </c>
      <c r="I299" s="2">
        <v>145</v>
      </c>
      <c r="J299" s="104">
        <f t="shared" si="10"/>
        <v>1</v>
      </c>
      <c r="K299" s="104">
        <f t="shared" si="11"/>
        <v>1</v>
      </c>
    </row>
    <row r="300" spans="1:11" x14ac:dyDescent="0.25">
      <c r="A300" s="11" t="s">
        <v>0</v>
      </c>
      <c r="B300" s="2">
        <v>18</v>
      </c>
      <c r="C300" s="2">
        <v>145</v>
      </c>
      <c r="D300" s="2">
        <v>2</v>
      </c>
      <c r="E300" s="2">
        <v>-1</v>
      </c>
      <c r="F300" s="2">
        <v>2</v>
      </c>
      <c r="G300" s="2" t="s">
        <v>10</v>
      </c>
      <c r="H300" s="2">
        <v>19</v>
      </c>
      <c r="I300" s="2">
        <v>146</v>
      </c>
      <c r="J300" s="104">
        <f t="shared" si="10"/>
        <v>1</v>
      </c>
      <c r="K300" s="104">
        <f t="shared" si="11"/>
        <v>1</v>
      </c>
    </row>
    <row r="301" spans="1:11" x14ac:dyDescent="0.25">
      <c r="A301" s="11" t="s">
        <v>0</v>
      </c>
      <c r="B301" s="2">
        <v>18</v>
      </c>
      <c r="C301" s="2">
        <v>145</v>
      </c>
      <c r="D301" s="2">
        <v>2</v>
      </c>
      <c r="E301" s="2">
        <v>-1</v>
      </c>
      <c r="F301" s="2">
        <v>1</v>
      </c>
      <c r="G301" s="2" t="s">
        <v>9</v>
      </c>
      <c r="H301" s="2">
        <v>19</v>
      </c>
      <c r="I301" s="2">
        <v>146</v>
      </c>
      <c r="J301" s="104">
        <f t="shared" si="10"/>
        <v>1</v>
      </c>
      <c r="K301" s="104">
        <f t="shared" si="11"/>
        <v>1</v>
      </c>
    </row>
    <row r="302" spans="1:11" x14ac:dyDescent="0.25">
      <c r="A302" s="11" t="s">
        <v>0</v>
      </c>
      <c r="B302" s="2">
        <v>17</v>
      </c>
      <c r="C302" s="2">
        <v>146</v>
      </c>
      <c r="D302" s="2">
        <v>2</v>
      </c>
      <c r="E302" s="2">
        <v>-1</v>
      </c>
      <c r="F302" s="2">
        <v>2</v>
      </c>
      <c r="G302" s="2" t="s">
        <v>10</v>
      </c>
      <c r="H302" s="2">
        <v>18</v>
      </c>
      <c r="I302" s="2">
        <v>147</v>
      </c>
      <c r="J302" s="104">
        <f t="shared" si="10"/>
        <v>1</v>
      </c>
      <c r="K302" s="104">
        <f t="shared" si="11"/>
        <v>1</v>
      </c>
    </row>
    <row r="303" spans="1:11" x14ac:dyDescent="0.25">
      <c r="A303" s="11" t="s">
        <v>0</v>
      </c>
      <c r="B303" s="2">
        <v>17</v>
      </c>
      <c r="C303" s="2">
        <v>147</v>
      </c>
      <c r="D303" s="2">
        <v>2</v>
      </c>
      <c r="E303" s="2">
        <v>-1</v>
      </c>
      <c r="F303" s="2">
        <v>2</v>
      </c>
      <c r="G303" s="2" t="s">
        <v>10</v>
      </c>
      <c r="H303" s="2">
        <v>18</v>
      </c>
      <c r="I303" s="2">
        <v>148</v>
      </c>
      <c r="J303" s="104">
        <f t="shared" si="10"/>
        <v>1</v>
      </c>
      <c r="K303" s="104">
        <f t="shared" si="11"/>
        <v>1</v>
      </c>
    </row>
    <row r="304" spans="1:11" x14ac:dyDescent="0.25">
      <c r="A304" s="11" t="s">
        <v>0</v>
      </c>
      <c r="B304" s="2">
        <v>17</v>
      </c>
      <c r="C304" s="2">
        <v>148</v>
      </c>
      <c r="D304" s="2">
        <v>2</v>
      </c>
      <c r="E304" s="2">
        <v>-1</v>
      </c>
      <c r="F304" s="2">
        <v>2</v>
      </c>
      <c r="G304" s="2" t="s">
        <v>10</v>
      </c>
      <c r="H304" s="2">
        <v>18</v>
      </c>
      <c r="I304" s="2">
        <v>149</v>
      </c>
      <c r="J304" s="104">
        <f t="shared" si="10"/>
        <v>1</v>
      </c>
      <c r="K304" s="104">
        <f t="shared" si="11"/>
        <v>1</v>
      </c>
    </row>
    <row r="305" spans="1:11" x14ac:dyDescent="0.25">
      <c r="A305" s="11" t="s">
        <v>0</v>
      </c>
      <c r="B305" s="2">
        <v>17</v>
      </c>
      <c r="C305" s="2">
        <v>148</v>
      </c>
      <c r="D305" s="2">
        <v>2</v>
      </c>
      <c r="E305" s="2">
        <v>-1</v>
      </c>
      <c r="F305" s="2">
        <v>1</v>
      </c>
      <c r="G305" s="2" t="s">
        <v>9</v>
      </c>
      <c r="H305" s="2">
        <v>18</v>
      </c>
      <c r="I305" s="2">
        <v>149</v>
      </c>
      <c r="J305" s="104">
        <f t="shared" si="10"/>
        <v>1</v>
      </c>
      <c r="K305" s="104">
        <f t="shared" si="11"/>
        <v>1</v>
      </c>
    </row>
    <row r="306" spans="1:11" x14ac:dyDescent="0.25">
      <c r="A306" s="11" t="s">
        <v>0</v>
      </c>
      <c r="B306" s="2">
        <v>16</v>
      </c>
      <c r="C306" s="2">
        <v>149</v>
      </c>
      <c r="D306" s="2">
        <v>2</v>
      </c>
      <c r="E306" s="2">
        <v>-1</v>
      </c>
      <c r="F306" s="2">
        <v>2</v>
      </c>
      <c r="G306" s="2" t="s">
        <v>10</v>
      </c>
      <c r="H306" s="2">
        <v>17</v>
      </c>
      <c r="I306" s="2">
        <v>150</v>
      </c>
      <c r="J306" s="104">
        <f t="shared" si="10"/>
        <v>1</v>
      </c>
      <c r="K306" s="104">
        <f t="shared" si="11"/>
        <v>1</v>
      </c>
    </row>
    <row r="307" spans="1:11" x14ac:dyDescent="0.25">
      <c r="A307" s="11" t="s">
        <v>0</v>
      </c>
      <c r="B307" s="2">
        <v>16</v>
      </c>
      <c r="C307" s="2">
        <v>150</v>
      </c>
      <c r="D307" s="2">
        <v>2</v>
      </c>
      <c r="E307" s="2">
        <v>-1</v>
      </c>
      <c r="F307" s="2">
        <v>2</v>
      </c>
      <c r="G307" s="2" t="s">
        <v>10</v>
      </c>
      <c r="H307" s="2">
        <v>17</v>
      </c>
      <c r="I307" s="2">
        <v>151</v>
      </c>
      <c r="J307" s="104">
        <f t="shared" si="10"/>
        <v>1</v>
      </c>
      <c r="K307" s="104">
        <f t="shared" si="11"/>
        <v>1</v>
      </c>
    </row>
    <row r="308" spans="1:11" x14ac:dyDescent="0.25">
      <c r="A308" s="11" t="s">
        <v>0</v>
      </c>
      <c r="B308" s="2">
        <v>16</v>
      </c>
      <c r="C308" s="2">
        <v>151</v>
      </c>
      <c r="D308" s="2">
        <v>2</v>
      </c>
      <c r="E308" s="2">
        <v>-1</v>
      </c>
      <c r="F308" s="2">
        <v>2</v>
      </c>
      <c r="G308" s="2" t="s">
        <v>10</v>
      </c>
      <c r="H308" s="2">
        <v>17</v>
      </c>
      <c r="I308" s="2">
        <v>152</v>
      </c>
      <c r="J308" s="104">
        <f t="shared" si="10"/>
        <v>1</v>
      </c>
      <c r="K308" s="104">
        <f t="shared" si="11"/>
        <v>1</v>
      </c>
    </row>
    <row r="309" spans="1:11" x14ac:dyDescent="0.25">
      <c r="A309" s="12" t="s">
        <v>237</v>
      </c>
      <c r="B309" s="3">
        <v>50</v>
      </c>
      <c r="C309" s="3">
        <v>117</v>
      </c>
      <c r="D309" s="3">
        <v>2</v>
      </c>
      <c r="E309" s="22">
        <v>-1</v>
      </c>
      <c r="F309" s="22">
        <v>1</v>
      </c>
      <c r="G309" s="3" t="s">
        <v>9</v>
      </c>
      <c r="H309" s="3">
        <v>51</v>
      </c>
      <c r="I309" s="3">
        <v>118</v>
      </c>
      <c r="J309" s="104">
        <f t="shared" si="10"/>
        <v>1</v>
      </c>
      <c r="K309" s="104">
        <f t="shared" si="11"/>
        <v>1</v>
      </c>
    </row>
    <row r="310" spans="1:11" x14ac:dyDescent="0.25">
      <c r="A310" s="12" t="s">
        <v>237</v>
      </c>
      <c r="B310" s="3">
        <v>49</v>
      </c>
      <c r="C310" s="3">
        <v>117</v>
      </c>
      <c r="D310" s="3">
        <v>2</v>
      </c>
      <c r="E310" s="22">
        <v>-1</v>
      </c>
      <c r="F310" s="22">
        <v>1</v>
      </c>
      <c r="G310" s="3" t="s">
        <v>9</v>
      </c>
      <c r="H310" s="3">
        <v>50</v>
      </c>
      <c r="I310" s="3">
        <v>118</v>
      </c>
      <c r="J310" s="104">
        <f t="shared" si="10"/>
        <v>1</v>
      </c>
      <c r="K310" s="104">
        <f t="shared" si="11"/>
        <v>1</v>
      </c>
    </row>
    <row r="311" spans="1:11" x14ac:dyDescent="0.25">
      <c r="A311" s="12" t="s">
        <v>237</v>
      </c>
      <c r="B311" s="3">
        <v>48</v>
      </c>
      <c r="C311" s="3">
        <v>118</v>
      </c>
      <c r="D311" s="3">
        <v>2</v>
      </c>
      <c r="E311" s="22">
        <v>-1</v>
      </c>
      <c r="F311" s="22">
        <v>2</v>
      </c>
      <c r="G311" s="3" t="s">
        <v>10</v>
      </c>
      <c r="H311" s="3">
        <v>49</v>
      </c>
      <c r="I311" s="3">
        <v>119</v>
      </c>
      <c r="J311" s="104">
        <f t="shared" si="10"/>
        <v>1</v>
      </c>
      <c r="K311" s="104">
        <f t="shared" si="11"/>
        <v>1</v>
      </c>
    </row>
    <row r="312" spans="1:11" x14ac:dyDescent="0.25">
      <c r="A312" s="12" t="s">
        <v>237</v>
      </c>
      <c r="B312" s="3">
        <v>48</v>
      </c>
      <c r="C312" s="3">
        <v>118</v>
      </c>
      <c r="D312" s="3">
        <v>2</v>
      </c>
      <c r="E312" s="22">
        <v>-1</v>
      </c>
      <c r="F312" s="22">
        <v>1</v>
      </c>
      <c r="G312" s="3" t="s">
        <v>9</v>
      </c>
      <c r="H312" s="3">
        <v>49</v>
      </c>
      <c r="I312" s="3">
        <v>119</v>
      </c>
      <c r="J312" s="104">
        <f t="shared" si="10"/>
        <v>1</v>
      </c>
      <c r="K312" s="104">
        <f t="shared" si="11"/>
        <v>1</v>
      </c>
    </row>
    <row r="313" spans="1:11" x14ac:dyDescent="0.25">
      <c r="A313" s="12" t="s">
        <v>237</v>
      </c>
      <c r="B313" s="3">
        <v>47</v>
      </c>
      <c r="C313" s="3">
        <v>118</v>
      </c>
      <c r="D313" s="3">
        <v>2</v>
      </c>
      <c r="E313" s="22">
        <v>-1</v>
      </c>
      <c r="F313" s="22">
        <v>1</v>
      </c>
      <c r="G313" s="3" t="s">
        <v>9</v>
      </c>
      <c r="H313" s="3">
        <v>48</v>
      </c>
      <c r="I313" s="3">
        <v>119</v>
      </c>
      <c r="J313" s="104">
        <f t="shared" si="10"/>
        <v>1</v>
      </c>
      <c r="K313" s="104">
        <f t="shared" si="11"/>
        <v>1</v>
      </c>
    </row>
    <row r="314" spans="1:11" x14ac:dyDescent="0.25">
      <c r="A314" s="12" t="s">
        <v>237</v>
      </c>
      <c r="B314" s="3">
        <v>46</v>
      </c>
      <c r="C314" s="3">
        <v>118</v>
      </c>
      <c r="D314" s="3">
        <v>2</v>
      </c>
      <c r="E314" s="22">
        <v>-1</v>
      </c>
      <c r="F314" s="22">
        <v>1</v>
      </c>
      <c r="G314" s="3" t="s">
        <v>9</v>
      </c>
      <c r="H314" s="3">
        <v>47</v>
      </c>
      <c r="I314" s="3">
        <v>119</v>
      </c>
      <c r="J314" s="104">
        <f t="shared" si="10"/>
        <v>1</v>
      </c>
      <c r="K314" s="104">
        <f t="shared" si="11"/>
        <v>1</v>
      </c>
    </row>
    <row r="315" spans="1:11" x14ac:dyDescent="0.25">
      <c r="A315" s="12" t="s">
        <v>237</v>
      </c>
      <c r="B315" s="3">
        <v>45</v>
      </c>
      <c r="C315" s="3">
        <v>118</v>
      </c>
      <c r="D315" s="3">
        <v>2</v>
      </c>
      <c r="E315" s="22">
        <v>-1</v>
      </c>
      <c r="F315" s="22">
        <v>1</v>
      </c>
      <c r="G315" s="3" t="s">
        <v>9</v>
      </c>
      <c r="H315" s="3">
        <v>46</v>
      </c>
      <c r="I315" s="3">
        <v>119</v>
      </c>
      <c r="J315" s="104">
        <f t="shared" si="10"/>
        <v>1</v>
      </c>
      <c r="K315" s="104">
        <f t="shared" si="11"/>
        <v>1</v>
      </c>
    </row>
    <row r="316" spans="1:11" x14ac:dyDescent="0.25">
      <c r="A316" s="12" t="s">
        <v>237</v>
      </c>
      <c r="B316" s="3">
        <v>44</v>
      </c>
      <c r="C316" s="3">
        <v>118</v>
      </c>
      <c r="D316" s="3">
        <v>2</v>
      </c>
      <c r="E316" s="22">
        <v>-1</v>
      </c>
      <c r="F316" s="22">
        <v>1</v>
      </c>
      <c r="G316" s="3" t="s">
        <v>9</v>
      </c>
      <c r="H316" s="3">
        <v>45</v>
      </c>
      <c r="I316" s="3">
        <v>119</v>
      </c>
      <c r="J316" s="104">
        <f t="shared" si="10"/>
        <v>1</v>
      </c>
      <c r="K316" s="104">
        <f t="shared" si="11"/>
        <v>1</v>
      </c>
    </row>
    <row r="317" spans="1:11" x14ac:dyDescent="0.25">
      <c r="A317" s="12" t="s">
        <v>237</v>
      </c>
      <c r="B317" s="3">
        <v>43</v>
      </c>
      <c r="C317" s="3">
        <v>118</v>
      </c>
      <c r="D317" s="3">
        <v>2</v>
      </c>
      <c r="E317" s="22">
        <v>-1</v>
      </c>
      <c r="F317" s="22">
        <v>1</v>
      </c>
      <c r="G317" s="3" t="s">
        <v>9</v>
      </c>
      <c r="H317" s="3">
        <v>44</v>
      </c>
      <c r="I317" s="3">
        <v>119</v>
      </c>
      <c r="J317" s="104">
        <f t="shared" si="10"/>
        <v>1</v>
      </c>
      <c r="K317" s="104">
        <f t="shared" si="11"/>
        <v>1</v>
      </c>
    </row>
    <row r="318" spans="1:11" x14ac:dyDescent="0.25">
      <c r="A318" s="12" t="s">
        <v>237</v>
      </c>
      <c r="B318" s="3">
        <v>42</v>
      </c>
      <c r="C318" s="3">
        <v>118</v>
      </c>
      <c r="D318" s="3">
        <v>2</v>
      </c>
      <c r="E318" s="22">
        <v>-1</v>
      </c>
      <c r="F318" s="22">
        <v>1</v>
      </c>
      <c r="G318" s="3" t="s">
        <v>9</v>
      </c>
      <c r="H318" s="3">
        <v>43</v>
      </c>
      <c r="I318" s="3">
        <v>119</v>
      </c>
      <c r="J318" s="104">
        <f t="shared" si="10"/>
        <v>1</v>
      </c>
      <c r="K318" s="104">
        <f t="shared" si="11"/>
        <v>1</v>
      </c>
    </row>
    <row r="319" spans="1:11" x14ac:dyDescent="0.25">
      <c r="A319" s="12" t="s">
        <v>237</v>
      </c>
      <c r="B319" s="3">
        <v>41</v>
      </c>
      <c r="C319" s="3">
        <v>118</v>
      </c>
      <c r="D319" s="3">
        <v>2</v>
      </c>
      <c r="E319" s="22">
        <v>-1</v>
      </c>
      <c r="F319" s="22">
        <v>1</v>
      </c>
      <c r="G319" s="3" t="s">
        <v>9</v>
      </c>
      <c r="H319" s="3">
        <v>42</v>
      </c>
      <c r="I319" s="3">
        <v>119</v>
      </c>
      <c r="J319" s="104">
        <f t="shared" si="10"/>
        <v>1</v>
      </c>
      <c r="K319" s="104">
        <f t="shared" si="11"/>
        <v>1</v>
      </c>
    </row>
    <row r="320" spans="1:11" x14ac:dyDescent="0.25">
      <c r="A320" s="12" t="s">
        <v>237</v>
      </c>
      <c r="B320" s="3">
        <v>40</v>
      </c>
      <c r="C320" s="3">
        <v>118</v>
      </c>
      <c r="D320" s="3">
        <v>2</v>
      </c>
      <c r="E320" s="22">
        <v>-1</v>
      </c>
      <c r="F320" s="22">
        <v>1</v>
      </c>
      <c r="G320" s="3" t="s">
        <v>9</v>
      </c>
      <c r="H320" s="3">
        <v>41</v>
      </c>
      <c r="I320" s="3">
        <v>119</v>
      </c>
      <c r="J320" s="104">
        <f t="shared" si="10"/>
        <v>1</v>
      </c>
      <c r="K320" s="104">
        <f t="shared" si="11"/>
        <v>1</v>
      </c>
    </row>
    <row r="321" spans="1:11" x14ac:dyDescent="0.25">
      <c r="A321" s="12" t="s">
        <v>237</v>
      </c>
      <c r="B321" s="3">
        <v>39</v>
      </c>
      <c r="C321" s="3">
        <v>118</v>
      </c>
      <c r="D321" s="3">
        <v>2</v>
      </c>
      <c r="E321" s="22">
        <v>-1</v>
      </c>
      <c r="F321" s="22">
        <v>1</v>
      </c>
      <c r="G321" s="3" t="s">
        <v>9</v>
      </c>
      <c r="H321" s="3">
        <v>40</v>
      </c>
      <c r="I321" s="3">
        <v>119</v>
      </c>
      <c r="J321" s="104">
        <f t="shared" ref="J321:J384" si="14">H321-B321</f>
        <v>1</v>
      </c>
      <c r="K321" s="104">
        <f t="shared" ref="K321:K384" si="15">I321-C321</f>
        <v>1</v>
      </c>
    </row>
    <row r="322" spans="1:11" x14ac:dyDescent="0.25">
      <c r="A322" s="12" t="s">
        <v>237</v>
      </c>
      <c r="B322" s="3">
        <v>38</v>
      </c>
      <c r="C322" s="3">
        <v>118</v>
      </c>
      <c r="D322" s="3">
        <v>2</v>
      </c>
      <c r="E322" s="22">
        <v>-1</v>
      </c>
      <c r="F322" s="22">
        <v>1</v>
      </c>
      <c r="G322" s="3" t="s">
        <v>9</v>
      </c>
      <c r="H322" s="3">
        <v>39</v>
      </c>
      <c r="I322" s="3">
        <v>119</v>
      </c>
      <c r="J322" s="104">
        <f t="shared" si="14"/>
        <v>1</v>
      </c>
      <c r="K322" s="104">
        <f t="shared" si="15"/>
        <v>1</v>
      </c>
    </row>
    <row r="323" spans="1:11" x14ac:dyDescent="0.25">
      <c r="A323" s="12" t="s">
        <v>237</v>
      </c>
      <c r="B323" s="3">
        <v>37</v>
      </c>
      <c r="C323" s="3">
        <v>118</v>
      </c>
      <c r="D323" s="3">
        <v>2</v>
      </c>
      <c r="E323" s="22">
        <v>-1</v>
      </c>
      <c r="F323" s="22">
        <v>1</v>
      </c>
      <c r="G323" s="3" t="s">
        <v>9</v>
      </c>
      <c r="H323" s="3">
        <v>38</v>
      </c>
      <c r="I323" s="3">
        <v>119</v>
      </c>
      <c r="J323" s="104">
        <f t="shared" si="14"/>
        <v>1</v>
      </c>
      <c r="K323" s="104">
        <f t="shared" si="15"/>
        <v>1</v>
      </c>
    </row>
    <row r="324" spans="1:11" x14ac:dyDescent="0.25">
      <c r="A324" s="12" t="s">
        <v>237</v>
      </c>
      <c r="B324" s="3">
        <v>36</v>
      </c>
      <c r="C324" s="3">
        <v>118</v>
      </c>
      <c r="D324" s="3">
        <v>2</v>
      </c>
      <c r="E324" s="22">
        <v>-1</v>
      </c>
      <c r="F324" s="22">
        <v>1</v>
      </c>
      <c r="G324" s="3" t="s">
        <v>9</v>
      </c>
      <c r="H324" s="3">
        <v>37</v>
      </c>
      <c r="I324" s="3">
        <v>119</v>
      </c>
      <c r="J324" s="104">
        <f t="shared" si="14"/>
        <v>1</v>
      </c>
      <c r="K324" s="104">
        <f t="shared" si="15"/>
        <v>1</v>
      </c>
    </row>
    <row r="325" spans="1:11" x14ac:dyDescent="0.25">
      <c r="A325" s="12" t="s">
        <v>237</v>
      </c>
      <c r="B325" s="3">
        <v>35</v>
      </c>
      <c r="C325" s="3">
        <v>119</v>
      </c>
      <c r="D325" s="3">
        <v>2</v>
      </c>
      <c r="E325" s="22">
        <v>-1</v>
      </c>
      <c r="F325" s="22">
        <v>2</v>
      </c>
      <c r="G325" s="3" t="s">
        <v>10</v>
      </c>
      <c r="H325" s="3">
        <v>36</v>
      </c>
      <c r="I325" s="3">
        <v>120</v>
      </c>
      <c r="J325" s="104">
        <f t="shared" si="14"/>
        <v>1</v>
      </c>
      <c r="K325" s="104">
        <f t="shared" si="15"/>
        <v>1</v>
      </c>
    </row>
    <row r="326" spans="1:11" x14ac:dyDescent="0.25">
      <c r="A326" s="12" t="s">
        <v>237</v>
      </c>
      <c r="B326" s="3">
        <v>35</v>
      </c>
      <c r="C326" s="3">
        <v>119</v>
      </c>
      <c r="D326" s="3">
        <v>2</v>
      </c>
      <c r="E326" s="22">
        <v>-1</v>
      </c>
      <c r="F326" s="22">
        <v>1</v>
      </c>
      <c r="G326" s="3" t="s">
        <v>9</v>
      </c>
      <c r="H326" s="3">
        <v>36</v>
      </c>
      <c r="I326" s="3">
        <v>120</v>
      </c>
      <c r="J326" s="104">
        <f t="shared" si="14"/>
        <v>1</v>
      </c>
      <c r="K326" s="104">
        <f t="shared" si="15"/>
        <v>1</v>
      </c>
    </row>
    <row r="327" spans="1:11" x14ac:dyDescent="0.25">
      <c r="A327" s="12" t="s">
        <v>237</v>
      </c>
      <c r="B327" s="3">
        <v>34</v>
      </c>
      <c r="C327" s="3">
        <v>120</v>
      </c>
      <c r="D327" s="3">
        <v>2</v>
      </c>
      <c r="E327" s="22">
        <v>-1</v>
      </c>
      <c r="F327" s="22">
        <v>2</v>
      </c>
      <c r="G327" s="3" t="s">
        <v>10</v>
      </c>
      <c r="H327" s="3">
        <v>35</v>
      </c>
      <c r="I327" s="3">
        <v>121</v>
      </c>
      <c r="J327" s="104">
        <f t="shared" si="14"/>
        <v>1</v>
      </c>
      <c r="K327" s="104">
        <f t="shared" si="15"/>
        <v>1</v>
      </c>
    </row>
    <row r="328" spans="1:11" x14ac:dyDescent="0.25">
      <c r="A328" s="12" t="s">
        <v>237</v>
      </c>
      <c r="B328" s="3">
        <v>34</v>
      </c>
      <c r="C328" s="3">
        <v>120</v>
      </c>
      <c r="D328" s="3">
        <v>2</v>
      </c>
      <c r="E328" s="22">
        <v>-1</v>
      </c>
      <c r="F328" s="22">
        <v>1</v>
      </c>
      <c r="G328" s="3" t="s">
        <v>9</v>
      </c>
      <c r="H328" s="3">
        <v>35</v>
      </c>
      <c r="I328" s="3">
        <v>121</v>
      </c>
      <c r="J328" s="104">
        <f t="shared" si="14"/>
        <v>1</v>
      </c>
      <c r="K328" s="104">
        <f t="shared" si="15"/>
        <v>1</v>
      </c>
    </row>
    <row r="329" spans="1:11" x14ac:dyDescent="0.25">
      <c r="A329" s="12" t="s">
        <v>237</v>
      </c>
      <c r="B329" s="3">
        <v>33</v>
      </c>
      <c r="C329" s="3">
        <v>120</v>
      </c>
      <c r="D329" s="3">
        <v>2</v>
      </c>
      <c r="E329" s="22">
        <v>-1</v>
      </c>
      <c r="F329" s="22">
        <v>1</v>
      </c>
      <c r="G329" s="3" t="s">
        <v>9</v>
      </c>
      <c r="H329" s="3">
        <v>34</v>
      </c>
      <c r="I329" s="3">
        <v>121</v>
      </c>
      <c r="J329" s="104">
        <f t="shared" si="14"/>
        <v>1</v>
      </c>
      <c r="K329" s="104">
        <f t="shared" si="15"/>
        <v>1</v>
      </c>
    </row>
    <row r="330" spans="1:11" x14ac:dyDescent="0.25">
      <c r="A330" s="12" t="s">
        <v>237</v>
      </c>
      <c r="B330" s="3">
        <v>32</v>
      </c>
      <c r="C330" s="3">
        <v>120</v>
      </c>
      <c r="D330" s="3">
        <v>2</v>
      </c>
      <c r="E330" s="22">
        <v>-1</v>
      </c>
      <c r="F330" s="22">
        <v>1</v>
      </c>
      <c r="G330" s="3" t="s">
        <v>9</v>
      </c>
      <c r="H330" s="3">
        <v>33</v>
      </c>
      <c r="I330" s="3">
        <v>121</v>
      </c>
      <c r="J330" s="104">
        <f t="shared" si="14"/>
        <v>1</v>
      </c>
      <c r="K330" s="104">
        <f t="shared" si="15"/>
        <v>1</v>
      </c>
    </row>
    <row r="331" spans="1:11" x14ac:dyDescent="0.25">
      <c r="A331" s="12" t="s">
        <v>237</v>
      </c>
      <c r="B331" s="3">
        <v>31</v>
      </c>
      <c r="C331" s="3">
        <v>120</v>
      </c>
      <c r="D331" s="3">
        <v>2</v>
      </c>
      <c r="E331" s="22">
        <v>-1</v>
      </c>
      <c r="F331" s="22">
        <v>1</v>
      </c>
      <c r="G331" s="3" t="s">
        <v>9</v>
      </c>
      <c r="H331" s="3">
        <v>32</v>
      </c>
      <c r="I331" s="3">
        <v>121</v>
      </c>
      <c r="J331" s="104">
        <f t="shared" si="14"/>
        <v>1</v>
      </c>
      <c r="K331" s="104">
        <f t="shared" si="15"/>
        <v>1</v>
      </c>
    </row>
    <row r="332" spans="1:11" x14ac:dyDescent="0.25">
      <c r="A332" s="12" t="s">
        <v>237</v>
      </c>
      <c r="B332" s="3">
        <v>30</v>
      </c>
      <c r="C332" s="3">
        <v>120</v>
      </c>
      <c r="D332" s="3">
        <v>2</v>
      </c>
      <c r="E332" s="22">
        <v>-1</v>
      </c>
      <c r="F332" s="22">
        <v>1</v>
      </c>
      <c r="G332" s="3" t="s">
        <v>9</v>
      </c>
      <c r="H332" s="3">
        <v>31</v>
      </c>
      <c r="I332" s="3">
        <v>121</v>
      </c>
      <c r="J332" s="104">
        <f t="shared" si="14"/>
        <v>1</v>
      </c>
      <c r="K332" s="104">
        <f t="shared" si="15"/>
        <v>1</v>
      </c>
    </row>
    <row r="333" spans="1:11" x14ac:dyDescent="0.25">
      <c r="A333" s="12" t="s">
        <v>237</v>
      </c>
      <c r="B333" s="3">
        <v>29</v>
      </c>
      <c r="C333" s="3">
        <v>120</v>
      </c>
      <c r="D333" s="3">
        <v>2</v>
      </c>
      <c r="E333" s="22">
        <v>-1</v>
      </c>
      <c r="F333" s="22">
        <v>1</v>
      </c>
      <c r="G333" s="3" t="s">
        <v>9</v>
      </c>
      <c r="H333" s="3">
        <v>30</v>
      </c>
      <c r="I333" s="3">
        <v>121</v>
      </c>
      <c r="J333" s="104">
        <f t="shared" si="14"/>
        <v>1</v>
      </c>
      <c r="K333" s="104">
        <f t="shared" si="15"/>
        <v>1</v>
      </c>
    </row>
    <row r="334" spans="1:11" x14ac:dyDescent="0.25">
      <c r="A334" s="12" t="s">
        <v>237</v>
      </c>
      <c r="B334" s="3">
        <v>28</v>
      </c>
      <c r="C334" s="3">
        <v>120</v>
      </c>
      <c r="D334" s="3">
        <v>2</v>
      </c>
      <c r="E334" s="22">
        <v>-1</v>
      </c>
      <c r="F334" s="22">
        <v>1</v>
      </c>
      <c r="G334" s="3" t="s">
        <v>9</v>
      </c>
      <c r="H334" s="3">
        <v>29</v>
      </c>
      <c r="I334" s="3">
        <v>121</v>
      </c>
      <c r="J334" s="104">
        <f t="shared" si="14"/>
        <v>1</v>
      </c>
      <c r="K334" s="104">
        <f t="shared" si="15"/>
        <v>1</v>
      </c>
    </row>
    <row r="335" spans="1:11" x14ac:dyDescent="0.25">
      <c r="A335" s="12" t="s">
        <v>237</v>
      </c>
      <c r="B335" s="3">
        <v>27</v>
      </c>
      <c r="C335" s="3">
        <v>120</v>
      </c>
      <c r="D335" s="3">
        <v>2</v>
      </c>
      <c r="E335" s="22">
        <v>-1</v>
      </c>
      <c r="F335" s="22">
        <v>1</v>
      </c>
      <c r="G335" s="3" t="s">
        <v>9</v>
      </c>
      <c r="H335" s="3">
        <v>28</v>
      </c>
      <c r="I335" s="3">
        <v>121</v>
      </c>
      <c r="J335" s="104">
        <f t="shared" si="14"/>
        <v>1</v>
      </c>
      <c r="K335" s="104">
        <f t="shared" si="15"/>
        <v>1</v>
      </c>
    </row>
    <row r="336" spans="1:11" x14ac:dyDescent="0.25">
      <c r="A336" s="12" t="s">
        <v>237</v>
      </c>
      <c r="B336" s="3">
        <v>26</v>
      </c>
      <c r="C336" s="3">
        <v>120</v>
      </c>
      <c r="D336" s="3">
        <v>2</v>
      </c>
      <c r="E336" s="22">
        <v>-1</v>
      </c>
      <c r="F336" s="22">
        <v>1</v>
      </c>
      <c r="G336" s="3" t="s">
        <v>9</v>
      </c>
      <c r="H336" s="3">
        <v>27</v>
      </c>
      <c r="I336" s="3">
        <v>121</v>
      </c>
      <c r="J336" s="104">
        <f t="shared" si="14"/>
        <v>1</v>
      </c>
      <c r="K336" s="104">
        <f t="shared" si="15"/>
        <v>1</v>
      </c>
    </row>
    <row r="337" spans="1:11" x14ac:dyDescent="0.25">
      <c r="A337" s="12" t="s">
        <v>237</v>
      </c>
      <c r="B337" s="3">
        <v>25</v>
      </c>
      <c r="C337" s="3">
        <v>120</v>
      </c>
      <c r="D337" s="3">
        <v>2</v>
      </c>
      <c r="E337" s="22">
        <v>-1</v>
      </c>
      <c r="F337" s="22">
        <v>1</v>
      </c>
      <c r="G337" s="3" t="s">
        <v>9</v>
      </c>
      <c r="H337" s="3">
        <v>26</v>
      </c>
      <c r="I337" s="3">
        <v>121</v>
      </c>
      <c r="J337" s="104">
        <f t="shared" si="14"/>
        <v>1</v>
      </c>
      <c r="K337" s="104">
        <f t="shared" si="15"/>
        <v>1</v>
      </c>
    </row>
    <row r="338" spans="1:11" x14ac:dyDescent="0.25">
      <c r="A338" s="12" t="s">
        <v>237</v>
      </c>
      <c r="B338" s="3">
        <v>24</v>
      </c>
      <c r="C338" s="3">
        <v>121</v>
      </c>
      <c r="D338" s="3">
        <v>2</v>
      </c>
      <c r="E338" s="22">
        <v>-1</v>
      </c>
      <c r="F338" s="22">
        <v>2</v>
      </c>
      <c r="G338" s="3" t="s">
        <v>10</v>
      </c>
      <c r="H338" s="3">
        <v>25</v>
      </c>
      <c r="I338" s="3">
        <v>122</v>
      </c>
      <c r="J338" s="104">
        <f t="shared" si="14"/>
        <v>1</v>
      </c>
      <c r="K338" s="104">
        <f t="shared" si="15"/>
        <v>1</v>
      </c>
    </row>
    <row r="339" spans="1:11" x14ac:dyDescent="0.25">
      <c r="A339" s="12" t="s">
        <v>237</v>
      </c>
      <c r="B339" s="3">
        <v>24</v>
      </c>
      <c r="C339" s="3">
        <v>122</v>
      </c>
      <c r="D339" s="3">
        <v>2</v>
      </c>
      <c r="E339" s="22">
        <v>-1</v>
      </c>
      <c r="F339" s="22">
        <v>2</v>
      </c>
      <c r="G339" s="3" t="s">
        <v>10</v>
      </c>
      <c r="H339" s="3">
        <v>25</v>
      </c>
      <c r="I339" s="3">
        <v>123</v>
      </c>
      <c r="J339" s="104">
        <f t="shared" si="14"/>
        <v>1</v>
      </c>
      <c r="K339" s="104">
        <f t="shared" si="15"/>
        <v>1</v>
      </c>
    </row>
    <row r="340" spans="1:11" x14ac:dyDescent="0.25">
      <c r="A340" s="12" t="s">
        <v>237</v>
      </c>
      <c r="B340" s="3">
        <v>24</v>
      </c>
      <c r="C340" s="3">
        <v>123</v>
      </c>
      <c r="D340" s="3">
        <v>2</v>
      </c>
      <c r="E340" s="22">
        <v>-1</v>
      </c>
      <c r="F340" s="22">
        <v>2</v>
      </c>
      <c r="G340" s="3" t="s">
        <v>10</v>
      </c>
      <c r="H340" s="3">
        <v>25</v>
      </c>
      <c r="I340" s="3">
        <v>124</v>
      </c>
      <c r="J340" s="104">
        <f t="shared" si="14"/>
        <v>1</v>
      </c>
      <c r="K340" s="104">
        <f t="shared" si="15"/>
        <v>1</v>
      </c>
    </row>
    <row r="341" spans="1:11" x14ac:dyDescent="0.25">
      <c r="A341" s="12" t="s">
        <v>237</v>
      </c>
      <c r="B341" s="3">
        <v>24</v>
      </c>
      <c r="C341" s="3">
        <v>124</v>
      </c>
      <c r="D341" s="3">
        <v>2</v>
      </c>
      <c r="E341" s="22">
        <v>-1</v>
      </c>
      <c r="F341" s="22">
        <v>2</v>
      </c>
      <c r="G341" s="3" t="s">
        <v>10</v>
      </c>
      <c r="H341" s="3">
        <v>25</v>
      </c>
      <c r="I341" s="3">
        <v>125</v>
      </c>
      <c r="J341" s="104">
        <f t="shared" si="14"/>
        <v>1</v>
      </c>
      <c r="K341" s="104">
        <f t="shared" si="15"/>
        <v>1</v>
      </c>
    </row>
    <row r="342" spans="1:11" x14ac:dyDescent="0.25">
      <c r="A342" s="12" t="s">
        <v>237</v>
      </c>
      <c r="B342" s="3">
        <v>24</v>
      </c>
      <c r="C342" s="3">
        <v>125</v>
      </c>
      <c r="D342" s="3">
        <v>2</v>
      </c>
      <c r="E342" s="22">
        <v>-1</v>
      </c>
      <c r="F342" s="22">
        <v>2</v>
      </c>
      <c r="G342" s="3" t="s">
        <v>10</v>
      </c>
      <c r="H342" s="3">
        <v>25</v>
      </c>
      <c r="I342" s="3">
        <v>126</v>
      </c>
      <c r="J342" s="104">
        <f t="shared" si="14"/>
        <v>1</v>
      </c>
      <c r="K342" s="104">
        <f t="shared" si="15"/>
        <v>1</v>
      </c>
    </row>
    <row r="343" spans="1:11" x14ac:dyDescent="0.25">
      <c r="A343" s="12" t="s">
        <v>237</v>
      </c>
      <c r="B343" s="3">
        <v>24</v>
      </c>
      <c r="C343" s="3">
        <v>126</v>
      </c>
      <c r="D343" s="3">
        <v>2</v>
      </c>
      <c r="E343" s="22">
        <v>-1</v>
      </c>
      <c r="F343" s="22">
        <v>2</v>
      </c>
      <c r="G343" s="3" t="s">
        <v>10</v>
      </c>
      <c r="H343" s="3">
        <v>25</v>
      </c>
      <c r="I343" s="3">
        <v>127</v>
      </c>
      <c r="J343" s="104">
        <f t="shared" si="14"/>
        <v>1</v>
      </c>
      <c r="K343" s="104">
        <f t="shared" si="15"/>
        <v>1</v>
      </c>
    </row>
    <row r="344" spans="1:11" x14ac:dyDescent="0.25">
      <c r="A344" s="12" t="s">
        <v>237</v>
      </c>
      <c r="B344" s="3">
        <v>24</v>
      </c>
      <c r="C344" s="3">
        <v>127</v>
      </c>
      <c r="D344" s="3">
        <v>2</v>
      </c>
      <c r="E344" s="22">
        <v>-1</v>
      </c>
      <c r="F344" s="22">
        <v>2</v>
      </c>
      <c r="G344" s="3" t="s">
        <v>10</v>
      </c>
      <c r="H344" s="3">
        <v>25</v>
      </c>
      <c r="I344" s="3">
        <v>128</v>
      </c>
      <c r="J344" s="104">
        <f t="shared" si="14"/>
        <v>1</v>
      </c>
      <c r="K344" s="104">
        <f t="shared" si="15"/>
        <v>1</v>
      </c>
    </row>
    <row r="345" spans="1:11" x14ac:dyDescent="0.25">
      <c r="A345" s="12" t="s">
        <v>237</v>
      </c>
      <c r="B345" s="3">
        <v>24</v>
      </c>
      <c r="C345" s="3">
        <v>128</v>
      </c>
      <c r="D345" s="3">
        <v>2</v>
      </c>
      <c r="E345" s="22">
        <v>-1</v>
      </c>
      <c r="F345" s="22">
        <v>2</v>
      </c>
      <c r="G345" s="3" t="s">
        <v>10</v>
      </c>
      <c r="H345" s="3">
        <v>25</v>
      </c>
      <c r="I345" s="3">
        <v>129</v>
      </c>
      <c r="J345" s="104">
        <f t="shared" si="14"/>
        <v>1</v>
      </c>
      <c r="K345" s="104">
        <f t="shared" si="15"/>
        <v>1</v>
      </c>
    </row>
    <row r="346" spans="1:11" x14ac:dyDescent="0.25">
      <c r="A346" s="12" t="s">
        <v>237</v>
      </c>
      <c r="B346" s="3">
        <v>24</v>
      </c>
      <c r="C346" s="3">
        <v>129</v>
      </c>
      <c r="D346" s="3">
        <v>2</v>
      </c>
      <c r="E346" s="22">
        <v>-1</v>
      </c>
      <c r="F346" s="22">
        <v>2</v>
      </c>
      <c r="G346" s="3" t="s">
        <v>10</v>
      </c>
      <c r="H346" s="3">
        <v>25</v>
      </c>
      <c r="I346" s="3">
        <v>130</v>
      </c>
      <c r="J346" s="104">
        <f t="shared" si="14"/>
        <v>1</v>
      </c>
      <c r="K346" s="104">
        <f t="shared" si="15"/>
        <v>1</v>
      </c>
    </row>
    <row r="347" spans="1:11" x14ac:dyDescent="0.25">
      <c r="A347" s="12" t="s">
        <v>237</v>
      </c>
      <c r="B347" s="3">
        <v>24</v>
      </c>
      <c r="C347" s="3">
        <v>130</v>
      </c>
      <c r="D347" s="3">
        <v>2</v>
      </c>
      <c r="E347" s="22">
        <v>-1</v>
      </c>
      <c r="F347" s="22">
        <v>2</v>
      </c>
      <c r="G347" s="3" t="s">
        <v>10</v>
      </c>
      <c r="H347" s="3">
        <v>25</v>
      </c>
      <c r="I347" s="3">
        <v>131</v>
      </c>
      <c r="J347" s="104">
        <f t="shared" si="14"/>
        <v>1</v>
      </c>
      <c r="K347" s="104">
        <f t="shared" si="15"/>
        <v>1</v>
      </c>
    </row>
    <row r="348" spans="1:11" x14ac:dyDescent="0.25">
      <c r="A348" s="13" t="s">
        <v>236</v>
      </c>
      <c r="B348" s="4">
        <v>51</v>
      </c>
      <c r="C348" s="4">
        <v>117</v>
      </c>
      <c r="D348" s="4">
        <v>2</v>
      </c>
      <c r="E348" s="23">
        <v>-1</v>
      </c>
      <c r="F348" s="23">
        <v>1</v>
      </c>
      <c r="G348" s="4" t="s">
        <v>9</v>
      </c>
      <c r="H348" s="4">
        <v>52</v>
      </c>
      <c r="I348" s="4">
        <v>118</v>
      </c>
      <c r="J348" s="104">
        <f t="shared" si="14"/>
        <v>1</v>
      </c>
      <c r="K348" s="104">
        <f t="shared" si="15"/>
        <v>1</v>
      </c>
    </row>
    <row r="349" spans="1:11" x14ac:dyDescent="0.25">
      <c r="A349" s="13" t="s">
        <v>236</v>
      </c>
      <c r="B349" s="4">
        <v>51</v>
      </c>
      <c r="C349" s="4">
        <v>117</v>
      </c>
      <c r="D349" s="4">
        <v>2</v>
      </c>
      <c r="E349" s="23">
        <v>-1</v>
      </c>
      <c r="F349" s="23">
        <v>2</v>
      </c>
      <c r="G349" s="4" t="s">
        <v>10</v>
      </c>
      <c r="H349" s="4">
        <v>52</v>
      </c>
      <c r="I349" s="4">
        <v>118</v>
      </c>
      <c r="J349" s="104">
        <f t="shared" si="14"/>
        <v>1</v>
      </c>
      <c r="K349" s="104">
        <f t="shared" si="15"/>
        <v>1</v>
      </c>
    </row>
    <row r="350" spans="1:11" x14ac:dyDescent="0.25">
      <c r="A350" s="13" t="s">
        <v>236</v>
      </c>
      <c r="B350" s="4">
        <v>51</v>
      </c>
      <c r="C350" s="4">
        <v>116</v>
      </c>
      <c r="D350" s="4">
        <v>2</v>
      </c>
      <c r="E350" s="23">
        <v>-1</v>
      </c>
      <c r="F350" s="23">
        <v>2</v>
      </c>
      <c r="G350" s="4" t="s">
        <v>10</v>
      </c>
      <c r="H350" s="4">
        <v>52</v>
      </c>
      <c r="I350" s="4">
        <v>117</v>
      </c>
      <c r="J350" s="104">
        <f t="shared" si="14"/>
        <v>1</v>
      </c>
      <c r="K350" s="104">
        <f t="shared" si="15"/>
        <v>1</v>
      </c>
    </row>
    <row r="351" spans="1:11" x14ac:dyDescent="0.25">
      <c r="A351" s="13" t="s">
        <v>236</v>
      </c>
      <c r="B351" s="4">
        <v>52</v>
      </c>
      <c r="C351" s="4">
        <v>115</v>
      </c>
      <c r="D351" s="4">
        <v>2</v>
      </c>
      <c r="E351" s="23">
        <v>-1</v>
      </c>
      <c r="F351" s="23">
        <v>1</v>
      </c>
      <c r="G351" s="4" t="s">
        <v>9</v>
      </c>
      <c r="H351" s="4">
        <v>53</v>
      </c>
      <c r="I351" s="4">
        <v>116</v>
      </c>
      <c r="J351" s="104">
        <f t="shared" si="14"/>
        <v>1</v>
      </c>
      <c r="K351" s="104">
        <f t="shared" si="15"/>
        <v>1</v>
      </c>
    </row>
    <row r="352" spans="1:11" x14ac:dyDescent="0.25">
      <c r="A352" s="13" t="s">
        <v>236</v>
      </c>
      <c r="B352" s="4">
        <v>52</v>
      </c>
      <c r="C352" s="4">
        <v>115</v>
      </c>
      <c r="D352" s="4">
        <v>2</v>
      </c>
      <c r="E352" s="23">
        <v>-1</v>
      </c>
      <c r="F352" s="24">
        <v>2</v>
      </c>
      <c r="G352" s="5" t="s">
        <v>10</v>
      </c>
      <c r="H352" s="4">
        <v>53</v>
      </c>
      <c r="I352" s="4">
        <v>116</v>
      </c>
      <c r="J352" s="104">
        <f t="shared" si="14"/>
        <v>1</v>
      </c>
      <c r="K352" s="104">
        <f t="shared" si="15"/>
        <v>1</v>
      </c>
    </row>
    <row r="353" spans="1:11" x14ac:dyDescent="0.25">
      <c r="A353" s="13" t="s">
        <v>236</v>
      </c>
      <c r="B353" s="4">
        <v>52</v>
      </c>
      <c r="C353" s="4">
        <v>114</v>
      </c>
      <c r="D353" s="4">
        <v>2</v>
      </c>
      <c r="E353" s="23">
        <v>-1</v>
      </c>
      <c r="F353" s="23">
        <v>2</v>
      </c>
      <c r="G353" s="4" t="s">
        <v>10</v>
      </c>
      <c r="H353" s="4">
        <v>53</v>
      </c>
      <c r="I353" s="4">
        <v>115</v>
      </c>
      <c r="J353" s="104">
        <f t="shared" si="14"/>
        <v>1</v>
      </c>
      <c r="K353" s="104">
        <f t="shared" si="15"/>
        <v>1</v>
      </c>
    </row>
    <row r="354" spans="1:11" x14ac:dyDescent="0.25">
      <c r="A354" s="13" t="s">
        <v>236</v>
      </c>
      <c r="B354" s="4">
        <v>53</v>
      </c>
      <c r="C354" s="4">
        <v>113</v>
      </c>
      <c r="D354" s="4">
        <v>2</v>
      </c>
      <c r="E354" s="23">
        <v>-1</v>
      </c>
      <c r="F354" s="23">
        <v>1</v>
      </c>
      <c r="G354" s="4" t="s">
        <v>9</v>
      </c>
      <c r="H354" s="4">
        <v>54</v>
      </c>
      <c r="I354" s="4">
        <v>114</v>
      </c>
      <c r="J354" s="104">
        <f t="shared" si="14"/>
        <v>1</v>
      </c>
      <c r="K354" s="104">
        <f t="shared" si="15"/>
        <v>1</v>
      </c>
    </row>
    <row r="355" spans="1:11" x14ac:dyDescent="0.25">
      <c r="A355" s="13" t="s">
        <v>236</v>
      </c>
      <c r="B355" s="4">
        <v>54</v>
      </c>
      <c r="C355" s="4">
        <v>113</v>
      </c>
      <c r="D355" s="4">
        <v>2</v>
      </c>
      <c r="E355" s="23">
        <v>-1</v>
      </c>
      <c r="F355" s="23">
        <v>1</v>
      </c>
      <c r="G355" s="4" t="s">
        <v>9</v>
      </c>
      <c r="H355" s="4">
        <v>55</v>
      </c>
      <c r="I355" s="4">
        <v>114</v>
      </c>
      <c r="J355" s="104">
        <f t="shared" si="14"/>
        <v>1</v>
      </c>
      <c r="K355" s="104">
        <f t="shared" si="15"/>
        <v>1</v>
      </c>
    </row>
    <row r="356" spans="1:11" x14ac:dyDescent="0.25">
      <c r="A356" s="13" t="s">
        <v>236</v>
      </c>
      <c r="B356" s="4">
        <v>54</v>
      </c>
      <c r="C356" s="4">
        <v>114</v>
      </c>
      <c r="D356" s="4">
        <v>2</v>
      </c>
      <c r="E356" s="23">
        <v>1</v>
      </c>
      <c r="F356" s="23">
        <v>2</v>
      </c>
      <c r="G356" s="4" t="s">
        <v>10</v>
      </c>
      <c r="H356" s="4">
        <v>55</v>
      </c>
      <c r="I356" s="4">
        <v>115</v>
      </c>
      <c r="J356" s="104">
        <f t="shared" si="14"/>
        <v>1</v>
      </c>
      <c r="K356" s="104">
        <f t="shared" si="15"/>
        <v>1</v>
      </c>
    </row>
    <row r="357" spans="1:11" x14ac:dyDescent="0.25">
      <c r="A357" s="13" t="s">
        <v>236</v>
      </c>
      <c r="B357" s="4">
        <v>55</v>
      </c>
      <c r="C357" s="4">
        <v>114</v>
      </c>
      <c r="D357" s="4">
        <v>2</v>
      </c>
      <c r="E357" s="23">
        <v>-1</v>
      </c>
      <c r="F357" s="23">
        <v>1</v>
      </c>
      <c r="G357" s="4" t="s">
        <v>9</v>
      </c>
      <c r="H357" s="4">
        <v>56</v>
      </c>
      <c r="I357" s="4">
        <v>115</v>
      </c>
      <c r="J357" s="104">
        <f t="shared" si="14"/>
        <v>1</v>
      </c>
      <c r="K357" s="104">
        <f t="shared" si="15"/>
        <v>1</v>
      </c>
    </row>
    <row r="358" spans="1:11" x14ac:dyDescent="0.25">
      <c r="A358" s="13" t="s">
        <v>236</v>
      </c>
      <c r="B358" s="4">
        <v>56</v>
      </c>
      <c r="C358" s="4">
        <v>114</v>
      </c>
      <c r="D358" s="4">
        <v>2</v>
      </c>
      <c r="E358" s="23">
        <v>-1</v>
      </c>
      <c r="F358" s="23">
        <v>1</v>
      </c>
      <c r="G358" s="4" t="s">
        <v>9</v>
      </c>
      <c r="H358" s="4">
        <v>57</v>
      </c>
      <c r="I358" s="4">
        <v>115</v>
      </c>
      <c r="J358" s="104">
        <f t="shared" si="14"/>
        <v>1</v>
      </c>
      <c r="K358" s="104">
        <f t="shared" si="15"/>
        <v>1</v>
      </c>
    </row>
    <row r="359" spans="1:11" x14ac:dyDescent="0.25">
      <c r="A359" s="13" t="s">
        <v>236</v>
      </c>
      <c r="B359" s="4">
        <v>57</v>
      </c>
      <c r="C359" s="4">
        <v>114</v>
      </c>
      <c r="D359" s="4">
        <v>2</v>
      </c>
      <c r="E359" s="23">
        <v>-1</v>
      </c>
      <c r="F359" s="23">
        <v>1</v>
      </c>
      <c r="G359" s="4" t="s">
        <v>9</v>
      </c>
      <c r="H359" s="4">
        <v>58</v>
      </c>
      <c r="I359" s="4">
        <v>115</v>
      </c>
      <c r="J359" s="104">
        <f t="shared" si="14"/>
        <v>1</v>
      </c>
      <c r="K359" s="104">
        <f t="shared" si="15"/>
        <v>1</v>
      </c>
    </row>
    <row r="360" spans="1:11" x14ac:dyDescent="0.25">
      <c r="A360" s="13" t="s">
        <v>236</v>
      </c>
      <c r="B360" s="4">
        <v>58</v>
      </c>
      <c r="C360" s="4">
        <v>114</v>
      </c>
      <c r="D360" s="4">
        <v>2</v>
      </c>
      <c r="E360" s="23">
        <v>-1</v>
      </c>
      <c r="F360" s="23">
        <v>1</v>
      </c>
      <c r="G360" s="4" t="s">
        <v>9</v>
      </c>
      <c r="H360" s="4">
        <v>59</v>
      </c>
      <c r="I360" s="4">
        <v>115</v>
      </c>
      <c r="J360" s="104">
        <f t="shared" si="14"/>
        <v>1</v>
      </c>
      <c r="K360" s="104">
        <f t="shared" si="15"/>
        <v>1</v>
      </c>
    </row>
    <row r="361" spans="1:11" x14ac:dyDescent="0.25">
      <c r="A361" s="13" t="s">
        <v>236</v>
      </c>
      <c r="B361" s="4">
        <v>59</v>
      </c>
      <c r="C361" s="4">
        <v>114</v>
      </c>
      <c r="D361" s="4">
        <v>2</v>
      </c>
      <c r="E361" s="23">
        <v>-1</v>
      </c>
      <c r="F361" s="23">
        <v>1</v>
      </c>
      <c r="G361" s="4" t="s">
        <v>9</v>
      </c>
      <c r="H361" s="4">
        <v>60</v>
      </c>
      <c r="I361" s="4">
        <v>115</v>
      </c>
      <c r="J361" s="104">
        <f t="shared" si="14"/>
        <v>1</v>
      </c>
      <c r="K361" s="104">
        <f t="shared" si="15"/>
        <v>1</v>
      </c>
    </row>
    <row r="362" spans="1:11" x14ac:dyDescent="0.25">
      <c r="A362" s="13" t="s">
        <v>236</v>
      </c>
      <c r="B362" s="4">
        <v>60</v>
      </c>
      <c r="C362" s="4">
        <v>114</v>
      </c>
      <c r="D362" s="4">
        <v>2</v>
      </c>
      <c r="E362" s="23">
        <v>-1</v>
      </c>
      <c r="F362" s="23">
        <v>1</v>
      </c>
      <c r="G362" s="4" t="s">
        <v>9</v>
      </c>
      <c r="H362" s="4">
        <v>61</v>
      </c>
      <c r="I362" s="4">
        <v>115</v>
      </c>
      <c r="J362" s="104">
        <f t="shared" si="14"/>
        <v>1</v>
      </c>
      <c r="K362" s="104">
        <f t="shared" si="15"/>
        <v>1</v>
      </c>
    </row>
    <row r="363" spans="1:11" x14ac:dyDescent="0.25">
      <c r="A363" s="13" t="s">
        <v>236</v>
      </c>
      <c r="B363" s="4">
        <v>61</v>
      </c>
      <c r="C363" s="4">
        <v>114</v>
      </c>
      <c r="D363" s="4">
        <v>2</v>
      </c>
      <c r="E363" s="23">
        <v>-1</v>
      </c>
      <c r="F363" s="23">
        <v>1</v>
      </c>
      <c r="G363" s="4" t="s">
        <v>9</v>
      </c>
      <c r="H363" s="4">
        <v>62</v>
      </c>
      <c r="I363" s="4">
        <v>115</v>
      </c>
      <c r="J363" s="104">
        <f t="shared" si="14"/>
        <v>1</v>
      </c>
      <c r="K363" s="104">
        <f t="shared" si="15"/>
        <v>1</v>
      </c>
    </row>
    <row r="364" spans="1:11" x14ac:dyDescent="0.25">
      <c r="A364" s="13" t="s">
        <v>236</v>
      </c>
      <c r="B364" s="4">
        <v>62</v>
      </c>
      <c r="C364" s="4">
        <v>114</v>
      </c>
      <c r="D364" s="4">
        <v>2</v>
      </c>
      <c r="E364" s="23">
        <v>-1</v>
      </c>
      <c r="F364" s="23">
        <v>1</v>
      </c>
      <c r="G364" s="4" t="s">
        <v>9</v>
      </c>
      <c r="H364" s="4">
        <v>63</v>
      </c>
      <c r="I364" s="4">
        <v>115</v>
      </c>
      <c r="J364" s="104">
        <f t="shared" si="14"/>
        <v>1</v>
      </c>
      <c r="K364" s="104">
        <f t="shared" si="15"/>
        <v>1</v>
      </c>
    </row>
    <row r="365" spans="1:11" x14ac:dyDescent="0.25">
      <c r="A365" s="13" t="s">
        <v>236</v>
      </c>
      <c r="B365" s="4">
        <v>63</v>
      </c>
      <c r="C365" s="4">
        <v>114</v>
      </c>
      <c r="D365" s="4">
        <v>2</v>
      </c>
      <c r="E365" s="23">
        <v>-1</v>
      </c>
      <c r="F365" s="23">
        <v>1</v>
      </c>
      <c r="G365" s="4" t="s">
        <v>9</v>
      </c>
      <c r="H365" s="4">
        <v>64</v>
      </c>
      <c r="I365" s="4">
        <v>115</v>
      </c>
      <c r="J365" s="104">
        <f t="shared" si="14"/>
        <v>1</v>
      </c>
      <c r="K365" s="104">
        <f t="shared" si="15"/>
        <v>1</v>
      </c>
    </row>
    <row r="366" spans="1:11" x14ac:dyDescent="0.25">
      <c r="A366" s="13" t="s">
        <v>236</v>
      </c>
      <c r="B366" s="4">
        <v>64</v>
      </c>
      <c r="C366" s="4">
        <v>114</v>
      </c>
      <c r="D366" s="4">
        <v>2</v>
      </c>
      <c r="E366" s="23">
        <v>-1</v>
      </c>
      <c r="F366" s="23">
        <v>1</v>
      </c>
      <c r="G366" s="4" t="s">
        <v>9</v>
      </c>
      <c r="H366" s="4">
        <v>65</v>
      </c>
      <c r="I366" s="4">
        <v>115</v>
      </c>
      <c r="J366" s="104">
        <f t="shared" si="14"/>
        <v>1</v>
      </c>
      <c r="K366" s="104">
        <f t="shared" si="15"/>
        <v>1</v>
      </c>
    </row>
    <row r="367" spans="1:11" x14ac:dyDescent="0.25">
      <c r="A367" s="13" t="s">
        <v>236</v>
      </c>
      <c r="B367" s="4">
        <v>65</v>
      </c>
      <c r="C367" s="4">
        <v>114</v>
      </c>
      <c r="D367" s="4">
        <v>2</v>
      </c>
      <c r="E367" s="23">
        <v>-1</v>
      </c>
      <c r="F367" s="23">
        <v>1</v>
      </c>
      <c r="G367" s="4" t="s">
        <v>9</v>
      </c>
      <c r="H367" s="4">
        <v>66</v>
      </c>
      <c r="I367" s="4">
        <v>115</v>
      </c>
      <c r="J367" s="104">
        <f t="shared" si="14"/>
        <v>1</v>
      </c>
      <c r="K367" s="104">
        <f t="shared" si="15"/>
        <v>1</v>
      </c>
    </row>
    <row r="368" spans="1:11" x14ac:dyDescent="0.25">
      <c r="A368" s="13" t="s">
        <v>236</v>
      </c>
      <c r="B368" s="4">
        <v>66</v>
      </c>
      <c r="C368" s="4">
        <v>114</v>
      </c>
      <c r="D368" s="4">
        <v>2</v>
      </c>
      <c r="E368" s="23">
        <v>-1</v>
      </c>
      <c r="F368" s="23">
        <v>1</v>
      </c>
      <c r="G368" s="4" t="s">
        <v>9</v>
      </c>
      <c r="H368" s="4">
        <v>67</v>
      </c>
      <c r="I368" s="4">
        <v>115</v>
      </c>
      <c r="J368" s="104">
        <f t="shared" si="14"/>
        <v>1</v>
      </c>
      <c r="K368" s="104">
        <f t="shared" si="15"/>
        <v>1</v>
      </c>
    </row>
    <row r="369" spans="1:11" x14ac:dyDescent="0.25">
      <c r="A369" s="13" t="s">
        <v>236</v>
      </c>
      <c r="B369" s="4">
        <v>66</v>
      </c>
      <c r="C369" s="4">
        <v>115</v>
      </c>
      <c r="D369" s="4">
        <v>2</v>
      </c>
      <c r="E369" s="23">
        <v>1</v>
      </c>
      <c r="F369" s="23">
        <v>2</v>
      </c>
      <c r="G369" s="4" t="s">
        <v>10</v>
      </c>
      <c r="H369" s="4">
        <v>67</v>
      </c>
      <c r="I369" s="4">
        <v>116</v>
      </c>
      <c r="J369" s="104">
        <f t="shared" si="14"/>
        <v>1</v>
      </c>
      <c r="K369" s="104">
        <f t="shared" si="15"/>
        <v>1</v>
      </c>
    </row>
    <row r="370" spans="1:11" x14ac:dyDescent="0.25">
      <c r="A370" s="13" t="s">
        <v>236</v>
      </c>
      <c r="B370" s="4">
        <v>66</v>
      </c>
      <c r="C370" s="4">
        <v>116</v>
      </c>
      <c r="D370" s="4">
        <v>2</v>
      </c>
      <c r="E370" s="23">
        <v>1</v>
      </c>
      <c r="F370" s="23">
        <v>2</v>
      </c>
      <c r="G370" s="4" t="s">
        <v>10</v>
      </c>
      <c r="H370" s="4">
        <v>67</v>
      </c>
      <c r="I370" s="4">
        <v>117</v>
      </c>
      <c r="J370" s="104">
        <f t="shared" si="14"/>
        <v>1</v>
      </c>
      <c r="K370" s="104">
        <f t="shared" si="15"/>
        <v>1</v>
      </c>
    </row>
    <row r="371" spans="1:11" x14ac:dyDescent="0.25">
      <c r="A371" s="13" t="s">
        <v>236</v>
      </c>
      <c r="B371" s="4">
        <v>66</v>
      </c>
      <c r="C371" s="4">
        <v>117</v>
      </c>
      <c r="D371" s="4">
        <v>2</v>
      </c>
      <c r="E371" s="23">
        <v>1</v>
      </c>
      <c r="F371" s="23">
        <v>2</v>
      </c>
      <c r="G371" s="4" t="s">
        <v>10</v>
      </c>
      <c r="H371" s="4">
        <v>67</v>
      </c>
      <c r="I371" s="4">
        <v>118</v>
      </c>
      <c r="J371" s="104">
        <f t="shared" si="14"/>
        <v>1</v>
      </c>
      <c r="K371" s="104">
        <f t="shared" si="15"/>
        <v>1</v>
      </c>
    </row>
    <row r="372" spans="1:11" x14ac:dyDescent="0.25">
      <c r="A372" s="13" t="s">
        <v>236</v>
      </c>
      <c r="B372" s="4">
        <v>66</v>
      </c>
      <c r="C372" s="4">
        <v>118</v>
      </c>
      <c r="D372" s="4">
        <v>2</v>
      </c>
      <c r="E372" s="23">
        <v>1</v>
      </c>
      <c r="F372" s="23">
        <v>2</v>
      </c>
      <c r="G372" s="4" t="s">
        <v>10</v>
      </c>
      <c r="H372" s="4">
        <v>67</v>
      </c>
      <c r="I372" s="4">
        <v>119</v>
      </c>
      <c r="J372" s="104">
        <f t="shared" si="14"/>
        <v>1</v>
      </c>
      <c r="K372" s="104">
        <f t="shared" si="15"/>
        <v>1</v>
      </c>
    </row>
    <row r="373" spans="1:11" x14ac:dyDescent="0.25">
      <c r="A373" s="13" t="s">
        <v>236</v>
      </c>
      <c r="B373" s="4">
        <v>67</v>
      </c>
      <c r="C373" s="4">
        <v>118</v>
      </c>
      <c r="D373" s="4">
        <v>2</v>
      </c>
      <c r="E373" s="23">
        <v>-1</v>
      </c>
      <c r="F373" s="23">
        <v>1</v>
      </c>
      <c r="G373" s="4" t="s">
        <v>9</v>
      </c>
      <c r="H373" s="4">
        <v>68</v>
      </c>
      <c r="I373" s="4">
        <v>119</v>
      </c>
      <c r="J373" s="104">
        <f t="shared" si="14"/>
        <v>1</v>
      </c>
      <c r="K373" s="104">
        <f t="shared" si="15"/>
        <v>1</v>
      </c>
    </row>
    <row r="374" spans="1:11" x14ac:dyDescent="0.25">
      <c r="A374" s="13" t="s">
        <v>236</v>
      </c>
      <c r="B374" s="4">
        <v>68</v>
      </c>
      <c r="C374" s="4">
        <v>118</v>
      </c>
      <c r="D374" s="4">
        <v>2</v>
      </c>
      <c r="E374" s="23">
        <v>-1</v>
      </c>
      <c r="F374" s="23">
        <v>1</v>
      </c>
      <c r="G374" s="4" t="s">
        <v>9</v>
      </c>
      <c r="H374" s="4">
        <v>69</v>
      </c>
      <c r="I374" s="4">
        <v>119</v>
      </c>
      <c r="J374" s="104">
        <f t="shared" si="14"/>
        <v>1</v>
      </c>
      <c r="K374" s="104">
        <f t="shared" si="15"/>
        <v>1</v>
      </c>
    </row>
    <row r="375" spans="1:11" x14ac:dyDescent="0.25">
      <c r="A375" s="13" t="s">
        <v>236</v>
      </c>
      <c r="B375" s="4">
        <v>69</v>
      </c>
      <c r="C375" s="4">
        <v>118</v>
      </c>
      <c r="D375" s="4">
        <v>2</v>
      </c>
      <c r="E375" s="23">
        <v>-1</v>
      </c>
      <c r="F375" s="23">
        <v>1</v>
      </c>
      <c r="G375" s="4" t="s">
        <v>9</v>
      </c>
      <c r="H375" s="4">
        <v>70</v>
      </c>
      <c r="I375" s="4">
        <v>119</v>
      </c>
      <c r="J375" s="104">
        <f t="shared" si="14"/>
        <v>1</v>
      </c>
      <c r="K375" s="104">
        <f t="shared" si="15"/>
        <v>1</v>
      </c>
    </row>
    <row r="376" spans="1:11" x14ac:dyDescent="0.25">
      <c r="A376" s="13" t="s">
        <v>236</v>
      </c>
      <c r="B376" s="4">
        <v>70</v>
      </c>
      <c r="C376" s="4">
        <v>118</v>
      </c>
      <c r="D376" s="4">
        <v>2</v>
      </c>
      <c r="E376" s="23">
        <v>-1</v>
      </c>
      <c r="F376" s="23">
        <v>1</v>
      </c>
      <c r="G376" s="4" t="s">
        <v>9</v>
      </c>
      <c r="H376" s="4">
        <v>71</v>
      </c>
      <c r="I376" s="4">
        <v>119</v>
      </c>
      <c r="J376" s="104">
        <f t="shared" si="14"/>
        <v>1</v>
      </c>
      <c r="K376" s="104">
        <f t="shared" si="15"/>
        <v>1</v>
      </c>
    </row>
    <row r="377" spans="1:11" x14ac:dyDescent="0.25">
      <c r="A377" s="14" t="s">
        <v>235</v>
      </c>
      <c r="B377" s="5">
        <v>105</v>
      </c>
      <c r="C377" s="5">
        <v>126</v>
      </c>
      <c r="D377" s="5">
        <v>2</v>
      </c>
      <c r="E377" s="24">
        <v>-1</v>
      </c>
      <c r="F377" s="24">
        <v>1</v>
      </c>
      <c r="G377" s="5" t="s">
        <v>9</v>
      </c>
      <c r="H377" s="5">
        <v>106</v>
      </c>
      <c r="I377" s="5">
        <v>127</v>
      </c>
      <c r="J377" s="104">
        <f t="shared" si="14"/>
        <v>1</v>
      </c>
      <c r="K377" s="104">
        <f t="shared" si="15"/>
        <v>1</v>
      </c>
    </row>
    <row r="378" spans="1:11" x14ac:dyDescent="0.25">
      <c r="A378" s="14" t="s">
        <v>235</v>
      </c>
      <c r="B378" s="5">
        <v>104</v>
      </c>
      <c r="C378" s="5">
        <v>126</v>
      </c>
      <c r="D378" s="5">
        <v>2</v>
      </c>
      <c r="E378" s="24">
        <v>-1</v>
      </c>
      <c r="F378" s="24">
        <v>1</v>
      </c>
      <c r="G378" s="5" t="s">
        <v>9</v>
      </c>
      <c r="H378" s="5">
        <v>105</v>
      </c>
      <c r="I378" s="5">
        <v>127</v>
      </c>
      <c r="J378" s="104">
        <f t="shared" si="14"/>
        <v>1</v>
      </c>
      <c r="K378" s="104">
        <f t="shared" si="15"/>
        <v>1</v>
      </c>
    </row>
    <row r="379" spans="1:11" x14ac:dyDescent="0.25">
      <c r="A379" s="14" t="s">
        <v>235</v>
      </c>
      <c r="B379" s="5">
        <v>103</v>
      </c>
      <c r="C379" s="5">
        <v>126</v>
      </c>
      <c r="D379" s="5">
        <v>2</v>
      </c>
      <c r="E379" s="24">
        <v>-1</v>
      </c>
      <c r="F379" s="24">
        <v>1</v>
      </c>
      <c r="G379" s="5" t="s">
        <v>9</v>
      </c>
      <c r="H379" s="5">
        <v>104</v>
      </c>
      <c r="I379" s="5">
        <v>127</v>
      </c>
      <c r="J379" s="104">
        <f t="shared" si="14"/>
        <v>1</v>
      </c>
      <c r="K379" s="104">
        <f t="shared" si="15"/>
        <v>1</v>
      </c>
    </row>
    <row r="380" spans="1:11" x14ac:dyDescent="0.25">
      <c r="A380" s="14" t="s">
        <v>235</v>
      </c>
      <c r="B380" s="5">
        <v>102</v>
      </c>
      <c r="C380" s="5">
        <v>126</v>
      </c>
      <c r="D380" s="5">
        <v>2</v>
      </c>
      <c r="E380" s="24">
        <v>-1</v>
      </c>
      <c r="F380" s="24">
        <v>1</v>
      </c>
      <c r="G380" s="5" t="s">
        <v>9</v>
      </c>
      <c r="H380" s="5">
        <v>103</v>
      </c>
      <c r="I380" s="5">
        <v>127</v>
      </c>
      <c r="J380" s="104">
        <f t="shared" si="14"/>
        <v>1</v>
      </c>
      <c r="K380" s="104">
        <f t="shared" si="15"/>
        <v>1</v>
      </c>
    </row>
    <row r="381" spans="1:11" x14ac:dyDescent="0.25">
      <c r="A381" s="14" t="s">
        <v>235</v>
      </c>
      <c r="B381" s="5">
        <v>101</v>
      </c>
      <c r="C381" s="5">
        <v>126</v>
      </c>
      <c r="D381" s="5">
        <v>2</v>
      </c>
      <c r="E381" s="24">
        <v>-1</v>
      </c>
      <c r="F381" s="24">
        <v>1</v>
      </c>
      <c r="G381" s="5" t="s">
        <v>9</v>
      </c>
      <c r="H381" s="5">
        <v>102</v>
      </c>
      <c r="I381" s="5">
        <v>127</v>
      </c>
      <c r="J381" s="104">
        <f t="shared" si="14"/>
        <v>1</v>
      </c>
      <c r="K381" s="104">
        <f t="shared" si="15"/>
        <v>1</v>
      </c>
    </row>
    <row r="382" spans="1:11" x14ac:dyDescent="0.25">
      <c r="A382" s="14" t="s">
        <v>235</v>
      </c>
      <c r="B382" s="5">
        <v>99</v>
      </c>
      <c r="C382" s="5">
        <v>125</v>
      </c>
      <c r="D382" s="5">
        <v>2</v>
      </c>
      <c r="E382" s="24">
        <v>1</v>
      </c>
      <c r="F382" s="24">
        <v>2</v>
      </c>
      <c r="G382" s="5" t="s">
        <v>10</v>
      </c>
      <c r="H382" s="5">
        <v>100</v>
      </c>
      <c r="I382" s="5">
        <v>126</v>
      </c>
      <c r="J382" s="104">
        <f t="shared" si="14"/>
        <v>1</v>
      </c>
      <c r="K382" s="104">
        <f t="shared" si="15"/>
        <v>1</v>
      </c>
    </row>
    <row r="383" spans="1:11" x14ac:dyDescent="0.25">
      <c r="A383" s="14" t="s">
        <v>235</v>
      </c>
      <c r="B383" s="5">
        <v>100</v>
      </c>
      <c r="C383" s="5">
        <v>126</v>
      </c>
      <c r="D383" s="5">
        <v>2</v>
      </c>
      <c r="E383" s="24">
        <v>-1</v>
      </c>
      <c r="F383" s="24">
        <v>1</v>
      </c>
      <c r="G383" s="5" t="s">
        <v>9</v>
      </c>
      <c r="H383" s="5">
        <v>101</v>
      </c>
      <c r="I383" s="5">
        <v>127</v>
      </c>
      <c r="J383" s="104">
        <f t="shared" si="14"/>
        <v>1</v>
      </c>
      <c r="K383" s="104">
        <f t="shared" si="15"/>
        <v>1</v>
      </c>
    </row>
    <row r="384" spans="1:11" x14ac:dyDescent="0.25">
      <c r="A384" s="14" t="s">
        <v>235</v>
      </c>
      <c r="B384" s="5">
        <v>99</v>
      </c>
      <c r="C384" s="5">
        <v>126</v>
      </c>
      <c r="D384" s="5">
        <v>2</v>
      </c>
      <c r="E384" s="24">
        <v>1</v>
      </c>
      <c r="F384" s="24">
        <v>2</v>
      </c>
      <c r="G384" s="5" t="s">
        <v>10</v>
      </c>
      <c r="H384" s="5">
        <v>100</v>
      </c>
      <c r="I384" s="5">
        <v>127</v>
      </c>
      <c r="J384" s="104">
        <f t="shared" si="14"/>
        <v>1</v>
      </c>
      <c r="K384" s="104">
        <f t="shared" si="15"/>
        <v>1</v>
      </c>
    </row>
    <row r="385" spans="1:11" x14ac:dyDescent="0.25">
      <c r="A385" s="14" t="s">
        <v>235</v>
      </c>
      <c r="B385" s="5">
        <v>99</v>
      </c>
      <c r="C385" s="5">
        <v>124</v>
      </c>
      <c r="D385" s="5">
        <v>2</v>
      </c>
      <c r="E385" s="24">
        <v>-1</v>
      </c>
      <c r="F385" s="24">
        <v>1</v>
      </c>
      <c r="G385" s="5" t="s">
        <v>9</v>
      </c>
      <c r="H385" s="5">
        <v>100</v>
      </c>
      <c r="I385" s="5">
        <v>125</v>
      </c>
      <c r="J385" s="104">
        <f t="shared" ref="J385:J450" si="16">H385-B385</f>
        <v>1</v>
      </c>
      <c r="K385" s="104">
        <f t="shared" ref="K385:K450" si="17">I385-C385</f>
        <v>1</v>
      </c>
    </row>
    <row r="386" spans="1:11" x14ac:dyDescent="0.25">
      <c r="A386" s="14" t="s">
        <v>235</v>
      </c>
      <c r="B386" s="5">
        <v>97</v>
      </c>
      <c r="C386" s="5">
        <v>121</v>
      </c>
      <c r="D386" s="5">
        <v>2</v>
      </c>
      <c r="E386" s="24">
        <v>1</v>
      </c>
      <c r="F386" s="24">
        <v>2</v>
      </c>
      <c r="G386" s="5" t="s">
        <v>10</v>
      </c>
      <c r="H386" s="5">
        <v>98</v>
      </c>
      <c r="I386" s="5">
        <v>122</v>
      </c>
      <c r="J386" s="104">
        <f t="shared" si="16"/>
        <v>1</v>
      </c>
      <c r="K386" s="104">
        <f t="shared" si="17"/>
        <v>1</v>
      </c>
    </row>
    <row r="387" spans="1:11" x14ac:dyDescent="0.25">
      <c r="A387" s="14" t="s">
        <v>235</v>
      </c>
      <c r="B387" s="5">
        <v>97</v>
      </c>
      <c r="C387" s="5">
        <v>122</v>
      </c>
      <c r="D387" s="5">
        <v>2</v>
      </c>
      <c r="E387" s="24">
        <v>1</v>
      </c>
      <c r="F387" s="24">
        <v>2</v>
      </c>
      <c r="G387" s="5" t="s">
        <v>10</v>
      </c>
      <c r="H387" s="5">
        <v>98</v>
      </c>
      <c r="I387" s="5">
        <v>123</v>
      </c>
      <c r="J387" s="104">
        <f t="shared" si="16"/>
        <v>1</v>
      </c>
      <c r="K387" s="104">
        <f t="shared" si="17"/>
        <v>1</v>
      </c>
    </row>
    <row r="388" spans="1:11" x14ac:dyDescent="0.25">
      <c r="A388" s="14" t="s">
        <v>235</v>
      </c>
      <c r="B388" s="5">
        <v>97</v>
      </c>
      <c r="C388" s="5">
        <v>123</v>
      </c>
      <c r="D388" s="5">
        <v>2</v>
      </c>
      <c r="E388" s="24">
        <v>1</v>
      </c>
      <c r="F388" s="24">
        <v>2</v>
      </c>
      <c r="G388" s="5" t="s">
        <v>10</v>
      </c>
      <c r="H388" s="5">
        <v>98</v>
      </c>
      <c r="I388" s="5">
        <v>124</v>
      </c>
      <c r="J388" s="104">
        <f t="shared" si="16"/>
        <v>1</v>
      </c>
      <c r="K388" s="104">
        <f t="shared" si="17"/>
        <v>1</v>
      </c>
    </row>
    <row r="389" spans="1:11" x14ac:dyDescent="0.25">
      <c r="A389" s="14" t="s">
        <v>235</v>
      </c>
      <c r="B389" s="5">
        <v>98</v>
      </c>
      <c r="C389" s="5">
        <v>124</v>
      </c>
      <c r="D389" s="5">
        <v>2</v>
      </c>
      <c r="E389" s="24">
        <v>-1</v>
      </c>
      <c r="F389" s="24">
        <v>1</v>
      </c>
      <c r="G389" s="5" t="s">
        <v>9</v>
      </c>
      <c r="H389" s="5">
        <v>99</v>
      </c>
      <c r="I389" s="5">
        <v>125</v>
      </c>
      <c r="J389" s="104">
        <f t="shared" si="16"/>
        <v>1</v>
      </c>
      <c r="K389" s="104">
        <f t="shared" si="17"/>
        <v>1</v>
      </c>
    </row>
    <row r="390" spans="1:11" x14ac:dyDescent="0.25">
      <c r="A390" s="14" t="s">
        <v>235</v>
      </c>
      <c r="B390" s="5">
        <v>97</v>
      </c>
      <c r="C390" s="5">
        <v>124</v>
      </c>
      <c r="D390" s="5">
        <v>2</v>
      </c>
      <c r="E390" s="24">
        <v>1</v>
      </c>
      <c r="F390" s="24">
        <v>2</v>
      </c>
      <c r="G390" s="5" t="s">
        <v>10</v>
      </c>
      <c r="H390" s="5">
        <v>98</v>
      </c>
      <c r="I390" s="5">
        <v>125</v>
      </c>
      <c r="J390" s="104">
        <f t="shared" si="16"/>
        <v>1</v>
      </c>
      <c r="K390" s="104">
        <f t="shared" si="17"/>
        <v>1</v>
      </c>
    </row>
    <row r="391" spans="1:11" x14ac:dyDescent="0.25">
      <c r="A391" s="14" t="s">
        <v>235</v>
      </c>
      <c r="B391" s="5">
        <v>97</v>
      </c>
      <c r="C391" s="5">
        <v>120</v>
      </c>
      <c r="D391" s="5">
        <v>2</v>
      </c>
      <c r="E391" s="24">
        <v>-1</v>
      </c>
      <c r="F391" s="24">
        <v>1</v>
      </c>
      <c r="G391" s="5" t="s">
        <v>9</v>
      </c>
      <c r="H391" s="5">
        <v>98</v>
      </c>
      <c r="I391" s="5">
        <v>121</v>
      </c>
      <c r="J391" s="104">
        <f t="shared" si="16"/>
        <v>1</v>
      </c>
      <c r="K391" s="104">
        <f t="shared" si="17"/>
        <v>1</v>
      </c>
    </row>
    <row r="392" spans="1:11" x14ac:dyDescent="0.25">
      <c r="A392" s="14" t="s">
        <v>235</v>
      </c>
      <c r="B392" s="5">
        <v>96</v>
      </c>
      <c r="C392" s="5">
        <v>120</v>
      </c>
      <c r="D392" s="5">
        <v>2</v>
      </c>
      <c r="E392" s="24">
        <v>-1</v>
      </c>
      <c r="F392" s="24">
        <v>1</v>
      </c>
      <c r="G392" s="5" t="s">
        <v>9</v>
      </c>
      <c r="H392" s="5">
        <v>97</v>
      </c>
      <c r="I392" s="5">
        <v>121</v>
      </c>
      <c r="J392" s="104">
        <f t="shared" si="16"/>
        <v>1</v>
      </c>
      <c r="K392" s="104">
        <f t="shared" si="17"/>
        <v>1</v>
      </c>
    </row>
    <row r="393" spans="1:11" x14ac:dyDescent="0.25">
      <c r="A393" s="14" t="s">
        <v>235</v>
      </c>
      <c r="B393" s="5">
        <v>95</v>
      </c>
      <c r="C393" s="5">
        <v>120</v>
      </c>
      <c r="D393" s="5">
        <v>2</v>
      </c>
      <c r="E393" s="24">
        <v>-1</v>
      </c>
      <c r="F393" s="24">
        <v>1</v>
      </c>
      <c r="G393" s="5" t="s">
        <v>9</v>
      </c>
      <c r="H393" s="5">
        <v>96</v>
      </c>
      <c r="I393" s="5">
        <v>121</v>
      </c>
      <c r="J393" s="104">
        <f t="shared" si="16"/>
        <v>1</v>
      </c>
      <c r="K393" s="104">
        <f t="shared" si="17"/>
        <v>1</v>
      </c>
    </row>
    <row r="394" spans="1:11" x14ac:dyDescent="0.25">
      <c r="A394" s="14" t="s">
        <v>235</v>
      </c>
      <c r="B394" s="5">
        <v>94</v>
      </c>
      <c r="C394" s="5">
        <v>120</v>
      </c>
      <c r="D394" s="5">
        <v>2</v>
      </c>
      <c r="E394" s="24">
        <v>-1</v>
      </c>
      <c r="F394" s="24">
        <v>1</v>
      </c>
      <c r="G394" s="5" t="s">
        <v>9</v>
      </c>
      <c r="H394" s="5">
        <v>95</v>
      </c>
      <c r="I394" s="5">
        <v>121</v>
      </c>
      <c r="J394" s="104">
        <f t="shared" si="16"/>
        <v>1</v>
      </c>
      <c r="K394" s="104">
        <f t="shared" si="17"/>
        <v>1</v>
      </c>
    </row>
    <row r="395" spans="1:11" x14ac:dyDescent="0.25">
      <c r="A395" s="14" t="s">
        <v>235</v>
      </c>
      <c r="B395" s="5">
        <v>93</v>
      </c>
      <c r="C395" s="5">
        <v>120</v>
      </c>
      <c r="D395" s="5">
        <v>2</v>
      </c>
      <c r="E395" s="24">
        <v>-1</v>
      </c>
      <c r="F395" s="24">
        <v>1</v>
      </c>
      <c r="G395" s="5" t="s">
        <v>9</v>
      </c>
      <c r="H395" s="5">
        <v>94</v>
      </c>
      <c r="I395" s="5">
        <v>121</v>
      </c>
      <c r="J395" s="104">
        <f t="shared" si="16"/>
        <v>1</v>
      </c>
      <c r="K395" s="104">
        <f t="shared" si="17"/>
        <v>1</v>
      </c>
    </row>
    <row r="396" spans="1:11" x14ac:dyDescent="0.25">
      <c r="A396" s="14" t="s">
        <v>235</v>
      </c>
      <c r="B396" s="5">
        <v>92</v>
      </c>
      <c r="C396" s="5">
        <v>120</v>
      </c>
      <c r="D396" s="5">
        <v>2</v>
      </c>
      <c r="E396" s="24">
        <v>-1</v>
      </c>
      <c r="F396" s="24">
        <v>1</v>
      </c>
      <c r="G396" s="5" t="s">
        <v>9</v>
      </c>
      <c r="H396" s="5">
        <v>93</v>
      </c>
      <c r="I396" s="5">
        <v>121</v>
      </c>
      <c r="J396" s="104">
        <f t="shared" si="16"/>
        <v>1</v>
      </c>
      <c r="K396" s="104">
        <f t="shared" si="17"/>
        <v>1</v>
      </c>
    </row>
    <row r="397" spans="1:11" x14ac:dyDescent="0.25">
      <c r="A397" s="14" t="s">
        <v>235</v>
      </c>
      <c r="B397" s="5">
        <v>91</v>
      </c>
      <c r="C397" s="5">
        <v>120</v>
      </c>
      <c r="D397" s="5">
        <v>2</v>
      </c>
      <c r="E397" s="24">
        <v>-1</v>
      </c>
      <c r="F397" s="24">
        <v>1</v>
      </c>
      <c r="G397" s="5" t="s">
        <v>9</v>
      </c>
      <c r="H397" s="5">
        <v>92</v>
      </c>
      <c r="I397" s="5">
        <v>121</v>
      </c>
      <c r="J397" s="104">
        <f t="shared" si="16"/>
        <v>1</v>
      </c>
      <c r="K397" s="104">
        <f t="shared" si="17"/>
        <v>1</v>
      </c>
    </row>
    <row r="398" spans="1:11" x14ac:dyDescent="0.25">
      <c r="A398" s="14" t="s">
        <v>235</v>
      </c>
      <c r="B398" s="5">
        <v>90</v>
      </c>
      <c r="C398" s="5">
        <v>120</v>
      </c>
      <c r="D398" s="5">
        <v>2</v>
      </c>
      <c r="E398" s="24">
        <v>-1</v>
      </c>
      <c r="F398" s="24">
        <v>1</v>
      </c>
      <c r="G398" s="5" t="s">
        <v>9</v>
      </c>
      <c r="H398" s="5">
        <v>91</v>
      </c>
      <c r="I398" s="5">
        <v>121</v>
      </c>
      <c r="J398" s="104">
        <f t="shared" si="16"/>
        <v>1</v>
      </c>
      <c r="K398" s="104">
        <f t="shared" si="17"/>
        <v>1</v>
      </c>
    </row>
    <row r="399" spans="1:11" x14ac:dyDescent="0.25">
      <c r="A399" s="14" t="s">
        <v>235</v>
      </c>
      <c r="B399" s="5">
        <v>89</v>
      </c>
      <c r="C399" s="5">
        <v>120</v>
      </c>
      <c r="D399" s="5">
        <v>2</v>
      </c>
      <c r="E399" s="24">
        <v>1</v>
      </c>
      <c r="F399" s="24">
        <v>2</v>
      </c>
      <c r="G399" s="5" t="s">
        <v>10</v>
      </c>
      <c r="H399" s="5">
        <v>90</v>
      </c>
      <c r="I399" s="5">
        <v>121</v>
      </c>
      <c r="J399" s="104">
        <f t="shared" si="16"/>
        <v>1</v>
      </c>
      <c r="K399" s="104">
        <f t="shared" si="17"/>
        <v>1</v>
      </c>
    </row>
    <row r="400" spans="1:11" x14ac:dyDescent="0.25">
      <c r="A400" s="14" t="s">
        <v>235</v>
      </c>
      <c r="B400" s="5">
        <v>89</v>
      </c>
      <c r="C400" s="5">
        <v>119</v>
      </c>
      <c r="D400" s="5">
        <v>2</v>
      </c>
      <c r="E400" s="24">
        <v>-1</v>
      </c>
      <c r="F400" s="24">
        <v>1</v>
      </c>
      <c r="G400" s="5" t="s">
        <v>9</v>
      </c>
      <c r="H400" s="5">
        <v>90</v>
      </c>
      <c r="I400" s="5">
        <v>120</v>
      </c>
      <c r="J400" s="104">
        <f t="shared" si="16"/>
        <v>1</v>
      </c>
      <c r="K400" s="104">
        <f t="shared" si="17"/>
        <v>1</v>
      </c>
    </row>
    <row r="401" spans="1:11" x14ac:dyDescent="0.25">
      <c r="A401" s="14" t="s">
        <v>235</v>
      </c>
      <c r="B401" s="5">
        <v>88</v>
      </c>
      <c r="C401" s="5">
        <v>119</v>
      </c>
      <c r="D401" s="5">
        <v>2</v>
      </c>
      <c r="E401" s="24">
        <v>-1</v>
      </c>
      <c r="F401" s="24">
        <v>1</v>
      </c>
      <c r="G401" s="5" t="s">
        <v>9</v>
      </c>
      <c r="H401" s="5">
        <v>89</v>
      </c>
      <c r="I401" s="5">
        <v>120</v>
      </c>
      <c r="J401" s="104">
        <f t="shared" si="16"/>
        <v>1</v>
      </c>
      <c r="K401" s="104">
        <f t="shared" si="17"/>
        <v>1</v>
      </c>
    </row>
    <row r="402" spans="1:11" x14ac:dyDescent="0.25">
      <c r="A402" s="14" t="s">
        <v>235</v>
      </c>
      <c r="B402" s="5">
        <v>87</v>
      </c>
      <c r="C402" s="5">
        <v>119</v>
      </c>
      <c r="D402" s="5">
        <v>2</v>
      </c>
      <c r="E402" s="24">
        <v>-1</v>
      </c>
      <c r="F402" s="24">
        <v>1</v>
      </c>
      <c r="G402" s="5" t="s">
        <v>9</v>
      </c>
      <c r="H402" s="5">
        <v>88</v>
      </c>
      <c r="I402" s="5">
        <v>120</v>
      </c>
      <c r="J402" s="104">
        <f t="shared" si="16"/>
        <v>1</v>
      </c>
      <c r="K402" s="104">
        <f t="shared" si="17"/>
        <v>1</v>
      </c>
    </row>
    <row r="403" spans="1:11" x14ac:dyDescent="0.25">
      <c r="A403" s="14" t="s">
        <v>235</v>
      </c>
      <c r="B403" s="5">
        <v>86</v>
      </c>
      <c r="C403" s="5">
        <v>119</v>
      </c>
      <c r="D403" s="5">
        <v>2</v>
      </c>
      <c r="E403" s="24">
        <v>-1</v>
      </c>
      <c r="F403" s="24">
        <v>1</v>
      </c>
      <c r="G403" s="5" t="s">
        <v>9</v>
      </c>
      <c r="H403" s="5">
        <v>87</v>
      </c>
      <c r="I403" s="5">
        <v>120</v>
      </c>
      <c r="J403" s="104">
        <f t="shared" si="16"/>
        <v>1</v>
      </c>
      <c r="K403" s="104">
        <f t="shared" si="17"/>
        <v>1</v>
      </c>
    </row>
    <row r="404" spans="1:11" x14ac:dyDescent="0.25">
      <c r="A404" s="14" t="s">
        <v>235</v>
      </c>
      <c r="B404" s="5">
        <v>85</v>
      </c>
      <c r="C404" s="5">
        <v>119</v>
      </c>
      <c r="D404" s="5">
        <v>2</v>
      </c>
      <c r="E404" s="24">
        <v>-1</v>
      </c>
      <c r="F404" s="24">
        <v>1</v>
      </c>
      <c r="G404" s="5" t="s">
        <v>9</v>
      </c>
      <c r="H404" s="5">
        <v>86</v>
      </c>
      <c r="I404" s="5">
        <v>120</v>
      </c>
      <c r="J404" s="104">
        <f t="shared" si="16"/>
        <v>1</v>
      </c>
      <c r="K404" s="104">
        <f t="shared" si="17"/>
        <v>1</v>
      </c>
    </row>
    <row r="405" spans="1:11" x14ac:dyDescent="0.25">
      <c r="A405" s="14" t="s">
        <v>235</v>
      </c>
      <c r="B405" s="5">
        <v>84</v>
      </c>
      <c r="C405" s="5">
        <v>119</v>
      </c>
      <c r="D405" s="5">
        <v>2</v>
      </c>
      <c r="E405" s="24">
        <v>-1</v>
      </c>
      <c r="F405" s="24">
        <v>1</v>
      </c>
      <c r="G405" s="5" t="s">
        <v>9</v>
      </c>
      <c r="H405" s="5">
        <v>85</v>
      </c>
      <c r="I405" s="5">
        <v>120</v>
      </c>
      <c r="J405" s="104">
        <f t="shared" si="16"/>
        <v>1</v>
      </c>
      <c r="K405" s="104">
        <f t="shared" si="17"/>
        <v>1</v>
      </c>
    </row>
    <row r="406" spans="1:11" x14ac:dyDescent="0.25">
      <c r="A406" s="14" t="s">
        <v>235</v>
      </c>
      <c r="B406" s="5">
        <v>83</v>
      </c>
      <c r="C406" s="5">
        <v>119</v>
      </c>
      <c r="D406" s="5">
        <v>2</v>
      </c>
      <c r="E406" s="24">
        <v>-1</v>
      </c>
      <c r="F406" s="24">
        <v>1</v>
      </c>
      <c r="G406" s="5" t="s">
        <v>9</v>
      </c>
      <c r="H406" s="5">
        <v>84</v>
      </c>
      <c r="I406" s="5">
        <v>120</v>
      </c>
      <c r="J406" s="104">
        <f t="shared" si="16"/>
        <v>1</v>
      </c>
      <c r="K406" s="104">
        <f t="shared" si="17"/>
        <v>1</v>
      </c>
    </row>
    <row r="407" spans="1:11" x14ac:dyDescent="0.25">
      <c r="A407" s="14" t="s">
        <v>235</v>
      </c>
      <c r="B407" s="5">
        <v>82</v>
      </c>
      <c r="C407" s="5">
        <v>119</v>
      </c>
      <c r="D407" s="5">
        <v>2</v>
      </c>
      <c r="E407" s="24">
        <v>-1</v>
      </c>
      <c r="F407" s="24">
        <v>1</v>
      </c>
      <c r="G407" s="5" t="s">
        <v>9</v>
      </c>
      <c r="H407" s="5">
        <v>83</v>
      </c>
      <c r="I407" s="5">
        <v>120</v>
      </c>
      <c r="J407" s="104">
        <f t="shared" si="16"/>
        <v>1</v>
      </c>
      <c r="K407" s="104">
        <f t="shared" si="17"/>
        <v>1</v>
      </c>
    </row>
    <row r="408" spans="1:11" x14ac:dyDescent="0.25">
      <c r="A408" s="14" t="s">
        <v>235</v>
      </c>
      <c r="B408" s="5">
        <v>81</v>
      </c>
      <c r="C408" s="5">
        <v>119</v>
      </c>
      <c r="D408" s="5">
        <v>2</v>
      </c>
      <c r="E408" s="24">
        <v>-1</v>
      </c>
      <c r="F408" s="24">
        <v>1</v>
      </c>
      <c r="G408" s="5" t="s">
        <v>9</v>
      </c>
      <c r="H408" s="5">
        <v>82</v>
      </c>
      <c r="I408" s="5">
        <v>120</v>
      </c>
      <c r="J408" s="104">
        <f t="shared" si="16"/>
        <v>1</v>
      </c>
      <c r="K408" s="104">
        <f t="shared" si="17"/>
        <v>1</v>
      </c>
    </row>
    <row r="409" spans="1:11" x14ac:dyDescent="0.25">
      <c r="A409" s="14" t="s">
        <v>235</v>
      </c>
      <c r="B409" s="5">
        <v>80</v>
      </c>
      <c r="C409" s="5">
        <v>119</v>
      </c>
      <c r="D409" s="5">
        <v>2</v>
      </c>
      <c r="E409" s="24">
        <v>-1</v>
      </c>
      <c r="F409" s="24">
        <v>1</v>
      </c>
      <c r="G409" s="5" t="s">
        <v>9</v>
      </c>
      <c r="H409" s="5">
        <v>81</v>
      </c>
      <c r="I409" s="5">
        <v>120</v>
      </c>
      <c r="J409" s="104">
        <f t="shared" si="16"/>
        <v>1</v>
      </c>
      <c r="K409" s="104">
        <f t="shared" si="17"/>
        <v>1</v>
      </c>
    </row>
    <row r="410" spans="1:11" x14ac:dyDescent="0.25">
      <c r="A410" s="14" t="s">
        <v>235</v>
      </c>
      <c r="B410" s="5">
        <v>79</v>
      </c>
      <c r="C410" s="5">
        <v>119</v>
      </c>
      <c r="D410" s="5">
        <v>2</v>
      </c>
      <c r="E410" s="24">
        <v>-1</v>
      </c>
      <c r="F410" s="24">
        <v>1</v>
      </c>
      <c r="G410" s="5" t="s">
        <v>9</v>
      </c>
      <c r="H410" s="5">
        <v>80</v>
      </c>
      <c r="I410" s="5">
        <v>120</v>
      </c>
      <c r="J410" s="104">
        <f t="shared" si="16"/>
        <v>1</v>
      </c>
      <c r="K410" s="104">
        <f t="shared" si="17"/>
        <v>1</v>
      </c>
    </row>
    <row r="411" spans="1:11" x14ac:dyDescent="0.25">
      <c r="A411" s="14" t="s">
        <v>235</v>
      </c>
      <c r="B411" s="5">
        <v>78</v>
      </c>
      <c r="C411" s="5">
        <v>119</v>
      </c>
      <c r="D411" s="5">
        <v>2</v>
      </c>
      <c r="E411" s="24">
        <v>-1</v>
      </c>
      <c r="F411" s="24">
        <v>1</v>
      </c>
      <c r="G411" s="5" t="s">
        <v>9</v>
      </c>
      <c r="H411" s="5">
        <v>79</v>
      </c>
      <c r="I411" s="5">
        <v>120</v>
      </c>
      <c r="J411" s="104">
        <f t="shared" si="16"/>
        <v>1</v>
      </c>
      <c r="K411" s="104">
        <f t="shared" si="17"/>
        <v>1</v>
      </c>
    </row>
    <row r="412" spans="1:11" x14ac:dyDescent="0.25">
      <c r="A412" s="14" t="s">
        <v>235</v>
      </c>
      <c r="B412" s="5">
        <v>77</v>
      </c>
      <c r="C412" s="5">
        <v>119</v>
      </c>
      <c r="D412" s="5">
        <v>2</v>
      </c>
      <c r="E412" s="24">
        <v>-1</v>
      </c>
      <c r="F412" s="24">
        <v>1</v>
      </c>
      <c r="G412" s="5" t="s">
        <v>9</v>
      </c>
      <c r="H412" s="5">
        <v>78</v>
      </c>
      <c r="I412" s="5">
        <v>120</v>
      </c>
      <c r="J412" s="104">
        <f t="shared" si="16"/>
        <v>1</v>
      </c>
      <c r="K412" s="104">
        <f t="shared" si="17"/>
        <v>1</v>
      </c>
    </row>
    <row r="413" spans="1:11" x14ac:dyDescent="0.25">
      <c r="A413" s="14" t="s">
        <v>235</v>
      </c>
      <c r="B413" s="5">
        <v>76</v>
      </c>
      <c r="C413" s="5">
        <v>119</v>
      </c>
      <c r="D413" s="5">
        <v>2</v>
      </c>
      <c r="E413" s="24">
        <v>-1</v>
      </c>
      <c r="F413" s="24">
        <v>1</v>
      </c>
      <c r="G413" s="5" t="s">
        <v>9</v>
      </c>
      <c r="H413" s="5">
        <v>77</v>
      </c>
      <c r="I413" s="5">
        <v>120</v>
      </c>
      <c r="J413" s="104">
        <f t="shared" si="16"/>
        <v>1</v>
      </c>
      <c r="K413" s="104">
        <f t="shared" si="17"/>
        <v>1</v>
      </c>
    </row>
    <row r="414" spans="1:11" x14ac:dyDescent="0.25">
      <c r="A414" s="14" t="s">
        <v>235</v>
      </c>
      <c r="B414" s="5">
        <v>75</v>
      </c>
      <c r="C414" s="5">
        <v>119</v>
      </c>
      <c r="D414" s="5">
        <v>2</v>
      </c>
      <c r="E414" s="24">
        <v>-1</v>
      </c>
      <c r="F414" s="24">
        <v>1</v>
      </c>
      <c r="G414" s="5" t="s">
        <v>9</v>
      </c>
      <c r="H414" s="5">
        <v>76</v>
      </c>
      <c r="I414" s="5">
        <v>120</v>
      </c>
      <c r="J414" s="104">
        <f t="shared" si="16"/>
        <v>1</v>
      </c>
      <c r="K414" s="104">
        <f t="shared" si="17"/>
        <v>1</v>
      </c>
    </row>
    <row r="415" spans="1:11" x14ac:dyDescent="0.25">
      <c r="A415" s="14" t="s">
        <v>235</v>
      </c>
      <c r="B415" s="5">
        <v>74</v>
      </c>
      <c r="C415" s="5">
        <v>119</v>
      </c>
      <c r="D415" s="5">
        <v>2</v>
      </c>
      <c r="E415" s="24">
        <v>-1</v>
      </c>
      <c r="F415" s="24">
        <v>1</v>
      </c>
      <c r="G415" s="5" t="s">
        <v>9</v>
      </c>
      <c r="H415" s="5">
        <v>75</v>
      </c>
      <c r="I415" s="5">
        <v>120</v>
      </c>
      <c r="J415" s="104">
        <f t="shared" si="16"/>
        <v>1</v>
      </c>
      <c r="K415" s="104">
        <f t="shared" si="17"/>
        <v>1</v>
      </c>
    </row>
    <row r="416" spans="1:11" x14ac:dyDescent="0.25">
      <c r="A416" s="14" t="s">
        <v>235</v>
      </c>
      <c r="B416" s="5">
        <v>73</v>
      </c>
      <c r="C416" s="5">
        <v>119</v>
      </c>
      <c r="D416" s="5">
        <v>2</v>
      </c>
      <c r="E416" s="24">
        <v>-1</v>
      </c>
      <c r="F416" s="24">
        <v>1</v>
      </c>
      <c r="G416" s="5" t="s">
        <v>9</v>
      </c>
      <c r="H416" s="5">
        <v>74</v>
      </c>
      <c r="I416" s="5">
        <v>120</v>
      </c>
      <c r="J416" s="104">
        <f t="shared" si="16"/>
        <v>1</v>
      </c>
      <c r="K416" s="104">
        <f t="shared" si="17"/>
        <v>1</v>
      </c>
    </row>
    <row r="417" spans="1:14" x14ac:dyDescent="0.25">
      <c r="A417" s="14" t="s">
        <v>235</v>
      </c>
      <c r="B417" s="5">
        <v>72</v>
      </c>
      <c r="C417" s="5">
        <v>119</v>
      </c>
      <c r="D417" s="5">
        <v>2</v>
      </c>
      <c r="E417" s="24">
        <v>-1</v>
      </c>
      <c r="F417" s="24">
        <v>1</v>
      </c>
      <c r="G417" s="5" t="s">
        <v>9</v>
      </c>
      <c r="H417" s="5">
        <v>73</v>
      </c>
      <c r="I417" s="5">
        <v>120</v>
      </c>
      <c r="J417" s="104">
        <f t="shared" si="16"/>
        <v>1</v>
      </c>
      <c r="K417" s="104">
        <f t="shared" si="17"/>
        <v>1</v>
      </c>
    </row>
    <row r="418" spans="1:14" x14ac:dyDescent="0.25">
      <c r="A418" s="14" t="s">
        <v>235</v>
      </c>
      <c r="B418" s="5">
        <v>71</v>
      </c>
      <c r="C418" s="5">
        <v>119</v>
      </c>
      <c r="D418" s="5">
        <v>2</v>
      </c>
      <c r="E418" s="24">
        <v>-1</v>
      </c>
      <c r="F418" s="24">
        <v>1</v>
      </c>
      <c r="G418" s="5" t="s">
        <v>9</v>
      </c>
      <c r="H418" s="5">
        <v>72</v>
      </c>
      <c r="I418" s="5">
        <v>120</v>
      </c>
      <c r="J418" s="104">
        <f t="shared" si="16"/>
        <v>1</v>
      </c>
      <c r="K418" s="104">
        <f t="shared" si="17"/>
        <v>1</v>
      </c>
    </row>
    <row r="419" spans="1:14" x14ac:dyDescent="0.25">
      <c r="A419" s="14" t="s">
        <v>235</v>
      </c>
      <c r="B419" s="5">
        <v>70</v>
      </c>
      <c r="C419" s="5">
        <v>119</v>
      </c>
      <c r="D419" s="5">
        <v>2</v>
      </c>
      <c r="E419" s="24">
        <v>1</v>
      </c>
      <c r="F419" s="24">
        <v>2</v>
      </c>
      <c r="G419" s="5" t="s">
        <v>10</v>
      </c>
      <c r="H419" s="5">
        <v>71</v>
      </c>
      <c r="I419" s="5">
        <v>120</v>
      </c>
      <c r="J419" s="104">
        <f t="shared" si="16"/>
        <v>1</v>
      </c>
      <c r="K419" s="104">
        <f t="shared" si="17"/>
        <v>1</v>
      </c>
    </row>
    <row r="420" spans="1:14" s="52" customFormat="1" x14ac:dyDescent="0.25">
      <c r="A420" s="15" t="s">
        <v>234</v>
      </c>
      <c r="B420" s="6">
        <v>120</v>
      </c>
      <c r="C420" s="6">
        <v>134</v>
      </c>
      <c r="D420" s="6">
        <v>2</v>
      </c>
      <c r="E420" s="25">
        <v>1</v>
      </c>
      <c r="F420" s="25">
        <v>2</v>
      </c>
      <c r="G420" s="6" t="s">
        <v>10</v>
      </c>
      <c r="H420" s="6">
        <v>121</v>
      </c>
      <c r="I420" s="6">
        <v>135</v>
      </c>
      <c r="J420" s="104">
        <f t="shared" si="16"/>
        <v>1</v>
      </c>
      <c r="K420" s="104">
        <f t="shared" si="17"/>
        <v>1</v>
      </c>
      <c r="L420" s="10"/>
      <c r="M420" s="10"/>
      <c r="N420" s="10"/>
    </row>
    <row r="421" spans="1:14" s="52" customFormat="1" x14ac:dyDescent="0.25">
      <c r="A421" s="15" t="s">
        <v>234</v>
      </c>
      <c r="B421" s="6">
        <v>120</v>
      </c>
      <c r="C421" s="6">
        <v>135</v>
      </c>
      <c r="D421" s="6">
        <v>2</v>
      </c>
      <c r="E421" s="25">
        <v>1</v>
      </c>
      <c r="F421" s="25">
        <v>2</v>
      </c>
      <c r="G421" s="6" t="s">
        <v>10</v>
      </c>
      <c r="H421" s="6">
        <v>121</v>
      </c>
      <c r="I421" s="6">
        <v>136</v>
      </c>
      <c r="J421" s="104">
        <f t="shared" si="16"/>
        <v>1</v>
      </c>
      <c r="K421" s="104">
        <f t="shared" si="17"/>
        <v>1</v>
      </c>
      <c r="L421" s="10"/>
      <c r="M421" s="10"/>
      <c r="N421" s="10"/>
    </row>
    <row r="422" spans="1:14" s="52" customFormat="1" x14ac:dyDescent="0.25">
      <c r="A422" s="15" t="s">
        <v>234</v>
      </c>
      <c r="B422" s="6">
        <v>120</v>
      </c>
      <c r="C422" s="6">
        <v>136</v>
      </c>
      <c r="D422" s="6">
        <v>2</v>
      </c>
      <c r="E422" s="25">
        <v>1</v>
      </c>
      <c r="F422" s="25">
        <v>2</v>
      </c>
      <c r="G422" s="6" t="s">
        <v>10</v>
      </c>
      <c r="H422" s="6">
        <v>121</v>
      </c>
      <c r="I422" s="6">
        <v>137</v>
      </c>
      <c r="J422" s="104">
        <f t="shared" si="16"/>
        <v>1</v>
      </c>
      <c r="K422" s="104">
        <f t="shared" si="17"/>
        <v>1</v>
      </c>
      <c r="L422" s="10"/>
      <c r="M422" s="10"/>
      <c r="N422" s="10"/>
    </row>
    <row r="423" spans="1:14" s="52" customFormat="1" x14ac:dyDescent="0.25">
      <c r="A423" s="15" t="s">
        <v>234</v>
      </c>
      <c r="B423" s="6">
        <v>120</v>
      </c>
      <c r="C423" s="6">
        <v>137</v>
      </c>
      <c r="D423" s="6">
        <v>2</v>
      </c>
      <c r="E423" s="25">
        <v>1</v>
      </c>
      <c r="F423" s="25">
        <v>2</v>
      </c>
      <c r="G423" s="6" t="s">
        <v>10</v>
      </c>
      <c r="H423" s="6">
        <v>121</v>
      </c>
      <c r="I423" s="6">
        <v>138</v>
      </c>
      <c r="J423" s="104">
        <f t="shared" si="16"/>
        <v>1</v>
      </c>
      <c r="K423" s="104">
        <f t="shared" si="17"/>
        <v>1</v>
      </c>
      <c r="L423" s="10"/>
      <c r="M423" s="10"/>
      <c r="N423" s="10"/>
    </row>
    <row r="424" spans="1:14" s="52" customFormat="1" x14ac:dyDescent="0.25">
      <c r="A424" s="15" t="s">
        <v>234</v>
      </c>
      <c r="B424" s="6">
        <v>120</v>
      </c>
      <c r="C424" s="6">
        <v>133</v>
      </c>
      <c r="D424" s="6">
        <v>2</v>
      </c>
      <c r="E424" s="25">
        <v>-1</v>
      </c>
      <c r="F424" s="25">
        <v>1</v>
      </c>
      <c r="G424" s="6" t="s">
        <v>9</v>
      </c>
      <c r="H424" s="6">
        <v>121</v>
      </c>
      <c r="I424" s="6">
        <v>134</v>
      </c>
      <c r="J424" s="104">
        <f t="shared" si="16"/>
        <v>1</v>
      </c>
      <c r="K424" s="104">
        <f t="shared" si="17"/>
        <v>1</v>
      </c>
      <c r="L424" s="10"/>
      <c r="M424" s="10"/>
      <c r="N424" s="10"/>
    </row>
    <row r="425" spans="1:14" s="52" customFormat="1" x14ac:dyDescent="0.25">
      <c r="A425" s="15" t="s">
        <v>234</v>
      </c>
      <c r="B425" s="6">
        <v>118</v>
      </c>
      <c r="C425" s="6">
        <v>128</v>
      </c>
      <c r="D425" s="6">
        <v>2</v>
      </c>
      <c r="E425" s="25">
        <v>1</v>
      </c>
      <c r="F425" s="25">
        <v>2</v>
      </c>
      <c r="G425" s="6" t="s">
        <v>10</v>
      </c>
      <c r="H425" s="6">
        <v>119</v>
      </c>
      <c r="I425" s="6">
        <v>129</v>
      </c>
      <c r="J425" s="104">
        <f t="shared" si="16"/>
        <v>1</v>
      </c>
      <c r="K425" s="104">
        <f t="shared" si="17"/>
        <v>1</v>
      </c>
      <c r="L425" s="10"/>
      <c r="M425" s="10"/>
      <c r="N425" s="10"/>
    </row>
    <row r="426" spans="1:14" s="52" customFormat="1" x14ac:dyDescent="0.25">
      <c r="A426" s="15" t="s">
        <v>234</v>
      </c>
      <c r="B426" s="6">
        <v>118</v>
      </c>
      <c r="C426" s="6">
        <v>129</v>
      </c>
      <c r="D426" s="6">
        <v>2</v>
      </c>
      <c r="E426" s="25">
        <v>1</v>
      </c>
      <c r="F426" s="25">
        <v>2</v>
      </c>
      <c r="G426" s="6" t="s">
        <v>10</v>
      </c>
      <c r="H426" s="6">
        <v>119</v>
      </c>
      <c r="I426" s="6">
        <v>130</v>
      </c>
      <c r="J426" s="104">
        <f t="shared" si="16"/>
        <v>1</v>
      </c>
      <c r="K426" s="104">
        <f t="shared" si="17"/>
        <v>1</v>
      </c>
      <c r="L426" s="10"/>
      <c r="M426" s="10"/>
      <c r="N426" s="10"/>
    </row>
    <row r="427" spans="1:14" s="52" customFormat="1" x14ac:dyDescent="0.25">
      <c r="A427" s="15" t="s">
        <v>234</v>
      </c>
      <c r="B427" s="6">
        <v>118</v>
      </c>
      <c r="C427" s="6">
        <v>130</v>
      </c>
      <c r="D427" s="6">
        <v>2</v>
      </c>
      <c r="E427" s="25">
        <v>1</v>
      </c>
      <c r="F427" s="25">
        <v>2</v>
      </c>
      <c r="G427" s="6" t="s">
        <v>10</v>
      </c>
      <c r="H427" s="6">
        <v>119</v>
      </c>
      <c r="I427" s="6">
        <v>131</v>
      </c>
      <c r="J427" s="104">
        <f t="shared" si="16"/>
        <v>1</v>
      </c>
      <c r="K427" s="104">
        <f t="shared" si="17"/>
        <v>1</v>
      </c>
      <c r="L427" s="10"/>
      <c r="M427" s="10"/>
      <c r="N427" s="10"/>
    </row>
    <row r="428" spans="1:14" s="52" customFormat="1" x14ac:dyDescent="0.25">
      <c r="A428" s="15" t="s">
        <v>234</v>
      </c>
      <c r="B428" s="6">
        <v>118</v>
      </c>
      <c r="C428" s="6">
        <v>131</v>
      </c>
      <c r="D428" s="6">
        <v>2</v>
      </c>
      <c r="E428" s="25">
        <v>1</v>
      </c>
      <c r="F428" s="25">
        <v>2</v>
      </c>
      <c r="G428" s="6" t="s">
        <v>10</v>
      </c>
      <c r="H428" s="6">
        <v>119</v>
      </c>
      <c r="I428" s="6">
        <v>132</v>
      </c>
      <c r="J428" s="104">
        <f t="shared" si="16"/>
        <v>1</v>
      </c>
      <c r="K428" s="104">
        <f t="shared" si="17"/>
        <v>1</v>
      </c>
      <c r="L428" s="10"/>
      <c r="M428" s="10"/>
      <c r="N428" s="10"/>
    </row>
    <row r="429" spans="1:14" s="52" customFormat="1" x14ac:dyDescent="0.25">
      <c r="A429" s="15" t="s">
        <v>234</v>
      </c>
      <c r="B429" s="6">
        <v>118</v>
      </c>
      <c r="C429" s="6">
        <v>132</v>
      </c>
      <c r="D429" s="6">
        <v>2</v>
      </c>
      <c r="E429" s="25">
        <v>1</v>
      </c>
      <c r="F429" s="25">
        <v>2</v>
      </c>
      <c r="G429" s="148" t="s">
        <v>10</v>
      </c>
      <c r="H429" s="148">
        <v>119</v>
      </c>
      <c r="I429" s="148">
        <v>133</v>
      </c>
      <c r="J429" s="104">
        <f t="shared" si="16"/>
        <v>1</v>
      </c>
      <c r="K429" s="104">
        <f t="shared" si="17"/>
        <v>1</v>
      </c>
      <c r="L429" s="10"/>
      <c r="M429" s="10"/>
      <c r="N429" s="10"/>
    </row>
    <row r="430" spans="1:14" s="52" customFormat="1" x14ac:dyDescent="0.25">
      <c r="A430" s="15" t="s">
        <v>234</v>
      </c>
      <c r="B430" s="6">
        <v>119</v>
      </c>
      <c r="C430" s="6">
        <v>133</v>
      </c>
      <c r="D430" s="6">
        <v>2</v>
      </c>
      <c r="E430" s="25">
        <v>-1</v>
      </c>
      <c r="F430" s="25">
        <v>1</v>
      </c>
      <c r="G430" s="148" t="s">
        <v>9</v>
      </c>
      <c r="H430" s="148">
        <v>120</v>
      </c>
      <c r="I430" s="148">
        <v>134</v>
      </c>
      <c r="J430" s="104">
        <f t="shared" si="16"/>
        <v>1</v>
      </c>
      <c r="K430" s="104">
        <f t="shared" si="17"/>
        <v>1</v>
      </c>
      <c r="L430" s="10"/>
      <c r="M430" s="10"/>
      <c r="N430" s="10"/>
    </row>
    <row r="431" spans="1:14" s="52" customFormat="1" x14ac:dyDescent="0.25">
      <c r="A431" s="15" t="s">
        <v>234</v>
      </c>
      <c r="B431" s="6">
        <v>118</v>
      </c>
      <c r="C431" s="6">
        <v>133</v>
      </c>
      <c r="D431" s="6">
        <v>2</v>
      </c>
      <c r="E431" s="25">
        <v>1</v>
      </c>
      <c r="F431" s="25">
        <v>2</v>
      </c>
      <c r="G431" s="148" t="s">
        <v>10</v>
      </c>
      <c r="H431" s="148">
        <v>119</v>
      </c>
      <c r="I431" s="148">
        <v>134</v>
      </c>
      <c r="J431" s="104">
        <f t="shared" si="16"/>
        <v>1</v>
      </c>
      <c r="K431" s="104">
        <f t="shared" si="17"/>
        <v>1</v>
      </c>
      <c r="L431" s="10"/>
      <c r="M431" s="10"/>
      <c r="N431" s="10"/>
    </row>
    <row r="432" spans="1:14" s="52" customFormat="1" x14ac:dyDescent="0.25">
      <c r="A432" s="15" t="s">
        <v>234</v>
      </c>
      <c r="B432" s="6">
        <v>118</v>
      </c>
      <c r="C432" s="6">
        <v>127</v>
      </c>
      <c r="D432" s="6">
        <v>2</v>
      </c>
      <c r="E432" s="25">
        <v>-1</v>
      </c>
      <c r="F432" s="25">
        <v>1</v>
      </c>
      <c r="G432" s="148" t="s">
        <v>9</v>
      </c>
      <c r="H432" s="148">
        <v>119</v>
      </c>
      <c r="I432" s="148">
        <v>128</v>
      </c>
      <c r="J432" s="104">
        <f t="shared" si="16"/>
        <v>1</v>
      </c>
      <c r="K432" s="104">
        <f t="shared" si="17"/>
        <v>1</v>
      </c>
      <c r="L432" s="10"/>
      <c r="M432" s="10"/>
      <c r="N432" s="10"/>
    </row>
    <row r="433" spans="1:14" s="52" customFormat="1" x14ac:dyDescent="0.25">
      <c r="A433" s="15" t="s">
        <v>234</v>
      </c>
      <c r="B433" s="6">
        <v>117</v>
      </c>
      <c r="C433" s="6">
        <v>127</v>
      </c>
      <c r="D433" s="6">
        <v>2</v>
      </c>
      <c r="E433" s="25">
        <v>-1</v>
      </c>
      <c r="F433" s="25">
        <v>1</v>
      </c>
      <c r="G433" s="148" t="s">
        <v>9</v>
      </c>
      <c r="H433" s="148">
        <v>118</v>
      </c>
      <c r="I433" s="148">
        <v>128</v>
      </c>
      <c r="J433" s="104">
        <f t="shared" si="16"/>
        <v>1</v>
      </c>
      <c r="K433" s="104">
        <f t="shared" si="17"/>
        <v>1</v>
      </c>
      <c r="L433" s="10"/>
      <c r="M433" s="10"/>
      <c r="N433" s="10"/>
    </row>
    <row r="434" spans="1:14" s="52" customFormat="1" x14ac:dyDescent="0.25">
      <c r="A434" s="15" t="s">
        <v>234</v>
      </c>
      <c r="B434" s="6">
        <v>116</v>
      </c>
      <c r="C434" s="6">
        <v>127</v>
      </c>
      <c r="D434" s="6">
        <v>2</v>
      </c>
      <c r="E434" s="25">
        <v>-1</v>
      </c>
      <c r="F434" s="25">
        <v>1</v>
      </c>
      <c r="G434" s="148" t="s">
        <v>9</v>
      </c>
      <c r="H434" s="148">
        <v>117</v>
      </c>
      <c r="I434" s="148">
        <v>128</v>
      </c>
      <c r="J434" s="104">
        <f t="shared" si="16"/>
        <v>1</v>
      </c>
      <c r="K434" s="104">
        <f t="shared" si="17"/>
        <v>1</v>
      </c>
      <c r="L434" s="10"/>
      <c r="M434" s="10"/>
      <c r="N434" s="10"/>
    </row>
    <row r="435" spans="1:14" s="52" customFormat="1" x14ac:dyDescent="0.25">
      <c r="A435" s="15" t="s">
        <v>234</v>
      </c>
      <c r="B435" s="6">
        <v>114</v>
      </c>
      <c r="C435" s="6">
        <v>126</v>
      </c>
      <c r="D435" s="6">
        <v>2</v>
      </c>
      <c r="E435" s="25">
        <v>1</v>
      </c>
      <c r="F435" s="25">
        <v>2</v>
      </c>
      <c r="G435" s="148" t="s">
        <v>10</v>
      </c>
      <c r="H435" s="148">
        <v>115</v>
      </c>
      <c r="I435" s="148">
        <v>127</v>
      </c>
      <c r="J435" s="104">
        <f t="shared" si="16"/>
        <v>1</v>
      </c>
      <c r="K435" s="104">
        <f t="shared" si="17"/>
        <v>1</v>
      </c>
      <c r="L435" s="10"/>
      <c r="M435" s="10"/>
      <c r="N435" s="10"/>
    </row>
    <row r="436" spans="1:14" s="52" customFormat="1" x14ac:dyDescent="0.25">
      <c r="A436" s="15" t="s">
        <v>234</v>
      </c>
      <c r="B436" s="6">
        <v>115</v>
      </c>
      <c r="C436" s="6">
        <v>127</v>
      </c>
      <c r="D436" s="6">
        <v>2</v>
      </c>
      <c r="E436" s="25">
        <v>-1</v>
      </c>
      <c r="F436" s="25">
        <v>1</v>
      </c>
      <c r="G436" s="148" t="s">
        <v>9</v>
      </c>
      <c r="H436" s="148">
        <v>116</v>
      </c>
      <c r="I436" s="148">
        <v>128</v>
      </c>
      <c r="J436" s="104">
        <f t="shared" si="16"/>
        <v>1</v>
      </c>
      <c r="K436" s="104">
        <f t="shared" si="17"/>
        <v>1</v>
      </c>
      <c r="L436" s="10"/>
      <c r="M436" s="10"/>
      <c r="N436" s="10"/>
    </row>
    <row r="437" spans="1:14" s="52" customFormat="1" x14ac:dyDescent="0.25">
      <c r="A437" s="15" t="s">
        <v>234</v>
      </c>
      <c r="B437" s="6">
        <v>114</v>
      </c>
      <c r="C437" s="6">
        <v>127</v>
      </c>
      <c r="D437" s="6">
        <v>2</v>
      </c>
      <c r="E437" s="25">
        <v>1</v>
      </c>
      <c r="F437" s="25">
        <v>2</v>
      </c>
      <c r="G437" s="148" t="s">
        <v>10</v>
      </c>
      <c r="H437" s="148">
        <v>115</v>
      </c>
      <c r="I437" s="148">
        <v>128</v>
      </c>
      <c r="J437" s="104">
        <f t="shared" si="16"/>
        <v>1</v>
      </c>
      <c r="K437" s="104">
        <f t="shared" si="17"/>
        <v>1</v>
      </c>
      <c r="L437" s="10"/>
      <c r="M437" s="10"/>
      <c r="N437" s="10"/>
    </row>
    <row r="438" spans="1:14" s="52" customFormat="1" x14ac:dyDescent="0.25">
      <c r="A438" s="15" t="s">
        <v>234</v>
      </c>
      <c r="B438" s="6">
        <v>114</v>
      </c>
      <c r="C438" s="6">
        <v>125</v>
      </c>
      <c r="D438" s="6">
        <v>2</v>
      </c>
      <c r="E438" s="25">
        <v>-1</v>
      </c>
      <c r="F438" s="25">
        <v>1</v>
      </c>
      <c r="G438" s="148" t="s">
        <v>9</v>
      </c>
      <c r="H438" s="148">
        <v>115</v>
      </c>
      <c r="I438" s="148">
        <v>126</v>
      </c>
      <c r="J438" s="104">
        <f t="shared" si="16"/>
        <v>1</v>
      </c>
      <c r="K438" s="104">
        <f t="shared" si="17"/>
        <v>1</v>
      </c>
      <c r="L438" s="10"/>
      <c r="M438" s="10"/>
      <c r="N438" s="10"/>
    </row>
    <row r="439" spans="1:14" s="52" customFormat="1" x14ac:dyDescent="0.25">
      <c r="A439" s="15" t="s">
        <v>234</v>
      </c>
      <c r="B439" s="6">
        <v>113</v>
      </c>
      <c r="C439" s="6">
        <v>125</v>
      </c>
      <c r="D439" s="6">
        <v>2</v>
      </c>
      <c r="E439" s="25">
        <v>-1</v>
      </c>
      <c r="F439" s="25">
        <v>1</v>
      </c>
      <c r="G439" s="148" t="s">
        <v>9</v>
      </c>
      <c r="H439" s="148">
        <v>114</v>
      </c>
      <c r="I439" s="148">
        <v>126</v>
      </c>
      <c r="J439" s="104">
        <f t="shared" si="16"/>
        <v>1</v>
      </c>
      <c r="K439" s="104">
        <f t="shared" si="17"/>
        <v>1</v>
      </c>
      <c r="L439" s="10"/>
      <c r="M439" s="10"/>
      <c r="N439" s="10"/>
    </row>
    <row r="440" spans="1:14" s="52" customFormat="1" x14ac:dyDescent="0.25">
      <c r="A440" s="15" t="s">
        <v>234</v>
      </c>
      <c r="B440" s="6">
        <v>112</v>
      </c>
      <c r="C440" s="6">
        <v>125</v>
      </c>
      <c r="D440" s="6">
        <v>2</v>
      </c>
      <c r="E440" s="25">
        <v>-1</v>
      </c>
      <c r="F440" s="25">
        <v>1</v>
      </c>
      <c r="G440" s="148" t="s">
        <v>9</v>
      </c>
      <c r="H440" s="148">
        <v>113</v>
      </c>
      <c r="I440" s="148">
        <v>126</v>
      </c>
      <c r="J440" s="104">
        <f t="shared" si="16"/>
        <v>1</v>
      </c>
      <c r="K440" s="104">
        <f t="shared" si="17"/>
        <v>1</v>
      </c>
      <c r="L440" s="10"/>
      <c r="M440" s="10"/>
      <c r="N440" s="10"/>
    </row>
    <row r="441" spans="1:14" s="52" customFormat="1" x14ac:dyDescent="0.25">
      <c r="A441" s="15" t="s">
        <v>234</v>
      </c>
      <c r="B441" s="6">
        <v>111</v>
      </c>
      <c r="C441" s="6">
        <v>125</v>
      </c>
      <c r="D441" s="6">
        <v>2</v>
      </c>
      <c r="E441" s="25">
        <v>-1</v>
      </c>
      <c r="F441" s="25">
        <v>1</v>
      </c>
      <c r="G441" s="148" t="s">
        <v>9</v>
      </c>
      <c r="H441" s="148">
        <v>112</v>
      </c>
      <c r="I441" s="148">
        <v>126</v>
      </c>
      <c r="J441" s="104">
        <f t="shared" si="16"/>
        <v>1</v>
      </c>
      <c r="K441" s="104">
        <f t="shared" si="17"/>
        <v>1</v>
      </c>
      <c r="L441" s="10"/>
      <c r="M441" s="10"/>
      <c r="N441" s="10"/>
    </row>
    <row r="442" spans="1:14" s="52" customFormat="1" x14ac:dyDescent="0.25">
      <c r="A442" s="15" t="s">
        <v>234</v>
      </c>
      <c r="B442" s="6">
        <v>110</v>
      </c>
      <c r="C442" s="6">
        <v>125</v>
      </c>
      <c r="D442" s="6">
        <v>2</v>
      </c>
      <c r="E442" s="25">
        <v>-1</v>
      </c>
      <c r="F442" s="25">
        <v>1</v>
      </c>
      <c r="G442" s="148" t="s">
        <v>9</v>
      </c>
      <c r="H442" s="148">
        <v>111</v>
      </c>
      <c r="I442" s="148">
        <v>126</v>
      </c>
      <c r="J442" s="104">
        <f t="shared" si="16"/>
        <v>1</v>
      </c>
      <c r="K442" s="104">
        <f t="shared" si="17"/>
        <v>1</v>
      </c>
      <c r="L442" s="10"/>
      <c r="M442" s="10"/>
      <c r="N442" s="10"/>
    </row>
    <row r="443" spans="1:14" s="52" customFormat="1" x14ac:dyDescent="0.25">
      <c r="A443" s="15" t="s">
        <v>234</v>
      </c>
      <c r="B443" s="6">
        <v>109</v>
      </c>
      <c r="C443" s="6">
        <v>125</v>
      </c>
      <c r="D443" s="6">
        <v>2</v>
      </c>
      <c r="E443" s="25">
        <v>-1</v>
      </c>
      <c r="F443" s="25">
        <v>1</v>
      </c>
      <c r="G443" s="148" t="s">
        <v>9</v>
      </c>
      <c r="H443" s="148">
        <v>110</v>
      </c>
      <c r="I443" s="148">
        <v>126</v>
      </c>
      <c r="J443" s="104">
        <f t="shared" si="16"/>
        <v>1</v>
      </c>
      <c r="K443" s="104">
        <f t="shared" si="17"/>
        <v>1</v>
      </c>
      <c r="L443" s="10"/>
      <c r="M443" s="10"/>
      <c r="N443" s="10"/>
    </row>
    <row r="444" spans="1:14" s="52" customFormat="1" x14ac:dyDescent="0.25">
      <c r="A444" s="15" t="s">
        <v>234</v>
      </c>
      <c r="B444" s="6">
        <v>108</v>
      </c>
      <c r="C444" s="6">
        <v>125</v>
      </c>
      <c r="D444" s="6">
        <v>2</v>
      </c>
      <c r="E444" s="25">
        <v>-1</v>
      </c>
      <c r="F444" s="25">
        <v>1</v>
      </c>
      <c r="G444" s="148" t="s">
        <v>9</v>
      </c>
      <c r="H444" s="148">
        <v>109</v>
      </c>
      <c r="I444" s="148">
        <v>126</v>
      </c>
      <c r="J444" s="104">
        <f t="shared" si="16"/>
        <v>1</v>
      </c>
      <c r="K444" s="104">
        <f t="shared" si="17"/>
        <v>1</v>
      </c>
      <c r="L444" s="10"/>
      <c r="M444" s="10"/>
      <c r="N444" s="10"/>
    </row>
    <row r="445" spans="1:14" s="52" customFormat="1" x14ac:dyDescent="0.25">
      <c r="A445" s="15" t="s">
        <v>234</v>
      </c>
      <c r="B445" s="6">
        <v>107</v>
      </c>
      <c r="C445" s="6">
        <v>125</v>
      </c>
      <c r="D445" s="6">
        <v>2</v>
      </c>
      <c r="E445" s="25">
        <v>-1</v>
      </c>
      <c r="F445" s="25">
        <v>1</v>
      </c>
      <c r="G445" s="148" t="s">
        <v>9</v>
      </c>
      <c r="H445" s="148">
        <v>108</v>
      </c>
      <c r="I445" s="148">
        <v>126</v>
      </c>
      <c r="J445" s="104">
        <f t="shared" si="16"/>
        <v>1</v>
      </c>
      <c r="K445" s="104">
        <f t="shared" si="17"/>
        <v>1</v>
      </c>
      <c r="L445" s="10"/>
      <c r="M445" s="10"/>
      <c r="N445" s="10"/>
    </row>
    <row r="446" spans="1:14" s="52" customFormat="1" x14ac:dyDescent="0.25">
      <c r="A446" s="15" t="s">
        <v>234</v>
      </c>
      <c r="B446" s="6">
        <v>106</v>
      </c>
      <c r="C446" s="6">
        <v>125</v>
      </c>
      <c r="D446" s="6">
        <v>2</v>
      </c>
      <c r="E446" s="25">
        <v>-1</v>
      </c>
      <c r="F446" s="25">
        <v>1</v>
      </c>
      <c r="G446" s="148" t="s">
        <v>9</v>
      </c>
      <c r="H446" s="148">
        <v>107</v>
      </c>
      <c r="I446" s="148">
        <v>126</v>
      </c>
      <c r="J446" s="104">
        <f t="shared" si="16"/>
        <v>1</v>
      </c>
      <c r="K446" s="104">
        <f t="shared" si="17"/>
        <v>1</v>
      </c>
      <c r="L446" s="10"/>
      <c r="M446" s="10"/>
      <c r="N446" s="10"/>
    </row>
    <row r="447" spans="1:14" s="52" customFormat="1" x14ac:dyDescent="0.25">
      <c r="A447" s="15" t="s">
        <v>234</v>
      </c>
      <c r="B447" s="6">
        <v>105</v>
      </c>
      <c r="C447" s="6">
        <v>126</v>
      </c>
      <c r="D447" s="6">
        <v>2</v>
      </c>
      <c r="E447" s="25">
        <v>1</v>
      </c>
      <c r="F447" s="25">
        <v>2</v>
      </c>
      <c r="G447" s="148" t="s">
        <v>10</v>
      </c>
      <c r="H447" s="148">
        <v>106</v>
      </c>
      <c r="I447" s="148">
        <v>127</v>
      </c>
      <c r="J447" s="104">
        <f t="shared" si="16"/>
        <v>1</v>
      </c>
      <c r="K447" s="104">
        <f t="shared" si="17"/>
        <v>1</v>
      </c>
      <c r="L447" s="10"/>
      <c r="M447" s="10"/>
      <c r="N447" s="10"/>
    </row>
    <row r="448" spans="1:14" x14ac:dyDescent="0.25">
      <c r="A448" s="16" t="s">
        <v>12</v>
      </c>
      <c r="B448" s="7">
        <v>121</v>
      </c>
      <c r="C448" s="7">
        <v>137</v>
      </c>
      <c r="D448" s="7">
        <v>2</v>
      </c>
      <c r="E448" s="26">
        <v>-1</v>
      </c>
      <c r="F448" s="26">
        <v>1</v>
      </c>
      <c r="G448" s="7" t="s">
        <v>9</v>
      </c>
      <c r="H448" s="7">
        <v>122</v>
      </c>
      <c r="I448" s="7">
        <v>138</v>
      </c>
      <c r="J448" s="104">
        <f t="shared" si="16"/>
        <v>1</v>
      </c>
      <c r="K448" s="104">
        <f t="shared" si="17"/>
        <v>1</v>
      </c>
    </row>
    <row r="449" spans="1:11" x14ac:dyDescent="0.25">
      <c r="A449" s="16" t="s">
        <v>12</v>
      </c>
      <c r="B449" s="7">
        <v>122</v>
      </c>
      <c r="C449" s="7">
        <v>137</v>
      </c>
      <c r="D449" s="7">
        <v>2</v>
      </c>
      <c r="E449" s="26">
        <v>-1</v>
      </c>
      <c r="F449" s="26">
        <v>1</v>
      </c>
      <c r="G449" s="7" t="s">
        <v>9</v>
      </c>
      <c r="H449" s="7">
        <v>123</v>
      </c>
      <c r="I449" s="7">
        <v>138</v>
      </c>
      <c r="J449" s="104">
        <f t="shared" si="16"/>
        <v>1</v>
      </c>
      <c r="K449" s="104">
        <f t="shared" si="17"/>
        <v>1</v>
      </c>
    </row>
    <row r="450" spans="1:11" x14ac:dyDescent="0.25">
      <c r="A450" s="16" t="s">
        <v>12</v>
      </c>
      <c r="B450" s="7">
        <v>123</v>
      </c>
      <c r="C450" s="7">
        <v>137</v>
      </c>
      <c r="D450" s="7">
        <v>2</v>
      </c>
      <c r="E450" s="26">
        <v>-1</v>
      </c>
      <c r="F450" s="26">
        <v>1</v>
      </c>
      <c r="G450" s="7" t="s">
        <v>9</v>
      </c>
      <c r="H450" s="7">
        <v>124</v>
      </c>
      <c r="I450" s="7">
        <v>138</v>
      </c>
      <c r="J450" s="104">
        <f t="shared" si="16"/>
        <v>1</v>
      </c>
      <c r="K450" s="104">
        <f t="shared" si="17"/>
        <v>1</v>
      </c>
    </row>
    <row r="451" spans="1:11" x14ac:dyDescent="0.25">
      <c r="A451" s="16" t="s">
        <v>12</v>
      </c>
      <c r="B451" s="7">
        <v>124</v>
      </c>
      <c r="C451" s="7">
        <v>137</v>
      </c>
      <c r="D451" s="7">
        <v>2</v>
      </c>
      <c r="E451" s="26">
        <v>-1</v>
      </c>
      <c r="F451" s="26">
        <v>1</v>
      </c>
      <c r="G451" s="7" t="s">
        <v>9</v>
      </c>
      <c r="H451" s="7">
        <v>125</v>
      </c>
      <c r="I451" s="7">
        <v>138</v>
      </c>
      <c r="J451" s="104">
        <f t="shared" ref="J451:J514" si="18">H451-B451</f>
        <v>1</v>
      </c>
      <c r="K451" s="104">
        <f t="shared" ref="K451:K514" si="19">I451-C451</f>
        <v>1</v>
      </c>
    </row>
    <row r="452" spans="1:11" x14ac:dyDescent="0.25">
      <c r="A452" s="16" t="s">
        <v>12</v>
      </c>
      <c r="B452" s="7">
        <v>125</v>
      </c>
      <c r="C452" s="7">
        <v>137</v>
      </c>
      <c r="D452" s="7">
        <v>2</v>
      </c>
      <c r="E452" s="26">
        <v>-1</v>
      </c>
      <c r="F452" s="26">
        <v>1</v>
      </c>
      <c r="G452" s="7" t="s">
        <v>9</v>
      </c>
      <c r="H452" s="7">
        <v>126</v>
      </c>
      <c r="I452" s="7">
        <v>138</v>
      </c>
      <c r="J452" s="104">
        <f t="shared" si="18"/>
        <v>1</v>
      </c>
      <c r="K452" s="104">
        <f t="shared" si="19"/>
        <v>1</v>
      </c>
    </row>
    <row r="453" spans="1:11" x14ac:dyDescent="0.25">
      <c r="A453" s="16" t="s">
        <v>12</v>
      </c>
      <c r="B453" s="7">
        <v>126</v>
      </c>
      <c r="C453" s="7">
        <v>137</v>
      </c>
      <c r="D453" s="7">
        <v>2</v>
      </c>
      <c r="E453" s="26">
        <v>-1</v>
      </c>
      <c r="F453" s="26">
        <v>1</v>
      </c>
      <c r="G453" s="7" t="s">
        <v>9</v>
      </c>
      <c r="H453" s="7">
        <v>127</v>
      </c>
      <c r="I453" s="7">
        <v>138</v>
      </c>
      <c r="J453" s="104">
        <f t="shared" si="18"/>
        <v>1</v>
      </c>
      <c r="K453" s="104">
        <f t="shared" si="19"/>
        <v>1</v>
      </c>
    </row>
    <row r="454" spans="1:11" x14ac:dyDescent="0.25">
      <c r="A454" s="16" t="s">
        <v>12</v>
      </c>
      <c r="B454" s="7">
        <v>127</v>
      </c>
      <c r="C454" s="7">
        <v>137</v>
      </c>
      <c r="D454" s="7">
        <v>2</v>
      </c>
      <c r="E454" s="26">
        <v>-1</v>
      </c>
      <c r="F454" s="26">
        <v>1</v>
      </c>
      <c r="G454" s="7" t="s">
        <v>9</v>
      </c>
      <c r="H454" s="7">
        <v>128</v>
      </c>
      <c r="I454" s="7">
        <v>138</v>
      </c>
      <c r="J454" s="104">
        <f t="shared" si="18"/>
        <v>1</v>
      </c>
      <c r="K454" s="104">
        <f t="shared" si="19"/>
        <v>1</v>
      </c>
    </row>
    <row r="455" spans="1:11" x14ac:dyDescent="0.25">
      <c r="A455" s="16" t="s">
        <v>12</v>
      </c>
      <c r="B455" s="7">
        <v>128</v>
      </c>
      <c r="C455" s="7">
        <v>137</v>
      </c>
      <c r="D455" s="7">
        <v>2</v>
      </c>
      <c r="E455" s="26">
        <v>-1</v>
      </c>
      <c r="F455" s="26">
        <v>1</v>
      </c>
      <c r="G455" s="7" t="s">
        <v>9</v>
      </c>
      <c r="H455" s="7">
        <v>129</v>
      </c>
      <c r="I455" s="7">
        <v>138</v>
      </c>
      <c r="J455" s="104">
        <f t="shared" si="18"/>
        <v>1</v>
      </c>
      <c r="K455" s="104">
        <f t="shared" si="19"/>
        <v>1</v>
      </c>
    </row>
    <row r="456" spans="1:11" x14ac:dyDescent="0.25">
      <c r="A456" s="16" t="s">
        <v>12</v>
      </c>
      <c r="B456" s="7">
        <v>129</v>
      </c>
      <c r="C456" s="7">
        <v>137</v>
      </c>
      <c r="D456" s="7">
        <v>2</v>
      </c>
      <c r="E456" s="26">
        <v>-1</v>
      </c>
      <c r="F456" s="26">
        <v>1</v>
      </c>
      <c r="G456" s="7" t="s">
        <v>9</v>
      </c>
      <c r="H456" s="7">
        <v>130</v>
      </c>
      <c r="I456" s="7">
        <v>138</v>
      </c>
      <c r="J456" s="104">
        <f t="shared" si="18"/>
        <v>1</v>
      </c>
      <c r="K456" s="104">
        <f t="shared" si="19"/>
        <v>1</v>
      </c>
    </row>
    <row r="457" spans="1:11" x14ac:dyDescent="0.25">
      <c r="A457" s="16" t="s">
        <v>12</v>
      </c>
      <c r="B457" s="7">
        <v>130</v>
      </c>
      <c r="C457" s="7">
        <v>137</v>
      </c>
      <c r="D457" s="7">
        <v>2</v>
      </c>
      <c r="E457" s="26">
        <v>-1</v>
      </c>
      <c r="F457" s="26">
        <v>1</v>
      </c>
      <c r="G457" s="7" t="s">
        <v>9</v>
      </c>
      <c r="H457" s="7">
        <v>131</v>
      </c>
      <c r="I457" s="7">
        <v>138</v>
      </c>
      <c r="J457" s="104">
        <f t="shared" si="18"/>
        <v>1</v>
      </c>
      <c r="K457" s="104">
        <f t="shared" si="19"/>
        <v>1</v>
      </c>
    </row>
    <row r="458" spans="1:11" x14ac:dyDescent="0.25">
      <c r="A458" s="16" t="s">
        <v>12</v>
      </c>
      <c r="B458" s="7">
        <v>131</v>
      </c>
      <c r="C458" s="7">
        <v>137</v>
      </c>
      <c r="D458" s="7">
        <v>2</v>
      </c>
      <c r="E458" s="26">
        <v>-1</v>
      </c>
      <c r="F458" s="26">
        <v>1</v>
      </c>
      <c r="G458" s="7" t="s">
        <v>9</v>
      </c>
      <c r="H458" s="7">
        <v>132</v>
      </c>
      <c r="I458" s="7">
        <v>138</v>
      </c>
      <c r="J458" s="104">
        <f t="shared" si="18"/>
        <v>1</v>
      </c>
      <c r="K458" s="104">
        <f t="shared" si="19"/>
        <v>1</v>
      </c>
    </row>
    <row r="459" spans="1:11" x14ac:dyDescent="0.25">
      <c r="A459" s="16" t="s">
        <v>12</v>
      </c>
      <c r="B459" s="7">
        <v>132</v>
      </c>
      <c r="C459" s="7">
        <v>137</v>
      </c>
      <c r="D459" s="7">
        <v>2</v>
      </c>
      <c r="E459" s="26">
        <v>-1</v>
      </c>
      <c r="F459" s="26">
        <v>1</v>
      </c>
      <c r="G459" s="7" t="s">
        <v>9</v>
      </c>
      <c r="H459" s="7">
        <v>133</v>
      </c>
      <c r="I459" s="7">
        <v>138</v>
      </c>
      <c r="J459" s="104">
        <f t="shared" si="18"/>
        <v>1</v>
      </c>
      <c r="K459" s="104">
        <f t="shared" si="19"/>
        <v>1</v>
      </c>
    </row>
    <row r="460" spans="1:11" x14ac:dyDescent="0.25">
      <c r="A460" s="16" t="s">
        <v>12</v>
      </c>
      <c r="B460" s="7">
        <v>133</v>
      </c>
      <c r="C460" s="7">
        <v>137</v>
      </c>
      <c r="D460" s="7">
        <v>2</v>
      </c>
      <c r="E460" s="26">
        <v>-1</v>
      </c>
      <c r="F460" s="26">
        <v>1</v>
      </c>
      <c r="G460" s="7" t="s">
        <v>9</v>
      </c>
      <c r="H460" s="7">
        <v>134</v>
      </c>
      <c r="I460" s="7">
        <v>138</v>
      </c>
      <c r="J460" s="104">
        <f t="shared" si="18"/>
        <v>1</v>
      </c>
      <c r="K460" s="104">
        <f t="shared" si="19"/>
        <v>1</v>
      </c>
    </row>
    <row r="461" spans="1:11" x14ac:dyDescent="0.25">
      <c r="A461" s="16" t="s">
        <v>12</v>
      </c>
      <c r="B461" s="7">
        <v>134</v>
      </c>
      <c r="C461" s="7">
        <v>137</v>
      </c>
      <c r="D461" s="7">
        <v>2</v>
      </c>
      <c r="E461" s="26">
        <v>-1</v>
      </c>
      <c r="F461" s="26">
        <v>1</v>
      </c>
      <c r="G461" s="7" t="s">
        <v>9</v>
      </c>
      <c r="H461" s="7">
        <v>135</v>
      </c>
      <c r="I461" s="7">
        <v>138</v>
      </c>
      <c r="J461" s="104">
        <f t="shared" si="18"/>
        <v>1</v>
      </c>
      <c r="K461" s="104">
        <f t="shared" si="19"/>
        <v>1</v>
      </c>
    </row>
    <row r="462" spans="1:11" x14ac:dyDescent="0.25">
      <c r="A462" s="16" t="s">
        <v>12</v>
      </c>
      <c r="B462" s="7">
        <v>135</v>
      </c>
      <c r="C462" s="7">
        <v>137</v>
      </c>
      <c r="D462" s="7">
        <v>2</v>
      </c>
      <c r="E462" s="26">
        <v>-1</v>
      </c>
      <c r="F462" s="26">
        <v>1</v>
      </c>
      <c r="G462" s="7" t="s">
        <v>9</v>
      </c>
      <c r="H462" s="7">
        <v>136</v>
      </c>
      <c r="I462" s="7">
        <v>138</v>
      </c>
      <c r="J462" s="104">
        <f t="shared" si="18"/>
        <v>1</v>
      </c>
      <c r="K462" s="104">
        <f t="shared" si="19"/>
        <v>1</v>
      </c>
    </row>
    <row r="463" spans="1:11" x14ac:dyDescent="0.25">
      <c r="A463" s="16" t="s">
        <v>12</v>
      </c>
      <c r="B463" s="7">
        <v>136</v>
      </c>
      <c r="C463" s="7">
        <v>137</v>
      </c>
      <c r="D463" s="7">
        <v>2</v>
      </c>
      <c r="E463" s="26">
        <v>-1</v>
      </c>
      <c r="F463" s="26">
        <v>1</v>
      </c>
      <c r="G463" s="7" t="s">
        <v>9</v>
      </c>
      <c r="H463" s="7">
        <v>137</v>
      </c>
      <c r="I463" s="7">
        <v>138</v>
      </c>
      <c r="J463" s="104">
        <f t="shared" si="18"/>
        <v>1</v>
      </c>
      <c r="K463" s="104">
        <f t="shared" si="19"/>
        <v>1</v>
      </c>
    </row>
    <row r="464" spans="1:11" x14ac:dyDescent="0.25">
      <c r="A464" s="16" t="s">
        <v>12</v>
      </c>
      <c r="B464" s="7">
        <v>137</v>
      </c>
      <c r="C464" s="7">
        <v>137</v>
      </c>
      <c r="D464" s="7">
        <v>2</v>
      </c>
      <c r="E464" s="26">
        <v>-1</v>
      </c>
      <c r="F464" s="26">
        <v>1</v>
      </c>
      <c r="G464" s="7" t="s">
        <v>9</v>
      </c>
      <c r="H464" s="7">
        <v>138</v>
      </c>
      <c r="I464" s="7">
        <v>138</v>
      </c>
      <c r="J464" s="104">
        <f t="shared" si="18"/>
        <v>1</v>
      </c>
      <c r="K464" s="104">
        <f t="shared" si="19"/>
        <v>1</v>
      </c>
    </row>
    <row r="465" spans="1:11" x14ac:dyDescent="0.25">
      <c r="A465" s="16" t="s">
        <v>12</v>
      </c>
      <c r="B465" s="7">
        <v>138</v>
      </c>
      <c r="C465" s="7">
        <v>137</v>
      </c>
      <c r="D465" s="7">
        <v>2</v>
      </c>
      <c r="E465" s="26">
        <v>-1</v>
      </c>
      <c r="F465" s="26">
        <v>1</v>
      </c>
      <c r="G465" s="7" t="s">
        <v>9</v>
      </c>
      <c r="H465" s="7">
        <v>139</v>
      </c>
      <c r="I465" s="7">
        <v>138</v>
      </c>
      <c r="J465" s="104">
        <f t="shared" si="18"/>
        <v>1</v>
      </c>
      <c r="K465" s="104">
        <f t="shared" si="19"/>
        <v>1</v>
      </c>
    </row>
    <row r="466" spans="1:11" x14ac:dyDescent="0.25">
      <c r="A466" s="16" t="s">
        <v>12</v>
      </c>
      <c r="B466" s="7">
        <v>139</v>
      </c>
      <c r="C466" s="7">
        <v>137</v>
      </c>
      <c r="D466" s="7">
        <v>2</v>
      </c>
      <c r="E466" s="26">
        <v>-1</v>
      </c>
      <c r="F466" s="26">
        <v>1</v>
      </c>
      <c r="G466" s="7" t="s">
        <v>9</v>
      </c>
      <c r="H466" s="7">
        <v>140</v>
      </c>
      <c r="I466" s="7">
        <v>138</v>
      </c>
      <c r="J466" s="104">
        <f t="shared" si="18"/>
        <v>1</v>
      </c>
      <c r="K466" s="104">
        <f t="shared" si="19"/>
        <v>1</v>
      </c>
    </row>
    <row r="467" spans="1:11" x14ac:dyDescent="0.25">
      <c r="A467" s="16" t="s">
        <v>12</v>
      </c>
      <c r="B467" s="7">
        <v>140</v>
      </c>
      <c r="C467" s="7">
        <v>137</v>
      </c>
      <c r="D467" s="7">
        <v>2</v>
      </c>
      <c r="E467" s="26">
        <v>-1</v>
      </c>
      <c r="F467" s="26">
        <v>1</v>
      </c>
      <c r="G467" s="7" t="s">
        <v>9</v>
      </c>
      <c r="H467" s="7">
        <v>141</v>
      </c>
      <c r="I467" s="7">
        <v>138</v>
      </c>
      <c r="J467" s="104">
        <f t="shared" si="18"/>
        <v>1</v>
      </c>
      <c r="K467" s="104">
        <f t="shared" si="19"/>
        <v>1</v>
      </c>
    </row>
    <row r="468" spans="1:11" x14ac:dyDescent="0.25">
      <c r="A468" s="16" t="s">
        <v>12</v>
      </c>
      <c r="B468" s="7">
        <v>141</v>
      </c>
      <c r="C468" s="7">
        <v>137</v>
      </c>
      <c r="D468" s="7">
        <v>2</v>
      </c>
      <c r="E468" s="26">
        <v>-1</v>
      </c>
      <c r="F468" s="26">
        <v>1</v>
      </c>
      <c r="G468" s="7" t="s">
        <v>9</v>
      </c>
      <c r="H468" s="7">
        <v>142</v>
      </c>
      <c r="I468" s="7">
        <v>138</v>
      </c>
      <c r="J468" s="104">
        <f t="shared" si="18"/>
        <v>1</v>
      </c>
      <c r="K468" s="104">
        <f t="shared" si="19"/>
        <v>1</v>
      </c>
    </row>
    <row r="469" spans="1:11" x14ac:dyDescent="0.25">
      <c r="A469" s="16" t="s">
        <v>12</v>
      </c>
      <c r="B469" s="7">
        <v>142</v>
      </c>
      <c r="C469" s="7">
        <v>137</v>
      </c>
      <c r="D469" s="7">
        <v>2</v>
      </c>
      <c r="E469" s="26">
        <v>-1</v>
      </c>
      <c r="F469" s="26">
        <v>1</v>
      </c>
      <c r="G469" s="7" t="s">
        <v>9</v>
      </c>
      <c r="H469" s="7">
        <v>143</v>
      </c>
      <c r="I469" s="7">
        <v>138</v>
      </c>
      <c r="J469" s="104">
        <f t="shared" si="18"/>
        <v>1</v>
      </c>
      <c r="K469" s="104">
        <f t="shared" si="19"/>
        <v>1</v>
      </c>
    </row>
    <row r="470" spans="1:11" x14ac:dyDescent="0.25">
      <c r="A470" s="16" t="s">
        <v>12</v>
      </c>
      <c r="B470" s="7">
        <v>143</v>
      </c>
      <c r="C470" s="7">
        <v>137</v>
      </c>
      <c r="D470" s="7">
        <v>2</v>
      </c>
      <c r="E470" s="26">
        <v>-1</v>
      </c>
      <c r="F470" s="26">
        <v>1</v>
      </c>
      <c r="G470" s="7" t="s">
        <v>9</v>
      </c>
      <c r="H470" s="7">
        <v>144</v>
      </c>
      <c r="I470" s="7">
        <v>138</v>
      </c>
      <c r="J470" s="104">
        <f t="shared" si="18"/>
        <v>1</v>
      </c>
      <c r="K470" s="104">
        <f t="shared" si="19"/>
        <v>1</v>
      </c>
    </row>
    <row r="471" spans="1:11" x14ac:dyDescent="0.25">
      <c r="A471" s="16" t="s">
        <v>12</v>
      </c>
      <c r="B471" s="7">
        <v>144</v>
      </c>
      <c r="C471" s="7">
        <v>137</v>
      </c>
      <c r="D471" s="7">
        <v>2</v>
      </c>
      <c r="E471" s="26">
        <v>-1</v>
      </c>
      <c r="F471" s="26">
        <v>1</v>
      </c>
      <c r="G471" s="7" t="s">
        <v>9</v>
      </c>
      <c r="H471" s="7">
        <v>145</v>
      </c>
      <c r="I471" s="7">
        <v>138</v>
      </c>
      <c r="J471" s="104">
        <f t="shared" si="18"/>
        <v>1</v>
      </c>
      <c r="K471" s="104">
        <f t="shared" si="19"/>
        <v>1</v>
      </c>
    </row>
    <row r="472" spans="1:11" x14ac:dyDescent="0.25">
      <c r="A472" s="16" t="s">
        <v>12</v>
      </c>
      <c r="B472" s="7">
        <v>145</v>
      </c>
      <c r="C472" s="7">
        <v>137</v>
      </c>
      <c r="D472" s="7">
        <v>2</v>
      </c>
      <c r="E472" s="26">
        <v>-1</v>
      </c>
      <c r="F472" s="26">
        <v>1</v>
      </c>
      <c r="G472" s="7" t="s">
        <v>9</v>
      </c>
      <c r="H472" s="7">
        <v>146</v>
      </c>
      <c r="I472" s="7">
        <v>138</v>
      </c>
      <c r="J472" s="104">
        <f t="shared" si="18"/>
        <v>1</v>
      </c>
      <c r="K472" s="104">
        <f t="shared" si="19"/>
        <v>1</v>
      </c>
    </row>
    <row r="473" spans="1:11" x14ac:dyDescent="0.25">
      <c r="A473" s="17" t="s">
        <v>11</v>
      </c>
      <c r="B473" s="8">
        <v>145</v>
      </c>
      <c r="C473" s="8">
        <v>137</v>
      </c>
      <c r="D473" s="8">
        <v>2</v>
      </c>
      <c r="E473" s="27">
        <v>-1</v>
      </c>
      <c r="F473" s="27">
        <v>2</v>
      </c>
      <c r="G473" s="8" t="s">
        <v>10</v>
      </c>
      <c r="H473" s="8">
        <v>146</v>
      </c>
      <c r="I473" s="8">
        <v>138</v>
      </c>
      <c r="J473" s="104">
        <f t="shared" si="18"/>
        <v>1</v>
      </c>
      <c r="K473" s="104">
        <f t="shared" si="19"/>
        <v>1</v>
      </c>
    </row>
    <row r="474" spans="1:11" x14ac:dyDescent="0.25">
      <c r="A474" s="17" t="s">
        <v>11</v>
      </c>
      <c r="B474" s="8">
        <v>145</v>
      </c>
      <c r="C474" s="8">
        <v>136</v>
      </c>
      <c r="D474" s="8">
        <v>2</v>
      </c>
      <c r="E474" s="27">
        <v>-1</v>
      </c>
      <c r="F474" s="27">
        <v>2</v>
      </c>
      <c r="G474" s="8" t="s">
        <v>10</v>
      </c>
      <c r="H474" s="8">
        <v>146</v>
      </c>
      <c r="I474" s="8">
        <v>137</v>
      </c>
      <c r="J474" s="104">
        <f t="shared" si="18"/>
        <v>1</v>
      </c>
      <c r="K474" s="104">
        <f t="shared" si="19"/>
        <v>1</v>
      </c>
    </row>
    <row r="475" spans="1:11" x14ac:dyDescent="0.25">
      <c r="A475" s="17" t="s">
        <v>11</v>
      </c>
      <c r="B475" s="8">
        <v>145</v>
      </c>
      <c r="C475" s="8">
        <v>135</v>
      </c>
      <c r="D475" s="8">
        <v>2</v>
      </c>
      <c r="E475" s="27">
        <v>-1</v>
      </c>
      <c r="F475" s="27">
        <v>2</v>
      </c>
      <c r="G475" s="8" t="s">
        <v>10</v>
      </c>
      <c r="H475" s="8">
        <v>146</v>
      </c>
      <c r="I475" s="8">
        <v>136</v>
      </c>
      <c r="J475" s="104">
        <f t="shared" si="18"/>
        <v>1</v>
      </c>
      <c r="K475" s="104">
        <f t="shared" si="19"/>
        <v>1</v>
      </c>
    </row>
    <row r="476" spans="1:11" x14ac:dyDescent="0.25">
      <c r="A476" s="17" t="s">
        <v>11</v>
      </c>
      <c r="B476" s="8">
        <v>145</v>
      </c>
      <c r="C476" s="8">
        <v>134</v>
      </c>
      <c r="D476" s="8">
        <v>2</v>
      </c>
      <c r="E476" s="27">
        <v>-1</v>
      </c>
      <c r="F476" s="27">
        <v>2</v>
      </c>
      <c r="G476" s="8" t="s">
        <v>10</v>
      </c>
      <c r="H476" s="8">
        <v>146</v>
      </c>
      <c r="I476" s="8">
        <v>135</v>
      </c>
      <c r="J476" s="104">
        <f t="shared" si="18"/>
        <v>1</v>
      </c>
      <c r="K476" s="104">
        <f t="shared" si="19"/>
        <v>1</v>
      </c>
    </row>
    <row r="477" spans="1:11" x14ac:dyDescent="0.25">
      <c r="A477" s="17" t="s">
        <v>11</v>
      </c>
      <c r="B477" s="8">
        <v>145</v>
      </c>
      <c r="C477" s="8">
        <v>133</v>
      </c>
      <c r="D477" s="8">
        <v>2</v>
      </c>
      <c r="E477" s="27">
        <v>-1</v>
      </c>
      <c r="F477" s="27">
        <v>2</v>
      </c>
      <c r="G477" s="8" t="s">
        <v>10</v>
      </c>
      <c r="H477" s="8">
        <v>146</v>
      </c>
      <c r="I477" s="8">
        <v>134</v>
      </c>
      <c r="J477" s="104">
        <f t="shared" si="18"/>
        <v>1</v>
      </c>
      <c r="K477" s="104">
        <f t="shared" si="19"/>
        <v>1</v>
      </c>
    </row>
    <row r="478" spans="1:11" x14ac:dyDescent="0.25">
      <c r="A478" s="17" t="s">
        <v>11</v>
      </c>
      <c r="B478" s="8">
        <v>145</v>
      </c>
      <c r="C478" s="8">
        <v>132</v>
      </c>
      <c r="D478" s="8">
        <v>2</v>
      </c>
      <c r="E478" s="27">
        <v>-1</v>
      </c>
      <c r="F478" s="27">
        <v>2</v>
      </c>
      <c r="G478" s="8" t="s">
        <v>10</v>
      </c>
      <c r="H478" s="8">
        <v>146</v>
      </c>
      <c r="I478" s="8">
        <v>133</v>
      </c>
      <c r="J478" s="104">
        <f t="shared" si="18"/>
        <v>1</v>
      </c>
      <c r="K478" s="104">
        <f t="shared" si="19"/>
        <v>1</v>
      </c>
    </row>
    <row r="479" spans="1:11" x14ac:dyDescent="0.25">
      <c r="A479" s="17" t="s">
        <v>11</v>
      </c>
      <c r="B479" s="8">
        <v>145</v>
      </c>
      <c r="C479" s="8">
        <v>131</v>
      </c>
      <c r="D479" s="8">
        <v>2</v>
      </c>
      <c r="E479" s="27">
        <v>-1</v>
      </c>
      <c r="F479" s="27">
        <v>2</v>
      </c>
      <c r="G479" s="8" t="s">
        <v>10</v>
      </c>
      <c r="H479" s="8">
        <v>146</v>
      </c>
      <c r="I479" s="8">
        <v>132</v>
      </c>
      <c r="J479" s="104">
        <f t="shared" si="18"/>
        <v>1</v>
      </c>
      <c r="K479" s="104">
        <f t="shared" si="19"/>
        <v>1</v>
      </c>
    </row>
    <row r="480" spans="1:11" x14ac:dyDescent="0.25">
      <c r="A480" s="17" t="s">
        <v>11</v>
      </c>
      <c r="B480" s="8">
        <v>145</v>
      </c>
      <c r="C480" s="8">
        <v>130</v>
      </c>
      <c r="D480" s="8">
        <v>2</v>
      </c>
      <c r="E480" s="27">
        <v>-1</v>
      </c>
      <c r="F480" s="27">
        <v>2</v>
      </c>
      <c r="G480" s="8" t="s">
        <v>10</v>
      </c>
      <c r="H480" s="8">
        <v>146</v>
      </c>
      <c r="I480" s="8">
        <v>131</v>
      </c>
      <c r="J480" s="104">
        <f t="shared" si="18"/>
        <v>1</v>
      </c>
      <c r="K480" s="104">
        <f t="shared" si="19"/>
        <v>1</v>
      </c>
    </row>
    <row r="481" spans="1:11" x14ac:dyDescent="0.25">
      <c r="A481" s="17" t="s">
        <v>11</v>
      </c>
      <c r="B481" s="8">
        <v>145</v>
      </c>
      <c r="C481" s="8">
        <v>129</v>
      </c>
      <c r="D481" s="8">
        <v>2</v>
      </c>
      <c r="E481" s="27">
        <v>-1</v>
      </c>
      <c r="F481" s="27">
        <v>2</v>
      </c>
      <c r="G481" s="8" t="s">
        <v>10</v>
      </c>
      <c r="H481" s="8">
        <v>146</v>
      </c>
      <c r="I481" s="8">
        <v>130</v>
      </c>
      <c r="J481" s="104">
        <f t="shared" si="18"/>
        <v>1</v>
      </c>
      <c r="K481" s="104">
        <f t="shared" si="19"/>
        <v>1</v>
      </c>
    </row>
    <row r="482" spans="1:11" x14ac:dyDescent="0.25">
      <c r="A482" s="17" t="s">
        <v>11</v>
      </c>
      <c r="B482" s="8">
        <v>145</v>
      </c>
      <c r="C482" s="8">
        <v>128</v>
      </c>
      <c r="D482" s="8">
        <v>2</v>
      </c>
      <c r="E482" s="27">
        <v>-1</v>
      </c>
      <c r="F482" s="27">
        <v>2</v>
      </c>
      <c r="G482" s="8" t="s">
        <v>10</v>
      </c>
      <c r="H482" s="8">
        <v>146</v>
      </c>
      <c r="I482" s="8">
        <v>129</v>
      </c>
      <c r="J482" s="104">
        <f t="shared" si="18"/>
        <v>1</v>
      </c>
      <c r="K482" s="104">
        <f t="shared" si="19"/>
        <v>1</v>
      </c>
    </row>
    <row r="483" spans="1:11" x14ac:dyDescent="0.25">
      <c r="A483" s="17" t="s">
        <v>11</v>
      </c>
      <c r="B483" s="8">
        <v>145</v>
      </c>
      <c r="C483" s="8">
        <v>127</v>
      </c>
      <c r="D483" s="8">
        <v>2</v>
      </c>
      <c r="E483" s="27">
        <v>-1</v>
      </c>
      <c r="F483" s="27">
        <v>2</v>
      </c>
      <c r="G483" s="8" t="s">
        <v>10</v>
      </c>
      <c r="H483" s="8">
        <v>146</v>
      </c>
      <c r="I483" s="8">
        <v>128</v>
      </c>
      <c r="J483" s="104">
        <f t="shared" si="18"/>
        <v>1</v>
      </c>
      <c r="K483" s="104">
        <f t="shared" si="19"/>
        <v>1</v>
      </c>
    </row>
    <row r="484" spans="1:11" x14ac:dyDescent="0.25">
      <c r="A484" s="17" t="s">
        <v>11</v>
      </c>
      <c r="B484" s="8">
        <v>145</v>
      </c>
      <c r="C484" s="8">
        <v>126</v>
      </c>
      <c r="D484" s="8">
        <v>2</v>
      </c>
      <c r="E484" s="27">
        <v>-1</v>
      </c>
      <c r="F484" s="27">
        <v>2</v>
      </c>
      <c r="G484" s="8" t="s">
        <v>10</v>
      </c>
      <c r="H484" s="8">
        <v>146</v>
      </c>
      <c r="I484" s="8">
        <v>127</v>
      </c>
      <c r="J484" s="104">
        <f t="shared" si="18"/>
        <v>1</v>
      </c>
      <c r="K484" s="104">
        <f t="shared" si="19"/>
        <v>1</v>
      </c>
    </row>
    <row r="485" spans="1:11" x14ac:dyDescent="0.25">
      <c r="A485" s="17" t="s">
        <v>11</v>
      </c>
      <c r="B485" s="8">
        <v>145</v>
      </c>
      <c r="C485" s="8">
        <v>125</v>
      </c>
      <c r="D485" s="8">
        <v>2</v>
      </c>
      <c r="E485" s="27">
        <v>-1</v>
      </c>
      <c r="F485" s="27">
        <v>2</v>
      </c>
      <c r="G485" s="8" t="s">
        <v>10</v>
      </c>
      <c r="H485" s="8">
        <v>146</v>
      </c>
      <c r="I485" s="8">
        <v>126</v>
      </c>
      <c r="J485" s="104">
        <f t="shared" si="18"/>
        <v>1</v>
      </c>
      <c r="K485" s="104">
        <f t="shared" si="19"/>
        <v>1</v>
      </c>
    </row>
    <row r="486" spans="1:11" x14ac:dyDescent="0.25">
      <c r="A486" s="17" t="s">
        <v>11</v>
      </c>
      <c r="B486" s="8">
        <v>145</v>
      </c>
      <c r="C486" s="8">
        <v>124</v>
      </c>
      <c r="D486" s="8">
        <v>2</v>
      </c>
      <c r="E486" s="27">
        <v>-1</v>
      </c>
      <c r="F486" s="27">
        <v>2</v>
      </c>
      <c r="G486" s="8" t="s">
        <v>10</v>
      </c>
      <c r="H486" s="8">
        <v>146</v>
      </c>
      <c r="I486" s="8">
        <v>125</v>
      </c>
      <c r="J486" s="104">
        <f t="shared" si="18"/>
        <v>1</v>
      </c>
      <c r="K486" s="104">
        <f t="shared" si="19"/>
        <v>1</v>
      </c>
    </row>
    <row r="487" spans="1:11" x14ac:dyDescent="0.25">
      <c r="A487" s="17" t="s">
        <v>11</v>
      </c>
      <c r="B487" s="8">
        <v>145</v>
      </c>
      <c r="C487" s="8">
        <v>123</v>
      </c>
      <c r="D487" s="8">
        <v>2</v>
      </c>
      <c r="E487" s="27">
        <v>-1</v>
      </c>
      <c r="F487" s="27">
        <v>2</v>
      </c>
      <c r="G487" s="8" t="s">
        <v>10</v>
      </c>
      <c r="H487" s="8">
        <v>146</v>
      </c>
      <c r="I487" s="8">
        <v>124</v>
      </c>
      <c r="J487" s="104">
        <f t="shared" si="18"/>
        <v>1</v>
      </c>
      <c r="K487" s="104">
        <f t="shared" si="19"/>
        <v>1</v>
      </c>
    </row>
    <row r="488" spans="1:11" x14ac:dyDescent="0.25">
      <c r="A488" s="17" t="s">
        <v>11</v>
      </c>
      <c r="B488" s="8">
        <v>145</v>
      </c>
      <c r="C488" s="8">
        <v>122</v>
      </c>
      <c r="D488" s="8">
        <v>2</v>
      </c>
      <c r="E488" s="27">
        <v>-1</v>
      </c>
      <c r="F488" s="27">
        <v>2</v>
      </c>
      <c r="G488" s="8" t="s">
        <v>10</v>
      </c>
      <c r="H488" s="8">
        <v>146</v>
      </c>
      <c r="I488" s="8">
        <v>123</v>
      </c>
      <c r="J488" s="104">
        <f t="shared" si="18"/>
        <v>1</v>
      </c>
      <c r="K488" s="104">
        <f t="shared" si="19"/>
        <v>1</v>
      </c>
    </row>
    <row r="489" spans="1:11" x14ac:dyDescent="0.25">
      <c r="A489" s="17" t="s">
        <v>11</v>
      </c>
      <c r="B489" s="8">
        <v>145</v>
      </c>
      <c r="C489" s="8">
        <v>121</v>
      </c>
      <c r="D489" s="8">
        <v>2</v>
      </c>
      <c r="E489" s="27">
        <v>-1</v>
      </c>
      <c r="F489" s="27">
        <v>2</v>
      </c>
      <c r="G489" s="8" t="s">
        <v>10</v>
      </c>
      <c r="H489" s="8">
        <v>146</v>
      </c>
      <c r="I489" s="8">
        <v>122</v>
      </c>
      <c r="J489" s="104">
        <f t="shared" si="18"/>
        <v>1</v>
      </c>
      <c r="K489" s="104">
        <f t="shared" si="19"/>
        <v>1</v>
      </c>
    </row>
    <row r="490" spans="1:11" x14ac:dyDescent="0.25">
      <c r="A490" s="17" t="s">
        <v>11</v>
      </c>
      <c r="B490" s="8">
        <v>145</v>
      </c>
      <c r="C490" s="8">
        <v>120</v>
      </c>
      <c r="D490" s="8">
        <v>2</v>
      </c>
      <c r="E490" s="27">
        <v>-1</v>
      </c>
      <c r="F490" s="27">
        <v>2</v>
      </c>
      <c r="G490" s="8" t="s">
        <v>10</v>
      </c>
      <c r="H490" s="8">
        <v>146</v>
      </c>
      <c r="I490" s="8">
        <v>121</v>
      </c>
      <c r="J490" s="104">
        <f t="shared" si="18"/>
        <v>1</v>
      </c>
      <c r="K490" s="104">
        <f t="shared" si="19"/>
        <v>1</v>
      </c>
    </row>
    <row r="491" spans="1:11" x14ac:dyDescent="0.25">
      <c r="A491" s="17" t="s">
        <v>11</v>
      </c>
      <c r="B491" s="8">
        <v>145</v>
      </c>
      <c r="C491" s="8">
        <v>119</v>
      </c>
      <c r="D491" s="8">
        <v>2</v>
      </c>
      <c r="E491" s="27">
        <v>-1</v>
      </c>
      <c r="F491" s="27">
        <v>2</v>
      </c>
      <c r="G491" s="8" t="s">
        <v>10</v>
      </c>
      <c r="H491" s="8">
        <v>146</v>
      </c>
      <c r="I491" s="8">
        <v>120</v>
      </c>
      <c r="J491" s="104">
        <f t="shared" si="18"/>
        <v>1</v>
      </c>
      <c r="K491" s="104">
        <f t="shared" si="19"/>
        <v>1</v>
      </c>
    </row>
    <row r="492" spans="1:11" x14ac:dyDescent="0.25">
      <c r="A492" s="17" t="s">
        <v>11</v>
      </c>
      <c r="B492" s="8">
        <v>145</v>
      </c>
      <c r="C492" s="8">
        <v>118</v>
      </c>
      <c r="D492" s="8">
        <v>2</v>
      </c>
      <c r="E492" s="27">
        <v>-1</v>
      </c>
      <c r="F492" s="27">
        <v>2</v>
      </c>
      <c r="G492" s="8" t="s">
        <v>10</v>
      </c>
      <c r="H492" s="8">
        <v>146</v>
      </c>
      <c r="I492" s="8">
        <v>119</v>
      </c>
      <c r="J492" s="104">
        <f t="shared" si="18"/>
        <v>1</v>
      </c>
      <c r="K492" s="104">
        <f t="shared" si="19"/>
        <v>1</v>
      </c>
    </row>
    <row r="493" spans="1:11" x14ac:dyDescent="0.25">
      <c r="A493" s="17" t="s">
        <v>11</v>
      </c>
      <c r="B493" s="8">
        <v>145</v>
      </c>
      <c r="C493" s="8">
        <v>117</v>
      </c>
      <c r="D493" s="8">
        <v>2</v>
      </c>
      <c r="E493" s="27">
        <v>-1</v>
      </c>
      <c r="F493" s="27">
        <v>2</v>
      </c>
      <c r="G493" s="8" t="s">
        <v>10</v>
      </c>
      <c r="H493" s="8">
        <v>146</v>
      </c>
      <c r="I493" s="8">
        <v>118</v>
      </c>
      <c r="J493" s="104">
        <f t="shared" si="18"/>
        <v>1</v>
      </c>
      <c r="K493" s="104">
        <f t="shared" si="19"/>
        <v>1</v>
      </c>
    </row>
    <row r="494" spans="1:11" x14ac:dyDescent="0.25">
      <c r="A494" s="17" t="s">
        <v>11</v>
      </c>
      <c r="B494" s="8">
        <v>145</v>
      </c>
      <c r="C494" s="8">
        <v>116</v>
      </c>
      <c r="D494" s="8">
        <v>2</v>
      </c>
      <c r="E494" s="27">
        <v>-1</v>
      </c>
      <c r="F494" s="27">
        <v>2</v>
      </c>
      <c r="G494" s="8" t="s">
        <v>10</v>
      </c>
      <c r="H494" s="8">
        <v>146</v>
      </c>
      <c r="I494" s="8">
        <v>117</v>
      </c>
      <c r="J494" s="104">
        <f t="shared" si="18"/>
        <v>1</v>
      </c>
      <c r="K494" s="104">
        <f t="shared" si="19"/>
        <v>1</v>
      </c>
    </row>
    <row r="495" spans="1:11" x14ac:dyDescent="0.25">
      <c r="A495" s="17" t="s">
        <v>11</v>
      </c>
      <c r="B495" s="8">
        <v>145</v>
      </c>
      <c r="C495" s="8">
        <v>115</v>
      </c>
      <c r="D495" s="8">
        <v>2</v>
      </c>
      <c r="E495" s="27">
        <v>-1</v>
      </c>
      <c r="F495" s="27">
        <v>2</v>
      </c>
      <c r="G495" s="8" t="s">
        <v>10</v>
      </c>
      <c r="H495" s="8">
        <v>146</v>
      </c>
      <c r="I495" s="8">
        <v>116</v>
      </c>
      <c r="J495" s="104">
        <f t="shared" si="18"/>
        <v>1</v>
      </c>
      <c r="K495" s="104">
        <f t="shared" si="19"/>
        <v>1</v>
      </c>
    </row>
    <row r="496" spans="1:11" x14ac:dyDescent="0.25">
      <c r="A496" s="17" t="s">
        <v>11</v>
      </c>
      <c r="B496" s="8">
        <v>145</v>
      </c>
      <c r="C496" s="8">
        <v>114</v>
      </c>
      <c r="D496" s="8">
        <v>2</v>
      </c>
      <c r="E496" s="27">
        <v>-1</v>
      </c>
      <c r="F496" s="27">
        <v>2</v>
      </c>
      <c r="G496" s="8" t="s">
        <v>10</v>
      </c>
      <c r="H496" s="8">
        <v>146</v>
      </c>
      <c r="I496" s="8">
        <v>115</v>
      </c>
      <c r="J496" s="104">
        <f t="shared" si="18"/>
        <v>1</v>
      </c>
      <c r="K496" s="104">
        <f t="shared" si="19"/>
        <v>1</v>
      </c>
    </row>
    <row r="497" spans="1:11" x14ac:dyDescent="0.25">
      <c r="A497" s="17" t="s">
        <v>11</v>
      </c>
      <c r="B497" s="8">
        <v>145</v>
      </c>
      <c r="C497" s="8">
        <v>113</v>
      </c>
      <c r="D497" s="8">
        <v>2</v>
      </c>
      <c r="E497" s="27">
        <v>-1</v>
      </c>
      <c r="F497" s="27">
        <v>2</v>
      </c>
      <c r="G497" s="8" t="s">
        <v>10</v>
      </c>
      <c r="H497" s="8">
        <v>146</v>
      </c>
      <c r="I497" s="8">
        <v>114</v>
      </c>
      <c r="J497" s="104">
        <f t="shared" si="18"/>
        <v>1</v>
      </c>
      <c r="K497" s="104">
        <f t="shared" si="19"/>
        <v>1</v>
      </c>
    </row>
    <row r="498" spans="1:11" x14ac:dyDescent="0.25">
      <c r="A498" s="17" t="s">
        <v>11</v>
      </c>
      <c r="B498" s="8">
        <v>145</v>
      </c>
      <c r="C498" s="8">
        <v>112</v>
      </c>
      <c r="D498" s="8">
        <v>2</v>
      </c>
      <c r="E498" s="27">
        <v>-1</v>
      </c>
      <c r="F498" s="27">
        <v>2</v>
      </c>
      <c r="G498" s="8" t="s">
        <v>10</v>
      </c>
      <c r="H498" s="8">
        <v>146</v>
      </c>
      <c r="I498" s="8">
        <v>113</v>
      </c>
      <c r="J498" s="104">
        <f t="shared" si="18"/>
        <v>1</v>
      </c>
      <c r="K498" s="104">
        <f t="shared" si="19"/>
        <v>1</v>
      </c>
    </row>
    <row r="499" spans="1:11" x14ac:dyDescent="0.25">
      <c r="A499" s="17" t="s">
        <v>11</v>
      </c>
      <c r="B499" s="8">
        <v>145</v>
      </c>
      <c r="C499" s="8">
        <v>111</v>
      </c>
      <c r="D499" s="8">
        <v>2</v>
      </c>
      <c r="E499" s="27">
        <v>-1</v>
      </c>
      <c r="F499" s="27">
        <v>2</v>
      </c>
      <c r="G499" s="8" t="s">
        <v>10</v>
      </c>
      <c r="H499" s="8">
        <v>146</v>
      </c>
      <c r="I499" s="8">
        <v>112</v>
      </c>
      <c r="J499" s="104">
        <f t="shared" si="18"/>
        <v>1</v>
      </c>
      <c r="K499" s="104">
        <f t="shared" si="19"/>
        <v>1</v>
      </c>
    </row>
    <row r="500" spans="1:11" x14ac:dyDescent="0.25">
      <c r="A500" s="17" t="s">
        <v>11</v>
      </c>
      <c r="B500" s="8">
        <v>145</v>
      </c>
      <c r="C500" s="8">
        <v>110</v>
      </c>
      <c r="D500" s="8">
        <v>2</v>
      </c>
      <c r="E500" s="27">
        <v>-1</v>
      </c>
      <c r="F500" s="27">
        <v>2</v>
      </c>
      <c r="G500" s="8" t="s">
        <v>10</v>
      </c>
      <c r="H500" s="8">
        <v>146</v>
      </c>
      <c r="I500" s="8">
        <v>111</v>
      </c>
      <c r="J500" s="104">
        <f t="shared" si="18"/>
        <v>1</v>
      </c>
      <c r="K500" s="104">
        <f t="shared" si="19"/>
        <v>1</v>
      </c>
    </row>
    <row r="501" spans="1:11" x14ac:dyDescent="0.25">
      <c r="A501" s="17" t="s">
        <v>11</v>
      </c>
      <c r="B501" s="8">
        <v>145</v>
      </c>
      <c r="C501" s="8">
        <v>109</v>
      </c>
      <c r="D501" s="8">
        <v>2</v>
      </c>
      <c r="E501" s="27">
        <v>-1</v>
      </c>
      <c r="F501" s="27">
        <v>2</v>
      </c>
      <c r="G501" s="8" t="s">
        <v>10</v>
      </c>
      <c r="H501" s="8">
        <v>146</v>
      </c>
      <c r="I501" s="8">
        <v>110</v>
      </c>
      <c r="J501" s="104">
        <f t="shared" si="18"/>
        <v>1</v>
      </c>
      <c r="K501" s="104">
        <f t="shared" si="19"/>
        <v>1</v>
      </c>
    </row>
    <row r="502" spans="1:11" x14ac:dyDescent="0.25">
      <c r="A502" s="17" t="s">
        <v>11</v>
      </c>
      <c r="B502" s="8">
        <v>145</v>
      </c>
      <c r="C502" s="8">
        <v>108</v>
      </c>
      <c r="D502" s="8">
        <v>2</v>
      </c>
      <c r="E502" s="27">
        <v>-1</v>
      </c>
      <c r="F502" s="27">
        <v>2</v>
      </c>
      <c r="G502" s="8" t="s">
        <v>10</v>
      </c>
      <c r="H502" s="8">
        <v>146</v>
      </c>
      <c r="I502" s="8">
        <v>109</v>
      </c>
      <c r="J502" s="104">
        <f t="shared" si="18"/>
        <v>1</v>
      </c>
      <c r="K502" s="104">
        <f t="shared" si="19"/>
        <v>1</v>
      </c>
    </row>
    <row r="503" spans="1:11" x14ac:dyDescent="0.25">
      <c r="A503" s="17" t="s">
        <v>11</v>
      </c>
      <c r="B503" s="8">
        <v>145</v>
      </c>
      <c r="C503" s="8">
        <v>107</v>
      </c>
      <c r="D503" s="8">
        <v>2</v>
      </c>
      <c r="E503" s="27">
        <v>-1</v>
      </c>
      <c r="F503" s="27">
        <v>2</v>
      </c>
      <c r="G503" s="8" t="s">
        <v>10</v>
      </c>
      <c r="H503" s="8">
        <v>146</v>
      </c>
      <c r="I503" s="8">
        <v>108</v>
      </c>
      <c r="J503" s="104">
        <f t="shared" si="18"/>
        <v>1</v>
      </c>
      <c r="K503" s="104">
        <f t="shared" si="19"/>
        <v>1</v>
      </c>
    </row>
    <row r="504" spans="1:11" x14ac:dyDescent="0.25">
      <c r="A504" s="17" t="s">
        <v>11</v>
      </c>
      <c r="B504" s="8">
        <v>145</v>
      </c>
      <c r="C504" s="8">
        <v>106</v>
      </c>
      <c r="D504" s="8">
        <v>2</v>
      </c>
      <c r="E504" s="27">
        <v>-1</v>
      </c>
      <c r="F504" s="27">
        <v>2</v>
      </c>
      <c r="G504" s="8" t="s">
        <v>10</v>
      </c>
      <c r="H504" s="8">
        <v>146</v>
      </c>
      <c r="I504" s="8">
        <v>107</v>
      </c>
      <c r="J504" s="104">
        <f t="shared" si="18"/>
        <v>1</v>
      </c>
      <c r="K504" s="104">
        <f t="shared" si="19"/>
        <v>1</v>
      </c>
    </row>
    <row r="505" spans="1:11" x14ac:dyDescent="0.25">
      <c r="A505" s="17" t="s">
        <v>11</v>
      </c>
      <c r="B505" s="8">
        <v>145</v>
      </c>
      <c r="C505" s="8">
        <v>105</v>
      </c>
      <c r="D505" s="8">
        <v>2</v>
      </c>
      <c r="E505" s="27">
        <v>-1</v>
      </c>
      <c r="F505" s="27">
        <v>2</v>
      </c>
      <c r="G505" s="8" t="s">
        <v>10</v>
      </c>
      <c r="H505" s="8">
        <v>146</v>
      </c>
      <c r="I505" s="8">
        <v>106</v>
      </c>
      <c r="J505" s="104">
        <f t="shared" si="18"/>
        <v>1</v>
      </c>
      <c r="K505" s="104">
        <f t="shared" si="19"/>
        <v>1</v>
      </c>
    </row>
    <row r="506" spans="1:11" x14ac:dyDescent="0.25">
      <c r="A506" s="17" t="s">
        <v>11</v>
      </c>
      <c r="B506" s="8">
        <v>145</v>
      </c>
      <c r="C506" s="8">
        <v>104</v>
      </c>
      <c r="D506" s="8">
        <v>2</v>
      </c>
      <c r="E506" s="27">
        <v>-1</v>
      </c>
      <c r="F506" s="27">
        <v>2</v>
      </c>
      <c r="G506" s="8" t="s">
        <v>10</v>
      </c>
      <c r="H506" s="8">
        <v>146</v>
      </c>
      <c r="I506" s="8">
        <v>105</v>
      </c>
      <c r="J506" s="104">
        <f t="shared" si="18"/>
        <v>1</v>
      </c>
      <c r="K506" s="104">
        <f t="shared" si="19"/>
        <v>1</v>
      </c>
    </row>
    <row r="507" spans="1:11" x14ac:dyDescent="0.25">
      <c r="A507" s="17" t="s">
        <v>11</v>
      </c>
      <c r="B507" s="8">
        <v>145</v>
      </c>
      <c r="C507" s="8">
        <v>103</v>
      </c>
      <c r="D507" s="8">
        <v>2</v>
      </c>
      <c r="E507" s="27">
        <v>-1</v>
      </c>
      <c r="F507" s="27">
        <v>2</v>
      </c>
      <c r="G507" s="8" t="s">
        <v>10</v>
      </c>
      <c r="H507" s="8">
        <v>146</v>
      </c>
      <c r="I507" s="8">
        <v>104</v>
      </c>
      <c r="J507" s="104">
        <f t="shared" si="18"/>
        <v>1</v>
      </c>
      <c r="K507" s="104">
        <f t="shared" si="19"/>
        <v>1</v>
      </c>
    </row>
    <row r="508" spans="1:11" x14ac:dyDescent="0.25">
      <c r="A508" s="17" t="s">
        <v>11</v>
      </c>
      <c r="B508" s="8">
        <v>145</v>
      </c>
      <c r="C508" s="8">
        <v>102</v>
      </c>
      <c r="D508" s="8">
        <v>2</v>
      </c>
      <c r="E508" s="27">
        <v>-1</v>
      </c>
      <c r="F508" s="27">
        <v>2</v>
      </c>
      <c r="G508" s="8" t="s">
        <v>10</v>
      </c>
      <c r="H508" s="8">
        <v>146</v>
      </c>
      <c r="I508" s="8">
        <v>103</v>
      </c>
      <c r="J508" s="104">
        <f t="shared" si="18"/>
        <v>1</v>
      </c>
      <c r="K508" s="104">
        <f t="shared" si="19"/>
        <v>1</v>
      </c>
    </row>
    <row r="509" spans="1:11" x14ac:dyDescent="0.25">
      <c r="A509" s="17" t="s">
        <v>11</v>
      </c>
      <c r="B509" s="8">
        <v>145</v>
      </c>
      <c r="C509" s="8">
        <v>101</v>
      </c>
      <c r="D509" s="8">
        <v>2</v>
      </c>
      <c r="E509" s="27">
        <v>-1</v>
      </c>
      <c r="F509" s="27">
        <v>2</v>
      </c>
      <c r="G509" s="8" t="s">
        <v>10</v>
      </c>
      <c r="H509" s="8">
        <v>146</v>
      </c>
      <c r="I509" s="8">
        <v>102</v>
      </c>
      <c r="J509" s="104">
        <f t="shared" si="18"/>
        <v>1</v>
      </c>
      <c r="K509" s="104">
        <f t="shared" si="19"/>
        <v>1</v>
      </c>
    </row>
    <row r="510" spans="1:11" x14ac:dyDescent="0.25">
      <c r="A510" s="17" t="s">
        <v>11</v>
      </c>
      <c r="B510" s="8">
        <v>145</v>
      </c>
      <c r="C510" s="8">
        <v>100</v>
      </c>
      <c r="D510" s="8">
        <v>2</v>
      </c>
      <c r="E510" s="27">
        <v>-1</v>
      </c>
      <c r="F510" s="27">
        <v>2</v>
      </c>
      <c r="G510" s="8" t="s">
        <v>10</v>
      </c>
      <c r="H510" s="8">
        <v>146</v>
      </c>
      <c r="I510" s="8">
        <v>101</v>
      </c>
      <c r="J510" s="104">
        <f t="shared" si="18"/>
        <v>1</v>
      </c>
      <c r="K510" s="104">
        <f t="shared" si="19"/>
        <v>1</v>
      </c>
    </row>
    <row r="511" spans="1:11" x14ac:dyDescent="0.25">
      <c r="A511" s="17" t="s">
        <v>11</v>
      </c>
      <c r="B511" s="8">
        <v>145</v>
      </c>
      <c r="C511" s="8">
        <v>99</v>
      </c>
      <c r="D511" s="8">
        <v>2</v>
      </c>
      <c r="E511" s="27">
        <v>-1</v>
      </c>
      <c r="F511" s="27">
        <v>2</v>
      </c>
      <c r="G511" s="8" t="s">
        <v>10</v>
      </c>
      <c r="H511" s="8">
        <v>146</v>
      </c>
      <c r="I511" s="8">
        <v>100</v>
      </c>
      <c r="J511" s="104">
        <f t="shared" si="18"/>
        <v>1</v>
      </c>
      <c r="K511" s="104">
        <f t="shared" si="19"/>
        <v>1</v>
      </c>
    </row>
    <row r="512" spans="1:11" x14ac:dyDescent="0.25">
      <c r="A512" s="17" t="s">
        <v>11</v>
      </c>
      <c r="B512" s="8">
        <v>145</v>
      </c>
      <c r="C512" s="8">
        <v>98</v>
      </c>
      <c r="D512" s="8">
        <v>2</v>
      </c>
      <c r="E512" s="27">
        <v>-1</v>
      </c>
      <c r="F512" s="27">
        <v>2</v>
      </c>
      <c r="G512" s="8" t="s">
        <v>10</v>
      </c>
      <c r="H512" s="8">
        <v>146</v>
      </c>
      <c r="I512" s="8">
        <v>99</v>
      </c>
      <c r="J512" s="104">
        <f t="shared" si="18"/>
        <v>1</v>
      </c>
      <c r="K512" s="104">
        <f t="shared" si="19"/>
        <v>1</v>
      </c>
    </row>
    <row r="513" spans="1:11" x14ac:dyDescent="0.25">
      <c r="A513" s="17" t="s">
        <v>11</v>
      </c>
      <c r="B513" s="8">
        <v>145</v>
      </c>
      <c r="C513" s="8">
        <v>97</v>
      </c>
      <c r="D513" s="8">
        <v>2</v>
      </c>
      <c r="E513" s="27">
        <v>-1</v>
      </c>
      <c r="F513" s="27">
        <v>2</v>
      </c>
      <c r="G513" s="8" t="s">
        <v>10</v>
      </c>
      <c r="H513" s="8">
        <v>146</v>
      </c>
      <c r="I513" s="8">
        <v>98</v>
      </c>
      <c r="J513" s="104">
        <f t="shared" si="18"/>
        <v>1</v>
      </c>
      <c r="K513" s="104">
        <f t="shared" si="19"/>
        <v>1</v>
      </c>
    </row>
    <row r="514" spans="1:11" x14ac:dyDescent="0.25">
      <c r="A514" s="17" t="s">
        <v>11</v>
      </c>
      <c r="B514" s="8">
        <v>145</v>
      </c>
      <c r="C514" s="8">
        <v>96</v>
      </c>
      <c r="D514" s="8">
        <v>2</v>
      </c>
      <c r="E514" s="27">
        <v>-1</v>
      </c>
      <c r="F514" s="27">
        <v>2</v>
      </c>
      <c r="G514" s="8" t="s">
        <v>10</v>
      </c>
      <c r="H514" s="8">
        <v>146</v>
      </c>
      <c r="I514" s="8">
        <v>97</v>
      </c>
      <c r="J514" s="104">
        <f t="shared" si="18"/>
        <v>1</v>
      </c>
      <c r="K514" s="104">
        <f t="shared" si="19"/>
        <v>1</v>
      </c>
    </row>
    <row r="515" spans="1:11" x14ac:dyDescent="0.25">
      <c r="A515" s="17" t="s">
        <v>11</v>
      </c>
      <c r="B515" s="8">
        <v>145</v>
      </c>
      <c r="C515" s="8">
        <v>95</v>
      </c>
      <c r="D515" s="8">
        <v>2</v>
      </c>
      <c r="E515" s="27">
        <v>-1</v>
      </c>
      <c r="F515" s="27">
        <v>2</v>
      </c>
      <c r="G515" s="8" t="s">
        <v>10</v>
      </c>
      <c r="H515" s="8">
        <v>146</v>
      </c>
      <c r="I515" s="8">
        <v>96</v>
      </c>
      <c r="J515" s="104">
        <f t="shared" ref="J515:J578" si="20">H515-B515</f>
        <v>1</v>
      </c>
      <c r="K515" s="104">
        <f t="shared" ref="K515:K578" si="21">I515-C515</f>
        <v>1</v>
      </c>
    </row>
    <row r="516" spans="1:11" x14ac:dyDescent="0.25">
      <c r="A516" s="17" t="s">
        <v>11</v>
      </c>
      <c r="B516" s="8">
        <v>145</v>
      </c>
      <c r="C516" s="8">
        <v>94</v>
      </c>
      <c r="D516" s="8">
        <v>2</v>
      </c>
      <c r="E516" s="27">
        <v>-1</v>
      </c>
      <c r="F516" s="27">
        <v>2</v>
      </c>
      <c r="G516" s="8" t="s">
        <v>10</v>
      </c>
      <c r="H516" s="8">
        <v>146</v>
      </c>
      <c r="I516" s="8">
        <v>95</v>
      </c>
      <c r="J516" s="104">
        <f t="shared" si="20"/>
        <v>1</v>
      </c>
      <c r="K516" s="104">
        <f t="shared" si="21"/>
        <v>1</v>
      </c>
    </row>
    <row r="517" spans="1:11" x14ac:dyDescent="0.25">
      <c r="A517" s="18" t="s">
        <v>13</v>
      </c>
      <c r="B517" s="9">
        <v>145</v>
      </c>
      <c r="C517" s="9">
        <v>93</v>
      </c>
      <c r="D517" s="9">
        <v>2</v>
      </c>
      <c r="E517" s="28">
        <v>-1</v>
      </c>
      <c r="F517" s="28">
        <v>2</v>
      </c>
      <c r="G517" s="9" t="s">
        <v>10</v>
      </c>
      <c r="H517" s="9">
        <v>146</v>
      </c>
      <c r="I517" s="9">
        <v>94</v>
      </c>
      <c r="J517" s="104">
        <f t="shared" si="20"/>
        <v>1</v>
      </c>
      <c r="K517" s="104">
        <f t="shared" si="21"/>
        <v>1</v>
      </c>
    </row>
    <row r="518" spans="1:11" x14ac:dyDescent="0.25">
      <c r="A518" s="18" t="s">
        <v>13</v>
      </c>
      <c r="B518" s="9">
        <v>145</v>
      </c>
      <c r="C518" s="9">
        <v>92</v>
      </c>
      <c r="D518" s="9">
        <v>2</v>
      </c>
      <c r="E518" s="28">
        <v>-1</v>
      </c>
      <c r="F518" s="28">
        <v>2</v>
      </c>
      <c r="G518" s="9" t="s">
        <v>10</v>
      </c>
      <c r="H518" s="9">
        <v>146</v>
      </c>
      <c r="I518" s="9">
        <v>93</v>
      </c>
      <c r="J518" s="104">
        <f t="shared" si="20"/>
        <v>1</v>
      </c>
      <c r="K518" s="104">
        <f t="shared" si="21"/>
        <v>1</v>
      </c>
    </row>
    <row r="519" spans="1:11" x14ac:dyDescent="0.25">
      <c r="A519" s="18" t="s">
        <v>13</v>
      </c>
      <c r="B519" s="9">
        <v>145</v>
      </c>
      <c r="C519" s="9">
        <v>91</v>
      </c>
      <c r="D519" s="9">
        <v>2</v>
      </c>
      <c r="E519" s="28">
        <v>-1</v>
      </c>
      <c r="F519" s="28">
        <v>2</v>
      </c>
      <c r="G519" s="9" t="s">
        <v>10</v>
      </c>
      <c r="H519" s="9">
        <v>146</v>
      </c>
      <c r="I519" s="9">
        <v>92</v>
      </c>
      <c r="J519" s="104">
        <f t="shared" si="20"/>
        <v>1</v>
      </c>
      <c r="K519" s="104">
        <f t="shared" si="21"/>
        <v>1</v>
      </c>
    </row>
    <row r="520" spans="1:11" x14ac:dyDescent="0.25">
      <c r="A520" s="18" t="s">
        <v>13</v>
      </c>
      <c r="B520" s="9">
        <v>145</v>
      </c>
      <c r="C520" s="9">
        <v>90</v>
      </c>
      <c r="D520" s="9">
        <v>2</v>
      </c>
      <c r="E520" s="28">
        <v>-1</v>
      </c>
      <c r="F520" s="28">
        <v>2</v>
      </c>
      <c r="G520" s="9" t="s">
        <v>10</v>
      </c>
      <c r="H520" s="9">
        <v>146</v>
      </c>
      <c r="I520" s="9">
        <v>91</v>
      </c>
      <c r="J520" s="104">
        <f t="shared" si="20"/>
        <v>1</v>
      </c>
      <c r="K520" s="104">
        <f t="shared" si="21"/>
        <v>1</v>
      </c>
    </row>
    <row r="521" spans="1:11" x14ac:dyDescent="0.25">
      <c r="A521" s="18" t="s">
        <v>13</v>
      </c>
      <c r="B521" s="9">
        <v>145</v>
      </c>
      <c r="C521" s="9">
        <v>89</v>
      </c>
      <c r="D521" s="9">
        <v>2</v>
      </c>
      <c r="E521" s="28">
        <v>-1</v>
      </c>
      <c r="F521" s="28">
        <v>2</v>
      </c>
      <c r="G521" s="9" t="s">
        <v>10</v>
      </c>
      <c r="H521" s="9">
        <v>146</v>
      </c>
      <c r="I521" s="9">
        <v>90</v>
      </c>
      <c r="J521" s="104">
        <f t="shared" si="20"/>
        <v>1</v>
      </c>
      <c r="K521" s="104">
        <f t="shared" si="21"/>
        <v>1</v>
      </c>
    </row>
    <row r="522" spans="1:11" x14ac:dyDescent="0.25">
      <c r="A522" s="18" t="s">
        <v>13</v>
      </c>
      <c r="B522" s="9">
        <v>145</v>
      </c>
      <c r="C522" s="9">
        <v>88</v>
      </c>
      <c r="D522" s="9">
        <v>2</v>
      </c>
      <c r="E522" s="28">
        <v>-1</v>
      </c>
      <c r="F522" s="28">
        <v>2</v>
      </c>
      <c r="G522" s="9" t="s">
        <v>10</v>
      </c>
      <c r="H522" s="9">
        <v>146</v>
      </c>
      <c r="I522" s="9">
        <v>89</v>
      </c>
      <c r="J522" s="104">
        <f t="shared" si="20"/>
        <v>1</v>
      </c>
      <c r="K522" s="104">
        <f t="shared" si="21"/>
        <v>1</v>
      </c>
    </row>
    <row r="523" spans="1:11" x14ac:dyDescent="0.25">
      <c r="A523" s="18" t="s">
        <v>13</v>
      </c>
      <c r="B523" s="9">
        <v>145</v>
      </c>
      <c r="C523" s="9">
        <v>87</v>
      </c>
      <c r="D523" s="9">
        <v>2</v>
      </c>
      <c r="E523" s="28">
        <v>-1</v>
      </c>
      <c r="F523" s="28">
        <v>2</v>
      </c>
      <c r="G523" s="9" t="s">
        <v>10</v>
      </c>
      <c r="H523" s="9">
        <v>146</v>
      </c>
      <c r="I523" s="9">
        <v>88</v>
      </c>
      <c r="J523" s="104">
        <f t="shared" si="20"/>
        <v>1</v>
      </c>
      <c r="K523" s="104">
        <f t="shared" si="21"/>
        <v>1</v>
      </c>
    </row>
    <row r="524" spans="1:11" x14ac:dyDescent="0.25">
      <c r="A524" s="18" t="s">
        <v>13</v>
      </c>
      <c r="B524" s="9">
        <v>145</v>
      </c>
      <c r="C524" s="9">
        <v>86</v>
      </c>
      <c r="D524" s="9">
        <v>2</v>
      </c>
      <c r="E524" s="28">
        <v>-1</v>
      </c>
      <c r="F524" s="28">
        <v>2</v>
      </c>
      <c r="G524" s="9" t="s">
        <v>10</v>
      </c>
      <c r="H524" s="9">
        <v>146</v>
      </c>
      <c r="I524" s="9">
        <v>87</v>
      </c>
      <c r="J524" s="104">
        <f t="shared" si="20"/>
        <v>1</v>
      </c>
      <c r="K524" s="104">
        <f t="shared" si="21"/>
        <v>1</v>
      </c>
    </row>
    <row r="525" spans="1:11" x14ac:dyDescent="0.25">
      <c r="A525" s="18" t="s">
        <v>13</v>
      </c>
      <c r="B525" s="9">
        <v>145</v>
      </c>
      <c r="C525" s="9">
        <v>85</v>
      </c>
      <c r="D525" s="9">
        <v>2</v>
      </c>
      <c r="E525" s="28">
        <v>-1</v>
      </c>
      <c r="F525" s="28">
        <v>2</v>
      </c>
      <c r="G525" s="9" t="s">
        <v>10</v>
      </c>
      <c r="H525" s="9">
        <v>146</v>
      </c>
      <c r="I525" s="9">
        <v>86</v>
      </c>
      <c r="J525" s="104">
        <f t="shared" si="20"/>
        <v>1</v>
      </c>
      <c r="K525" s="104">
        <f t="shared" si="21"/>
        <v>1</v>
      </c>
    </row>
    <row r="526" spans="1:11" x14ac:dyDescent="0.25">
      <c r="A526" s="18" t="s">
        <v>13</v>
      </c>
      <c r="B526" s="9">
        <v>145</v>
      </c>
      <c r="C526" s="9">
        <v>84</v>
      </c>
      <c r="D526" s="9">
        <v>2</v>
      </c>
      <c r="E526" s="28">
        <v>-1</v>
      </c>
      <c r="F526" s="28">
        <v>2</v>
      </c>
      <c r="G526" s="9" t="s">
        <v>10</v>
      </c>
      <c r="H526" s="9">
        <v>146</v>
      </c>
      <c r="I526" s="9">
        <v>85</v>
      </c>
      <c r="J526" s="104">
        <f t="shared" si="20"/>
        <v>1</v>
      </c>
      <c r="K526" s="104">
        <f t="shared" si="21"/>
        <v>1</v>
      </c>
    </row>
    <row r="527" spans="1:11" x14ac:dyDescent="0.25">
      <c r="A527" s="18" t="s">
        <v>13</v>
      </c>
      <c r="B527" s="9">
        <v>145</v>
      </c>
      <c r="C527" s="9">
        <v>83</v>
      </c>
      <c r="D527" s="9">
        <v>2</v>
      </c>
      <c r="E527" s="28">
        <v>-1</v>
      </c>
      <c r="F527" s="28">
        <v>2</v>
      </c>
      <c r="G527" s="9" t="s">
        <v>10</v>
      </c>
      <c r="H527" s="9">
        <v>146</v>
      </c>
      <c r="I527" s="9">
        <v>84</v>
      </c>
      <c r="J527" s="104">
        <f t="shared" si="20"/>
        <v>1</v>
      </c>
      <c r="K527" s="104">
        <f t="shared" si="21"/>
        <v>1</v>
      </c>
    </row>
    <row r="528" spans="1:11" x14ac:dyDescent="0.25">
      <c r="A528" s="18" t="s">
        <v>13</v>
      </c>
      <c r="B528" s="9">
        <v>145</v>
      </c>
      <c r="C528" s="9">
        <v>82</v>
      </c>
      <c r="D528" s="9">
        <v>2</v>
      </c>
      <c r="E528" s="28">
        <v>-1</v>
      </c>
      <c r="F528" s="28">
        <v>2</v>
      </c>
      <c r="G528" s="9" t="s">
        <v>10</v>
      </c>
      <c r="H528" s="9">
        <v>146</v>
      </c>
      <c r="I528" s="9">
        <v>83</v>
      </c>
      <c r="J528" s="104">
        <f t="shared" si="20"/>
        <v>1</v>
      </c>
      <c r="K528" s="104">
        <f t="shared" si="21"/>
        <v>1</v>
      </c>
    </row>
    <row r="529" spans="1:11" x14ac:dyDescent="0.25">
      <c r="A529" s="18" t="s">
        <v>13</v>
      </c>
      <c r="B529" s="9">
        <v>145</v>
      </c>
      <c r="C529" s="9">
        <v>81</v>
      </c>
      <c r="D529" s="9">
        <v>2</v>
      </c>
      <c r="E529" s="28">
        <v>-1</v>
      </c>
      <c r="F529" s="28">
        <v>2</v>
      </c>
      <c r="G529" s="9" t="s">
        <v>10</v>
      </c>
      <c r="H529" s="9">
        <v>146</v>
      </c>
      <c r="I529" s="9">
        <v>82</v>
      </c>
      <c r="J529" s="104">
        <f t="shared" si="20"/>
        <v>1</v>
      </c>
      <c r="K529" s="104">
        <f t="shared" si="21"/>
        <v>1</v>
      </c>
    </row>
    <row r="530" spans="1:11" x14ac:dyDescent="0.25">
      <c r="A530" s="18" t="s">
        <v>13</v>
      </c>
      <c r="B530" s="9">
        <v>145</v>
      </c>
      <c r="C530" s="9">
        <v>80</v>
      </c>
      <c r="D530" s="9">
        <v>2</v>
      </c>
      <c r="E530" s="28">
        <v>-1</v>
      </c>
      <c r="F530" s="28">
        <v>2</v>
      </c>
      <c r="G530" s="9" t="s">
        <v>10</v>
      </c>
      <c r="H530" s="9">
        <v>146</v>
      </c>
      <c r="I530" s="9">
        <v>81</v>
      </c>
      <c r="J530" s="104">
        <f t="shared" si="20"/>
        <v>1</v>
      </c>
      <c r="K530" s="104">
        <f t="shared" si="21"/>
        <v>1</v>
      </c>
    </row>
    <row r="531" spans="1:11" x14ac:dyDescent="0.25">
      <c r="A531" s="18" t="s">
        <v>13</v>
      </c>
      <c r="B531" s="9">
        <v>145</v>
      </c>
      <c r="C531" s="9">
        <v>79</v>
      </c>
      <c r="D531" s="9">
        <v>2</v>
      </c>
      <c r="E531" s="28">
        <v>-1</v>
      </c>
      <c r="F531" s="28">
        <v>2</v>
      </c>
      <c r="G531" s="9" t="s">
        <v>10</v>
      </c>
      <c r="H531" s="9">
        <v>146</v>
      </c>
      <c r="I531" s="9">
        <v>80</v>
      </c>
      <c r="J531" s="104">
        <f t="shared" si="20"/>
        <v>1</v>
      </c>
      <c r="K531" s="104">
        <f t="shared" si="21"/>
        <v>1</v>
      </c>
    </row>
    <row r="532" spans="1:11" x14ac:dyDescent="0.25">
      <c r="A532" s="18" t="s">
        <v>13</v>
      </c>
      <c r="B532" s="9">
        <v>145</v>
      </c>
      <c r="C532" s="9">
        <v>78</v>
      </c>
      <c r="D532" s="9">
        <v>2</v>
      </c>
      <c r="E532" s="28">
        <v>-1</v>
      </c>
      <c r="F532" s="28">
        <v>2</v>
      </c>
      <c r="G532" s="9" t="s">
        <v>10</v>
      </c>
      <c r="H532" s="9">
        <v>146</v>
      </c>
      <c r="I532" s="9">
        <v>79</v>
      </c>
      <c r="J532" s="104">
        <f t="shared" si="20"/>
        <v>1</v>
      </c>
      <c r="K532" s="104">
        <f t="shared" si="21"/>
        <v>1</v>
      </c>
    </row>
    <row r="533" spans="1:11" x14ac:dyDescent="0.25">
      <c r="A533" s="18" t="s">
        <v>13</v>
      </c>
      <c r="B533" s="9">
        <v>145</v>
      </c>
      <c r="C533" s="9">
        <v>77</v>
      </c>
      <c r="D533" s="9">
        <v>2</v>
      </c>
      <c r="E533" s="28">
        <v>-1</v>
      </c>
      <c r="F533" s="28">
        <v>2</v>
      </c>
      <c r="G533" s="9" t="s">
        <v>10</v>
      </c>
      <c r="H533" s="9">
        <v>146</v>
      </c>
      <c r="I533" s="9">
        <v>78</v>
      </c>
      <c r="J533" s="104">
        <f t="shared" si="20"/>
        <v>1</v>
      </c>
      <c r="K533" s="104">
        <f t="shared" si="21"/>
        <v>1</v>
      </c>
    </row>
    <row r="534" spans="1:11" x14ac:dyDescent="0.25">
      <c r="A534" s="18" t="s">
        <v>13</v>
      </c>
      <c r="B534" s="9">
        <v>145</v>
      </c>
      <c r="C534" s="9">
        <v>76</v>
      </c>
      <c r="D534" s="9">
        <v>2</v>
      </c>
      <c r="E534" s="28">
        <v>-1</v>
      </c>
      <c r="F534" s="28">
        <v>2</v>
      </c>
      <c r="G534" s="9" t="s">
        <v>10</v>
      </c>
      <c r="H534" s="9">
        <v>146</v>
      </c>
      <c r="I534" s="9">
        <v>77</v>
      </c>
      <c r="J534" s="104">
        <f t="shared" si="20"/>
        <v>1</v>
      </c>
      <c r="K534" s="104">
        <f t="shared" si="21"/>
        <v>1</v>
      </c>
    </row>
    <row r="535" spans="1:11" x14ac:dyDescent="0.25">
      <c r="A535" s="18" t="s">
        <v>13</v>
      </c>
      <c r="B535" s="9">
        <v>145</v>
      </c>
      <c r="C535" s="9">
        <v>75</v>
      </c>
      <c r="D535" s="9">
        <v>2</v>
      </c>
      <c r="E535" s="28">
        <v>-1</v>
      </c>
      <c r="F535" s="28">
        <v>2</v>
      </c>
      <c r="G535" s="9" t="s">
        <v>10</v>
      </c>
      <c r="H535" s="9">
        <v>146</v>
      </c>
      <c r="I535" s="9">
        <v>76</v>
      </c>
      <c r="J535" s="104">
        <f t="shared" si="20"/>
        <v>1</v>
      </c>
      <c r="K535" s="104">
        <f t="shared" si="21"/>
        <v>1</v>
      </c>
    </row>
    <row r="536" spans="1:11" x14ac:dyDescent="0.25">
      <c r="A536" s="18" t="s">
        <v>13</v>
      </c>
      <c r="B536" s="9">
        <v>146</v>
      </c>
      <c r="C536" s="9">
        <v>74</v>
      </c>
      <c r="D536" s="9">
        <v>2</v>
      </c>
      <c r="E536" s="28">
        <v>-1</v>
      </c>
      <c r="F536" s="28">
        <v>1</v>
      </c>
      <c r="G536" s="9" t="s">
        <v>9</v>
      </c>
      <c r="H536" s="9">
        <v>147</v>
      </c>
      <c r="I536" s="9">
        <v>75</v>
      </c>
      <c r="J536" s="104">
        <f t="shared" si="20"/>
        <v>1</v>
      </c>
      <c r="K536" s="104">
        <f t="shared" si="21"/>
        <v>1</v>
      </c>
    </row>
    <row r="537" spans="1:11" x14ac:dyDescent="0.25">
      <c r="A537" s="18" t="s">
        <v>13</v>
      </c>
      <c r="B537" s="9">
        <v>146</v>
      </c>
      <c r="C537" s="9">
        <v>74</v>
      </c>
      <c r="D537" s="9">
        <v>2</v>
      </c>
      <c r="E537" s="28">
        <v>-1</v>
      </c>
      <c r="F537" s="28">
        <v>2</v>
      </c>
      <c r="G537" s="9" t="s">
        <v>10</v>
      </c>
      <c r="H537" s="9">
        <v>147</v>
      </c>
      <c r="I537" s="9">
        <v>75</v>
      </c>
      <c r="J537" s="104">
        <f t="shared" si="20"/>
        <v>1</v>
      </c>
      <c r="K537" s="104">
        <f t="shared" si="21"/>
        <v>1</v>
      </c>
    </row>
    <row r="538" spans="1:11" x14ac:dyDescent="0.25">
      <c r="A538" s="18" t="s">
        <v>13</v>
      </c>
      <c r="B538" s="9">
        <v>146</v>
      </c>
      <c r="C538" s="9">
        <v>73</v>
      </c>
      <c r="D538" s="9">
        <v>2</v>
      </c>
      <c r="E538" s="28">
        <v>-1</v>
      </c>
      <c r="F538" s="28">
        <v>2</v>
      </c>
      <c r="G538" s="9" t="s">
        <v>10</v>
      </c>
      <c r="H538" s="9">
        <v>147</v>
      </c>
      <c r="I538" s="9">
        <v>74</v>
      </c>
      <c r="J538" s="104">
        <f t="shared" si="20"/>
        <v>1</v>
      </c>
      <c r="K538" s="104">
        <f t="shared" si="21"/>
        <v>1</v>
      </c>
    </row>
    <row r="539" spans="1:11" x14ac:dyDescent="0.25">
      <c r="A539" s="18" t="s">
        <v>13</v>
      </c>
      <c r="B539" s="9">
        <v>146</v>
      </c>
      <c r="C539" s="9">
        <v>72</v>
      </c>
      <c r="D539" s="9">
        <v>2</v>
      </c>
      <c r="E539" s="28">
        <v>-1</v>
      </c>
      <c r="F539" s="28">
        <v>2</v>
      </c>
      <c r="G539" s="9" t="s">
        <v>10</v>
      </c>
      <c r="H539" s="9">
        <v>147</v>
      </c>
      <c r="I539" s="9">
        <v>73</v>
      </c>
      <c r="J539" s="104">
        <f t="shared" si="20"/>
        <v>1</v>
      </c>
      <c r="K539" s="104">
        <f t="shared" si="21"/>
        <v>1</v>
      </c>
    </row>
    <row r="540" spans="1:11" x14ac:dyDescent="0.25">
      <c r="A540" s="18" t="s">
        <v>13</v>
      </c>
      <c r="B540" s="9">
        <v>146</v>
      </c>
      <c r="C540" s="9">
        <v>71</v>
      </c>
      <c r="D540" s="9">
        <v>2</v>
      </c>
      <c r="E540" s="28">
        <v>-1</v>
      </c>
      <c r="F540" s="28">
        <v>2</v>
      </c>
      <c r="G540" s="9" t="s">
        <v>10</v>
      </c>
      <c r="H540" s="9">
        <v>147</v>
      </c>
      <c r="I540" s="9">
        <v>72</v>
      </c>
      <c r="J540" s="104">
        <f t="shared" si="20"/>
        <v>1</v>
      </c>
      <c r="K540" s="104">
        <f t="shared" si="21"/>
        <v>1</v>
      </c>
    </row>
    <row r="541" spans="1:11" x14ac:dyDescent="0.25">
      <c r="A541" s="18" t="s">
        <v>13</v>
      </c>
      <c r="B541" s="9">
        <v>146</v>
      </c>
      <c r="C541" s="9">
        <v>70</v>
      </c>
      <c r="D541" s="9">
        <v>2</v>
      </c>
      <c r="E541" s="28">
        <v>-1</v>
      </c>
      <c r="F541" s="28">
        <v>2</v>
      </c>
      <c r="G541" s="9" t="s">
        <v>10</v>
      </c>
      <c r="H541" s="9">
        <v>147</v>
      </c>
      <c r="I541" s="9">
        <v>71</v>
      </c>
      <c r="J541" s="104">
        <f t="shared" si="20"/>
        <v>1</v>
      </c>
      <c r="K541" s="104">
        <f t="shared" si="21"/>
        <v>1</v>
      </c>
    </row>
    <row r="542" spans="1:11" x14ac:dyDescent="0.25">
      <c r="A542" s="18" t="s">
        <v>13</v>
      </c>
      <c r="B542" s="9">
        <v>146</v>
      </c>
      <c r="C542" s="9">
        <v>69</v>
      </c>
      <c r="D542" s="9">
        <v>2</v>
      </c>
      <c r="E542" s="28">
        <v>1</v>
      </c>
      <c r="F542" s="28">
        <v>1</v>
      </c>
      <c r="G542" s="9" t="s">
        <v>9</v>
      </c>
      <c r="H542" s="9">
        <v>147</v>
      </c>
      <c r="I542" s="9">
        <v>70</v>
      </c>
      <c r="J542" s="104">
        <f t="shared" si="20"/>
        <v>1</v>
      </c>
      <c r="K542" s="104">
        <f t="shared" si="21"/>
        <v>1</v>
      </c>
    </row>
    <row r="543" spans="1:11" x14ac:dyDescent="0.25">
      <c r="A543" s="18" t="s">
        <v>13</v>
      </c>
      <c r="B543" s="9">
        <v>145</v>
      </c>
      <c r="C543" s="9">
        <v>69</v>
      </c>
      <c r="D543" s="9">
        <v>2</v>
      </c>
      <c r="E543" s="28">
        <v>-1</v>
      </c>
      <c r="F543" s="28">
        <v>2</v>
      </c>
      <c r="G543" s="9" t="s">
        <v>10</v>
      </c>
      <c r="H543" s="9">
        <v>146</v>
      </c>
      <c r="I543" s="9">
        <v>70</v>
      </c>
      <c r="J543" s="104">
        <f t="shared" si="20"/>
        <v>1</v>
      </c>
      <c r="K543" s="104">
        <f t="shared" si="21"/>
        <v>1</v>
      </c>
    </row>
    <row r="544" spans="1:11" x14ac:dyDescent="0.25">
      <c r="A544" s="18" t="s">
        <v>13</v>
      </c>
      <c r="B544" s="9">
        <v>145</v>
      </c>
      <c r="C544" s="9">
        <v>68</v>
      </c>
      <c r="D544" s="9">
        <v>2</v>
      </c>
      <c r="E544" s="28">
        <v>-1</v>
      </c>
      <c r="F544" s="28">
        <v>2</v>
      </c>
      <c r="G544" s="9" t="s">
        <v>10</v>
      </c>
      <c r="H544" s="9">
        <v>146</v>
      </c>
      <c r="I544" s="9">
        <v>69</v>
      </c>
      <c r="J544" s="104">
        <f t="shared" si="20"/>
        <v>1</v>
      </c>
      <c r="K544" s="104">
        <f t="shared" si="21"/>
        <v>1</v>
      </c>
    </row>
    <row r="545" spans="1:11" x14ac:dyDescent="0.25">
      <c r="A545" s="18" t="s">
        <v>13</v>
      </c>
      <c r="B545" s="9">
        <v>145</v>
      </c>
      <c r="C545" s="9">
        <v>67</v>
      </c>
      <c r="D545" s="9">
        <v>2</v>
      </c>
      <c r="E545" s="28">
        <v>-1</v>
      </c>
      <c r="F545" s="28">
        <v>2</v>
      </c>
      <c r="G545" s="9" t="s">
        <v>10</v>
      </c>
      <c r="H545" s="9">
        <v>146</v>
      </c>
      <c r="I545" s="9">
        <v>68</v>
      </c>
      <c r="J545" s="104">
        <f t="shared" si="20"/>
        <v>1</v>
      </c>
      <c r="K545" s="104">
        <f t="shared" si="21"/>
        <v>1</v>
      </c>
    </row>
    <row r="546" spans="1:11" x14ac:dyDescent="0.25">
      <c r="A546" s="18" t="s">
        <v>13</v>
      </c>
      <c r="B546" s="9">
        <v>145</v>
      </c>
      <c r="C546" s="9">
        <v>66</v>
      </c>
      <c r="D546" s="9">
        <v>2</v>
      </c>
      <c r="E546" s="28">
        <v>-1</v>
      </c>
      <c r="F546" s="28">
        <v>2</v>
      </c>
      <c r="G546" s="9" t="s">
        <v>10</v>
      </c>
      <c r="H546" s="9">
        <v>146</v>
      </c>
      <c r="I546" s="9">
        <v>67</v>
      </c>
      <c r="J546" s="104">
        <f t="shared" si="20"/>
        <v>1</v>
      </c>
      <c r="K546" s="104">
        <f t="shared" si="21"/>
        <v>1</v>
      </c>
    </row>
    <row r="547" spans="1:11" x14ac:dyDescent="0.25">
      <c r="A547" s="18" t="s">
        <v>13</v>
      </c>
      <c r="B547" s="9">
        <v>145</v>
      </c>
      <c r="C547" s="9">
        <v>65</v>
      </c>
      <c r="D547" s="9">
        <v>2</v>
      </c>
      <c r="E547" s="28">
        <v>-1</v>
      </c>
      <c r="F547" s="28">
        <v>2</v>
      </c>
      <c r="G547" s="9" t="s">
        <v>10</v>
      </c>
      <c r="H547" s="9">
        <v>146</v>
      </c>
      <c r="I547" s="9">
        <v>66</v>
      </c>
      <c r="J547" s="104">
        <f t="shared" si="20"/>
        <v>1</v>
      </c>
      <c r="K547" s="104">
        <f t="shared" si="21"/>
        <v>1</v>
      </c>
    </row>
    <row r="548" spans="1:11" x14ac:dyDescent="0.25">
      <c r="A548" s="18" t="s">
        <v>13</v>
      </c>
      <c r="B548" s="9">
        <v>145</v>
      </c>
      <c r="C548" s="9">
        <v>64</v>
      </c>
      <c r="D548" s="9">
        <v>2</v>
      </c>
      <c r="E548" s="28">
        <v>-1</v>
      </c>
      <c r="F548" s="28">
        <v>2</v>
      </c>
      <c r="G548" s="9" t="s">
        <v>10</v>
      </c>
      <c r="H548" s="9">
        <v>146</v>
      </c>
      <c r="I548" s="9">
        <v>65</v>
      </c>
      <c r="J548" s="104">
        <f t="shared" si="20"/>
        <v>1</v>
      </c>
      <c r="K548" s="104">
        <f t="shared" si="21"/>
        <v>1</v>
      </c>
    </row>
    <row r="549" spans="1:11" x14ac:dyDescent="0.25">
      <c r="A549" s="18" t="s">
        <v>13</v>
      </c>
      <c r="B549" s="9">
        <v>145</v>
      </c>
      <c r="C549" s="9">
        <v>63</v>
      </c>
      <c r="D549" s="9">
        <v>2</v>
      </c>
      <c r="E549" s="28">
        <v>-1</v>
      </c>
      <c r="F549" s="28">
        <v>2</v>
      </c>
      <c r="G549" s="9" t="s">
        <v>10</v>
      </c>
      <c r="H549" s="9">
        <v>146</v>
      </c>
      <c r="I549" s="9">
        <v>64</v>
      </c>
      <c r="J549" s="104">
        <f t="shared" si="20"/>
        <v>1</v>
      </c>
      <c r="K549" s="104">
        <f t="shared" si="21"/>
        <v>1</v>
      </c>
    </row>
    <row r="550" spans="1:11" x14ac:dyDescent="0.25">
      <c r="A550" s="18" t="s">
        <v>13</v>
      </c>
      <c r="B550" s="9">
        <v>145</v>
      </c>
      <c r="C550" s="9">
        <v>62</v>
      </c>
      <c r="D550" s="9">
        <v>2</v>
      </c>
      <c r="E550" s="28">
        <v>-1</v>
      </c>
      <c r="F550" s="28">
        <v>2</v>
      </c>
      <c r="G550" s="9" t="s">
        <v>10</v>
      </c>
      <c r="H550" s="9">
        <v>146</v>
      </c>
      <c r="I550" s="9">
        <v>63</v>
      </c>
      <c r="J550" s="104">
        <f t="shared" si="20"/>
        <v>1</v>
      </c>
      <c r="K550" s="104">
        <f t="shared" si="21"/>
        <v>1</v>
      </c>
    </row>
    <row r="551" spans="1:11" x14ac:dyDescent="0.25">
      <c r="A551" s="18" t="s">
        <v>13</v>
      </c>
      <c r="B551" s="9">
        <v>145</v>
      </c>
      <c r="C551" s="9">
        <v>61</v>
      </c>
      <c r="D551" s="9">
        <v>2</v>
      </c>
      <c r="E551" s="28">
        <v>-1</v>
      </c>
      <c r="F551" s="28">
        <v>2</v>
      </c>
      <c r="G551" s="9" t="s">
        <v>10</v>
      </c>
      <c r="H551" s="9">
        <v>146</v>
      </c>
      <c r="I551" s="9">
        <v>62</v>
      </c>
      <c r="J551" s="104">
        <f t="shared" si="20"/>
        <v>1</v>
      </c>
      <c r="K551" s="104">
        <f t="shared" si="21"/>
        <v>1</v>
      </c>
    </row>
    <row r="552" spans="1:11" x14ac:dyDescent="0.25">
      <c r="A552" s="18" t="s">
        <v>13</v>
      </c>
      <c r="B552" s="9">
        <v>145</v>
      </c>
      <c r="C552" s="9">
        <v>60</v>
      </c>
      <c r="D552" s="9">
        <v>2</v>
      </c>
      <c r="E552" s="28">
        <v>-1</v>
      </c>
      <c r="F552" s="28">
        <v>2</v>
      </c>
      <c r="G552" s="9" t="s">
        <v>10</v>
      </c>
      <c r="H552" s="9">
        <v>146</v>
      </c>
      <c r="I552" s="9">
        <v>61</v>
      </c>
      <c r="J552" s="104">
        <f t="shared" si="20"/>
        <v>1</v>
      </c>
      <c r="K552" s="104">
        <f t="shared" si="21"/>
        <v>1</v>
      </c>
    </row>
    <row r="553" spans="1:11" x14ac:dyDescent="0.25">
      <c r="A553" s="18" t="s">
        <v>13</v>
      </c>
      <c r="B553" s="9">
        <v>145</v>
      </c>
      <c r="C553" s="9">
        <v>59</v>
      </c>
      <c r="D553" s="9">
        <v>2</v>
      </c>
      <c r="E553" s="28">
        <v>-1</v>
      </c>
      <c r="F553" s="28">
        <v>2</v>
      </c>
      <c r="G553" s="9" t="s">
        <v>10</v>
      </c>
      <c r="H553" s="9">
        <v>146</v>
      </c>
      <c r="I553" s="9">
        <v>60</v>
      </c>
      <c r="J553" s="104">
        <f t="shared" si="20"/>
        <v>1</v>
      </c>
      <c r="K553" s="104">
        <f t="shared" si="21"/>
        <v>1</v>
      </c>
    </row>
    <row r="554" spans="1:11" x14ac:dyDescent="0.25">
      <c r="A554" s="18" t="s">
        <v>13</v>
      </c>
      <c r="B554" s="9">
        <v>145</v>
      </c>
      <c r="C554" s="9">
        <v>58</v>
      </c>
      <c r="D554" s="9">
        <v>2</v>
      </c>
      <c r="E554" s="28">
        <v>-1</v>
      </c>
      <c r="F554" s="28">
        <v>2</v>
      </c>
      <c r="G554" s="9" t="s">
        <v>10</v>
      </c>
      <c r="H554" s="9">
        <v>146</v>
      </c>
      <c r="I554" s="9">
        <v>59</v>
      </c>
      <c r="J554" s="104">
        <f t="shared" si="20"/>
        <v>1</v>
      </c>
      <c r="K554" s="104">
        <f t="shared" si="21"/>
        <v>1</v>
      </c>
    </row>
    <row r="555" spans="1:11" x14ac:dyDescent="0.25">
      <c r="A555" s="18" t="s">
        <v>13</v>
      </c>
      <c r="B555" s="9">
        <v>145</v>
      </c>
      <c r="C555" s="9">
        <v>57</v>
      </c>
      <c r="D555" s="9">
        <v>2</v>
      </c>
      <c r="E555" s="28">
        <v>-1</v>
      </c>
      <c r="F555" s="28">
        <v>2</v>
      </c>
      <c r="G555" s="9" t="s">
        <v>10</v>
      </c>
      <c r="H555" s="9">
        <v>146</v>
      </c>
      <c r="I555" s="9">
        <v>58</v>
      </c>
      <c r="J555" s="104">
        <f t="shared" si="20"/>
        <v>1</v>
      </c>
      <c r="K555" s="104">
        <f t="shared" si="21"/>
        <v>1</v>
      </c>
    </row>
    <row r="556" spans="1:11" s="52" customFormat="1" x14ac:dyDescent="0.25">
      <c r="A556" s="18" t="s">
        <v>13</v>
      </c>
      <c r="B556" s="9">
        <v>145</v>
      </c>
      <c r="C556" s="9">
        <v>56</v>
      </c>
      <c r="D556" s="9">
        <v>2</v>
      </c>
      <c r="E556" s="28">
        <v>-1</v>
      </c>
      <c r="F556" s="28">
        <v>2</v>
      </c>
      <c r="G556" s="9" t="s">
        <v>10</v>
      </c>
      <c r="H556" s="9">
        <v>146</v>
      </c>
      <c r="I556" s="9">
        <v>57</v>
      </c>
      <c r="J556" s="104">
        <f t="shared" ref="J556" si="22">H556-B556</f>
        <v>1</v>
      </c>
      <c r="K556" s="104">
        <f t="shared" ref="K556" si="23">I556-C556</f>
        <v>1</v>
      </c>
    </row>
    <row r="557" spans="1:11" x14ac:dyDescent="0.25">
      <c r="A557" s="18" t="s">
        <v>13</v>
      </c>
      <c r="B557" s="9">
        <v>145</v>
      </c>
      <c r="C557" s="9">
        <v>55</v>
      </c>
      <c r="D557" s="9">
        <v>2</v>
      </c>
      <c r="E557" s="28">
        <v>-1</v>
      </c>
      <c r="F557" s="28">
        <v>2</v>
      </c>
      <c r="G557" s="9" t="s">
        <v>10</v>
      </c>
      <c r="H557" s="9">
        <v>146</v>
      </c>
      <c r="I557" s="9">
        <v>56</v>
      </c>
      <c r="J557" s="104">
        <f t="shared" si="20"/>
        <v>1</v>
      </c>
      <c r="K557" s="104">
        <f t="shared" si="21"/>
        <v>1</v>
      </c>
    </row>
    <row r="558" spans="1:11" x14ac:dyDescent="0.25">
      <c r="A558" s="11" t="s">
        <v>0</v>
      </c>
      <c r="B558" s="2">
        <v>24</v>
      </c>
      <c r="C558" s="2">
        <v>131</v>
      </c>
      <c r="D558" s="2">
        <v>3</v>
      </c>
      <c r="E558" s="2">
        <v>-1</v>
      </c>
      <c r="F558" s="2">
        <v>1</v>
      </c>
      <c r="G558" s="2" t="s">
        <v>9</v>
      </c>
      <c r="H558" s="2">
        <v>25</v>
      </c>
      <c r="I558" s="2">
        <v>132</v>
      </c>
      <c r="J558" s="104">
        <f t="shared" si="20"/>
        <v>1</v>
      </c>
      <c r="K558" s="104">
        <f t="shared" si="21"/>
        <v>1</v>
      </c>
    </row>
    <row r="559" spans="1:11" x14ac:dyDescent="0.25">
      <c r="A559" s="11" t="s">
        <v>0</v>
      </c>
      <c r="B559" s="2">
        <v>24</v>
      </c>
      <c r="C559" s="2">
        <v>131</v>
      </c>
      <c r="D559" s="2">
        <v>3</v>
      </c>
      <c r="E559" s="2">
        <v>-1</v>
      </c>
      <c r="F559" s="2">
        <v>2</v>
      </c>
      <c r="G559" s="2" t="s">
        <v>10</v>
      </c>
      <c r="H559" s="2">
        <v>25</v>
      </c>
      <c r="I559" s="2">
        <v>132</v>
      </c>
      <c r="J559" s="104">
        <f t="shared" si="20"/>
        <v>1</v>
      </c>
      <c r="K559" s="104">
        <f t="shared" si="21"/>
        <v>1</v>
      </c>
    </row>
    <row r="560" spans="1:11" x14ac:dyDescent="0.25">
      <c r="A560" s="11" t="s">
        <v>0</v>
      </c>
      <c r="B560" s="2">
        <v>23</v>
      </c>
      <c r="C560" s="2">
        <v>132</v>
      </c>
      <c r="D560" s="2">
        <v>3</v>
      </c>
      <c r="E560" s="2">
        <v>-1</v>
      </c>
      <c r="F560" s="2">
        <v>1</v>
      </c>
      <c r="G560" s="2" t="s">
        <v>9</v>
      </c>
      <c r="H560" s="2">
        <v>24</v>
      </c>
      <c r="I560" s="2">
        <v>133</v>
      </c>
      <c r="J560" s="104">
        <f t="shared" si="20"/>
        <v>1</v>
      </c>
      <c r="K560" s="104">
        <f t="shared" si="21"/>
        <v>1</v>
      </c>
    </row>
    <row r="561" spans="1:11" x14ac:dyDescent="0.25">
      <c r="A561" s="11" t="s">
        <v>0</v>
      </c>
      <c r="B561" s="2">
        <v>23</v>
      </c>
      <c r="C561" s="2">
        <v>132</v>
      </c>
      <c r="D561" s="2">
        <v>3</v>
      </c>
      <c r="E561" s="2">
        <v>-1</v>
      </c>
      <c r="F561" s="2">
        <v>2</v>
      </c>
      <c r="G561" s="2" t="s">
        <v>10</v>
      </c>
      <c r="H561" s="2">
        <v>24</v>
      </c>
      <c r="I561" s="2">
        <v>133</v>
      </c>
      <c r="J561" s="104">
        <f t="shared" si="20"/>
        <v>1</v>
      </c>
      <c r="K561" s="104">
        <f t="shared" si="21"/>
        <v>1</v>
      </c>
    </row>
    <row r="562" spans="1:11" x14ac:dyDescent="0.25">
      <c r="A562" s="11" t="s">
        <v>0</v>
      </c>
      <c r="B562" s="2">
        <v>22</v>
      </c>
      <c r="C562" s="2">
        <v>133</v>
      </c>
      <c r="D562" s="2">
        <v>3</v>
      </c>
      <c r="E562" s="2">
        <v>-1</v>
      </c>
      <c r="F562" s="2">
        <v>2</v>
      </c>
      <c r="G562" s="2" t="s">
        <v>10</v>
      </c>
      <c r="H562" s="2">
        <v>23</v>
      </c>
      <c r="I562" s="2">
        <v>134</v>
      </c>
      <c r="J562" s="104">
        <f t="shared" si="20"/>
        <v>1</v>
      </c>
      <c r="K562" s="104">
        <f t="shared" si="21"/>
        <v>1</v>
      </c>
    </row>
    <row r="563" spans="1:11" x14ac:dyDescent="0.25">
      <c r="A563" s="11" t="s">
        <v>0</v>
      </c>
      <c r="B563" s="2">
        <v>22</v>
      </c>
      <c r="C563" s="2">
        <v>134</v>
      </c>
      <c r="D563" s="2">
        <v>3</v>
      </c>
      <c r="E563" s="2">
        <v>-1</v>
      </c>
      <c r="F563" s="2">
        <v>2</v>
      </c>
      <c r="G563" s="2" t="s">
        <v>10</v>
      </c>
      <c r="H563" s="2">
        <v>23</v>
      </c>
      <c r="I563" s="2">
        <v>135</v>
      </c>
      <c r="J563" s="104">
        <f t="shared" si="20"/>
        <v>1</v>
      </c>
      <c r="K563" s="104">
        <f t="shared" si="21"/>
        <v>1</v>
      </c>
    </row>
    <row r="564" spans="1:11" x14ac:dyDescent="0.25">
      <c r="A564" s="11" t="s">
        <v>0</v>
      </c>
      <c r="B564" s="2">
        <v>22</v>
      </c>
      <c r="C564" s="2">
        <v>135</v>
      </c>
      <c r="D564" s="2">
        <v>3</v>
      </c>
      <c r="E564" s="2">
        <v>-1</v>
      </c>
      <c r="F564" s="2">
        <v>2</v>
      </c>
      <c r="G564" s="2" t="s">
        <v>10</v>
      </c>
      <c r="H564" s="2">
        <v>23</v>
      </c>
      <c r="I564" s="2">
        <v>136</v>
      </c>
      <c r="J564" s="104">
        <f t="shared" si="20"/>
        <v>1</v>
      </c>
      <c r="K564" s="104">
        <f t="shared" si="21"/>
        <v>1</v>
      </c>
    </row>
    <row r="565" spans="1:11" x14ac:dyDescent="0.25">
      <c r="A565" s="11" t="s">
        <v>0</v>
      </c>
      <c r="B565" s="2">
        <v>22</v>
      </c>
      <c r="C565" s="2">
        <v>135</v>
      </c>
      <c r="D565" s="2">
        <v>3</v>
      </c>
      <c r="E565" s="2">
        <v>-1</v>
      </c>
      <c r="F565" s="2">
        <v>1</v>
      </c>
      <c r="G565" s="2" t="s">
        <v>9</v>
      </c>
      <c r="H565" s="2">
        <v>23</v>
      </c>
      <c r="I565" s="2">
        <v>136</v>
      </c>
      <c r="J565" s="104">
        <f t="shared" si="20"/>
        <v>1</v>
      </c>
      <c r="K565" s="104">
        <f t="shared" si="21"/>
        <v>1</v>
      </c>
    </row>
    <row r="566" spans="1:11" x14ac:dyDescent="0.25">
      <c r="A566" s="11" t="s">
        <v>0</v>
      </c>
      <c r="B566" s="2">
        <v>21</v>
      </c>
      <c r="C566" s="2">
        <v>136</v>
      </c>
      <c r="D566" s="2">
        <v>3</v>
      </c>
      <c r="E566" s="2">
        <v>-1</v>
      </c>
      <c r="F566" s="2">
        <v>2</v>
      </c>
      <c r="G566" s="2" t="s">
        <v>10</v>
      </c>
      <c r="H566" s="2">
        <v>22</v>
      </c>
      <c r="I566" s="2">
        <v>137</v>
      </c>
      <c r="J566" s="104">
        <f t="shared" si="20"/>
        <v>1</v>
      </c>
      <c r="K566" s="104">
        <f t="shared" si="21"/>
        <v>1</v>
      </c>
    </row>
    <row r="567" spans="1:11" x14ac:dyDescent="0.25">
      <c r="A567" s="11" t="s">
        <v>0</v>
      </c>
      <c r="B567" s="2">
        <v>21</v>
      </c>
      <c r="C567" s="2">
        <v>137</v>
      </c>
      <c r="D567" s="2">
        <v>3</v>
      </c>
      <c r="E567" s="2">
        <v>-1</v>
      </c>
      <c r="F567" s="2">
        <v>2</v>
      </c>
      <c r="G567" s="2" t="s">
        <v>10</v>
      </c>
      <c r="H567" s="2">
        <v>22</v>
      </c>
      <c r="I567" s="2">
        <v>138</v>
      </c>
      <c r="J567" s="104">
        <f t="shared" si="20"/>
        <v>1</v>
      </c>
      <c r="K567" s="104">
        <f t="shared" si="21"/>
        <v>1</v>
      </c>
    </row>
    <row r="568" spans="1:11" x14ac:dyDescent="0.25">
      <c r="A568" s="11" t="s">
        <v>0</v>
      </c>
      <c r="B568" s="2">
        <v>21</v>
      </c>
      <c r="C568" s="2">
        <v>138</v>
      </c>
      <c r="D568" s="2">
        <v>3</v>
      </c>
      <c r="E568" s="2">
        <v>-1</v>
      </c>
      <c r="F568" s="2">
        <v>2</v>
      </c>
      <c r="G568" s="2" t="s">
        <v>10</v>
      </c>
      <c r="H568" s="2">
        <v>22</v>
      </c>
      <c r="I568" s="2">
        <v>139</v>
      </c>
      <c r="J568" s="104">
        <f t="shared" si="20"/>
        <v>1</v>
      </c>
      <c r="K568" s="104">
        <f t="shared" si="21"/>
        <v>1</v>
      </c>
    </row>
    <row r="569" spans="1:11" x14ac:dyDescent="0.25">
      <c r="A569" s="11" t="s">
        <v>0</v>
      </c>
      <c r="B569" s="2">
        <v>21</v>
      </c>
      <c r="C569" s="2">
        <v>138</v>
      </c>
      <c r="D569" s="2">
        <v>3</v>
      </c>
      <c r="E569" s="2">
        <v>-1</v>
      </c>
      <c r="F569" s="2">
        <v>1</v>
      </c>
      <c r="G569" s="2" t="s">
        <v>9</v>
      </c>
      <c r="H569" s="2">
        <v>22</v>
      </c>
      <c r="I569" s="2">
        <v>139</v>
      </c>
      <c r="J569" s="104">
        <f t="shared" si="20"/>
        <v>1</v>
      </c>
      <c r="K569" s="104">
        <f t="shared" si="21"/>
        <v>1</v>
      </c>
    </row>
    <row r="570" spans="1:11" x14ac:dyDescent="0.25">
      <c r="A570" s="11" t="s">
        <v>0</v>
      </c>
      <c r="B570" s="2">
        <v>20</v>
      </c>
      <c r="C570" s="2">
        <v>139</v>
      </c>
      <c r="D570" s="2">
        <v>3</v>
      </c>
      <c r="E570" s="2">
        <v>-1</v>
      </c>
      <c r="F570" s="2">
        <v>2</v>
      </c>
      <c r="G570" s="2" t="s">
        <v>10</v>
      </c>
      <c r="H570" s="2">
        <v>21</v>
      </c>
      <c r="I570" s="2">
        <v>140</v>
      </c>
      <c r="J570" s="104">
        <f t="shared" si="20"/>
        <v>1</v>
      </c>
      <c r="K570" s="104">
        <f t="shared" si="21"/>
        <v>1</v>
      </c>
    </row>
    <row r="571" spans="1:11" x14ac:dyDescent="0.25">
      <c r="A571" s="11" t="s">
        <v>0</v>
      </c>
      <c r="B571" s="2">
        <v>20</v>
      </c>
      <c r="C571" s="2">
        <v>140</v>
      </c>
      <c r="D571" s="2">
        <v>3</v>
      </c>
      <c r="E571" s="2">
        <v>-1</v>
      </c>
      <c r="F571" s="2">
        <v>2</v>
      </c>
      <c r="G571" s="2" t="s">
        <v>10</v>
      </c>
      <c r="H571" s="2">
        <v>21</v>
      </c>
      <c r="I571" s="2">
        <v>141</v>
      </c>
      <c r="J571" s="104">
        <f t="shared" si="20"/>
        <v>1</v>
      </c>
      <c r="K571" s="104">
        <f t="shared" si="21"/>
        <v>1</v>
      </c>
    </row>
    <row r="572" spans="1:11" x14ac:dyDescent="0.25">
      <c r="A572" s="11" t="s">
        <v>0</v>
      </c>
      <c r="B572" s="2">
        <v>20</v>
      </c>
      <c r="C572" s="2">
        <v>140</v>
      </c>
      <c r="D572" s="2">
        <v>3</v>
      </c>
      <c r="E572" s="2">
        <v>-1</v>
      </c>
      <c r="F572" s="2">
        <v>1</v>
      </c>
      <c r="G572" s="2" t="s">
        <v>9</v>
      </c>
      <c r="H572" s="2">
        <v>21</v>
      </c>
      <c r="I572" s="2">
        <v>141</v>
      </c>
      <c r="J572" s="104">
        <f t="shared" si="20"/>
        <v>1</v>
      </c>
      <c r="K572" s="104">
        <f t="shared" si="21"/>
        <v>1</v>
      </c>
    </row>
    <row r="573" spans="1:11" x14ac:dyDescent="0.25">
      <c r="A573" s="11" t="s">
        <v>0</v>
      </c>
      <c r="B573" s="2">
        <v>19</v>
      </c>
      <c r="C573" s="2">
        <v>141</v>
      </c>
      <c r="D573" s="2">
        <v>3</v>
      </c>
      <c r="E573" s="2">
        <v>-1</v>
      </c>
      <c r="F573" s="2">
        <v>2</v>
      </c>
      <c r="G573" s="2" t="s">
        <v>10</v>
      </c>
      <c r="H573" s="2">
        <v>20</v>
      </c>
      <c r="I573" s="2">
        <v>142</v>
      </c>
      <c r="J573" s="104">
        <f t="shared" si="20"/>
        <v>1</v>
      </c>
      <c r="K573" s="104">
        <f t="shared" si="21"/>
        <v>1</v>
      </c>
    </row>
    <row r="574" spans="1:11" x14ac:dyDescent="0.25">
      <c r="A574" s="11" t="s">
        <v>0</v>
      </c>
      <c r="B574" s="2">
        <v>19</v>
      </c>
      <c r="C574" s="2">
        <v>142</v>
      </c>
      <c r="D574" s="2">
        <v>3</v>
      </c>
      <c r="E574" s="2">
        <v>-1</v>
      </c>
      <c r="F574" s="2">
        <v>2</v>
      </c>
      <c r="G574" s="2" t="s">
        <v>10</v>
      </c>
      <c r="H574" s="2">
        <v>20</v>
      </c>
      <c r="I574" s="2">
        <v>143</v>
      </c>
      <c r="J574" s="104">
        <f t="shared" si="20"/>
        <v>1</v>
      </c>
      <c r="K574" s="104">
        <f t="shared" si="21"/>
        <v>1</v>
      </c>
    </row>
    <row r="575" spans="1:11" x14ac:dyDescent="0.25">
      <c r="A575" s="11" t="s">
        <v>0</v>
      </c>
      <c r="B575" s="2">
        <v>19</v>
      </c>
      <c r="C575" s="2">
        <v>143</v>
      </c>
      <c r="D575" s="2">
        <v>3</v>
      </c>
      <c r="E575" s="2">
        <v>-1</v>
      </c>
      <c r="F575" s="2">
        <v>2</v>
      </c>
      <c r="G575" s="2" t="s">
        <v>10</v>
      </c>
      <c r="H575" s="2">
        <v>20</v>
      </c>
      <c r="I575" s="2">
        <v>144</v>
      </c>
      <c r="J575" s="104">
        <f t="shared" si="20"/>
        <v>1</v>
      </c>
      <c r="K575" s="104">
        <f t="shared" si="21"/>
        <v>1</v>
      </c>
    </row>
    <row r="576" spans="1:11" x14ac:dyDescent="0.25">
      <c r="A576" s="11" t="s">
        <v>0</v>
      </c>
      <c r="B576" s="2">
        <v>19</v>
      </c>
      <c r="C576" s="2">
        <v>143</v>
      </c>
      <c r="D576" s="2">
        <v>3</v>
      </c>
      <c r="E576" s="2">
        <v>-1</v>
      </c>
      <c r="F576" s="2">
        <v>1</v>
      </c>
      <c r="G576" s="2" t="s">
        <v>9</v>
      </c>
      <c r="H576" s="2">
        <v>20</v>
      </c>
      <c r="I576" s="2">
        <v>144</v>
      </c>
      <c r="J576" s="104">
        <f t="shared" si="20"/>
        <v>1</v>
      </c>
      <c r="K576" s="104">
        <f t="shared" si="21"/>
        <v>1</v>
      </c>
    </row>
    <row r="577" spans="1:11" x14ac:dyDescent="0.25">
      <c r="A577" s="11" t="s">
        <v>0</v>
      </c>
      <c r="B577" s="2">
        <v>18</v>
      </c>
      <c r="C577" s="2">
        <v>144</v>
      </c>
      <c r="D577" s="2">
        <v>3</v>
      </c>
      <c r="E577" s="2">
        <v>-1</v>
      </c>
      <c r="F577" s="2">
        <v>2</v>
      </c>
      <c r="G577" s="2" t="s">
        <v>10</v>
      </c>
      <c r="H577" s="2">
        <v>19</v>
      </c>
      <c r="I577" s="2">
        <v>145</v>
      </c>
      <c r="J577" s="104">
        <f t="shared" si="20"/>
        <v>1</v>
      </c>
      <c r="K577" s="104">
        <f t="shared" si="21"/>
        <v>1</v>
      </c>
    </row>
    <row r="578" spans="1:11" x14ac:dyDescent="0.25">
      <c r="A578" s="11" t="s">
        <v>0</v>
      </c>
      <c r="B578" s="2">
        <v>18</v>
      </c>
      <c r="C578" s="2">
        <v>145</v>
      </c>
      <c r="D578" s="2">
        <v>3</v>
      </c>
      <c r="E578" s="2">
        <v>-1</v>
      </c>
      <c r="F578" s="2">
        <v>2</v>
      </c>
      <c r="G578" s="2" t="s">
        <v>10</v>
      </c>
      <c r="H578" s="2">
        <v>19</v>
      </c>
      <c r="I578" s="2">
        <v>146</v>
      </c>
      <c r="J578" s="104">
        <f t="shared" si="20"/>
        <v>1</v>
      </c>
      <c r="K578" s="104">
        <f t="shared" si="21"/>
        <v>1</v>
      </c>
    </row>
    <row r="579" spans="1:11" x14ac:dyDescent="0.25">
      <c r="A579" s="11" t="s">
        <v>0</v>
      </c>
      <c r="B579" s="2">
        <v>18</v>
      </c>
      <c r="C579" s="2">
        <v>145</v>
      </c>
      <c r="D579" s="2">
        <v>3</v>
      </c>
      <c r="E579" s="2">
        <v>-1</v>
      </c>
      <c r="F579" s="2">
        <v>1</v>
      </c>
      <c r="G579" s="2" t="s">
        <v>9</v>
      </c>
      <c r="H579" s="2">
        <v>19</v>
      </c>
      <c r="I579" s="2">
        <v>146</v>
      </c>
      <c r="J579" s="104">
        <f t="shared" ref="J579:J640" si="24">H579-B579</f>
        <v>1</v>
      </c>
      <c r="K579" s="104">
        <f t="shared" ref="K579:K640" si="25">I579-C579</f>
        <v>1</v>
      </c>
    </row>
    <row r="580" spans="1:11" x14ac:dyDescent="0.25">
      <c r="A580" s="11" t="s">
        <v>0</v>
      </c>
      <c r="B580" s="2">
        <v>17</v>
      </c>
      <c r="C580" s="2">
        <v>146</v>
      </c>
      <c r="D580" s="2">
        <v>3</v>
      </c>
      <c r="E580" s="2">
        <v>-1</v>
      </c>
      <c r="F580" s="2">
        <v>2</v>
      </c>
      <c r="G580" s="2" t="s">
        <v>10</v>
      </c>
      <c r="H580" s="2">
        <v>18</v>
      </c>
      <c r="I580" s="2">
        <v>147</v>
      </c>
      <c r="J580" s="104">
        <f t="shared" si="24"/>
        <v>1</v>
      </c>
      <c r="K580" s="104">
        <f t="shared" si="25"/>
        <v>1</v>
      </c>
    </row>
    <row r="581" spans="1:11" x14ac:dyDescent="0.25">
      <c r="A581" s="11" t="s">
        <v>0</v>
      </c>
      <c r="B581" s="2">
        <v>17</v>
      </c>
      <c r="C581" s="2">
        <v>147</v>
      </c>
      <c r="D581" s="2">
        <v>3</v>
      </c>
      <c r="E581" s="2">
        <v>-1</v>
      </c>
      <c r="F581" s="2">
        <v>2</v>
      </c>
      <c r="G581" s="2" t="s">
        <v>10</v>
      </c>
      <c r="H581" s="2">
        <v>18</v>
      </c>
      <c r="I581" s="2">
        <v>148</v>
      </c>
      <c r="J581" s="104">
        <f t="shared" si="24"/>
        <v>1</v>
      </c>
      <c r="K581" s="104">
        <f t="shared" si="25"/>
        <v>1</v>
      </c>
    </row>
    <row r="582" spans="1:11" x14ac:dyDescent="0.25">
      <c r="A582" s="11" t="s">
        <v>0</v>
      </c>
      <c r="B582" s="2">
        <v>17</v>
      </c>
      <c r="C582" s="2">
        <v>148</v>
      </c>
      <c r="D582" s="2">
        <v>3</v>
      </c>
      <c r="E582" s="2">
        <v>-1</v>
      </c>
      <c r="F582" s="2">
        <v>2</v>
      </c>
      <c r="G582" s="2" t="s">
        <v>10</v>
      </c>
      <c r="H582" s="2">
        <v>18</v>
      </c>
      <c r="I582" s="2">
        <v>149</v>
      </c>
      <c r="J582" s="104">
        <f t="shared" si="24"/>
        <v>1</v>
      </c>
      <c r="K582" s="104">
        <f t="shared" si="25"/>
        <v>1</v>
      </c>
    </row>
    <row r="583" spans="1:11" x14ac:dyDescent="0.25">
      <c r="A583" s="11" t="s">
        <v>0</v>
      </c>
      <c r="B583" s="2">
        <v>17</v>
      </c>
      <c r="C583" s="2">
        <v>148</v>
      </c>
      <c r="D583" s="2">
        <v>3</v>
      </c>
      <c r="E583" s="2">
        <v>-1</v>
      </c>
      <c r="F583" s="2">
        <v>1</v>
      </c>
      <c r="G583" s="2" t="s">
        <v>9</v>
      </c>
      <c r="H583" s="2">
        <v>18</v>
      </c>
      <c r="I583" s="2">
        <v>149</v>
      </c>
      <c r="J583" s="104">
        <f t="shared" si="24"/>
        <v>1</v>
      </c>
      <c r="K583" s="104">
        <f t="shared" si="25"/>
        <v>1</v>
      </c>
    </row>
    <row r="584" spans="1:11" x14ac:dyDescent="0.25">
      <c r="A584" s="11" t="s">
        <v>0</v>
      </c>
      <c r="B584" s="2">
        <v>16</v>
      </c>
      <c r="C584" s="2">
        <v>149</v>
      </c>
      <c r="D584" s="2">
        <v>3</v>
      </c>
      <c r="E584" s="2">
        <v>-1</v>
      </c>
      <c r="F584" s="2">
        <v>2</v>
      </c>
      <c r="G584" s="2" t="s">
        <v>10</v>
      </c>
      <c r="H584" s="2">
        <v>17</v>
      </c>
      <c r="I584" s="2">
        <v>150</v>
      </c>
      <c r="J584" s="104">
        <f t="shared" si="24"/>
        <v>1</v>
      </c>
      <c r="K584" s="104">
        <f t="shared" si="25"/>
        <v>1</v>
      </c>
    </row>
    <row r="585" spans="1:11" x14ac:dyDescent="0.25">
      <c r="A585" s="11" t="s">
        <v>0</v>
      </c>
      <c r="B585" s="2">
        <v>16</v>
      </c>
      <c r="C585" s="2">
        <v>150</v>
      </c>
      <c r="D585" s="2">
        <v>3</v>
      </c>
      <c r="E585" s="2">
        <v>-1</v>
      </c>
      <c r="F585" s="2">
        <v>2</v>
      </c>
      <c r="G585" s="2" t="s">
        <v>10</v>
      </c>
      <c r="H585" s="2">
        <v>17</v>
      </c>
      <c r="I585" s="2">
        <v>151</v>
      </c>
      <c r="J585" s="104">
        <f t="shared" si="24"/>
        <v>1</v>
      </c>
      <c r="K585" s="104">
        <f t="shared" si="25"/>
        <v>1</v>
      </c>
    </row>
    <row r="586" spans="1:11" x14ac:dyDescent="0.25">
      <c r="A586" s="11" t="s">
        <v>0</v>
      </c>
      <c r="B586" s="2">
        <v>16</v>
      </c>
      <c r="C586" s="2">
        <v>151</v>
      </c>
      <c r="D586" s="2">
        <v>3</v>
      </c>
      <c r="E586" s="2">
        <v>-1</v>
      </c>
      <c r="F586" s="2">
        <v>2</v>
      </c>
      <c r="G586" s="2" t="s">
        <v>10</v>
      </c>
      <c r="H586" s="2">
        <v>17</v>
      </c>
      <c r="I586" s="2">
        <v>152</v>
      </c>
      <c r="J586" s="104">
        <f t="shared" si="24"/>
        <v>1</v>
      </c>
      <c r="K586" s="104">
        <f t="shared" si="25"/>
        <v>1</v>
      </c>
    </row>
    <row r="587" spans="1:11" x14ac:dyDescent="0.25">
      <c r="A587" s="12" t="s">
        <v>237</v>
      </c>
      <c r="B587" s="3">
        <v>50</v>
      </c>
      <c r="C587" s="3">
        <v>117</v>
      </c>
      <c r="D587" s="3">
        <v>3</v>
      </c>
      <c r="E587" s="22">
        <v>-1</v>
      </c>
      <c r="F587" s="22">
        <v>1</v>
      </c>
      <c r="G587" s="3" t="s">
        <v>9</v>
      </c>
      <c r="H587" s="3">
        <v>51</v>
      </c>
      <c r="I587" s="3">
        <v>118</v>
      </c>
      <c r="J587" s="104">
        <f t="shared" si="24"/>
        <v>1</v>
      </c>
      <c r="K587" s="104">
        <f t="shared" si="25"/>
        <v>1</v>
      </c>
    </row>
    <row r="588" spans="1:11" x14ac:dyDescent="0.25">
      <c r="A588" s="12" t="s">
        <v>237</v>
      </c>
      <c r="B588" s="3">
        <v>49</v>
      </c>
      <c r="C588" s="3">
        <v>117</v>
      </c>
      <c r="D588" s="3">
        <v>3</v>
      </c>
      <c r="E588" s="22">
        <v>-1</v>
      </c>
      <c r="F588" s="22">
        <v>1</v>
      </c>
      <c r="G588" s="3" t="s">
        <v>9</v>
      </c>
      <c r="H588" s="3">
        <v>50</v>
      </c>
      <c r="I588" s="3">
        <v>118</v>
      </c>
      <c r="J588" s="104">
        <f t="shared" si="24"/>
        <v>1</v>
      </c>
      <c r="K588" s="104">
        <f t="shared" si="25"/>
        <v>1</v>
      </c>
    </row>
    <row r="589" spans="1:11" x14ac:dyDescent="0.25">
      <c r="A589" s="12" t="s">
        <v>237</v>
      </c>
      <c r="B589" s="3">
        <v>48</v>
      </c>
      <c r="C589" s="3">
        <v>118</v>
      </c>
      <c r="D589" s="3">
        <v>3</v>
      </c>
      <c r="E589" s="22">
        <v>-1</v>
      </c>
      <c r="F589" s="22">
        <v>2</v>
      </c>
      <c r="G589" s="3" t="s">
        <v>10</v>
      </c>
      <c r="H589" s="3">
        <v>49</v>
      </c>
      <c r="I589" s="3">
        <v>119</v>
      </c>
      <c r="J589" s="104">
        <f t="shared" si="24"/>
        <v>1</v>
      </c>
      <c r="K589" s="104">
        <f t="shared" si="25"/>
        <v>1</v>
      </c>
    </row>
    <row r="590" spans="1:11" x14ac:dyDescent="0.25">
      <c r="A590" s="12" t="s">
        <v>237</v>
      </c>
      <c r="B590" s="3">
        <v>48</v>
      </c>
      <c r="C590" s="3">
        <v>118</v>
      </c>
      <c r="D590" s="3">
        <v>3</v>
      </c>
      <c r="E590" s="22">
        <v>-1</v>
      </c>
      <c r="F590" s="22">
        <v>1</v>
      </c>
      <c r="G590" s="3" t="s">
        <v>9</v>
      </c>
      <c r="H590" s="3">
        <v>49</v>
      </c>
      <c r="I590" s="3">
        <v>119</v>
      </c>
      <c r="J590" s="104">
        <f t="shared" si="24"/>
        <v>1</v>
      </c>
      <c r="K590" s="104">
        <f t="shared" si="25"/>
        <v>1</v>
      </c>
    </row>
    <row r="591" spans="1:11" x14ac:dyDescent="0.25">
      <c r="A591" s="12" t="s">
        <v>237</v>
      </c>
      <c r="B591" s="3">
        <v>47</v>
      </c>
      <c r="C591" s="3">
        <v>118</v>
      </c>
      <c r="D591" s="3">
        <v>3</v>
      </c>
      <c r="E591" s="22">
        <v>-1</v>
      </c>
      <c r="F591" s="22">
        <v>1</v>
      </c>
      <c r="G591" s="3" t="s">
        <v>9</v>
      </c>
      <c r="H591" s="3">
        <v>48</v>
      </c>
      <c r="I591" s="3">
        <v>119</v>
      </c>
      <c r="J591" s="104">
        <f t="shared" si="24"/>
        <v>1</v>
      </c>
      <c r="K591" s="104">
        <f t="shared" si="25"/>
        <v>1</v>
      </c>
    </row>
    <row r="592" spans="1:11" x14ac:dyDescent="0.25">
      <c r="A592" s="12" t="s">
        <v>237</v>
      </c>
      <c r="B592" s="3">
        <v>46</v>
      </c>
      <c r="C592" s="3">
        <v>118</v>
      </c>
      <c r="D592" s="3">
        <v>3</v>
      </c>
      <c r="E592" s="22">
        <v>-1</v>
      </c>
      <c r="F592" s="22">
        <v>1</v>
      </c>
      <c r="G592" s="3" t="s">
        <v>9</v>
      </c>
      <c r="H592" s="3">
        <v>47</v>
      </c>
      <c r="I592" s="3">
        <v>119</v>
      </c>
      <c r="J592" s="104">
        <f t="shared" si="24"/>
        <v>1</v>
      </c>
      <c r="K592" s="104">
        <f t="shared" si="25"/>
        <v>1</v>
      </c>
    </row>
    <row r="593" spans="1:11" x14ac:dyDescent="0.25">
      <c r="A593" s="12" t="s">
        <v>237</v>
      </c>
      <c r="B593" s="3">
        <v>45</v>
      </c>
      <c r="C593" s="3">
        <v>118</v>
      </c>
      <c r="D593" s="3">
        <v>3</v>
      </c>
      <c r="E593" s="22">
        <v>-1</v>
      </c>
      <c r="F593" s="22">
        <v>1</v>
      </c>
      <c r="G593" s="3" t="s">
        <v>9</v>
      </c>
      <c r="H593" s="3">
        <v>46</v>
      </c>
      <c r="I593" s="3">
        <v>119</v>
      </c>
      <c r="J593" s="104">
        <f t="shared" si="24"/>
        <v>1</v>
      </c>
      <c r="K593" s="104">
        <f t="shared" si="25"/>
        <v>1</v>
      </c>
    </row>
    <row r="594" spans="1:11" x14ac:dyDescent="0.25">
      <c r="A594" s="12" t="s">
        <v>237</v>
      </c>
      <c r="B594" s="3">
        <v>44</v>
      </c>
      <c r="C594" s="3">
        <v>118</v>
      </c>
      <c r="D594" s="3">
        <v>3</v>
      </c>
      <c r="E594" s="22">
        <v>-1</v>
      </c>
      <c r="F594" s="22">
        <v>1</v>
      </c>
      <c r="G594" s="3" t="s">
        <v>9</v>
      </c>
      <c r="H594" s="3">
        <v>45</v>
      </c>
      <c r="I594" s="3">
        <v>119</v>
      </c>
      <c r="J594" s="104">
        <f t="shared" si="24"/>
        <v>1</v>
      </c>
      <c r="K594" s="104">
        <f t="shared" si="25"/>
        <v>1</v>
      </c>
    </row>
    <row r="595" spans="1:11" x14ac:dyDescent="0.25">
      <c r="A595" s="12" t="s">
        <v>237</v>
      </c>
      <c r="B595" s="3">
        <v>43</v>
      </c>
      <c r="C595" s="3">
        <v>118</v>
      </c>
      <c r="D595" s="3">
        <v>3</v>
      </c>
      <c r="E595" s="22">
        <v>-1</v>
      </c>
      <c r="F595" s="22">
        <v>1</v>
      </c>
      <c r="G595" s="3" t="s">
        <v>9</v>
      </c>
      <c r="H595" s="3">
        <v>44</v>
      </c>
      <c r="I595" s="3">
        <v>119</v>
      </c>
      <c r="J595" s="104">
        <f t="shared" si="24"/>
        <v>1</v>
      </c>
      <c r="K595" s="104">
        <f t="shared" si="25"/>
        <v>1</v>
      </c>
    </row>
    <row r="596" spans="1:11" x14ac:dyDescent="0.25">
      <c r="A596" s="12" t="s">
        <v>237</v>
      </c>
      <c r="B596" s="3">
        <v>42</v>
      </c>
      <c r="C596" s="3">
        <v>118</v>
      </c>
      <c r="D596" s="3">
        <v>3</v>
      </c>
      <c r="E596" s="22">
        <v>-1</v>
      </c>
      <c r="F596" s="22">
        <v>1</v>
      </c>
      <c r="G596" s="3" t="s">
        <v>9</v>
      </c>
      <c r="H596" s="3">
        <v>43</v>
      </c>
      <c r="I596" s="3">
        <v>119</v>
      </c>
      <c r="J596" s="104">
        <f t="shared" si="24"/>
        <v>1</v>
      </c>
      <c r="K596" s="104">
        <f t="shared" si="25"/>
        <v>1</v>
      </c>
    </row>
    <row r="597" spans="1:11" x14ac:dyDescent="0.25">
      <c r="A597" s="12" t="s">
        <v>237</v>
      </c>
      <c r="B597" s="3">
        <v>41</v>
      </c>
      <c r="C597" s="3">
        <v>118</v>
      </c>
      <c r="D597" s="3">
        <v>3</v>
      </c>
      <c r="E597" s="22">
        <v>-1</v>
      </c>
      <c r="F597" s="22">
        <v>1</v>
      </c>
      <c r="G597" s="3" t="s">
        <v>9</v>
      </c>
      <c r="H597" s="3">
        <v>42</v>
      </c>
      <c r="I597" s="3">
        <v>119</v>
      </c>
      <c r="J597" s="104">
        <f t="shared" si="24"/>
        <v>1</v>
      </c>
      <c r="K597" s="104">
        <f t="shared" si="25"/>
        <v>1</v>
      </c>
    </row>
    <row r="598" spans="1:11" x14ac:dyDescent="0.25">
      <c r="A598" s="12" t="s">
        <v>237</v>
      </c>
      <c r="B598" s="3">
        <v>40</v>
      </c>
      <c r="C598" s="3">
        <v>118</v>
      </c>
      <c r="D598" s="3">
        <v>3</v>
      </c>
      <c r="E598" s="22">
        <v>-1</v>
      </c>
      <c r="F598" s="22">
        <v>1</v>
      </c>
      <c r="G598" s="3" t="s">
        <v>9</v>
      </c>
      <c r="H598" s="3">
        <v>41</v>
      </c>
      <c r="I598" s="3">
        <v>119</v>
      </c>
      <c r="J598" s="104">
        <f t="shared" si="24"/>
        <v>1</v>
      </c>
      <c r="K598" s="104">
        <f t="shared" si="25"/>
        <v>1</v>
      </c>
    </row>
    <row r="599" spans="1:11" x14ac:dyDescent="0.25">
      <c r="A599" s="12" t="s">
        <v>237</v>
      </c>
      <c r="B599" s="3">
        <v>39</v>
      </c>
      <c r="C599" s="3">
        <v>118</v>
      </c>
      <c r="D599" s="3">
        <v>3</v>
      </c>
      <c r="E599" s="22">
        <v>-1</v>
      </c>
      <c r="F599" s="22">
        <v>1</v>
      </c>
      <c r="G599" s="3" t="s">
        <v>9</v>
      </c>
      <c r="H599" s="3">
        <v>40</v>
      </c>
      <c r="I599" s="3">
        <v>119</v>
      </c>
      <c r="J599" s="104">
        <f t="shared" si="24"/>
        <v>1</v>
      </c>
      <c r="K599" s="104">
        <f t="shared" si="25"/>
        <v>1</v>
      </c>
    </row>
    <row r="600" spans="1:11" x14ac:dyDescent="0.25">
      <c r="A600" s="12" t="s">
        <v>237</v>
      </c>
      <c r="B600" s="3">
        <v>38</v>
      </c>
      <c r="C600" s="3">
        <v>118</v>
      </c>
      <c r="D600" s="3">
        <v>3</v>
      </c>
      <c r="E600" s="22">
        <v>-1</v>
      </c>
      <c r="F600" s="22">
        <v>1</v>
      </c>
      <c r="G600" s="3" t="s">
        <v>9</v>
      </c>
      <c r="H600" s="3">
        <v>39</v>
      </c>
      <c r="I600" s="3">
        <v>119</v>
      </c>
      <c r="J600" s="104">
        <f t="shared" si="24"/>
        <v>1</v>
      </c>
      <c r="K600" s="104">
        <f t="shared" si="25"/>
        <v>1</v>
      </c>
    </row>
    <row r="601" spans="1:11" x14ac:dyDescent="0.25">
      <c r="A601" s="12" t="s">
        <v>237</v>
      </c>
      <c r="B601" s="3">
        <v>37</v>
      </c>
      <c r="C601" s="3">
        <v>118</v>
      </c>
      <c r="D601" s="3">
        <v>3</v>
      </c>
      <c r="E601" s="22">
        <v>-1</v>
      </c>
      <c r="F601" s="22">
        <v>1</v>
      </c>
      <c r="G601" s="3" t="s">
        <v>9</v>
      </c>
      <c r="H601" s="3">
        <v>38</v>
      </c>
      <c r="I601" s="3">
        <v>119</v>
      </c>
      <c r="J601" s="104">
        <f t="shared" si="24"/>
        <v>1</v>
      </c>
      <c r="K601" s="104">
        <f t="shared" si="25"/>
        <v>1</v>
      </c>
    </row>
    <row r="602" spans="1:11" x14ac:dyDescent="0.25">
      <c r="A602" s="12" t="s">
        <v>237</v>
      </c>
      <c r="B602" s="3">
        <v>36</v>
      </c>
      <c r="C602" s="3">
        <v>118</v>
      </c>
      <c r="D602" s="3">
        <v>3</v>
      </c>
      <c r="E602" s="22">
        <v>-1</v>
      </c>
      <c r="F602" s="22">
        <v>1</v>
      </c>
      <c r="G602" s="3" t="s">
        <v>9</v>
      </c>
      <c r="H602" s="3">
        <v>37</v>
      </c>
      <c r="I602" s="3">
        <v>119</v>
      </c>
      <c r="J602" s="104">
        <f t="shared" si="24"/>
        <v>1</v>
      </c>
      <c r="K602" s="104">
        <f t="shared" si="25"/>
        <v>1</v>
      </c>
    </row>
    <row r="603" spans="1:11" x14ac:dyDescent="0.25">
      <c r="A603" s="12" t="s">
        <v>237</v>
      </c>
      <c r="B603" s="3">
        <v>35</v>
      </c>
      <c r="C603" s="3">
        <v>119</v>
      </c>
      <c r="D603" s="3">
        <v>3</v>
      </c>
      <c r="E603" s="22">
        <v>-1</v>
      </c>
      <c r="F603" s="22">
        <v>2</v>
      </c>
      <c r="G603" s="3" t="s">
        <v>10</v>
      </c>
      <c r="H603" s="3">
        <v>36</v>
      </c>
      <c r="I603" s="3">
        <v>120</v>
      </c>
      <c r="J603" s="104">
        <f t="shared" si="24"/>
        <v>1</v>
      </c>
      <c r="K603" s="104">
        <f t="shared" si="25"/>
        <v>1</v>
      </c>
    </row>
    <row r="604" spans="1:11" x14ac:dyDescent="0.25">
      <c r="A604" s="12" t="s">
        <v>237</v>
      </c>
      <c r="B604" s="3">
        <v>35</v>
      </c>
      <c r="C604" s="3">
        <v>119</v>
      </c>
      <c r="D604" s="3">
        <v>3</v>
      </c>
      <c r="E604" s="22">
        <v>-1</v>
      </c>
      <c r="F604" s="22">
        <v>1</v>
      </c>
      <c r="G604" s="3" t="s">
        <v>9</v>
      </c>
      <c r="H604" s="3">
        <v>36</v>
      </c>
      <c r="I604" s="3">
        <v>120</v>
      </c>
      <c r="J604" s="104">
        <f t="shared" si="24"/>
        <v>1</v>
      </c>
      <c r="K604" s="104">
        <f t="shared" si="25"/>
        <v>1</v>
      </c>
    </row>
    <row r="605" spans="1:11" x14ac:dyDescent="0.25">
      <c r="A605" s="12" t="s">
        <v>237</v>
      </c>
      <c r="B605" s="3">
        <v>34</v>
      </c>
      <c r="C605" s="3">
        <v>120</v>
      </c>
      <c r="D605" s="3">
        <v>3</v>
      </c>
      <c r="E605" s="22">
        <v>-1</v>
      </c>
      <c r="F605" s="22">
        <v>2</v>
      </c>
      <c r="G605" s="3" t="s">
        <v>10</v>
      </c>
      <c r="H605" s="3">
        <v>35</v>
      </c>
      <c r="I605" s="3">
        <v>121</v>
      </c>
      <c r="J605" s="104">
        <f t="shared" si="24"/>
        <v>1</v>
      </c>
      <c r="K605" s="104">
        <f t="shared" si="25"/>
        <v>1</v>
      </c>
    </row>
    <row r="606" spans="1:11" x14ac:dyDescent="0.25">
      <c r="A606" s="12" t="s">
        <v>237</v>
      </c>
      <c r="B606" s="3">
        <v>34</v>
      </c>
      <c r="C606" s="3">
        <v>120</v>
      </c>
      <c r="D606" s="3">
        <v>3</v>
      </c>
      <c r="E606" s="22">
        <v>-1</v>
      </c>
      <c r="F606" s="22">
        <v>1</v>
      </c>
      <c r="G606" s="3" t="s">
        <v>9</v>
      </c>
      <c r="H606" s="3">
        <v>35</v>
      </c>
      <c r="I606" s="3">
        <v>121</v>
      </c>
      <c r="J606" s="104">
        <f t="shared" si="24"/>
        <v>1</v>
      </c>
      <c r="K606" s="104">
        <f t="shared" si="25"/>
        <v>1</v>
      </c>
    </row>
    <row r="607" spans="1:11" x14ac:dyDescent="0.25">
      <c r="A607" s="12" t="s">
        <v>237</v>
      </c>
      <c r="B607" s="3">
        <v>33</v>
      </c>
      <c r="C607" s="3">
        <v>120</v>
      </c>
      <c r="D607" s="3">
        <v>3</v>
      </c>
      <c r="E607" s="22">
        <v>-1</v>
      </c>
      <c r="F607" s="22">
        <v>1</v>
      </c>
      <c r="G607" s="3" t="s">
        <v>9</v>
      </c>
      <c r="H607" s="3">
        <v>34</v>
      </c>
      <c r="I607" s="3">
        <v>121</v>
      </c>
      <c r="J607" s="104">
        <f t="shared" si="24"/>
        <v>1</v>
      </c>
      <c r="K607" s="104">
        <f t="shared" si="25"/>
        <v>1</v>
      </c>
    </row>
    <row r="608" spans="1:11" x14ac:dyDescent="0.25">
      <c r="A608" s="12" t="s">
        <v>237</v>
      </c>
      <c r="B608" s="3">
        <v>32</v>
      </c>
      <c r="C608" s="3">
        <v>120</v>
      </c>
      <c r="D608" s="3">
        <v>3</v>
      </c>
      <c r="E608" s="22">
        <v>-1</v>
      </c>
      <c r="F608" s="22">
        <v>1</v>
      </c>
      <c r="G608" s="3" t="s">
        <v>9</v>
      </c>
      <c r="H608" s="3">
        <v>33</v>
      </c>
      <c r="I608" s="3">
        <v>121</v>
      </c>
      <c r="J608" s="104">
        <f t="shared" si="24"/>
        <v>1</v>
      </c>
      <c r="K608" s="104">
        <f t="shared" si="25"/>
        <v>1</v>
      </c>
    </row>
    <row r="609" spans="1:11" x14ac:dyDescent="0.25">
      <c r="A609" s="12" t="s">
        <v>237</v>
      </c>
      <c r="B609" s="3">
        <v>31</v>
      </c>
      <c r="C609" s="3">
        <v>120</v>
      </c>
      <c r="D609" s="3">
        <v>3</v>
      </c>
      <c r="E609" s="22">
        <v>-1</v>
      </c>
      <c r="F609" s="22">
        <v>1</v>
      </c>
      <c r="G609" s="3" t="s">
        <v>9</v>
      </c>
      <c r="H609" s="3">
        <v>32</v>
      </c>
      <c r="I609" s="3">
        <v>121</v>
      </c>
      <c r="J609" s="104">
        <f t="shared" si="24"/>
        <v>1</v>
      </c>
      <c r="K609" s="104">
        <f t="shared" si="25"/>
        <v>1</v>
      </c>
    </row>
    <row r="610" spans="1:11" x14ac:dyDescent="0.25">
      <c r="A610" s="12" t="s">
        <v>237</v>
      </c>
      <c r="B610" s="3">
        <v>30</v>
      </c>
      <c r="C610" s="3">
        <v>120</v>
      </c>
      <c r="D610" s="3">
        <v>3</v>
      </c>
      <c r="E610" s="22">
        <v>-1</v>
      </c>
      <c r="F610" s="22">
        <v>1</v>
      </c>
      <c r="G610" s="3" t="s">
        <v>9</v>
      </c>
      <c r="H610" s="3">
        <v>31</v>
      </c>
      <c r="I610" s="3">
        <v>121</v>
      </c>
      <c r="J610" s="104">
        <f t="shared" si="24"/>
        <v>1</v>
      </c>
      <c r="K610" s="104">
        <f t="shared" si="25"/>
        <v>1</v>
      </c>
    </row>
    <row r="611" spans="1:11" x14ac:dyDescent="0.25">
      <c r="A611" s="12" t="s">
        <v>237</v>
      </c>
      <c r="B611" s="3">
        <v>29</v>
      </c>
      <c r="C611" s="3">
        <v>120</v>
      </c>
      <c r="D611" s="3">
        <v>3</v>
      </c>
      <c r="E611" s="22">
        <v>-1</v>
      </c>
      <c r="F611" s="22">
        <v>1</v>
      </c>
      <c r="G611" s="3" t="s">
        <v>9</v>
      </c>
      <c r="H611" s="3">
        <v>30</v>
      </c>
      <c r="I611" s="3">
        <v>121</v>
      </c>
      <c r="J611" s="104">
        <f t="shared" si="24"/>
        <v>1</v>
      </c>
      <c r="K611" s="104">
        <f t="shared" si="25"/>
        <v>1</v>
      </c>
    </row>
    <row r="612" spans="1:11" x14ac:dyDescent="0.25">
      <c r="A612" s="12" t="s">
        <v>237</v>
      </c>
      <c r="B612" s="3">
        <v>28</v>
      </c>
      <c r="C612" s="3">
        <v>120</v>
      </c>
      <c r="D612" s="3">
        <v>3</v>
      </c>
      <c r="E612" s="22">
        <v>-1</v>
      </c>
      <c r="F612" s="22">
        <v>1</v>
      </c>
      <c r="G612" s="3" t="s">
        <v>9</v>
      </c>
      <c r="H612" s="3">
        <v>29</v>
      </c>
      <c r="I612" s="3">
        <v>121</v>
      </c>
      <c r="J612" s="104">
        <f t="shared" si="24"/>
        <v>1</v>
      </c>
      <c r="K612" s="104">
        <f t="shared" si="25"/>
        <v>1</v>
      </c>
    </row>
    <row r="613" spans="1:11" x14ac:dyDescent="0.25">
      <c r="A613" s="12" t="s">
        <v>237</v>
      </c>
      <c r="B613" s="3">
        <v>27</v>
      </c>
      <c r="C613" s="3">
        <v>120</v>
      </c>
      <c r="D613" s="3">
        <v>3</v>
      </c>
      <c r="E613" s="22">
        <v>-1</v>
      </c>
      <c r="F613" s="22">
        <v>1</v>
      </c>
      <c r="G613" s="3" t="s">
        <v>9</v>
      </c>
      <c r="H613" s="3">
        <v>28</v>
      </c>
      <c r="I613" s="3">
        <v>121</v>
      </c>
      <c r="J613" s="104">
        <f t="shared" si="24"/>
        <v>1</v>
      </c>
      <c r="K613" s="104">
        <f t="shared" si="25"/>
        <v>1</v>
      </c>
    </row>
    <row r="614" spans="1:11" x14ac:dyDescent="0.25">
      <c r="A614" s="12" t="s">
        <v>237</v>
      </c>
      <c r="B614" s="3">
        <v>26</v>
      </c>
      <c r="C614" s="3">
        <v>120</v>
      </c>
      <c r="D614" s="3">
        <v>3</v>
      </c>
      <c r="E614" s="22">
        <v>-1</v>
      </c>
      <c r="F614" s="22">
        <v>1</v>
      </c>
      <c r="G614" s="3" t="s">
        <v>9</v>
      </c>
      <c r="H614" s="3">
        <v>27</v>
      </c>
      <c r="I614" s="3">
        <v>121</v>
      </c>
      <c r="J614" s="104">
        <f t="shared" si="24"/>
        <v>1</v>
      </c>
      <c r="K614" s="104">
        <f t="shared" si="25"/>
        <v>1</v>
      </c>
    </row>
    <row r="615" spans="1:11" x14ac:dyDescent="0.25">
      <c r="A615" s="12" t="s">
        <v>237</v>
      </c>
      <c r="B615" s="3">
        <v>25</v>
      </c>
      <c r="C615" s="3">
        <v>120</v>
      </c>
      <c r="D615" s="3">
        <v>3</v>
      </c>
      <c r="E615" s="22">
        <v>-1</v>
      </c>
      <c r="F615" s="22">
        <v>1</v>
      </c>
      <c r="G615" s="3" t="s">
        <v>9</v>
      </c>
      <c r="H615" s="3">
        <v>26</v>
      </c>
      <c r="I615" s="3">
        <v>121</v>
      </c>
      <c r="J615" s="104">
        <f t="shared" si="24"/>
        <v>1</v>
      </c>
      <c r="K615" s="104">
        <f t="shared" si="25"/>
        <v>1</v>
      </c>
    </row>
    <row r="616" spans="1:11" x14ac:dyDescent="0.25">
      <c r="A616" s="12" t="s">
        <v>237</v>
      </c>
      <c r="B616" s="3">
        <v>24</v>
      </c>
      <c r="C616" s="3">
        <v>121</v>
      </c>
      <c r="D616" s="3">
        <v>3</v>
      </c>
      <c r="E616" s="22">
        <v>-1</v>
      </c>
      <c r="F616" s="22">
        <v>2</v>
      </c>
      <c r="G616" s="3" t="s">
        <v>10</v>
      </c>
      <c r="H616" s="3">
        <v>25</v>
      </c>
      <c r="I616" s="3">
        <v>122</v>
      </c>
      <c r="J616" s="104">
        <f t="shared" si="24"/>
        <v>1</v>
      </c>
      <c r="K616" s="104">
        <f t="shared" si="25"/>
        <v>1</v>
      </c>
    </row>
    <row r="617" spans="1:11" x14ac:dyDescent="0.25">
      <c r="A617" s="12" t="s">
        <v>237</v>
      </c>
      <c r="B617" s="3">
        <v>24</v>
      </c>
      <c r="C617" s="3">
        <v>122</v>
      </c>
      <c r="D617" s="3">
        <v>3</v>
      </c>
      <c r="E617" s="22">
        <v>-1</v>
      </c>
      <c r="F617" s="22">
        <v>2</v>
      </c>
      <c r="G617" s="3" t="s">
        <v>10</v>
      </c>
      <c r="H617" s="3">
        <v>25</v>
      </c>
      <c r="I617" s="3">
        <v>123</v>
      </c>
      <c r="J617" s="104">
        <f t="shared" si="24"/>
        <v>1</v>
      </c>
      <c r="K617" s="104">
        <f t="shared" si="25"/>
        <v>1</v>
      </c>
    </row>
    <row r="618" spans="1:11" x14ac:dyDescent="0.25">
      <c r="A618" s="12" t="s">
        <v>237</v>
      </c>
      <c r="B618" s="3">
        <v>24</v>
      </c>
      <c r="C618" s="3">
        <v>123</v>
      </c>
      <c r="D618" s="3">
        <v>3</v>
      </c>
      <c r="E618" s="22">
        <v>-1</v>
      </c>
      <c r="F618" s="22">
        <v>2</v>
      </c>
      <c r="G618" s="3" t="s">
        <v>10</v>
      </c>
      <c r="H618" s="3">
        <v>25</v>
      </c>
      <c r="I618" s="3">
        <v>124</v>
      </c>
      <c r="J618" s="104">
        <f t="shared" si="24"/>
        <v>1</v>
      </c>
      <c r="K618" s="104">
        <f t="shared" si="25"/>
        <v>1</v>
      </c>
    </row>
    <row r="619" spans="1:11" x14ac:dyDescent="0.25">
      <c r="A619" s="12" t="s">
        <v>237</v>
      </c>
      <c r="B619" s="3">
        <v>24</v>
      </c>
      <c r="C619" s="3">
        <v>124</v>
      </c>
      <c r="D619" s="3">
        <v>3</v>
      </c>
      <c r="E619" s="22">
        <v>-1</v>
      </c>
      <c r="F619" s="22">
        <v>2</v>
      </c>
      <c r="G619" s="3" t="s">
        <v>10</v>
      </c>
      <c r="H619" s="3">
        <v>25</v>
      </c>
      <c r="I619" s="3">
        <v>125</v>
      </c>
      <c r="J619" s="104">
        <f t="shared" si="24"/>
        <v>1</v>
      </c>
      <c r="K619" s="104">
        <f t="shared" si="25"/>
        <v>1</v>
      </c>
    </row>
    <row r="620" spans="1:11" x14ac:dyDescent="0.25">
      <c r="A620" s="12" t="s">
        <v>237</v>
      </c>
      <c r="B620" s="3">
        <v>24</v>
      </c>
      <c r="C620" s="3">
        <v>125</v>
      </c>
      <c r="D620" s="3">
        <v>3</v>
      </c>
      <c r="E620" s="22">
        <v>-1</v>
      </c>
      <c r="F620" s="22">
        <v>2</v>
      </c>
      <c r="G620" s="3" t="s">
        <v>10</v>
      </c>
      <c r="H620" s="3">
        <v>25</v>
      </c>
      <c r="I620" s="3">
        <v>126</v>
      </c>
      <c r="J620" s="104">
        <f t="shared" si="24"/>
        <v>1</v>
      </c>
      <c r="K620" s="104">
        <f t="shared" si="25"/>
        <v>1</v>
      </c>
    </row>
    <row r="621" spans="1:11" x14ac:dyDescent="0.25">
      <c r="A621" s="12" t="s">
        <v>237</v>
      </c>
      <c r="B621" s="3">
        <v>24</v>
      </c>
      <c r="C621" s="3">
        <v>126</v>
      </c>
      <c r="D621" s="3">
        <v>3</v>
      </c>
      <c r="E621" s="22">
        <v>-1</v>
      </c>
      <c r="F621" s="22">
        <v>2</v>
      </c>
      <c r="G621" s="3" t="s">
        <v>10</v>
      </c>
      <c r="H621" s="3">
        <v>25</v>
      </c>
      <c r="I621" s="3">
        <v>127</v>
      </c>
      <c r="J621" s="104">
        <f t="shared" si="24"/>
        <v>1</v>
      </c>
      <c r="K621" s="104">
        <f t="shared" si="25"/>
        <v>1</v>
      </c>
    </row>
    <row r="622" spans="1:11" x14ac:dyDescent="0.25">
      <c r="A622" s="12" t="s">
        <v>237</v>
      </c>
      <c r="B622" s="3">
        <v>24</v>
      </c>
      <c r="C622" s="3">
        <v>127</v>
      </c>
      <c r="D622" s="3">
        <v>3</v>
      </c>
      <c r="E622" s="22">
        <v>-1</v>
      </c>
      <c r="F622" s="22">
        <v>2</v>
      </c>
      <c r="G622" s="3" t="s">
        <v>10</v>
      </c>
      <c r="H622" s="3">
        <v>25</v>
      </c>
      <c r="I622" s="3">
        <v>128</v>
      </c>
      <c r="J622" s="104">
        <f t="shared" si="24"/>
        <v>1</v>
      </c>
      <c r="K622" s="104">
        <f t="shared" si="25"/>
        <v>1</v>
      </c>
    </row>
    <row r="623" spans="1:11" x14ac:dyDescent="0.25">
      <c r="A623" s="12" t="s">
        <v>237</v>
      </c>
      <c r="B623" s="3">
        <v>24</v>
      </c>
      <c r="C623" s="3">
        <v>128</v>
      </c>
      <c r="D623" s="3">
        <v>3</v>
      </c>
      <c r="E623" s="22">
        <v>-1</v>
      </c>
      <c r="F623" s="22">
        <v>2</v>
      </c>
      <c r="G623" s="3" t="s">
        <v>10</v>
      </c>
      <c r="H623" s="3">
        <v>25</v>
      </c>
      <c r="I623" s="3">
        <v>129</v>
      </c>
      <c r="J623" s="104">
        <f t="shared" si="24"/>
        <v>1</v>
      </c>
      <c r="K623" s="104">
        <f t="shared" si="25"/>
        <v>1</v>
      </c>
    </row>
    <row r="624" spans="1:11" x14ac:dyDescent="0.25">
      <c r="A624" s="12" t="s">
        <v>237</v>
      </c>
      <c r="B624" s="3">
        <v>24</v>
      </c>
      <c r="C624" s="3">
        <v>129</v>
      </c>
      <c r="D624" s="3">
        <v>3</v>
      </c>
      <c r="E624" s="22">
        <v>-1</v>
      </c>
      <c r="F624" s="22">
        <v>2</v>
      </c>
      <c r="G624" s="3" t="s">
        <v>10</v>
      </c>
      <c r="H624" s="3">
        <v>25</v>
      </c>
      <c r="I624" s="3">
        <v>130</v>
      </c>
      <c r="J624" s="104">
        <f t="shared" si="24"/>
        <v>1</v>
      </c>
      <c r="K624" s="104">
        <f t="shared" si="25"/>
        <v>1</v>
      </c>
    </row>
    <row r="625" spans="1:11" x14ac:dyDescent="0.25">
      <c r="A625" s="12" t="s">
        <v>237</v>
      </c>
      <c r="B625" s="3">
        <v>24</v>
      </c>
      <c r="C625" s="3">
        <v>130</v>
      </c>
      <c r="D625" s="3">
        <v>3</v>
      </c>
      <c r="E625" s="22">
        <v>-1</v>
      </c>
      <c r="F625" s="22">
        <v>2</v>
      </c>
      <c r="G625" s="3" t="s">
        <v>10</v>
      </c>
      <c r="H625" s="3">
        <v>25</v>
      </c>
      <c r="I625" s="3">
        <v>131</v>
      </c>
      <c r="J625" s="104">
        <f t="shared" si="24"/>
        <v>1</v>
      </c>
      <c r="K625" s="104">
        <f t="shared" si="25"/>
        <v>1</v>
      </c>
    </row>
    <row r="626" spans="1:11" x14ac:dyDescent="0.25">
      <c r="A626" s="13" t="s">
        <v>236</v>
      </c>
      <c r="B626" s="4">
        <v>51</v>
      </c>
      <c r="C626" s="4">
        <v>117</v>
      </c>
      <c r="D626" s="4">
        <v>3</v>
      </c>
      <c r="E626" s="23">
        <v>-1</v>
      </c>
      <c r="F626" s="23">
        <v>1</v>
      </c>
      <c r="G626" s="4" t="s">
        <v>9</v>
      </c>
      <c r="H626" s="4">
        <v>52</v>
      </c>
      <c r="I626" s="4">
        <v>118</v>
      </c>
      <c r="J626" s="104">
        <f t="shared" si="24"/>
        <v>1</v>
      </c>
      <c r="K626" s="104">
        <f t="shared" si="25"/>
        <v>1</v>
      </c>
    </row>
    <row r="627" spans="1:11" x14ac:dyDescent="0.25">
      <c r="A627" s="13" t="s">
        <v>236</v>
      </c>
      <c r="B627" s="4">
        <v>51</v>
      </c>
      <c r="C627" s="4">
        <v>117</v>
      </c>
      <c r="D627" s="4">
        <v>3</v>
      </c>
      <c r="E627" s="23">
        <v>-1</v>
      </c>
      <c r="F627" s="23">
        <v>2</v>
      </c>
      <c r="G627" s="4" t="s">
        <v>10</v>
      </c>
      <c r="H627" s="4">
        <v>52</v>
      </c>
      <c r="I627" s="4">
        <v>118</v>
      </c>
      <c r="J627" s="104">
        <f t="shared" si="24"/>
        <v>1</v>
      </c>
      <c r="K627" s="104">
        <f t="shared" si="25"/>
        <v>1</v>
      </c>
    </row>
    <row r="628" spans="1:11" x14ac:dyDescent="0.25">
      <c r="A628" s="13" t="s">
        <v>236</v>
      </c>
      <c r="B628" s="4">
        <v>51</v>
      </c>
      <c r="C628" s="4">
        <v>116</v>
      </c>
      <c r="D628" s="4">
        <v>3</v>
      </c>
      <c r="E628" s="23">
        <v>-1</v>
      </c>
      <c r="F628" s="23">
        <v>2</v>
      </c>
      <c r="G628" s="4" t="s">
        <v>10</v>
      </c>
      <c r="H628" s="4">
        <v>52</v>
      </c>
      <c r="I628" s="4">
        <v>117</v>
      </c>
      <c r="J628" s="104">
        <f t="shared" si="24"/>
        <v>1</v>
      </c>
      <c r="K628" s="104">
        <f t="shared" si="25"/>
        <v>1</v>
      </c>
    </row>
    <row r="629" spans="1:11" x14ac:dyDescent="0.25">
      <c r="A629" s="13" t="s">
        <v>236</v>
      </c>
      <c r="B629" s="4">
        <v>52</v>
      </c>
      <c r="C629" s="4">
        <v>115</v>
      </c>
      <c r="D629" s="4">
        <v>3</v>
      </c>
      <c r="E629" s="23">
        <v>-1</v>
      </c>
      <c r="F629" s="23">
        <v>1</v>
      </c>
      <c r="G629" s="4" t="s">
        <v>9</v>
      </c>
      <c r="H629" s="4">
        <v>53</v>
      </c>
      <c r="I629" s="4">
        <v>116</v>
      </c>
      <c r="J629" s="104">
        <f t="shared" si="24"/>
        <v>1</v>
      </c>
      <c r="K629" s="104">
        <f t="shared" si="25"/>
        <v>1</v>
      </c>
    </row>
    <row r="630" spans="1:11" x14ac:dyDescent="0.25">
      <c r="A630" s="13" t="s">
        <v>236</v>
      </c>
      <c r="B630" s="4">
        <v>52</v>
      </c>
      <c r="C630" s="4">
        <v>115</v>
      </c>
      <c r="D630" s="4">
        <v>3</v>
      </c>
      <c r="E630" s="23">
        <v>-1</v>
      </c>
      <c r="F630" s="24">
        <v>2</v>
      </c>
      <c r="G630" s="5" t="s">
        <v>10</v>
      </c>
      <c r="H630" s="4">
        <v>53</v>
      </c>
      <c r="I630" s="4">
        <v>116</v>
      </c>
      <c r="J630" s="104">
        <f t="shared" si="24"/>
        <v>1</v>
      </c>
      <c r="K630" s="104">
        <f t="shared" si="25"/>
        <v>1</v>
      </c>
    </row>
    <row r="631" spans="1:11" x14ac:dyDescent="0.25">
      <c r="A631" s="13" t="s">
        <v>236</v>
      </c>
      <c r="B631" s="4">
        <v>52</v>
      </c>
      <c r="C631" s="4">
        <v>114</v>
      </c>
      <c r="D631" s="4">
        <v>3</v>
      </c>
      <c r="E631" s="23">
        <v>-1</v>
      </c>
      <c r="F631" s="23">
        <v>2</v>
      </c>
      <c r="G631" s="4" t="s">
        <v>10</v>
      </c>
      <c r="H631" s="4">
        <v>53</v>
      </c>
      <c r="I631" s="4">
        <v>115</v>
      </c>
      <c r="J631" s="104">
        <f t="shared" si="24"/>
        <v>1</v>
      </c>
      <c r="K631" s="104">
        <f t="shared" si="25"/>
        <v>1</v>
      </c>
    </row>
    <row r="632" spans="1:11" x14ac:dyDescent="0.25">
      <c r="A632" s="13" t="s">
        <v>236</v>
      </c>
      <c r="B632" s="4">
        <v>53</v>
      </c>
      <c r="C632" s="4">
        <v>113</v>
      </c>
      <c r="D632" s="4">
        <v>3</v>
      </c>
      <c r="E632" s="23">
        <v>-1</v>
      </c>
      <c r="F632" s="23">
        <v>1</v>
      </c>
      <c r="G632" s="4" t="s">
        <v>9</v>
      </c>
      <c r="H632" s="4">
        <v>54</v>
      </c>
      <c r="I632" s="4">
        <v>114</v>
      </c>
      <c r="J632" s="104">
        <f t="shared" si="24"/>
        <v>1</v>
      </c>
      <c r="K632" s="104">
        <f t="shared" si="25"/>
        <v>1</v>
      </c>
    </row>
    <row r="633" spans="1:11" x14ac:dyDescent="0.25">
      <c r="A633" s="13" t="s">
        <v>236</v>
      </c>
      <c r="B633" s="4">
        <v>54</v>
      </c>
      <c r="C633" s="4">
        <v>113</v>
      </c>
      <c r="D633" s="4">
        <v>3</v>
      </c>
      <c r="E633" s="23">
        <v>-1</v>
      </c>
      <c r="F633" s="23">
        <v>1</v>
      </c>
      <c r="G633" s="4" t="s">
        <v>9</v>
      </c>
      <c r="H633" s="4">
        <v>55</v>
      </c>
      <c r="I633" s="4">
        <v>114</v>
      </c>
      <c r="J633" s="104">
        <f t="shared" si="24"/>
        <v>1</v>
      </c>
      <c r="K633" s="104">
        <f t="shared" si="25"/>
        <v>1</v>
      </c>
    </row>
    <row r="634" spans="1:11" x14ac:dyDescent="0.25">
      <c r="A634" s="13" t="s">
        <v>236</v>
      </c>
      <c r="B634" s="4">
        <v>54</v>
      </c>
      <c r="C634" s="4">
        <v>114</v>
      </c>
      <c r="D634" s="4">
        <v>3</v>
      </c>
      <c r="E634" s="23">
        <v>1</v>
      </c>
      <c r="F634" s="23">
        <v>2</v>
      </c>
      <c r="G634" s="4" t="s">
        <v>10</v>
      </c>
      <c r="H634" s="4">
        <v>55</v>
      </c>
      <c r="I634" s="4">
        <v>115</v>
      </c>
      <c r="J634" s="104">
        <f t="shared" si="24"/>
        <v>1</v>
      </c>
      <c r="K634" s="104">
        <f t="shared" si="25"/>
        <v>1</v>
      </c>
    </row>
    <row r="635" spans="1:11" x14ac:dyDescent="0.25">
      <c r="A635" s="13" t="s">
        <v>236</v>
      </c>
      <c r="B635" s="4">
        <v>55</v>
      </c>
      <c r="C635" s="4">
        <v>114</v>
      </c>
      <c r="D635" s="4">
        <v>3</v>
      </c>
      <c r="E635" s="23">
        <v>-1</v>
      </c>
      <c r="F635" s="23">
        <v>1</v>
      </c>
      <c r="G635" s="4" t="s">
        <v>9</v>
      </c>
      <c r="H635" s="4">
        <v>56</v>
      </c>
      <c r="I635" s="4">
        <v>115</v>
      </c>
      <c r="J635" s="104">
        <f t="shared" si="24"/>
        <v>1</v>
      </c>
      <c r="K635" s="104">
        <f t="shared" si="25"/>
        <v>1</v>
      </c>
    </row>
    <row r="636" spans="1:11" x14ac:dyDescent="0.25">
      <c r="A636" s="13" t="s">
        <v>236</v>
      </c>
      <c r="B636" s="4">
        <v>56</v>
      </c>
      <c r="C636" s="4">
        <v>114</v>
      </c>
      <c r="D636" s="4">
        <v>3</v>
      </c>
      <c r="E636" s="23">
        <v>-1</v>
      </c>
      <c r="F636" s="23">
        <v>1</v>
      </c>
      <c r="G636" s="4" t="s">
        <v>9</v>
      </c>
      <c r="H636" s="4">
        <v>57</v>
      </c>
      <c r="I636" s="4">
        <v>115</v>
      </c>
      <c r="J636" s="104">
        <f t="shared" si="24"/>
        <v>1</v>
      </c>
      <c r="K636" s="104">
        <f t="shared" si="25"/>
        <v>1</v>
      </c>
    </row>
    <row r="637" spans="1:11" x14ac:dyDescent="0.25">
      <c r="A637" s="13" t="s">
        <v>236</v>
      </c>
      <c r="B637" s="4">
        <v>57</v>
      </c>
      <c r="C637" s="4">
        <v>114</v>
      </c>
      <c r="D637" s="4">
        <v>3</v>
      </c>
      <c r="E637" s="23">
        <v>-1</v>
      </c>
      <c r="F637" s="23">
        <v>1</v>
      </c>
      <c r="G637" s="4" t="s">
        <v>9</v>
      </c>
      <c r="H637" s="4">
        <v>58</v>
      </c>
      <c r="I637" s="4">
        <v>115</v>
      </c>
      <c r="J637" s="104">
        <f t="shared" si="24"/>
        <v>1</v>
      </c>
      <c r="K637" s="104">
        <f t="shared" si="25"/>
        <v>1</v>
      </c>
    </row>
    <row r="638" spans="1:11" x14ac:dyDescent="0.25">
      <c r="A638" s="13" t="s">
        <v>236</v>
      </c>
      <c r="B638" s="4">
        <v>58</v>
      </c>
      <c r="C638" s="4">
        <v>114</v>
      </c>
      <c r="D638" s="4">
        <v>3</v>
      </c>
      <c r="E638" s="23">
        <v>-1</v>
      </c>
      <c r="F638" s="23">
        <v>1</v>
      </c>
      <c r="G638" s="4" t="s">
        <v>9</v>
      </c>
      <c r="H638" s="4">
        <v>59</v>
      </c>
      <c r="I638" s="4">
        <v>115</v>
      </c>
      <c r="J638" s="104">
        <f t="shared" si="24"/>
        <v>1</v>
      </c>
      <c r="K638" s="104">
        <f t="shared" si="25"/>
        <v>1</v>
      </c>
    </row>
    <row r="639" spans="1:11" x14ac:dyDescent="0.25">
      <c r="A639" s="13" t="s">
        <v>236</v>
      </c>
      <c r="B639" s="4">
        <v>59</v>
      </c>
      <c r="C639" s="4">
        <v>114</v>
      </c>
      <c r="D639" s="4">
        <v>3</v>
      </c>
      <c r="E639" s="23">
        <v>-1</v>
      </c>
      <c r="F639" s="23">
        <v>1</v>
      </c>
      <c r="G639" s="4" t="s">
        <v>9</v>
      </c>
      <c r="H639" s="4">
        <v>60</v>
      </c>
      <c r="I639" s="4">
        <v>115</v>
      </c>
      <c r="J639" s="104">
        <f t="shared" si="24"/>
        <v>1</v>
      </c>
      <c r="K639" s="104">
        <f t="shared" si="25"/>
        <v>1</v>
      </c>
    </row>
    <row r="640" spans="1:11" x14ac:dyDescent="0.25">
      <c r="A640" s="13" t="s">
        <v>236</v>
      </c>
      <c r="B640" s="4">
        <v>60</v>
      </c>
      <c r="C640" s="4">
        <v>114</v>
      </c>
      <c r="D640" s="4">
        <v>3</v>
      </c>
      <c r="E640" s="23">
        <v>-1</v>
      </c>
      <c r="F640" s="23">
        <v>1</v>
      </c>
      <c r="G640" s="4" t="s">
        <v>9</v>
      </c>
      <c r="H640" s="4">
        <v>61</v>
      </c>
      <c r="I640" s="4">
        <v>115</v>
      </c>
      <c r="J640" s="104">
        <f t="shared" si="24"/>
        <v>1</v>
      </c>
      <c r="K640" s="104">
        <f t="shared" si="25"/>
        <v>1</v>
      </c>
    </row>
    <row r="641" spans="1:14" x14ac:dyDescent="0.25">
      <c r="A641" s="13" t="s">
        <v>236</v>
      </c>
      <c r="B641" s="4">
        <v>61</v>
      </c>
      <c r="C641" s="4">
        <v>114</v>
      </c>
      <c r="D641" s="4">
        <v>3</v>
      </c>
      <c r="E641" s="23">
        <v>-1</v>
      </c>
      <c r="F641" s="23">
        <v>1</v>
      </c>
      <c r="G641" s="4" t="s">
        <v>9</v>
      </c>
      <c r="H641" s="4">
        <v>62</v>
      </c>
      <c r="I641" s="4">
        <v>115</v>
      </c>
      <c r="J641" s="104">
        <f t="shared" ref="J641:J697" si="26">H641-B641</f>
        <v>1</v>
      </c>
      <c r="K641" s="104">
        <f t="shared" ref="K641:K697" si="27">I641-C641</f>
        <v>1</v>
      </c>
    </row>
    <row r="642" spans="1:14" x14ac:dyDescent="0.25">
      <c r="A642" s="13" t="s">
        <v>236</v>
      </c>
      <c r="B642" s="4">
        <v>62</v>
      </c>
      <c r="C642" s="4">
        <v>114</v>
      </c>
      <c r="D642" s="4">
        <v>3</v>
      </c>
      <c r="E642" s="23">
        <v>-1</v>
      </c>
      <c r="F642" s="23">
        <v>1</v>
      </c>
      <c r="G642" s="4" t="s">
        <v>9</v>
      </c>
      <c r="H642" s="4">
        <v>63</v>
      </c>
      <c r="I642" s="4">
        <v>115</v>
      </c>
      <c r="J642" s="104">
        <f t="shared" si="26"/>
        <v>1</v>
      </c>
      <c r="K642" s="104">
        <f t="shared" si="27"/>
        <v>1</v>
      </c>
    </row>
    <row r="643" spans="1:14" x14ac:dyDescent="0.25">
      <c r="A643" s="13" t="s">
        <v>236</v>
      </c>
      <c r="B643" s="4">
        <v>63</v>
      </c>
      <c r="C643" s="4">
        <v>114</v>
      </c>
      <c r="D643" s="4">
        <v>3</v>
      </c>
      <c r="E643" s="23">
        <v>-1</v>
      </c>
      <c r="F643" s="23">
        <v>1</v>
      </c>
      <c r="G643" s="4" t="s">
        <v>9</v>
      </c>
      <c r="H643" s="4">
        <v>64</v>
      </c>
      <c r="I643" s="4">
        <v>115</v>
      </c>
      <c r="J643" s="104">
        <f t="shared" si="26"/>
        <v>1</v>
      </c>
      <c r="K643" s="104">
        <f t="shared" si="27"/>
        <v>1</v>
      </c>
    </row>
    <row r="644" spans="1:14" x14ac:dyDescent="0.25">
      <c r="A644" s="13" t="s">
        <v>236</v>
      </c>
      <c r="B644" s="4">
        <v>64</v>
      </c>
      <c r="C644" s="4">
        <v>114</v>
      </c>
      <c r="D644" s="4">
        <v>3</v>
      </c>
      <c r="E644" s="23">
        <v>-1</v>
      </c>
      <c r="F644" s="23">
        <v>1</v>
      </c>
      <c r="G644" s="4" t="s">
        <v>9</v>
      </c>
      <c r="H644" s="4">
        <v>65</v>
      </c>
      <c r="I644" s="4">
        <v>115</v>
      </c>
      <c r="J644" s="104">
        <f t="shared" si="26"/>
        <v>1</v>
      </c>
      <c r="K644" s="104">
        <f t="shared" si="27"/>
        <v>1</v>
      </c>
    </row>
    <row r="645" spans="1:14" x14ac:dyDescent="0.25">
      <c r="A645" s="13" t="s">
        <v>236</v>
      </c>
      <c r="B645" s="4">
        <v>65</v>
      </c>
      <c r="C645" s="4">
        <v>114</v>
      </c>
      <c r="D645" s="4">
        <v>3</v>
      </c>
      <c r="E645" s="23">
        <v>-1</v>
      </c>
      <c r="F645" s="23">
        <v>1</v>
      </c>
      <c r="G645" s="4" t="s">
        <v>9</v>
      </c>
      <c r="H645" s="4">
        <v>66</v>
      </c>
      <c r="I645" s="4">
        <v>115</v>
      </c>
      <c r="J645" s="104">
        <f t="shared" si="26"/>
        <v>1</v>
      </c>
      <c r="K645" s="104">
        <f t="shared" si="27"/>
        <v>1</v>
      </c>
    </row>
    <row r="646" spans="1:14" x14ac:dyDescent="0.25">
      <c r="A646" s="13" t="s">
        <v>236</v>
      </c>
      <c r="B646" s="4">
        <v>66</v>
      </c>
      <c r="C646" s="4">
        <v>114</v>
      </c>
      <c r="D646" s="4">
        <v>3</v>
      </c>
      <c r="E646" s="23">
        <v>-1</v>
      </c>
      <c r="F646" s="23">
        <v>1</v>
      </c>
      <c r="G646" s="4" t="s">
        <v>9</v>
      </c>
      <c r="H646" s="4">
        <v>67</v>
      </c>
      <c r="I646" s="4">
        <v>115</v>
      </c>
      <c r="J646" s="104">
        <f t="shared" si="26"/>
        <v>1</v>
      </c>
      <c r="K646" s="104">
        <f t="shared" si="27"/>
        <v>1</v>
      </c>
    </row>
    <row r="647" spans="1:14" x14ac:dyDescent="0.25">
      <c r="A647" s="13" t="s">
        <v>236</v>
      </c>
      <c r="B647" s="4">
        <v>66</v>
      </c>
      <c r="C647" s="4">
        <v>115</v>
      </c>
      <c r="D647" s="4">
        <v>3</v>
      </c>
      <c r="E647" s="23">
        <v>1</v>
      </c>
      <c r="F647" s="23">
        <v>2</v>
      </c>
      <c r="G647" s="4" t="s">
        <v>10</v>
      </c>
      <c r="H647" s="4">
        <v>67</v>
      </c>
      <c r="I647" s="4">
        <v>116</v>
      </c>
      <c r="J647" s="104">
        <f t="shared" si="26"/>
        <v>1</v>
      </c>
      <c r="K647" s="104">
        <f t="shared" si="27"/>
        <v>1</v>
      </c>
    </row>
    <row r="648" spans="1:14" x14ac:dyDescent="0.25">
      <c r="A648" s="13" t="s">
        <v>236</v>
      </c>
      <c r="B648" s="4">
        <v>66</v>
      </c>
      <c r="C648" s="4">
        <v>116</v>
      </c>
      <c r="D648" s="4">
        <v>3</v>
      </c>
      <c r="E648" s="23">
        <v>1</v>
      </c>
      <c r="F648" s="23">
        <v>2</v>
      </c>
      <c r="G648" s="4" t="s">
        <v>10</v>
      </c>
      <c r="H648" s="4">
        <v>67</v>
      </c>
      <c r="I648" s="4">
        <v>117</v>
      </c>
      <c r="J648" s="104">
        <f t="shared" si="26"/>
        <v>1</v>
      </c>
      <c r="K648" s="104">
        <f t="shared" si="27"/>
        <v>1</v>
      </c>
    </row>
    <row r="649" spans="1:14" x14ac:dyDescent="0.25">
      <c r="A649" s="13" t="s">
        <v>236</v>
      </c>
      <c r="B649" s="4">
        <v>66</v>
      </c>
      <c r="C649" s="4">
        <v>117</v>
      </c>
      <c r="D649" s="4">
        <v>3</v>
      </c>
      <c r="E649" s="23">
        <v>1</v>
      </c>
      <c r="F649" s="23">
        <v>2</v>
      </c>
      <c r="G649" s="4" t="s">
        <v>10</v>
      </c>
      <c r="H649" s="4">
        <v>67</v>
      </c>
      <c r="I649" s="4">
        <v>118</v>
      </c>
      <c r="J649" s="104">
        <f t="shared" si="26"/>
        <v>1</v>
      </c>
      <c r="K649" s="104">
        <f t="shared" si="27"/>
        <v>1</v>
      </c>
    </row>
    <row r="650" spans="1:14" x14ac:dyDescent="0.25">
      <c r="A650" s="13" t="s">
        <v>236</v>
      </c>
      <c r="B650" s="4">
        <v>66</v>
      </c>
      <c r="C650" s="4">
        <v>118</v>
      </c>
      <c r="D650" s="4">
        <v>3</v>
      </c>
      <c r="E650" s="23">
        <v>1</v>
      </c>
      <c r="F650" s="23">
        <v>2</v>
      </c>
      <c r="G650" s="4" t="s">
        <v>10</v>
      </c>
      <c r="H650" s="4">
        <v>67</v>
      </c>
      <c r="I650" s="4">
        <v>119</v>
      </c>
      <c r="J650" s="104">
        <f t="shared" si="26"/>
        <v>1</v>
      </c>
      <c r="K650" s="104">
        <f t="shared" si="27"/>
        <v>1</v>
      </c>
    </row>
    <row r="651" spans="1:14" x14ac:dyDescent="0.25">
      <c r="A651" s="13" t="s">
        <v>236</v>
      </c>
      <c r="B651" s="4">
        <v>67</v>
      </c>
      <c r="C651" s="4">
        <v>118</v>
      </c>
      <c r="D651" s="4">
        <v>3</v>
      </c>
      <c r="E651" s="23">
        <v>-1</v>
      </c>
      <c r="F651" s="23">
        <v>1</v>
      </c>
      <c r="G651" s="4" t="s">
        <v>9</v>
      </c>
      <c r="H651" s="4">
        <v>68</v>
      </c>
      <c r="I651" s="4">
        <v>119</v>
      </c>
      <c r="J651" s="104">
        <f t="shared" si="26"/>
        <v>1</v>
      </c>
      <c r="K651" s="104">
        <f t="shared" si="27"/>
        <v>1</v>
      </c>
    </row>
    <row r="652" spans="1:14" x14ac:dyDescent="0.25">
      <c r="A652" s="13" t="s">
        <v>236</v>
      </c>
      <c r="B652" s="4">
        <v>68</v>
      </c>
      <c r="C652" s="4">
        <v>118</v>
      </c>
      <c r="D652" s="4">
        <v>3</v>
      </c>
      <c r="E652" s="23">
        <v>-1</v>
      </c>
      <c r="F652" s="23">
        <v>1</v>
      </c>
      <c r="G652" s="4" t="s">
        <v>9</v>
      </c>
      <c r="H652" s="4">
        <v>69</v>
      </c>
      <c r="I652" s="4">
        <v>119</v>
      </c>
      <c r="J652" s="104">
        <f t="shared" si="26"/>
        <v>1</v>
      </c>
      <c r="K652" s="104">
        <f t="shared" si="27"/>
        <v>1</v>
      </c>
    </row>
    <row r="653" spans="1:14" x14ac:dyDescent="0.25">
      <c r="A653" s="13" t="s">
        <v>236</v>
      </c>
      <c r="B653" s="4">
        <v>69</v>
      </c>
      <c r="C653" s="4">
        <v>118</v>
      </c>
      <c r="D653" s="4">
        <v>3</v>
      </c>
      <c r="E653" s="23">
        <v>-1</v>
      </c>
      <c r="F653" s="23">
        <v>1</v>
      </c>
      <c r="G653" s="4" t="s">
        <v>9</v>
      </c>
      <c r="H653" s="4">
        <v>70</v>
      </c>
      <c r="I653" s="4">
        <v>119</v>
      </c>
      <c r="J653" s="104">
        <f t="shared" si="26"/>
        <v>1</v>
      </c>
      <c r="K653" s="104">
        <f t="shared" si="27"/>
        <v>1</v>
      </c>
    </row>
    <row r="654" spans="1:14" x14ac:dyDescent="0.25">
      <c r="A654" s="13" t="s">
        <v>236</v>
      </c>
      <c r="B654" s="4">
        <v>70</v>
      </c>
      <c r="C654" s="4">
        <v>118</v>
      </c>
      <c r="D654" s="4">
        <v>3</v>
      </c>
      <c r="E654" s="23">
        <v>-1</v>
      </c>
      <c r="F654" s="23">
        <v>1</v>
      </c>
      <c r="G654" s="4" t="s">
        <v>9</v>
      </c>
      <c r="H654" s="4">
        <v>71</v>
      </c>
      <c r="I654" s="4">
        <v>119</v>
      </c>
      <c r="J654" s="104">
        <f t="shared" si="26"/>
        <v>1</v>
      </c>
      <c r="K654" s="104">
        <f t="shared" si="27"/>
        <v>1</v>
      </c>
    </row>
    <row r="655" spans="1:14" x14ac:dyDescent="0.25">
      <c r="A655" s="14" t="s">
        <v>235</v>
      </c>
      <c r="B655" s="5">
        <v>105</v>
      </c>
      <c r="C655" s="5">
        <v>126</v>
      </c>
      <c r="D655" s="5">
        <v>3</v>
      </c>
      <c r="E655" s="24">
        <v>-1</v>
      </c>
      <c r="F655" s="24">
        <v>1</v>
      </c>
      <c r="G655" s="5" t="s">
        <v>9</v>
      </c>
      <c r="H655" s="5">
        <v>106</v>
      </c>
      <c r="I655" s="5">
        <v>127</v>
      </c>
      <c r="J655" s="104">
        <f t="shared" si="26"/>
        <v>1</v>
      </c>
      <c r="K655" s="104">
        <f t="shared" si="27"/>
        <v>1</v>
      </c>
      <c r="L655" s="10"/>
      <c r="M655" s="10"/>
      <c r="N655" s="10"/>
    </row>
    <row r="656" spans="1:14" x14ac:dyDescent="0.25">
      <c r="A656" s="14" t="s">
        <v>235</v>
      </c>
      <c r="B656" s="5">
        <v>104</v>
      </c>
      <c r="C656" s="5">
        <v>126</v>
      </c>
      <c r="D656" s="5">
        <v>3</v>
      </c>
      <c r="E656" s="24">
        <v>-1</v>
      </c>
      <c r="F656" s="24">
        <v>1</v>
      </c>
      <c r="G656" s="5" t="s">
        <v>9</v>
      </c>
      <c r="H656" s="5">
        <v>105</v>
      </c>
      <c r="I656" s="5">
        <v>127</v>
      </c>
      <c r="J656" s="104">
        <f t="shared" si="26"/>
        <v>1</v>
      </c>
      <c r="K656" s="104">
        <f t="shared" si="27"/>
        <v>1</v>
      </c>
      <c r="L656" s="10"/>
      <c r="M656" s="10"/>
      <c r="N656" s="10"/>
    </row>
    <row r="657" spans="1:14" x14ac:dyDescent="0.25">
      <c r="A657" s="14" t="s">
        <v>235</v>
      </c>
      <c r="B657" s="5">
        <v>103</v>
      </c>
      <c r="C657" s="5">
        <v>126</v>
      </c>
      <c r="D657" s="5">
        <v>3</v>
      </c>
      <c r="E657" s="24">
        <v>-1</v>
      </c>
      <c r="F657" s="24">
        <v>1</v>
      </c>
      <c r="G657" s="5" t="s">
        <v>9</v>
      </c>
      <c r="H657" s="5">
        <v>104</v>
      </c>
      <c r="I657" s="5">
        <v>127</v>
      </c>
      <c r="J657" s="104">
        <f t="shared" si="26"/>
        <v>1</v>
      </c>
      <c r="K657" s="104">
        <f t="shared" si="27"/>
        <v>1</v>
      </c>
      <c r="L657" s="10"/>
      <c r="M657" s="10"/>
      <c r="N657" s="10"/>
    </row>
    <row r="658" spans="1:14" x14ac:dyDescent="0.25">
      <c r="A658" s="14" t="s">
        <v>235</v>
      </c>
      <c r="B658" s="5">
        <v>102</v>
      </c>
      <c r="C658" s="5">
        <v>126</v>
      </c>
      <c r="D658" s="5">
        <v>3</v>
      </c>
      <c r="E658" s="24">
        <v>-1</v>
      </c>
      <c r="F658" s="24">
        <v>1</v>
      </c>
      <c r="G658" s="5" t="s">
        <v>9</v>
      </c>
      <c r="H658" s="5">
        <v>103</v>
      </c>
      <c r="I658" s="5">
        <v>127</v>
      </c>
      <c r="J658" s="104">
        <f t="shared" si="26"/>
        <v>1</v>
      </c>
      <c r="K658" s="104">
        <f t="shared" si="27"/>
        <v>1</v>
      </c>
      <c r="L658" s="10"/>
      <c r="M658" s="10"/>
      <c r="N658" s="10"/>
    </row>
    <row r="659" spans="1:14" x14ac:dyDescent="0.25">
      <c r="A659" s="14" t="s">
        <v>235</v>
      </c>
      <c r="B659" s="5">
        <v>101</v>
      </c>
      <c r="C659" s="5">
        <v>126</v>
      </c>
      <c r="D659" s="5">
        <v>3</v>
      </c>
      <c r="E659" s="24">
        <v>-1</v>
      </c>
      <c r="F659" s="24">
        <v>1</v>
      </c>
      <c r="G659" s="5" t="s">
        <v>9</v>
      </c>
      <c r="H659" s="5">
        <v>102</v>
      </c>
      <c r="I659" s="5">
        <v>127</v>
      </c>
      <c r="J659" s="104">
        <f t="shared" si="26"/>
        <v>1</v>
      </c>
      <c r="K659" s="104">
        <f t="shared" si="27"/>
        <v>1</v>
      </c>
      <c r="L659" s="10"/>
      <c r="M659" s="10"/>
      <c r="N659" s="10"/>
    </row>
    <row r="660" spans="1:14" x14ac:dyDescent="0.25">
      <c r="A660" s="14" t="s">
        <v>235</v>
      </c>
      <c r="B660" s="5">
        <v>99</v>
      </c>
      <c r="C660" s="5">
        <v>125</v>
      </c>
      <c r="D660" s="5">
        <v>3</v>
      </c>
      <c r="E660" s="24">
        <v>1</v>
      </c>
      <c r="F660" s="24">
        <v>2</v>
      </c>
      <c r="G660" s="5" t="s">
        <v>10</v>
      </c>
      <c r="H660" s="5">
        <v>100</v>
      </c>
      <c r="I660" s="5">
        <v>126</v>
      </c>
      <c r="J660" s="104">
        <f t="shared" si="26"/>
        <v>1</v>
      </c>
      <c r="K660" s="104">
        <f t="shared" si="27"/>
        <v>1</v>
      </c>
      <c r="L660" s="10"/>
      <c r="M660" s="10"/>
      <c r="N660" s="10"/>
    </row>
    <row r="661" spans="1:14" x14ac:dyDescent="0.25">
      <c r="A661" s="14" t="s">
        <v>235</v>
      </c>
      <c r="B661" s="5">
        <v>100</v>
      </c>
      <c r="C661" s="5">
        <v>126</v>
      </c>
      <c r="D661" s="5">
        <v>3</v>
      </c>
      <c r="E661" s="24">
        <v>-1</v>
      </c>
      <c r="F661" s="24">
        <v>1</v>
      </c>
      <c r="G661" s="5" t="s">
        <v>9</v>
      </c>
      <c r="H661" s="5">
        <v>101</v>
      </c>
      <c r="I661" s="5">
        <v>127</v>
      </c>
      <c r="J661" s="104">
        <f t="shared" si="26"/>
        <v>1</v>
      </c>
      <c r="K661" s="104">
        <f t="shared" si="27"/>
        <v>1</v>
      </c>
      <c r="L661" s="10"/>
      <c r="M661" s="10"/>
      <c r="N661" s="10"/>
    </row>
    <row r="662" spans="1:14" x14ac:dyDescent="0.25">
      <c r="A662" s="14" t="s">
        <v>235</v>
      </c>
      <c r="B662" s="5">
        <v>99</v>
      </c>
      <c r="C662" s="5">
        <v>126</v>
      </c>
      <c r="D662" s="5">
        <v>3</v>
      </c>
      <c r="E662" s="24">
        <v>1</v>
      </c>
      <c r="F662" s="24">
        <v>2</v>
      </c>
      <c r="G662" s="5" t="s">
        <v>10</v>
      </c>
      <c r="H662" s="5">
        <v>100</v>
      </c>
      <c r="I662" s="5">
        <v>127</v>
      </c>
      <c r="J662" s="104">
        <f t="shared" si="26"/>
        <v>1</v>
      </c>
      <c r="K662" s="104">
        <f t="shared" si="27"/>
        <v>1</v>
      </c>
      <c r="L662" s="10"/>
      <c r="M662" s="10"/>
      <c r="N662" s="10"/>
    </row>
    <row r="663" spans="1:14" x14ac:dyDescent="0.25">
      <c r="A663" s="14" t="s">
        <v>235</v>
      </c>
      <c r="B663" s="5">
        <v>99</v>
      </c>
      <c r="C663" s="5">
        <v>124</v>
      </c>
      <c r="D663" s="5">
        <v>3</v>
      </c>
      <c r="E663" s="24">
        <v>-1</v>
      </c>
      <c r="F663" s="24">
        <v>1</v>
      </c>
      <c r="G663" s="5" t="s">
        <v>9</v>
      </c>
      <c r="H663" s="5">
        <v>100</v>
      </c>
      <c r="I663" s="5">
        <v>125</v>
      </c>
      <c r="J663" s="104">
        <f t="shared" si="26"/>
        <v>1</v>
      </c>
      <c r="K663" s="104">
        <f t="shared" si="27"/>
        <v>1</v>
      </c>
      <c r="L663" s="10"/>
      <c r="M663" s="10"/>
      <c r="N663" s="10"/>
    </row>
    <row r="664" spans="1:14" x14ac:dyDescent="0.25">
      <c r="A664" s="14" t="s">
        <v>235</v>
      </c>
      <c r="B664" s="5">
        <v>97</v>
      </c>
      <c r="C664" s="5">
        <v>121</v>
      </c>
      <c r="D664" s="5">
        <v>3</v>
      </c>
      <c r="E664" s="24">
        <v>1</v>
      </c>
      <c r="F664" s="24">
        <v>2</v>
      </c>
      <c r="G664" s="5" t="s">
        <v>10</v>
      </c>
      <c r="H664" s="5">
        <v>98</v>
      </c>
      <c r="I664" s="5">
        <v>122</v>
      </c>
      <c r="J664" s="104">
        <f t="shared" si="26"/>
        <v>1</v>
      </c>
      <c r="K664" s="104">
        <f t="shared" si="27"/>
        <v>1</v>
      </c>
      <c r="L664" s="10"/>
      <c r="M664" s="10"/>
      <c r="N664" s="10"/>
    </row>
    <row r="665" spans="1:14" x14ac:dyDescent="0.25">
      <c r="A665" s="14" t="s">
        <v>235</v>
      </c>
      <c r="B665" s="5">
        <v>97</v>
      </c>
      <c r="C665" s="5">
        <v>122</v>
      </c>
      <c r="D665" s="5">
        <v>3</v>
      </c>
      <c r="E665" s="24">
        <v>1</v>
      </c>
      <c r="F665" s="24">
        <v>2</v>
      </c>
      <c r="G665" s="5" t="s">
        <v>10</v>
      </c>
      <c r="H665" s="5">
        <v>98</v>
      </c>
      <c r="I665" s="5">
        <v>123</v>
      </c>
      <c r="J665" s="104">
        <f t="shared" si="26"/>
        <v>1</v>
      </c>
      <c r="K665" s="104">
        <f t="shared" si="27"/>
        <v>1</v>
      </c>
      <c r="L665" s="10"/>
      <c r="M665" s="10"/>
      <c r="N665" s="10"/>
    </row>
    <row r="666" spans="1:14" x14ac:dyDescent="0.25">
      <c r="A666" s="14" t="s">
        <v>235</v>
      </c>
      <c r="B666" s="5">
        <v>97</v>
      </c>
      <c r="C666" s="5">
        <v>123</v>
      </c>
      <c r="D666" s="5">
        <v>3</v>
      </c>
      <c r="E666" s="24">
        <v>1</v>
      </c>
      <c r="F666" s="24">
        <v>2</v>
      </c>
      <c r="G666" s="5" t="s">
        <v>10</v>
      </c>
      <c r="H666" s="5">
        <v>98</v>
      </c>
      <c r="I666" s="5">
        <v>124</v>
      </c>
      <c r="J666" s="104">
        <f t="shared" si="26"/>
        <v>1</v>
      </c>
      <c r="K666" s="104">
        <f t="shared" si="27"/>
        <v>1</v>
      </c>
      <c r="L666" s="10"/>
      <c r="M666" s="10"/>
      <c r="N666" s="10"/>
    </row>
    <row r="667" spans="1:14" x14ac:dyDescent="0.25">
      <c r="A667" s="14" t="s">
        <v>235</v>
      </c>
      <c r="B667" s="5">
        <v>98</v>
      </c>
      <c r="C667" s="5">
        <v>124</v>
      </c>
      <c r="D667" s="5">
        <v>3</v>
      </c>
      <c r="E667" s="24">
        <v>-1</v>
      </c>
      <c r="F667" s="24">
        <v>1</v>
      </c>
      <c r="G667" s="5" t="s">
        <v>9</v>
      </c>
      <c r="H667" s="5">
        <v>99</v>
      </c>
      <c r="I667" s="5">
        <v>125</v>
      </c>
      <c r="J667" s="104">
        <f t="shared" si="26"/>
        <v>1</v>
      </c>
      <c r="K667" s="104">
        <f t="shared" si="27"/>
        <v>1</v>
      </c>
      <c r="L667" s="10"/>
      <c r="M667" s="10"/>
      <c r="N667" s="10"/>
    </row>
    <row r="668" spans="1:14" x14ac:dyDescent="0.25">
      <c r="A668" s="14" t="s">
        <v>235</v>
      </c>
      <c r="B668" s="5">
        <v>97</v>
      </c>
      <c r="C668" s="5">
        <v>124</v>
      </c>
      <c r="D668" s="5">
        <v>3</v>
      </c>
      <c r="E668" s="24">
        <v>1</v>
      </c>
      <c r="F668" s="24">
        <v>2</v>
      </c>
      <c r="G668" s="5" t="s">
        <v>10</v>
      </c>
      <c r="H668" s="5">
        <v>98</v>
      </c>
      <c r="I668" s="5">
        <v>125</v>
      </c>
      <c r="J668" s="104">
        <f t="shared" si="26"/>
        <v>1</v>
      </c>
      <c r="K668" s="104">
        <f t="shared" si="27"/>
        <v>1</v>
      </c>
      <c r="L668" s="10"/>
      <c r="M668" s="10"/>
      <c r="N668" s="10"/>
    </row>
    <row r="669" spans="1:14" x14ac:dyDescent="0.25">
      <c r="A669" s="14" t="s">
        <v>235</v>
      </c>
      <c r="B669" s="5">
        <v>97</v>
      </c>
      <c r="C669" s="5">
        <v>120</v>
      </c>
      <c r="D669" s="5">
        <v>3</v>
      </c>
      <c r="E669" s="24">
        <v>-1</v>
      </c>
      <c r="F669" s="24">
        <v>1</v>
      </c>
      <c r="G669" s="5" t="s">
        <v>9</v>
      </c>
      <c r="H669" s="5">
        <v>98</v>
      </c>
      <c r="I669" s="5">
        <v>121</v>
      </c>
      <c r="J669" s="104">
        <f t="shared" si="26"/>
        <v>1</v>
      </c>
      <c r="K669" s="104">
        <f t="shared" si="27"/>
        <v>1</v>
      </c>
      <c r="L669" s="10"/>
      <c r="M669" s="10"/>
      <c r="N669" s="10"/>
    </row>
    <row r="670" spans="1:14" x14ac:dyDescent="0.25">
      <c r="A670" s="14" t="s">
        <v>235</v>
      </c>
      <c r="B670" s="5">
        <v>96</v>
      </c>
      <c r="C670" s="5">
        <v>120</v>
      </c>
      <c r="D670" s="5">
        <v>3</v>
      </c>
      <c r="E670" s="24">
        <v>-1</v>
      </c>
      <c r="F670" s="24">
        <v>1</v>
      </c>
      <c r="G670" s="5" t="s">
        <v>9</v>
      </c>
      <c r="H670" s="5">
        <v>97</v>
      </c>
      <c r="I670" s="5">
        <v>121</v>
      </c>
      <c r="J670" s="104">
        <f t="shared" si="26"/>
        <v>1</v>
      </c>
      <c r="K670" s="104">
        <f t="shared" si="27"/>
        <v>1</v>
      </c>
      <c r="L670" s="10"/>
      <c r="M670" s="10"/>
      <c r="N670" s="10"/>
    </row>
    <row r="671" spans="1:14" x14ac:dyDescent="0.25">
      <c r="A671" s="14" t="s">
        <v>235</v>
      </c>
      <c r="B671" s="5">
        <v>95</v>
      </c>
      <c r="C671" s="5">
        <v>120</v>
      </c>
      <c r="D671" s="5">
        <v>3</v>
      </c>
      <c r="E671" s="24">
        <v>-1</v>
      </c>
      <c r="F671" s="24">
        <v>1</v>
      </c>
      <c r="G671" s="5" t="s">
        <v>9</v>
      </c>
      <c r="H671" s="5">
        <v>96</v>
      </c>
      <c r="I671" s="5">
        <v>121</v>
      </c>
      <c r="J671" s="104">
        <f t="shared" si="26"/>
        <v>1</v>
      </c>
      <c r="K671" s="104">
        <f t="shared" si="27"/>
        <v>1</v>
      </c>
      <c r="L671" s="10"/>
      <c r="M671" s="10"/>
      <c r="N671" s="10"/>
    </row>
    <row r="672" spans="1:14" x14ac:dyDescent="0.25">
      <c r="A672" s="14" t="s">
        <v>235</v>
      </c>
      <c r="B672" s="5">
        <v>94</v>
      </c>
      <c r="C672" s="5">
        <v>120</v>
      </c>
      <c r="D672" s="5">
        <v>3</v>
      </c>
      <c r="E672" s="24">
        <v>-1</v>
      </c>
      <c r="F672" s="24">
        <v>1</v>
      </c>
      <c r="G672" s="5" t="s">
        <v>9</v>
      </c>
      <c r="H672" s="5">
        <v>95</v>
      </c>
      <c r="I672" s="5">
        <v>121</v>
      </c>
      <c r="J672" s="104">
        <f t="shared" si="26"/>
        <v>1</v>
      </c>
      <c r="K672" s="104">
        <f t="shared" si="27"/>
        <v>1</v>
      </c>
      <c r="L672" s="10"/>
      <c r="M672" s="10"/>
      <c r="N672" s="10"/>
    </row>
    <row r="673" spans="1:14" x14ac:dyDescent="0.25">
      <c r="A673" s="14" t="s">
        <v>235</v>
      </c>
      <c r="B673" s="5">
        <v>93</v>
      </c>
      <c r="C673" s="5">
        <v>120</v>
      </c>
      <c r="D673" s="5">
        <v>3</v>
      </c>
      <c r="E673" s="24">
        <v>-1</v>
      </c>
      <c r="F673" s="24">
        <v>1</v>
      </c>
      <c r="G673" s="5" t="s">
        <v>9</v>
      </c>
      <c r="H673" s="5">
        <v>94</v>
      </c>
      <c r="I673" s="5">
        <v>121</v>
      </c>
      <c r="J673" s="104">
        <f t="shared" si="26"/>
        <v>1</v>
      </c>
      <c r="K673" s="104">
        <f t="shared" si="27"/>
        <v>1</v>
      </c>
      <c r="L673" s="10"/>
      <c r="M673" s="10"/>
      <c r="N673" s="10"/>
    </row>
    <row r="674" spans="1:14" x14ac:dyDescent="0.25">
      <c r="A674" s="14" t="s">
        <v>235</v>
      </c>
      <c r="B674" s="5">
        <v>92</v>
      </c>
      <c r="C674" s="5">
        <v>120</v>
      </c>
      <c r="D674" s="5">
        <v>3</v>
      </c>
      <c r="E674" s="24">
        <v>-1</v>
      </c>
      <c r="F674" s="24">
        <v>1</v>
      </c>
      <c r="G674" s="5" t="s">
        <v>9</v>
      </c>
      <c r="H674" s="5">
        <v>93</v>
      </c>
      <c r="I674" s="5">
        <v>121</v>
      </c>
      <c r="J674" s="104">
        <f t="shared" si="26"/>
        <v>1</v>
      </c>
      <c r="K674" s="104">
        <f t="shared" si="27"/>
        <v>1</v>
      </c>
      <c r="L674" s="10"/>
      <c r="M674" s="10"/>
      <c r="N674" s="10"/>
    </row>
    <row r="675" spans="1:14" x14ac:dyDescent="0.25">
      <c r="A675" s="14" t="s">
        <v>235</v>
      </c>
      <c r="B675" s="5">
        <v>91</v>
      </c>
      <c r="C675" s="5">
        <v>120</v>
      </c>
      <c r="D675" s="5">
        <v>3</v>
      </c>
      <c r="E675" s="24">
        <v>-1</v>
      </c>
      <c r="F675" s="24">
        <v>1</v>
      </c>
      <c r="G675" s="5" t="s">
        <v>9</v>
      </c>
      <c r="H675" s="5">
        <v>92</v>
      </c>
      <c r="I675" s="5">
        <v>121</v>
      </c>
      <c r="J675" s="104">
        <f t="shared" si="26"/>
        <v>1</v>
      </c>
      <c r="K675" s="104">
        <f t="shared" si="27"/>
        <v>1</v>
      </c>
      <c r="L675" s="10"/>
      <c r="M675" s="10"/>
      <c r="N675" s="10"/>
    </row>
    <row r="676" spans="1:14" x14ac:dyDescent="0.25">
      <c r="A676" s="14" t="s">
        <v>235</v>
      </c>
      <c r="B676" s="5">
        <v>90</v>
      </c>
      <c r="C676" s="5">
        <v>120</v>
      </c>
      <c r="D676" s="5">
        <v>3</v>
      </c>
      <c r="E676" s="24">
        <v>-1</v>
      </c>
      <c r="F676" s="24">
        <v>1</v>
      </c>
      <c r="G676" s="5" t="s">
        <v>9</v>
      </c>
      <c r="H676" s="5">
        <v>91</v>
      </c>
      <c r="I676" s="5">
        <v>121</v>
      </c>
      <c r="J676" s="104">
        <f t="shared" si="26"/>
        <v>1</v>
      </c>
      <c r="K676" s="104">
        <f t="shared" si="27"/>
        <v>1</v>
      </c>
      <c r="L676" s="10"/>
      <c r="M676" s="10"/>
      <c r="N676" s="10"/>
    </row>
    <row r="677" spans="1:14" x14ac:dyDescent="0.25">
      <c r="A677" s="14" t="s">
        <v>235</v>
      </c>
      <c r="B677" s="5">
        <v>89</v>
      </c>
      <c r="C677" s="5">
        <v>120</v>
      </c>
      <c r="D677" s="5">
        <v>3</v>
      </c>
      <c r="E677" s="24">
        <v>1</v>
      </c>
      <c r="F677" s="24">
        <v>2</v>
      </c>
      <c r="G677" s="5" t="s">
        <v>10</v>
      </c>
      <c r="H677" s="5">
        <v>90</v>
      </c>
      <c r="I677" s="5">
        <v>121</v>
      </c>
      <c r="J677" s="104">
        <f t="shared" si="26"/>
        <v>1</v>
      </c>
      <c r="K677" s="104">
        <f t="shared" si="27"/>
        <v>1</v>
      </c>
      <c r="L677" s="10"/>
      <c r="M677" s="10"/>
      <c r="N677" s="10"/>
    </row>
    <row r="678" spans="1:14" x14ac:dyDescent="0.25">
      <c r="A678" s="14" t="s">
        <v>235</v>
      </c>
      <c r="B678" s="5">
        <v>89</v>
      </c>
      <c r="C678" s="5">
        <v>119</v>
      </c>
      <c r="D678" s="5">
        <v>3</v>
      </c>
      <c r="E678" s="24">
        <v>-1</v>
      </c>
      <c r="F678" s="24">
        <v>1</v>
      </c>
      <c r="G678" s="5" t="s">
        <v>9</v>
      </c>
      <c r="H678" s="5">
        <v>90</v>
      </c>
      <c r="I678" s="5">
        <v>120</v>
      </c>
      <c r="J678" s="104">
        <f t="shared" si="26"/>
        <v>1</v>
      </c>
      <c r="K678" s="104">
        <f t="shared" si="27"/>
        <v>1</v>
      </c>
      <c r="L678" s="10"/>
      <c r="M678" s="10"/>
      <c r="N678" s="10"/>
    </row>
    <row r="679" spans="1:14" x14ac:dyDescent="0.25">
      <c r="A679" s="14" t="s">
        <v>235</v>
      </c>
      <c r="B679" s="5">
        <v>88</v>
      </c>
      <c r="C679" s="5">
        <v>119</v>
      </c>
      <c r="D679" s="5">
        <v>3</v>
      </c>
      <c r="E679" s="24">
        <v>-1</v>
      </c>
      <c r="F679" s="24">
        <v>1</v>
      </c>
      <c r="G679" s="5" t="s">
        <v>9</v>
      </c>
      <c r="H679" s="5">
        <v>89</v>
      </c>
      <c r="I679" s="5">
        <v>120</v>
      </c>
      <c r="J679" s="104">
        <f t="shared" si="26"/>
        <v>1</v>
      </c>
      <c r="K679" s="104">
        <f t="shared" si="27"/>
        <v>1</v>
      </c>
      <c r="L679" s="10"/>
      <c r="M679" s="10"/>
      <c r="N679" s="10"/>
    </row>
    <row r="680" spans="1:14" x14ac:dyDescent="0.25">
      <c r="A680" s="14" t="s">
        <v>235</v>
      </c>
      <c r="B680" s="5">
        <v>87</v>
      </c>
      <c r="C680" s="5">
        <v>119</v>
      </c>
      <c r="D680" s="5">
        <v>3</v>
      </c>
      <c r="E680" s="24">
        <v>-1</v>
      </c>
      <c r="F680" s="24">
        <v>1</v>
      </c>
      <c r="G680" s="5" t="s">
        <v>9</v>
      </c>
      <c r="H680" s="5">
        <v>88</v>
      </c>
      <c r="I680" s="5">
        <v>120</v>
      </c>
      <c r="J680" s="104">
        <f t="shared" si="26"/>
        <v>1</v>
      </c>
      <c r="K680" s="104">
        <f t="shared" si="27"/>
        <v>1</v>
      </c>
      <c r="L680" s="10"/>
      <c r="M680" s="10"/>
      <c r="N680" s="10"/>
    </row>
    <row r="681" spans="1:14" x14ac:dyDescent="0.25">
      <c r="A681" s="14" t="s">
        <v>235</v>
      </c>
      <c r="B681" s="5">
        <v>86</v>
      </c>
      <c r="C681" s="5">
        <v>119</v>
      </c>
      <c r="D681" s="5">
        <v>3</v>
      </c>
      <c r="E681" s="24">
        <v>-1</v>
      </c>
      <c r="F681" s="24">
        <v>1</v>
      </c>
      <c r="G681" s="5" t="s">
        <v>9</v>
      </c>
      <c r="H681" s="5">
        <v>87</v>
      </c>
      <c r="I681" s="5">
        <v>120</v>
      </c>
      <c r="J681" s="104">
        <f t="shared" si="26"/>
        <v>1</v>
      </c>
      <c r="K681" s="104">
        <f t="shared" si="27"/>
        <v>1</v>
      </c>
      <c r="L681" s="10"/>
      <c r="M681" s="10"/>
      <c r="N681" s="10"/>
    </row>
    <row r="682" spans="1:14" x14ac:dyDescent="0.25">
      <c r="A682" s="14" t="s">
        <v>235</v>
      </c>
      <c r="B682" s="5">
        <v>85</v>
      </c>
      <c r="C682" s="5">
        <v>119</v>
      </c>
      <c r="D682" s="5">
        <v>3</v>
      </c>
      <c r="E682" s="24">
        <v>-1</v>
      </c>
      <c r="F682" s="24">
        <v>1</v>
      </c>
      <c r="G682" s="5" t="s">
        <v>9</v>
      </c>
      <c r="H682" s="5">
        <v>86</v>
      </c>
      <c r="I682" s="5">
        <v>120</v>
      </c>
      <c r="J682" s="104">
        <f t="shared" si="26"/>
        <v>1</v>
      </c>
      <c r="K682" s="104">
        <f t="shared" si="27"/>
        <v>1</v>
      </c>
      <c r="L682" s="10"/>
      <c r="M682" s="10"/>
      <c r="N682" s="10"/>
    </row>
    <row r="683" spans="1:14" x14ac:dyDescent="0.25">
      <c r="A683" s="14" t="s">
        <v>235</v>
      </c>
      <c r="B683" s="5">
        <v>84</v>
      </c>
      <c r="C683" s="5">
        <v>119</v>
      </c>
      <c r="D683" s="5">
        <v>3</v>
      </c>
      <c r="E683" s="24">
        <v>-1</v>
      </c>
      <c r="F683" s="24">
        <v>1</v>
      </c>
      <c r="G683" s="5" t="s">
        <v>9</v>
      </c>
      <c r="H683" s="5">
        <v>85</v>
      </c>
      <c r="I683" s="5">
        <v>120</v>
      </c>
      <c r="J683" s="104">
        <f t="shared" si="26"/>
        <v>1</v>
      </c>
      <c r="K683" s="104">
        <f t="shared" si="27"/>
        <v>1</v>
      </c>
      <c r="L683" s="10"/>
      <c r="M683" s="10"/>
      <c r="N683" s="10"/>
    </row>
    <row r="684" spans="1:14" x14ac:dyDescent="0.25">
      <c r="A684" s="14" t="s">
        <v>235</v>
      </c>
      <c r="B684" s="5">
        <v>83</v>
      </c>
      <c r="C684" s="5">
        <v>119</v>
      </c>
      <c r="D684" s="5">
        <v>3</v>
      </c>
      <c r="E684" s="24">
        <v>-1</v>
      </c>
      <c r="F684" s="24">
        <v>1</v>
      </c>
      <c r="G684" s="5" t="s">
        <v>9</v>
      </c>
      <c r="H684" s="5">
        <v>84</v>
      </c>
      <c r="I684" s="5">
        <v>120</v>
      </c>
      <c r="J684" s="104">
        <f t="shared" si="26"/>
        <v>1</v>
      </c>
      <c r="K684" s="104">
        <f t="shared" si="27"/>
        <v>1</v>
      </c>
      <c r="L684" s="10"/>
      <c r="M684" s="10"/>
      <c r="N684" s="10"/>
    </row>
    <row r="685" spans="1:14" x14ac:dyDescent="0.25">
      <c r="A685" s="14" t="s">
        <v>235</v>
      </c>
      <c r="B685" s="5">
        <v>82</v>
      </c>
      <c r="C685" s="5">
        <v>119</v>
      </c>
      <c r="D685" s="5">
        <v>3</v>
      </c>
      <c r="E685" s="24">
        <v>-1</v>
      </c>
      <c r="F685" s="24">
        <v>1</v>
      </c>
      <c r="G685" s="5" t="s">
        <v>9</v>
      </c>
      <c r="H685" s="5">
        <v>83</v>
      </c>
      <c r="I685" s="5">
        <v>120</v>
      </c>
      <c r="J685" s="104">
        <f t="shared" si="26"/>
        <v>1</v>
      </c>
      <c r="K685" s="104">
        <f t="shared" si="27"/>
        <v>1</v>
      </c>
      <c r="L685" s="10"/>
      <c r="M685" s="10"/>
      <c r="N685" s="10"/>
    </row>
    <row r="686" spans="1:14" x14ac:dyDescent="0.25">
      <c r="A686" s="14" t="s">
        <v>235</v>
      </c>
      <c r="B686" s="5">
        <v>81</v>
      </c>
      <c r="C686" s="5">
        <v>119</v>
      </c>
      <c r="D686" s="5">
        <v>3</v>
      </c>
      <c r="E686" s="24">
        <v>-1</v>
      </c>
      <c r="F686" s="24">
        <v>1</v>
      </c>
      <c r="G686" s="5" t="s">
        <v>9</v>
      </c>
      <c r="H686" s="5">
        <v>82</v>
      </c>
      <c r="I686" s="5">
        <v>120</v>
      </c>
      <c r="J686" s="104">
        <f t="shared" si="26"/>
        <v>1</v>
      </c>
      <c r="K686" s="104">
        <f t="shared" si="27"/>
        <v>1</v>
      </c>
      <c r="L686" s="10"/>
      <c r="M686" s="10"/>
      <c r="N686" s="10"/>
    </row>
    <row r="687" spans="1:14" x14ac:dyDescent="0.25">
      <c r="A687" s="14" t="s">
        <v>235</v>
      </c>
      <c r="B687" s="5">
        <v>80</v>
      </c>
      <c r="C687" s="5">
        <v>119</v>
      </c>
      <c r="D687" s="5">
        <v>3</v>
      </c>
      <c r="E687" s="24">
        <v>-1</v>
      </c>
      <c r="F687" s="24">
        <v>1</v>
      </c>
      <c r="G687" s="5" t="s">
        <v>9</v>
      </c>
      <c r="H687" s="5">
        <v>81</v>
      </c>
      <c r="I687" s="5">
        <v>120</v>
      </c>
      <c r="J687" s="104">
        <f t="shared" si="26"/>
        <v>1</v>
      </c>
      <c r="K687" s="104">
        <f t="shared" si="27"/>
        <v>1</v>
      </c>
      <c r="L687" s="10"/>
      <c r="M687" s="10"/>
      <c r="N687" s="10"/>
    </row>
    <row r="688" spans="1:14" x14ac:dyDescent="0.25">
      <c r="A688" s="14" t="s">
        <v>235</v>
      </c>
      <c r="B688" s="5">
        <v>79</v>
      </c>
      <c r="C688" s="5">
        <v>119</v>
      </c>
      <c r="D688" s="5">
        <v>3</v>
      </c>
      <c r="E688" s="24">
        <v>-1</v>
      </c>
      <c r="F688" s="24">
        <v>1</v>
      </c>
      <c r="G688" s="5" t="s">
        <v>9</v>
      </c>
      <c r="H688" s="5">
        <v>80</v>
      </c>
      <c r="I688" s="5">
        <v>120</v>
      </c>
      <c r="J688" s="104">
        <f t="shared" si="26"/>
        <v>1</v>
      </c>
      <c r="K688" s="104">
        <f t="shared" si="27"/>
        <v>1</v>
      </c>
      <c r="L688" s="10"/>
      <c r="M688" s="10"/>
      <c r="N688" s="10"/>
    </row>
    <row r="689" spans="1:14" x14ac:dyDescent="0.25">
      <c r="A689" s="14" t="s">
        <v>235</v>
      </c>
      <c r="B689" s="5">
        <v>78</v>
      </c>
      <c r="C689" s="5">
        <v>119</v>
      </c>
      <c r="D689" s="5">
        <v>3</v>
      </c>
      <c r="E689" s="24">
        <v>-1</v>
      </c>
      <c r="F689" s="24">
        <v>1</v>
      </c>
      <c r="G689" s="5" t="s">
        <v>9</v>
      </c>
      <c r="H689" s="5">
        <v>79</v>
      </c>
      <c r="I689" s="5">
        <v>120</v>
      </c>
      <c r="J689" s="104">
        <f t="shared" si="26"/>
        <v>1</v>
      </c>
      <c r="K689" s="104">
        <f t="shared" si="27"/>
        <v>1</v>
      </c>
      <c r="L689" s="10"/>
      <c r="M689" s="10"/>
      <c r="N689" s="10"/>
    </row>
    <row r="690" spans="1:14" x14ac:dyDescent="0.25">
      <c r="A690" s="14" t="s">
        <v>235</v>
      </c>
      <c r="B690" s="5">
        <v>77</v>
      </c>
      <c r="C690" s="5">
        <v>119</v>
      </c>
      <c r="D690" s="5">
        <v>3</v>
      </c>
      <c r="E690" s="24">
        <v>-1</v>
      </c>
      <c r="F690" s="24">
        <v>1</v>
      </c>
      <c r="G690" s="5" t="s">
        <v>9</v>
      </c>
      <c r="H690" s="5">
        <v>78</v>
      </c>
      <c r="I690" s="5">
        <v>120</v>
      </c>
      <c r="J690" s="104">
        <f t="shared" si="26"/>
        <v>1</v>
      </c>
      <c r="K690" s="104">
        <f t="shared" si="27"/>
        <v>1</v>
      </c>
      <c r="L690" s="10"/>
      <c r="M690" s="10"/>
      <c r="N690" s="10"/>
    </row>
    <row r="691" spans="1:14" x14ac:dyDescent="0.25">
      <c r="A691" s="14" t="s">
        <v>235</v>
      </c>
      <c r="B691" s="5">
        <v>76</v>
      </c>
      <c r="C691" s="5">
        <v>119</v>
      </c>
      <c r="D691" s="5">
        <v>3</v>
      </c>
      <c r="E691" s="24">
        <v>-1</v>
      </c>
      <c r="F691" s="24">
        <v>1</v>
      </c>
      <c r="G691" s="5" t="s">
        <v>9</v>
      </c>
      <c r="H691" s="5">
        <v>77</v>
      </c>
      <c r="I691" s="5">
        <v>120</v>
      </c>
      <c r="J691" s="104">
        <f t="shared" si="26"/>
        <v>1</v>
      </c>
      <c r="K691" s="104">
        <f t="shared" si="27"/>
        <v>1</v>
      </c>
      <c r="L691" s="10"/>
      <c r="M691" s="10"/>
      <c r="N691" s="10"/>
    </row>
    <row r="692" spans="1:14" x14ac:dyDescent="0.25">
      <c r="A692" s="14" t="s">
        <v>235</v>
      </c>
      <c r="B692" s="5">
        <v>75</v>
      </c>
      <c r="C692" s="5">
        <v>119</v>
      </c>
      <c r="D692" s="5">
        <v>3</v>
      </c>
      <c r="E692" s="24">
        <v>-1</v>
      </c>
      <c r="F692" s="24">
        <v>1</v>
      </c>
      <c r="G692" s="5" t="s">
        <v>9</v>
      </c>
      <c r="H692" s="5">
        <v>76</v>
      </c>
      <c r="I692" s="5">
        <v>120</v>
      </c>
      <c r="J692" s="104">
        <f t="shared" si="26"/>
        <v>1</v>
      </c>
      <c r="K692" s="104">
        <f t="shared" si="27"/>
        <v>1</v>
      </c>
      <c r="L692" s="10"/>
      <c r="M692" s="10"/>
      <c r="N692" s="10"/>
    </row>
    <row r="693" spans="1:14" x14ac:dyDescent="0.25">
      <c r="A693" s="14" t="s">
        <v>235</v>
      </c>
      <c r="B693" s="5">
        <v>74</v>
      </c>
      <c r="C693" s="5">
        <v>119</v>
      </c>
      <c r="D693" s="5">
        <v>3</v>
      </c>
      <c r="E693" s="24">
        <v>-1</v>
      </c>
      <c r="F693" s="24">
        <v>1</v>
      </c>
      <c r="G693" s="5" t="s">
        <v>9</v>
      </c>
      <c r="H693" s="5">
        <v>75</v>
      </c>
      <c r="I693" s="5">
        <v>120</v>
      </c>
      <c r="J693" s="104">
        <f t="shared" si="26"/>
        <v>1</v>
      </c>
      <c r="K693" s="104">
        <f t="shared" si="27"/>
        <v>1</v>
      </c>
      <c r="L693" s="10"/>
      <c r="M693" s="10"/>
      <c r="N693" s="10"/>
    </row>
    <row r="694" spans="1:14" x14ac:dyDescent="0.25">
      <c r="A694" s="14" t="s">
        <v>235</v>
      </c>
      <c r="B694" s="5">
        <v>73</v>
      </c>
      <c r="C694" s="5">
        <v>119</v>
      </c>
      <c r="D694" s="5">
        <v>3</v>
      </c>
      <c r="E694" s="24">
        <v>-1</v>
      </c>
      <c r="F694" s="24">
        <v>1</v>
      </c>
      <c r="G694" s="5" t="s">
        <v>9</v>
      </c>
      <c r="H694" s="5">
        <v>74</v>
      </c>
      <c r="I694" s="5">
        <v>120</v>
      </c>
      <c r="J694" s="104">
        <f t="shared" si="26"/>
        <v>1</v>
      </c>
      <c r="K694" s="104">
        <f t="shared" si="27"/>
        <v>1</v>
      </c>
      <c r="L694" s="10"/>
      <c r="M694" s="10"/>
      <c r="N694" s="10"/>
    </row>
    <row r="695" spans="1:14" x14ac:dyDescent="0.25">
      <c r="A695" s="14" t="s">
        <v>235</v>
      </c>
      <c r="B695" s="5">
        <v>72</v>
      </c>
      <c r="C695" s="5">
        <v>119</v>
      </c>
      <c r="D695" s="5">
        <v>3</v>
      </c>
      <c r="E695" s="24">
        <v>-1</v>
      </c>
      <c r="F695" s="24">
        <v>1</v>
      </c>
      <c r="G695" s="5" t="s">
        <v>9</v>
      </c>
      <c r="H695" s="5">
        <v>73</v>
      </c>
      <c r="I695" s="5">
        <v>120</v>
      </c>
      <c r="J695" s="104">
        <f t="shared" si="26"/>
        <v>1</v>
      </c>
      <c r="K695" s="104">
        <f t="shared" si="27"/>
        <v>1</v>
      </c>
      <c r="L695" s="10"/>
      <c r="M695" s="10"/>
      <c r="N695" s="10"/>
    </row>
    <row r="696" spans="1:14" x14ac:dyDescent="0.25">
      <c r="A696" s="14" t="s">
        <v>235</v>
      </c>
      <c r="B696" s="5">
        <v>71</v>
      </c>
      <c r="C696" s="5">
        <v>119</v>
      </c>
      <c r="D696" s="5">
        <v>3</v>
      </c>
      <c r="E696" s="24">
        <v>-1</v>
      </c>
      <c r="F696" s="24">
        <v>1</v>
      </c>
      <c r="G696" s="5" t="s">
        <v>9</v>
      </c>
      <c r="H696" s="5">
        <v>72</v>
      </c>
      <c r="I696" s="5">
        <v>120</v>
      </c>
      <c r="J696" s="104">
        <f t="shared" si="26"/>
        <v>1</v>
      </c>
      <c r="K696" s="104">
        <f t="shared" si="27"/>
        <v>1</v>
      </c>
      <c r="L696" s="10"/>
      <c r="M696" s="10"/>
      <c r="N696" s="10"/>
    </row>
    <row r="697" spans="1:14" x14ac:dyDescent="0.25">
      <c r="A697" s="14" t="s">
        <v>235</v>
      </c>
      <c r="B697" s="5">
        <v>70</v>
      </c>
      <c r="C697" s="5">
        <v>119</v>
      </c>
      <c r="D697" s="5">
        <v>3</v>
      </c>
      <c r="E697" s="24">
        <v>1</v>
      </c>
      <c r="F697" s="24">
        <v>2</v>
      </c>
      <c r="G697" s="5" t="s">
        <v>10</v>
      </c>
      <c r="H697" s="5">
        <v>71</v>
      </c>
      <c r="I697" s="5">
        <v>120</v>
      </c>
      <c r="J697" s="104">
        <f t="shared" si="26"/>
        <v>1</v>
      </c>
      <c r="K697" s="104">
        <f t="shared" si="27"/>
        <v>1</v>
      </c>
      <c r="L697" s="10"/>
      <c r="M697" s="10"/>
      <c r="N697" s="10"/>
    </row>
    <row r="698" spans="1:14" s="52" customFormat="1" x14ac:dyDescent="0.25">
      <c r="A698" s="15" t="s">
        <v>234</v>
      </c>
      <c r="B698" s="6">
        <v>120</v>
      </c>
      <c r="C698" s="6">
        <v>134</v>
      </c>
      <c r="D698" s="6">
        <v>3</v>
      </c>
      <c r="E698" s="25">
        <v>1</v>
      </c>
      <c r="F698" s="25">
        <v>2</v>
      </c>
      <c r="G698" s="6" t="s">
        <v>10</v>
      </c>
      <c r="H698" s="6">
        <v>121</v>
      </c>
      <c r="I698" s="6">
        <v>135</v>
      </c>
      <c r="J698" s="104">
        <f t="shared" ref="J698:J770" si="28">H698-B698</f>
        <v>1</v>
      </c>
      <c r="K698" s="104">
        <f t="shared" ref="K698:K770" si="29">I698-C698</f>
        <v>1</v>
      </c>
      <c r="L698" s="10"/>
      <c r="M698" s="10"/>
      <c r="N698" s="10"/>
    </row>
    <row r="699" spans="1:14" s="52" customFormat="1" x14ac:dyDescent="0.25">
      <c r="A699" s="15" t="s">
        <v>234</v>
      </c>
      <c r="B699" s="6">
        <v>120</v>
      </c>
      <c r="C699" s="6">
        <v>135</v>
      </c>
      <c r="D699" s="6">
        <v>3</v>
      </c>
      <c r="E699" s="25">
        <v>1</v>
      </c>
      <c r="F699" s="25">
        <v>2</v>
      </c>
      <c r="G699" s="6" t="s">
        <v>10</v>
      </c>
      <c r="H699" s="6">
        <v>121</v>
      </c>
      <c r="I699" s="6">
        <v>136</v>
      </c>
      <c r="J699" s="104">
        <f t="shared" si="28"/>
        <v>1</v>
      </c>
      <c r="K699" s="104">
        <f t="shared" si="29"/>
        <v>1</v>
      </c>
      <c r="L699" s="10"/>
      <c r="M699" s="10"/>
      <c r="N699" s="10"/>
    </row>
    <row r="700" spans="1:14" s="52" customFormat="1" x14ac:dyDescent="0.25">
      <c r="A700" s="15" t="s">
        <v>234</v>
      </c>
      <c r="B700" s="6">
        <v>120</v>
      </c>
      <c r="C700" s="6">
        <v>136</v>
      </c>
      <c r="D700" s="6">
        <v>3</v>
      </c>
      <c r="E700" s="25">
        <v>1</v>
      </c>
      <c r="F700" s="25">
        <v>2</v>
      </c>
      <c r="G700" s="6" t="s">
        <v>10</v>
      </c>
      <c r="H700" s="6">
        <v>121</v>
      </c>
      <c r="I700" s="6">
        <v>137</v>
      </c>
      <c r="J700" s="104">
        <f t="shared" si="28"/>
        <v>1</v>
      </c>
      <c r="K700" s="104">
        <f t="shared" si="29"/>
        <v>1</v>
      </c>
      <c r="L700" s="10"/>
      <c r="M700" s="10"/>
      <c r="N700" s="10"/>
    </row>
    <row r="701" spans="1:14" s="52" customFormat="1" x14ac:dyDescent="0.25">
      <c r="A701" s="15" t="s">
        <v>234</v>
      </c>
      <c r="B701" s="6">
        <v>120</v>
      </c>
      <c r="C701" s="6">
        <v>137</v>
      </c>
      <c r="D701" s="6">
        <v>3</v>
      </c>
      <c r="E701" s="25">
        <v>1</v>
      </c>
      <c r="F701" s="25">
        <v>2</v>
      </c>
      <c r="G701" s="6" t="s">
        <v>10</v>
      </c>
      <c r="H701" s="6">
        <v>121</v>
      </c>
      <c r="I701" s="6">
        <v>138</v>
      </c>
      <c r="J701" s="104">
        <f t="shared" si="28"/>
        <v>1</v>
      </c>
      <c r="K701" s="104">
        <f t="shared" si="29"/>
        <v>1</v>
      </c>
      <c r="L701" s="10"/>
      <c r="M701" s="10"/>
      <c r="N701" s="10"/>
    </row>
    <row r="702" spans="1:14" s="52" customFormat="1" x14ac:dyDescent="0.25">
      <c r="A702" s="15" t="s">
        <v>234</v>
      </c>
      <c r="B702" s="6">
        <v>120</v>
      </c>
      <c r="C702" s="6">
        <v>133</v>
      </c>
      <c r="D702" s="6">
        <v>3</v>
      </c>
      <c r="E702" s="25">
        <v>-1</v>
      </c>
      <c r="F702" s="25">
        <v>1</v>
      </c>
      <c r="G702" s="6" t="s">
        <v>9</v>
      </c>
      <c r="H702" s="6">
        <v>121</v>
      </c>
      <c r="I702" s="6">
        <v>134</v>
      </c>
      <c r="J702" s="104">
        <f t="shared" si="28"/>
        <v>1</v>
      </c>
      <c r="K702" s="104">
        <f t="shared" si="29"/>
        <v>1</v>
      </c>
      <c r="L702" s="10"/>
      <c r="M702" s="10"/>
      <c r="N702" s="10"/>
    </row>
    <row r="703" spans="1:14" s="52" customFormat="1" x14ac:dyDescent="0.25">
      <c r="A703" s="15" t="s">
        <v>234</v>
      </c>
      <c r="B703" s="6">
        <v>118</v>
      </c>
      <c r="C703" s="6">
        <v>128</v>
      </c>
      <c r="D703" s="6">
        <v>3</v>
      </c>
      <c r="E703" s="25">
        <v>1</v>
      </c>
      <c r="F703" s="25">
        <v>2</v>
      </c>
      <c r="G703" s="6" t="s">
        <v>10</v>
      </c>
      <c r="H703" s="6">
        <v>119</v>
      </c>
      <c r="I703" s="6">
        <v>129</v>
      </c>
      <c r="J703" s="104">
        <f t="shared" si="28"/>
        <v>1</v>
      </c>
      <c r="K703" s="104">
        <f t="shared" si="29"/>
        <v>1</v>
      </c>
      <c r="L703" s="10"/>
      <c r="M703" s="10"/>
      <c r="N703" s="10"/>
    </row>
    <row r="704" spans="1:14" s="52" customFormat="1" x14ac:dyDescent="0.25">
      <c r="A704" s="15" t="s">
        <v>234</v>
      </c>
      <c r="B704" s="6">
        <v>118</v>
      </c>
      <c r="C704" s="6">
        <v>129</v>
      </c>
      <c r="D704" s="6">
        <v>3</v>
      </c>
      <c r="E704" s="25">
        <v>1</v>
      </c>
      <c r="F704" s="25">
        <v>2</v>
      </c>
      <c r="G704" s="6" t="s">
        <v>10</v>
      </c>
      <c r="H704" s="6">
        <v>119</v>
      </c>
      <c r="I704" s="6">
        <v>130</v>
      </c>
      <c r="J704" s="104">
        <f t="shared" si="28"/>
        <v>1</v>
      </c>
      <c r="K704" s="104">
        <f t="shared" si="29"/>
        <v>1</v>
      </c>
      <c r="L704" s="10"/>
      <c r="M704" s="10"/>
      <c r="N704" s="10"/>
    </row>
    <row r="705" spans="1:14" s="52" customFormat="1" x14ac:dyDescent="0.25">
      <c r="A705" s="15" t="s">
        <v>234</v>
      </c>
      <c r="B705" s="6">
        <v>118</v>
      </c>
      <c r="C705" s="6">
        <v>130</v>
      </c>
      <c r="D705" s="6">
        <v>3</v>
      </c>
      <c r="E705" s="25">
        <v>1</v>
      </c>
      <c r="F705" s="25">
        <v>2</v>
      </c>
      <c r="G705" s="6" t="s">
        <v>10</v>
      </c>
      <c r="H705" s="6">
        <v>119</v>
      </c>
      <c r="I705" s="6">
        <v>131</v>
      </c>
      <c r="J705" s="104">
        <f t="shared" si="28"/>
        <v>1</v>
      </c>
      <c r="K705" s="104">
        <f t="shared" si="29"/>
        <v>1</v>
      </c>
      <c r="L705" s="10"/>
      <c r="M705" s="10"/>
      <c r="N705" s="10"/>
    </row>
    <row r="706" spans="1:14" s="52" customFormat="1" x14ac:dyDescent="0.25">
      <c r="A706" s="15" t="s">
        <v>234</v>
      </c>
      <c r="B706" s="6">
        <v>118</v>
      </c>
      <c r="C706" s="6">
        <v>131</v>
      </c>
      <c r="D706" s="6">
        <v>3</v>
      </c>
      <c r="E706" s="25">
        <v>1</v>
      </c>
      <c r="F706" s="25">
        <v>2</v>
      </c>
      <c r="G706" s="6" t="s">
        <v>10</v>
      </c>
      <c r="H706" s="6">
        <v>119</v>
      </c>
      <c r="I706" s="6">
        <v>132</v>
      </c>
      <c r="J706" s="104">
        <f t="shared" si="28"/>
        <v>1</v>
      </c>
      <c r="K706" s="104">
        <f t="shared" si="29"/>
        <v>1</v>
      </c>
      <c r="L706" s="10"/>
      <c r="M706" s="10"/>
      <c r="N706" s="10"/>
    </row>
    <row r="707" spans="1:14" s="52" customFormat="1" x14ac:dyDescent="0.25">
      <c r="A707" s="15" t="s">
        <v>234</v>
      </c>
      <c r="B707" s="6">
        <v>118</v>
      </c>
      <c r="C707" s="6">
        <v>132</v>
      </c>
      <c r="D707" s="6">
        <v>3</v>
      </c>
      <c r="E707" s="25">
        <v>1</v>
      </c>
      <c r="F707" s="25">
        <v>2</v>
      </c>
      <c r="G707" s="148" t="s">
        <v>10</v>
      </c>
      <c r="H707" s="148">
        <v>119</v>
      </c>
      <c r="I707" s="148">
        <v>133</v>
      </c>
      <c r="J707" s="104">
        <f t="shared" si="28"/>
        <v>1</v>
      </c>
      <c r="K707" s="104">
        <f t="shared" si="29"/>
        <v>1</v>
      </c>
      <c r="L707" s="10"/>
      <c r="M707" s="10"/>
      <c r="N707" s="10"/>
    </row>
    <row r="708" spans="1:14" s="52" customFormat="1" x14ac:dyDescent="0.25">
      <c r="A708" s="15" t="s">
        <v>234</v>
      </c>
      <c r="B708" s="6">
        <v>119</v>
      </c>
      <c r="C708" s="6">
        <v>133</v>
      </c>
      <c r="D708" s="6">
        <v>3</v>
      </c>
      <c r="E708" s="25">
        <v>-1</v>
      </c>
      <c r="F708" s="25">
        <v>1</v>
      </c>
      <c r="G708" s="148" t="s">
        <v>9</v>
      </c>
      <c r="H708" s="148">
        <v>120</v>
      </c>
      <c r="I708" s="148">
        <v>134</v>
      </c>
      <c r="J708" s="104">
        <f t="shared" si="28"/>
        <v>1</v>
      </c>
      <c r="K708" s="104">
        <f t="shared" si="29"/>
        <v>1</v>
      </c>
      <c r="L708" s="10"/>
      <c r="M708" s="10"/>
      <c r="N708" s="10"/>
    </row>
    <row r="709" spans="1:14" s="52" customFormat="1" x14ac:dyDescent="0.25">
      <c r="A709" s="15" t="s">
        <v>234</v>
      </c>
      <c r="B709" s="6">
        <v>118</v>
      </c>
      <c r="C709" s="6">
        <v>133</v>
      </c>
      <c r="D709" s="6">
        <v>3</v>
      </c>
      <c r="E709" s="25">
        <v>1</v>
      </c>
      <c r="F709" s="25">
        <v>2</v>
      </c>
      <c r="G709" s="148" t="s">
        <v>10</v>
      </c>
      <c r="H709" s="148">
        <v>119</v>
      </c>
      <c r="I709" s="148">
        <v>134</v>
      </c>
      <c r="J709" s="104">
        <f t="shared" si="28"/>
        <v>1</v>
      </c>
      <c r="K709" s="104">
        <f t="shared" si="29"/>
        <v>1</v>
      </c>
      <c r="L709" s="10"/>
      <c r="M709" s="10"/>
      <c r="N709" s="10"/>
    </row>
    <row r="710" spans="1:14" s="52" customFormat="1" x14ac:dyDescent="0.25">
      <c r="A710" s="15" t="s">
        <v>234</v>
      </c>
      <c r="B710" s="6">
        <v>118</v>
      </c>
      <c r="C710" s="6">
        <v>127</v>
      </c>
      <c r="D710" s="6">
        <v>3</v>
      </c>
      <c r="E710" s="25">
        <v>-1</v>
      </c>
      <c r="F710" s="25">
        <v>1</v>
      </c>
      <c r="G710" s="148" t="s">
        <v>9</v>
      </c>
      <c r="H710" s="148">
        <v>119</v>
      </c>
      <c r="I710" s="148">
        <v>128</v>
      </c>
      <c r="J710" s="104">
        <f t="shared" si="28"/>
        <v>1</v>
      </c>
      <c r="K710" s="104">
        <f t="shared" si="29"/>
        <v>1</v>
      </c>
      <c r="L710" s="10"/>
      <c r="M710" s="10"/>
      <c r="N710" s="10"/>
    </row>
    <row r="711" spans="1:14" s="52" customFormat="1" x14ac:dyDescent="0.25">
      <c r="A711" s="15" t="s">
        <v>234</v>
      </c>
      <c r="B711" s="6">
        <v>117</v>
      </c>
      <c r="C711" s="6">
        <v>127</v>
      </c>
      <c r="D711" s="6">
        <v>3</v>
      </c>
      <c r="E711" s="25">
        <v>-1</v>
      </c>
      <c r="F711" s="25">
        <v>1</v>
      </c>
      <c r="G711" s="148" t="s">
        <v>9</v>
      </c>
      <c r="H711" s="148">
        <v>118</v>
      </c>
      <c r="I711" s="148">
        <v>128</v>
      </c>
      <c r="J711" s="104">
        <f t="shared" si="28"/>
        <v>1</v>
      </c>
      <c r="K711" s="104">
        <f t="shared" si="29"/>
        <v>1</v>
      </c>
      <c r="L711" s="10"/>
      <c r="M711" s="10"/>
      <c r="N711" s="10"/>
    </row>
    <row r="712" spans="1:14" s="52" customFormat="1" x14ac:dyDescent="0.25">
      <c r="A712" s="15" t="s">
        <v>234</v>
      </c>
      <c r="B712" s="6">
        <v>116</v>
      </c>
      <c r="C712" s="6">
        <v>127</v>
      </c>
      <c r="D712" s="6">
        <v>3</v>
      </c>
      <c r="E712" s="25">
        <v>-1</v>
      </c>
      <c r="F712" s="25">
        <v>1</v>
      </c>
      <c r="G712" s="148" t="s">
        <v>9</v>
      </c>
      <c r="H712" s="148">
        <v>117</v>
      </c>
      <c r="I712" s="148">
        <v>128</v>
      </c>
      <c r="J712" s="104">
        <f t="shared" si="28"/>
        <v>1</v>
      </c>
      <c r="K712" s="104">
        <f t="shared" si="29"/>
        <v>1</v>
      </c>
      <c r="L712" s="10"/>
      <c r="M712" s="10"/>
      <c r="N712" s="10"/>
    </row>
    <row r="713" spans="1:14" s="52" customFormat="1" x14ac:dyDescent="0.25">
      <c r="A713" s="15" t="s">
        <v>234</v>
      </c>
      <c r="B713" s="6">
        <v>114</v>
      </c>
      <c r="C713" s="6">
        <v>126</v>
      </c>
      <c r="D713" s="6">
        <v>3</v>
      </c>
      <c r="E713" s="25">
        <v>1</v>
      </c>
      <c r="F713" s="25">
        <v>2</v>
      </c>
      <c r="G713" s="148" t="s">
        <v>10</v>
      </c>
      <c r="H713" s="148">
        <v>115</v>
      </c>
      <c r="I713" s="148">
        <v>127</v>
      </c>
      <c r="J713" s="104">
        <f t="shared" si="28"/>
        <v>1</v>
      </c>
      <c r="K713" s="104">
        <f t="shared" si="29"/>
        <v>1</v>
      </c>
      <c r="L713" s="10"/>
      <c r="M713" s="10"/>
      <c r="N713" s="10"/>
    </row>
    <row r="714" spans="1:14" s="52" customFormat="1" x14ac:dyDescent="0.25">
      <c r="A714" s="15" t="s">
        <v>234</v>
      </c>
      <c r="B714" s="6">
        <v>115</v>
      </c>
      <c r="C714" s="6">
        <v>127</v>
      </c>
      <c r="D714" s="6">
        <v>3</v>
      </c>
      <c r="E714" s="25">
        <v>-1</v>
      </c>
      <c r="F714" s="25">
        <v>1</v>
      </c>
      <c r="G714" s="148" t="s">
        <v>9</v>
      </c>
      <c r="H714" s="148">
        <v>116</v>
      </c>
      <c r="I714" s="148">
        <v>128</v>
      </c>
      <c r="J714" s="104">
        <f t="shared" si="28"/>
        <v>1</v>
      </c>
      <c r="K714" s="104">
        <f t="shared" si="29"/>
        <v>1</v>
      </c>
      <c r="L714" s="10"/>
      <c r="M714" s="10"/>
      <c r="N714" s="10"/>
    </row>
    <row r="715" spans="1:14" s="52" customFormat="1" x14ac:dyDescent="0.25">
      <c r="A715" s="15" t="s">
        <v>234</v>
      </c>
      <c r="B715" s="6">
        <v>114</v>
      </c>
      <c r="C715" s="6">
        <v>127</v>
      </c>
      <c r="D715" s="6">
        <v>3</v>
      </c>
      <c r="E715" s="25">
        <v>1</v>
      </c>
      <c r="F715" s="25">
        <v>2</v>
      </c>
      <c r="G715" s="148" t="s">
        <v>10</v>
      </c>
      <c r="H715" s="148">
        <v>115</v>
      </c>
      <c r="I715" s="148">
        <v>128</v>
      </c>
      <c r="J715" s="104">
        <f t="shared" si="28"/>
        <v>1</v>
      </c>
      <c r="K715" s="104">
        <f t="shared" si="29"/>
        <v>1</v>
      </c>
      <c r="L715" s="10"/>
      <c r="M715" s="10"/>
      <c r="N715" s="10"/>
    </row>
    <row r="716" spans="1:14" s="52" customFormat="1" x14ac:dyDescent="0.25">
      <c r="A716" s="15" t="s">
        <v>234</v>
      </c>
      <c r="B716" s="6">
        <v>114</v>
      </c>
      <c r="C716" s="6">
        <v>125</v>
      </c>
      <c r="D716" s="6">
        <v>3</v>
      </c>
      <c r="E716" s="25">
        <v>-1</v>
      </c>
      <c r="F716" s="25">
        <v>1</v>
      </c>
      <c r="G716" s="148" t="s">
        <v>9</v>
      </c>
      <c r="H716" s="148">
        <v>115</v>
      </c>
      <c r="I716" s="148">
        <v>126</v>
      </c>
      <c r="J716" s="104">
        <f t="shared" si="28"/>
        <v>1</v>
      </c>
      <c r="K716" s="104">
        <f t="shared" si="29"/>
        <v>1</v>
      </c>
      <c r="L716" s="10"/>
      <c r="M716" s="10"/>
      <c r="N716" s="10"/>
    </row>
    <row r="717" spans="1:14" s="52" customFormat="1" x14ac:dyDescent="0.25">
      <c r="A717" s="15" t="s">
        <v>234</v>
      </c>
      <c r="B717" s="6">
        <v>113</v>
      </c>
      <c r="C717" s="6">
        <v>125</v>
      </c>
      <c r="D717" s="6">
        <v>3</v>
      </c>
      <c r="E717" s="25">
        <v>-1</v>
      </c>
      <c r="F717" s="25">
        <v>1</v>
      </c>
      <c r="G717" s="148" t="s">
        <v>9</v>
      </c>
      <c r="H717" s="148">
        <v>114</v>
      </c>
      <c r="I717" s="148">
        <v>126</v>
      </c>
      <c r="J717" s="104">
        <f t="shared" si="28"/>
        <v>1</v>
      </c>
      <c r="K717" s="104">
        <f t="shared" si="29"/>
        <v>1</v>
      </c>
      <c r="L717" s="10"/>
      <c r="M717" s="10"/>
      <c r="N717" s="10"/>
    </row>
    <row r="718" spans="1:14" s="52" customFormat="1" x14ac:dyDescent="0.25">
      <c r="A718" s="15" t="s">
        <v>234</v>
      </c>
      <c r="B718" s="6">
        <v>112</v>
      </c>
      <c r="C718" s="6">
        <v>125</v>
      </c>
      <c r="D718" s="6">
        <v>3</v>
      </c>
      <c r="E718" s="25">
        <v>-1</v>
      </c>
      <c r="F718" s="25">
        <v>1</v>
      </c>
      <c r="G718" s="148" t="s">
        <v>9</v>
      </c>
      <c r="H718" s="148">
        <v>113</v>
      </c>
      <c r="I718" s="148">
        <v>126</v>
      </c>
      <c r="J718" s="104">
        <f t="shared" si="28"/>
        <v>1</v>
      </c>
      <c r="K718" s="104">
        <f t="shared" si="29"/>
        <v>1</v>
      </c>
      <c r="L718" s="10"/>
      <c r="M718" s="10"/>
      <c r="N718" s="10"/>
    </row>
    <row r="719" spans="1:14" s="52" customFormat="1" x14ac:dyDescent="0.25">
      <c r="A719" s="15" t="s">
        <v>234</v>
      </c>
      <c r="B719" s="6">
        <v>111</v>
      </c>
      <c r="C719" s="6">
        <v>125</v>
      </c>
      <c r="D719" s="6">
        <v>3</v>
      </c>
      <c r="E719" s="25">
        <v>-1</v>
      </c>
      <c r="F719" s="25">
        <v>1</v>
      </c>
      <c r="G719" s="148" t="s">
        <v>9</v>
      </c>
      <c r="H719" s="148">
        <v>112</v>
      </c>
      <c r="I719" s="148">
        <v>126</v>
      </c>
      <c r="J719" s="104">
        <f t="shared" si="28"/>
        <v>1</v>
      </c>
      <c r="K719" s="104">
        <f t="shared" si="29"/>
        <v>1</v>
      </c>
      <c r="L719" s="10"/>
      <c r="M719" s="10"/>
      <c r="N719" s="10"/>
    </row>
    <row r="720" spans="1:14" s="52" customFormat="1" x14ac:dyDescent="0.25">
      <c r="A720" s="15" t="s">
        <v>234</v>
      </c>
      <c r="B720" s="6">
        <v>110</v>
      </c>
      <c r="C720" s="6">
        <v>125</v>
      </c>
      <c r="D720" s="6">
        <v>3</v>
      </c>
      <c r="E720" s="25">
        <v>-1</v>
      </c>
      <c r="F720" s="25">
        <v>1</v>
      </c>
      <c r="G720" s="148" t="s">
        <v>9</v>
      </c>
      <c r="H720" s="148">
        <v>111</v>
      </c>
      <c r="I720" s="148">
        <v>126</v>
      </c>
      <c r="J720" s="104">
        <f t="shared" si="28"/>
        <v>1</v>
      </c>
      <c r="K720" s="104">
        <f t="shared" si="29"/>
        <v>1</v>
      </c>
      <c r="L720" s="10"/>
      <c r="M720" s="10"/>
      <c r="N720" s="10"/>
    </row>
    <row r="721" spans="1:14" s="52" customFormat="1" x14ac:dyDescent="0.25">
      <c r="A721" s="15" t="s">
        <v>234</v>
      </c>
      <c r="B721" s="6">
        <v>109</v>
      </c>
      <c r="C721" s="6">
        <v>125</v>
      </c>
      <c r="D721" s="6">
        <v>3</v>
      </c>
      <c r="E721" s="25">
        <v>-1</v>
      </c>
      <c r="F721" s="25">
        <v>1</v>
      </c>
      <c r="G721" s="148" t="s">
        <v>9</v>
      </c>
      <c r="H721" s="148">
        <v>110</v>
      </c>
      <c r="I721" s="148">
        <v>126</v>
      </c>
      <c r="J721" s="104">
        <f t="shared" si="28"/>
        <v>1</v>
      </c>
      <c r="K721" s="104">
        <f t="shared" si="29"/>
        <v>1</v>
      </c>
      <c r="L721" s="10"/>
      <c r="M721" s="10"/>
      <c r="N721" s="10"/>
    </row>
    <row r="722" spans="1:14" s="52" customFormat="1" x14ac:dyDescent="0.25">
      <c r="A722" s="15" t="s">
        <v>234</v>
      </c>
      <c r="B722" s="6">
        <v>108</v>
      </c>
      <c r="C722" s="6">
        <v>125</v>
      </c>
      <c r="D722" s="6">
        <v>3</v>
      </c>
      <c r="E722" s="25">
        <v>-1</v>
      </c>
      <c r="F722" s="25">
        <v>1</v>
      </c>
      <c r="G722" s="148" t="s">
        <v>9</v>
      </c>
      <c r="H722" s="148">
        <v>109</v>
      </c>
      <c r="I722" s="148">
        <v>126</v>
      </c>
      <c r="J722" s="104">
        <f t="shared" si="28"/>
        <v>1</v>
      </c>
      <c r="K722" s="104">
        <f t="shared" si="29"/>
        <v>1</v>
      </c>
      <c r="L722" s="10"/>
      <c r="M722" s="10"/>
      <c r="N722" s="10"/>
    </row>
    <row r="723" spans="1:14" s="52" customFormat="1" x14ac:dyDescent="0.25">
      <c r="A723" s="15" t="s">
        <v>234</v>
      </c>
      <c r="B723" s="6">
        <v>107</v>
      </c>
      <c r="C723" s="6">
        <v>125</v>
      </c>
      <c r="D723" s="6">
        <v>3</v>
      </c>
      <c r="E723" s="25">
        <v>-1</v>
      </c>
      <c r="F723" s="25">
        <v>1</v>
      </c>
      <c r="G723" s="148" t="s">
        <v>9</v>
      </c>
      <c r="H723" s="148">
        <v>108</v>
      </c>
      <c r="I723" s="148">
        <v>126</v>
      </c>
      <c r="J723" s="104">
        <f t="shared" si="28"/>
        <v>1</v>
      </c>
      <c r="K723" s="104">
        <f t="shared" si="29"/>
        <v>1</v>
      </c>
      <c r="L723" s="10"/>
      <c r="M723" s="10"/>
      <c r="N723" s="10"/>
    </row>
    <row r="724" spans="1:14" s="52" customFormat="1" x14ac:dyDescent="0.25">
      <c r="A724" s="15" t="s">
        <v>234</v>
      </c>
      <c r="B724" s="6">
        <v>106</v>
      </c>
      <c r="C724" s="6">
        <v>125</v>
      </c>
      <c r="D724" s="6">
        <v>3</v>
      </c>
      <c r="E724" s="25">
        <v>-1</v>
      </c>
      <c r="F724" s="25">
        <v>1</v>
      </c>
      <c r="G724" s="148" t="s">
        <v>9</v>
      </c>
      <c r="H724" s="148">
        <v>107</v>
      </c>
      <c r="I724" s="148">
        <v>126</v>
      </c>
      <c r="J724" s="104">
        <f t="shared" si="28"/>
        <v>1</v>
      </c>
      <c r="K724" s="104">
        <f t="shared" si="29"/>
        <v>1</v>
      </c>
      <c r="L724" s="10"/>
      <c r="M724" s="10"/>
      <c r="N724" s="10"/>
    </row>
    <row r="725" spans="1:14" s="52" customFormat="1" x14ac:dyDescent="0.25">
      <c r="A725" s="15" t="s">
        <v>234</v>
      </c>
      <c r="B725" s="6">
        <v>105</v>
      </c>
      <c r="C725" s="6">
        <v>126</v>
      </c>
      <c r="D725" s="6">
        <v>3</v>
      </c>
      <c r="E725" s="25">
        <v>1</v>
      </c>
      <c r="F725" s="25">
        <v>2</v>
      </c>
      <c r="G725" s="148" t="s">
        <v>10</v>
      </c>
      <c r="H725" s="148">
        <v>106</v>
      </c>
      <c r="I725" s="148">
        <v>127</v>
      </c>
      <c r="J725" s="104">
        <f t="shared" si="28"/>
        <v>1</v>
      </c>
      <c r="K725" s="104">
        <f t="shared" si="29"/>
        <v>1</v>
      </c>
      <c r="L725" s="10"/>
      <c r="M725" s="10"/>
      <c r="N725" s="10"/>
    </row>
    <row r="726" spans="1:14" x14ac:dyDescent="0.25">
      <c r="A726" s="16" t="s">
        <v>12</v>
      </c>
      <c r="B726" s="7">
        <v>121</v>
      </c>
      <c r="C726" s="7">
        <v>137</v>
      </c>
      <c r="D726" s="7">
        <v>3</v>
      </c>
      <c r="E726" s="26">
        <v>-1</v>
      </c>
      <c r="F726" s="26">
        <v>1</v>
      </c>
      <c r="G726" s="7" t="s">
        <v>9</v>
      </c>
      <c r="H726" s="7">
        <v>122</v>
      </c>
      <c r="I726" s="7">
        <v>138</v>
      </c>
      <c r="J726" s="104">
        <f t="shared" si="28"/>
        <v>1</v>
      </c>
      <c r="K726" s="104">
        <f t="shared" si="29"/>
        <v>1</v>
      </c>
    </row>
    <row r="727" spans="1:14" x14ac:dyDescent="0.25">
      <c r="A727" s="16" t="s">
        <v>12</v>
      </c>
      <c r="B727" s="7">
        <v>122</v>
      </c>
      <c r="C727" s="7">
        <v>137</v>
      </c>
      <c r="D727" s="7">
        <v>3</v>
      </c>
      <c r="E727" s="26">
        <v>-1</v>
      </c>
      <c r="F727" s="26">
        <v>1</v>
      </c>
      <c r="G727" s="7" t="s">
        <v>9</v>
      </c>
      <c r="H727" s="7">
        <v>123</v>
      </c>
      <c r="I727" s="7">
        <v>138</v>
      </c>
      <c r="J727" s="104">
        <f t="shared" si="28"/>
        <v>1</v>
      </c>
      <c r="K727" s="104">
        <f t="shared" si="29"/>
        <v>1</v>
      </c>
    </row>
    <row r="728" spans="1:14" x14ac:dyDescent="0.25">
      <c r="A728" s="16" t="s">
        <v>12</v>
      </c>
      <c r="B728" s="7">
        <v>123</v>
      </c>
      <c r="C728" s="7">
        <v>137</v>
      </c>
      <c r="D728" s="7">
        <v>3</v>
      </c>
      <c r="E728" s="26">
        <v>-1</v>
      </c>
      <c r="F728" s="26">
        <v>1</v>
      </c>
      <c r="G728" s="7" t="s">
        <v>9</v>
      </c>
      <c r="H728" s="7">
        <v>124</v>
      </c>
      <c r="I728" s="7">
        <v>138</v>
      </c>
      <c r="J728" s="104">
        <f t="shared" si="28"/>
        <v>1</v>
      </c>
      <c r="K728" s="104">
        <f t="shared" si="29"/>
        <v>1</v>
      </c>
    </row>
    <row r="729" spans="1:14" x14ac:dyDescent="0.25">
      <c r="A729" s="16" t="s">
        <v>12</v>
      </c>
      <c r="B729" s="7">
        <v>124</v>
      </c>
      <c r="C729" s="7">
        <v>137</v>
      </c>
      <c r="D729" s="7">
        <v>3</v>
      </c>
      <c r="E729" s="26">
        <v>-1</v>
      </c>
      <c r="F729" s="26">
        <v>1</v>
      </c>
      <c r="G729" s="7" t="s">
        <v>9</v>
      </c>
      <c r="H729" s="7">
        <v>125</v>
      </c>
      <c r="I729" s="7">
        <v>138</v>
      </c>
      <c r="J729" s="104">
        <f t="shared" si="28"/>
        <v>1</v>
      </c>
      <c r="K729" s="104">
        <f t="shared" si="29"/>
        <v>1</v>
      </c>
    </row>
    <row r="730" spans="1:14" x14ac:dyDescent="0.25">
      <c r="A730" s="16" t="s">
        <v>12</v>
      </c>
      <c r="B730" s="7">
        <v>125</v>
      </c>
      <c r="C730" s="7">
        <v>137</v>
      </c>
      <c r="D730" s="7">
        <v>3</v>
      </c>
      <c r="E730" s="26">
        <v>-1</v>
      </c>
      <c r="F730" s="26">
        <v>1</v>
      </c>
      <c r="G730" s="7" t="s">
        <v>9</v>
      </c>
      <c r="H730" s="7">
        <v>126</v>
      </c>
      <c r="I730" s="7">
        <v>138</v>
      </c>
      <c r="J730" s="104">
        <f t="shared" si="28"/>
        <v>1</v>
      </c>
      <c r="K730" s="104">
        <f t="shared" si="29"/>
        <v>1</v>
      </c>
    </row>
    <row r="731" spans="1:14" x14ac:dyDescent="0.25">
      <c r="A731" s="16" t="s">
        <v>12</v>
      </c>
      <c r="B731" s="7">
        <v>126</v>
      </c>
      <c r="C731" s="7">
        <v>137</v>
      </c>
      <c r="D731" s="7">
        <v>3</v>
      </c>
      <c r="E731" s="26">
        <v>-1</v>
      </c>
      <c r="F731" s="26">
        <v>1</v>
      </c>
      <c r="G731" s="7" t="s">
        <v>9</v>
      </c>
      <c r="H731" s="7">
        <v>127</v>
      </c>
      <c r="I731" s="7">
        <v>138</v>
      </c>
      <c r="J731" s="104">
        <f t="shared" si="28"/>
        <v>1</v>
      </c>
      <c r="K731" s="104">
        <f t="shared" si="29"/>
        <v>1</v>
      </c>
    </row>
    <row r="732" spans="1:14" x14ac:dyDescent="0.25">
      <c r="A732" s="16" t="s">
        <v>12</v>
      </c>
      <c r="B732" s="7">
        <v>127</v>
      </c>
      <c r="C732" s="7">
        <v>137</v>
      </c>
      <c r="D732" s="7">
        <v>3</v>
      </c>
      <c r="E732" s="26">
        <v>-1</v>
      </c>
      <c r="F732" s="26">
        <v>1</v>
      </c>
      <c r="G732" s="7" t="s">
        <v>9</v>
      </c>
      <c r="H732" s="7">
        <v>128</v>
      </c>
      <c r="I732" s="7">
        <v>138</v>
      </c>
      <c r="J732" s="104">
        <f t="shared" si="28"/>
        <v>1</v>
      </c>
      <c r="K732" s="104">
        <f t="shared" si="29"/>
        <v>1</v>
      </c>
    </row>
    <row r="733" spans="1:14" x14ac:dyDescent="0.25">
      <c r="A733" s="16" t="s">
        <v>12</v>
      </c>
      <c r="B733" s="7">
        <v>128</v>
      </c>
      <c r="C733" s="7">
        <v>137</v>
      </c>
      <c r="D733" s="7">
        <v>3</v>
      </c>
      <c r="E733" s="26">
        <v>-1</v>
      </c>
      <c r="F733" s="26">
        <v>1</v>
      </c>
      <c r="G733" s="7" t="s">
        <v>9</v>
      </c>
      <c r="H733" s="7">
        <v>129</v>
      </c>
      <c r="I733" s="7">
        <v>138</v>
      </c>
      <c r="J733" s="104">
        <f t="shared" si="28"/>
        <v>1</v>
      </c>
      <c r="K733" s="104">
        <f t="shared" si="29"/>
        <v>1</v>
      </c>
    </row>
    <row r="734" spans="1:14" x14ac:dyDescent="0.25">
      <c r="A734" s="16" t="s">
        <v>12</v>
      </c>
      <c r="B734" s="7">
        <v>129</v>
      </c>
      <c r="C734" s="7">
        <v>137</v>
      </c>
      <c r="D734" s="7">
        <v>3</v>
      </c>
      <c r="E734" s="26">
        <v>-1</v>
      </c>
      <c r="F734" s="26">
        <v>1</v>
      </c>
      <c r="G734" s="7" t="s">
        <v>9</v>
      </c>
      <c r="H734" s="7">
        <v>130</v>
      </c>
      <c r="I734" s="7">
        <v>138</v>
      </c>
      <c r="J734" s="104">
        <f t="shared" si="28"/>
        <v>1</v>
      </c>
      <c r="K734" s="104">
        <f t="shared" si="29"/>
        <v>1</v>
      </c>
    </row>
    <row r="735" spans="1:14" x14ac:dyDescent="0.25">
      <c r="A735" s="16" t="s">
        <v>12</v>
      </c>
      <c r="B735" s="7">
        <v>130</v>
      </c>
      <c r="C735" s="7">
        <v>137</v>
      </c>
      <c r="D735" s="7">
        <v>3</v>
      </c>
      <c r="E735" s="26">
        <v>-1</v>
      </c>
      <c r="F735" s="26">
        <v>1</v>
      </c>
      <c r="G735" s="7" t="s">
        <v>9</v>
      </c>
      <c r="H735" s="7">
        <v>131</v>
      </c>
      <c r="I735" s="7">
        <v>138</v>
      </c>
      <c r="J735" s="104">
        <f t="shared" si="28"/>
        <v>1</v>
      </c>
      <c r="K735" s="104">
        <f t="shared" si="29"/>
        <v>1</v>
      </c>
    </row>
    <row r="736" spans="1:14" x14ac:dyDescent="0.25">
      <c r="A736" s="16" t="s">
        <v>12</v>
      </c>
      <c r="B736" s="7">
        <v>131</v>
      </c>
      <c r="C736" s="7">
        <v>137</v>
      </c>
      <c r="D736" s="7">
        <v>3</v>
      </c>
      <c r="E736" s="26">
        <v>-1</v>
      </c>
      <c r="F736" s="26">
        <v>1</v>
      </c>
      <c r="G736" s="7" t="s">
        <v>9</v>
      </c>
      <c r="H736" s="7">
        <v>132</v>
      </c>
      <c r="I736" s="7">
        <v>138</v>
      </c>
      <c r="J736" s="104">
        <f t="shared" si="28"/>
        <v>1</v>
      </c>
      <c r="K736" s="104">
        <f t="shared" si="29"/>
        <v>1</v>
      </c>
    </row>
    <row r="737" spans="1:11" x14ac:dyDescent="0.25">
      <c r="A737" s="16" t="s">
        <v>12</v>
      </c>
      <c r="B737" s="7">
        <v>132</v>
      </c>
      <c r="C737" s="7">
        <v>137</v>
      </c>
      <c r="D737" s="7">
        <v>3</v>
      </c>
      <c r="E737" s="26">
        <v>-1</v>
      </c>
      <c r="F737" s="26">
        <v>1</v>
      </c>
      <c r="G737" s="7" t="s">
        <v>9</v>
      </c>
      <c r="H737" s="7">
        <v>133</v>
      </c>
      <c r="I737" s="7">
        <v>138</v>
      </c>
      <c r="J737" s="104">
        <f t="shared" si="28"/>
        <v>1</v>
      </c>
      <c r="K737" s="104">
        <f t="shared" si="29"/>
        <v>1</v>
      </c>
    </row>
    <row r="738" spans="1:11" x14ac:dyDescent="0.25">
      <c r="A738" s="16" t="s">
        <v>12</v>
      </c>
      <c r="B738" s="7">
        <v>133</v>
      </c>
      <c r="C738" s="7">
        <v>137</v>
      </c>
      <c r="D738" s="7">
        <v>3</v>
      </c>
      <c r="E738" s="26">
        <v>-1</v>
      </c>
      <c r="F738" s="26">
        <v>1</v>
      </c>
      <c r="G738" s="7" t="s">
        <v>9</v>
      </c>
      <c r="H738" s="7">
        <v>134</v>
      </c>
      <c r="I738" s="7">
        <v>138</v>
      </c>
      <c r="J738" s="104">
        <f t="shared" si="28"/>
        <v>1</v>
      </c>
      <c r="K738" s="104">
        <f t="shared" si="29"/>
        <v>1</v>
      </c>
    </row>
    <row r="739" spans="1:11" x14ac:dyDescent="0.25">
      <c r="A739" s="16" t="s">
        <v>12</v>
      </c>
      <c r="B739" s="7">
        <v>134</v>
      </c>
      <c r="C739" s="7">
        <v>137</v>
      </c>
      <c r="D739" s="7">
        <v>3</v>
      </c>
      <c r="E739" s="26">
        <v>-1</v>
      </c>
      <c r="F739" s="26">
        <v>1</v>
      </c>
      <c r="G739" s="7" t="s">
        <v>9</v>
      </c>
      <c r="H739" s="7">
        <v>135</v>
      </c>
      <c r="I739" s="7">
        <v>138</v>
      </c>
      <c r="J739" s="104">
        <f t="shared" si="28"/>
        <v>1</v>
      </c>
      <c r="K739" s="104">
        <f t="shared" si="29"/>
        <v>1</v>
      </c>
    </row>
    <row r="740" spans="1:11" x14ac:dyDescent="0.25">
      <c r="A740" s="16" t="s">
        <v>12</v>
      </c>
      <c r="B740" s="7">
        <v>135</v>
      </c>
      <c r="C740" s="7">
        <v>137</v>
      </c>
      <c r="D740" s="7">
        <v>3</v>
      </c>
      <c r="E740" s="26">
        <v>-1</v>
      </c>
      <c r="F740" s="26">
        <v>1</v>
      </c>
      <c r="G740" s="7" t="s">
        <v>9</v>
      </c>
      <c r="H740" s="7">
        <v>136</v>
      </c>
      <c r="I740" s="7">
        <v>138</v>
      </c>
      <c r="J740" s="104">
        <f t="shared" si="28"/>
        <v>1</v>
      </c>
      <c r="K740" s="104">
        <f t="shared" si="29"/>
        <v>1</v>
      </c>
    </row>
    <row r="741" spans="1:11" x14ac:dyDescent="0.25">
      <c r="A741" s="16" t="s">
        <v>12</v>
      </c>
      <c r="B741" s="7">
        <v>136</v>
      </c>
      <c r="C741" s="7">
        <v>137</v>
      </c>
      <c r="D741" s="7">
        <v>3</v>
      </c>
      <c r="E741" s="26">
        <v>-1</v>
      </c>
      <c r="F741" s="26">
        <v>1</v>
      </c>
      <c r="G741" s="7" t="s">
        <v>9</v>
      </c>
      <c r="H741" s="7">
        <v>137</v>
      </c>
      <c r="I741" s="7">
        <v>138</v>
      </c>
      <c r="J741" s="104">
        <f t="shared" si="28"/>
        <v>1</v>
      </c>
      <c r="K741" s="104">
        <f t="shared" si="29"/>
        <v>1</v>
      </c>
    </row>
    <row r="742" spans="1:11" x14ac:dyDescent="0.25">
      <c r="A742" s="16" t="s">
        <v>12</v>
      </c>
      <c r="B742" s="7">
        <v>137</v>
      </c>
      <c r="C742" s="7">
        <v>137</v>
      </c>
      <c r="D742" s="7">
        <v>3</v>
      </c>
      <c r="E742" s="26">
        <v>-1</v>
      </c>
      <c r="F742" s="26">
        <v>1</v>
      </c>
      <c r="G742" s="7" t="s">
        <v>9</v>
      </c>
      <c r="H742" s="7">
        <v>138</v>
      </c>
      <c r="I742" s="7">
        <v>138</v>
      </c>
      <c r="J742" s="104">
        <f t="shared" si="28"/>
        <v>1</v>
      </c>
      <c r="K742" s="104">
        <f t="shared" si="29"/>
        <v>1</v>
      </c>
    </row>
    <row r="743" spans="1:11" x14ac:dyDescent="0.25">
      <c r="A743" s="16" t="s">
        <v>12</v>
      </c>
      <c r="B743" s="7">
        <v>138</v>
      </c>
      <c r="C743" s="7">
        <v>137</v>
      </c>
      <c r="D743" s="7">
        <v>3</v>
      </c>
      <c r="E743" s="26">
        <v>-1</v>
      </c>
      <c r="F743" s="26">
        <v>1</v>
      </c>
      <c r="G743" s="7" t="s">
        <v>9</v>
      </c>
      <c r="H743" s="7">
        <v>139</v>
      </c>
      <c r="I743" s="7">
        <v>138</v>
      </c>
      <c r="J743" s="104">
        <f t="shared" si="28"/>
        <v>1</v>
      </c>
      <c r="K743" s="104">
        <f t="shared" si="29"/>
        <v>1</v>
      </c>
    </row>
    <row r="744" spans="1:11" x14ac:dyDescent="0.25">
      <c r="A744" s="16" t="s">
        <v>12</v>
      </c>
      <c r="B744" s="7">
        <v>139</v>
      </c>
      <c r="C744" s="7">
        <v>137</v>
      </c>
      <c r="D744" s="7">
        <v>3</v>
      </c>
      <c r="E744" s="26">
        <v>-1</v>
      </c>
      <c r="F744" s="26">
        <v>1</v>
      </c>
      <c r="G744" s="7" t="s">
        <v>9</v>
      </c>
      <c r="H744" s="7">
        <v>140</v>
      </c>
      <c r="I744" s="7">
        <v>138</v>
      </c>
      <c r="J744" s="104">
        <f t="shared" si="28"/>
        <v>1</v>
      </c>
      <c r="K744" s="104">
        <f t="shared" si="29"/>
        <v>1</v>
      </c>
    </row>
    <row r="745" spans="1:11" x14ac:dyDescent="0.25">
      <c r="A745" s="16" t="s">
        <v>12</v>
      </c>
      <c r="B745" s="7">
        <v>140</v>
      </c>
      <c r="C745" s="7">
        <v>137</v>
      </c>
      <c r="D745" s="7">
        <v>3</v>
      </c>
      <c r="E745" s="26">
        <v>-1</v>
      </c>
      <c r="F745" s="26">
        <v>1</v>
      </c>
      <c r="G745" s="7" t="s">
        <v>9</v>
      </c>
      <c r="H745" s="7">
        <v>141</v>
      </c>
      <c r="I745" s="7">
        <v>138</v>
      </c>
      <c r="J745" s="104">
        <f t="shared" si="28"/>
        <v>1</v>
      </c>
      <c r="K745" s="104">
        <f t="shared" si="29"/>
        <v>1</v>
      </c>
    </row>
    <row r="746" spans="1:11" x14ac:dyDescent="0.25">
      <c r="A746" s="16" t="s">
        <v>12</v>
      </c>
      <c r="B746" s="7">
        <v>141</v>
      </c>
      <c r="C746" s="7">
        <v>137</v>
      </c>
      <c r="D746" s="7">
        <v>3</v>
      </c>
      <c r="E746" s="26">
        <v>-1</v>
      </c>
      <c r="F746" s="26">
        <v>1</v>
      </c>
      <c r="G746" s="7" t="s">
        <v>9</v>
      </c>
      <c r="H746" s="7">
        <v>142</v>
      </c>
      <c r="I746" s="7">
        <v>138</v>
      </c>
      <c r="J746" s="104">
        <f t="shared" si="28"/>
        <v>1</v>
      </c>
      <c r="K746" s="104">
        <f t="shared" si="29"/>
        <v>1</v>
      </c>
    </row>
    <row r="747" spans="1:11" x14ac:dyDescent="0.25">
      <c r="A747" s="16" t="s">
        <v>12</v>
      </c>
      <c r="B747" s="7">
        <v>142</v>
      </c>
      <c r="C747" s="7">
        <v>137</v>
      </c>
      <c r="D747" s="7">
        <v>3</v>
      </c>
      <c r="E747" s="26">
        <v>-1</v>
      </c>
      <c r="F747" s="26">
        <v>1</v>
      </c>
      <c r="G747" s="7" t="s">
        <v>9</v>
      </c>
      <c r="H747" s="7">
        <v>143</v>
      </c>
      <c r="I747" s="7">
        <v>138</v>
      </c>
      <c r="J747" s="104">
        <f t="shared" si="28"/>
        <v>1</v>
      </c>
      <c r="K747" s="104">
        <f t="shared" si="29"/>
        <v>1</v>
      </c>
    </row>
    <row r="748" spans="1:11" x14ac:dyDescent="0.25">
      <c r="A748" s="16" t="s">
        <v>12</v>
      </c>
      <c r="B748" s="7">
        <v>143</v>
      </c>
      <c r="C748" s="7">
        <v>137</v>
      </c>
      <c r="D748" s="7">
        <v>3</v>
      </c>
      <c r="E748" s="26">
        <v>-1</v>
      </c>
      <c r="F748" s="26">
        <v>1</v>
      </c>
      <c r="G748" s="7" t="s">
        <v>9</v>
      </c>
      <c r="H748" s="7">
        <v>144</v>
      </c>
      <c r="I748" s="7">
        <v>138</v>
      </c>
      <c r="J748" s="104">
        <f t="shared" si="28"/>
        <v>1</v>
      </c>
      <c r="K748" s="104">
        <f t="shared" si="29"/>
        <v>1</v>
      </c>
    </row>
    <row r="749" spans="1:11" x14ac:dyDescent="0.25">
      <c r="A749" s="16" t="s">
        <v>12</v>
      </c>
      <c r="B749" s="7">
        <v>144</v>
      </c>
      <c r="C749" s="7">
        <v>137</v>
      </c>
      <c r="D749" s="7">
        <v>3</v>
      </c>
      <c r="E749" s="26">
        <v>-1</v>
      </c>
      <c r="F749" s="26">
        <v>1</v>
      </c>
      <c r="G749" s="7" t="s">
        <v>9</v>
      </c>
      <c r="H749" s="7">
        <v>145</v>
      </c>
      <c r="I749" s="7">
        <v>138</v>
      </c>
      <c r="J749" s="104">
        <f t="shared" si="28"/>
        <v>1</v>
      </c>
      <c r="K749" s="104">
        <f t="shared" si="29"/>
        <v>1</v>
      </c>
    </row>
    <row r="750" spans="1:11" x14ac:dyDescent="0.25">
      <c r="A750" s="16" t="s">
        <v>12</v>
      </c>
      <c r="B750" s="7">
        <v>145</v>
      </c>
      <c r="C750" s="7">
        <v>137</v>
      </c>
      <c r="D750" s="7">
        <v>3</v>
      </c>
      <c r="E750" s="26">
        <v>-1</v>
      </c>
      <c r="F750" s="26">
        <v>1</v>
      </c>
      <c r="G750" s="7" t="s">
        <v>9</v>
      </c>
      <c r="H750" s="7">
        <v>146</v>
      </c>
      <c r="I750" s="7">
        <v>138</v>
      </c>
      <c r="J750" s="104">
        <f t="shared" si="28"/>
        <v>1</v>
      </c>
      <c r="K750" s="104">
        <f t="shared" si="29"/>
        <v>1</v>
      </c>
    </row>
    <row r="751" spans="1:11" x14ac:dyDescent="0.25">
      <c r="A751" s="17" t="s">
        <v>11</v>
      </c>
      <c r="B751" s="8">
        <v>145</v>
      </c>
      <c r="C751" s="8">
        <v>137</v>
      </c>
      <c r="D751" s="8">
        <v>3</v>
      </c>
      <c r="E751" s="27">
        <v>-1</v>
      </c>
      <c r="F751" s="27">
        <v>2</v>
      </c>
      <c r="G751" s="8" t="s">
        <v>10</v>
      </c>
      <c r="H751" s="8">
        <v>146</v>
      </c>
      <c r="I751" s="8">
        <v>138</v>
      </c>
      <c r="J751" s="104">
        <f t="shared" si="28"/>
        <v>1</v>
      </c>
      <c r="K751" s="104">
        <f t="shared" si="29"/>
        <v>1</v>
      </c>
    </row>
    <row r="752" spans="1:11" x14ac:dyDescent="0.25">
      <c r="A752" s="17" t="s">
        <v>11</v>
      </c>
      <c r="B752" s="8">
        <v>145</v>
      </c>
      <c r="C752" s="8">
        <v>136</v>
      </c>
      <c r="D752" s="8">
        <v>3</v>
      </c>
      <c r="E752" s="27">
        <v>-1</v>
      </c>
      <c r="F752" s="27">
        <v>2</v>
      </c>
      <c r="G752" s="8" t="s">
        <v>10</v>
      </c>
      <c r="H752" s="8">
        <v>146</v>
      </c>
      <c r="I752" s="8">
        <v>137</v>
      </c>
      <c r="J752" s="104">
        <f t="shared" si="28"/>
        <v>1</v>
      </c>
      <c r="K752" s="104">
        <f t="shared" si="29"/>
        <v>1</v>
      </c>
    </row>
    <row r="753" spans="1:11" x14ac:dyDescent="0.25">
      <c r="A753" s="17" t="s">
        <v>11</v>
      </c>
      <c r="B753" s="8">
        <v>145</v>
      </c>
      <c r="C753" s="8">
        <v>135</v>
      </c>
      <c r="D753" s="8">
        <v>3</v>
      </c>
      <c r="E753" s="27">
        <v>-1</v>
      </c>
      <c r="F753" s="27">
        <v>2</v>
      </c>
      <c r="G753" s="8" t="s">
        <v>10</v>
      </c>
      <c r="H753" s="8">
        <v>146</v>
      </c>
      <c r="I753" s="8">
        <v>136</v>
      </c>
      <c r="J753" s="104">
        <f t="shared" si="28"/>
        <v>1</v>
      </c>
      <c r="K753" s="104">
        <f t="shared" si="29"/>
        <v>1</v>
      </c>
    </row>
    <row r="754" spans="1:11" x14ac:dyDescent="0.25">
      <c r="A754" s="17" t="s">
        <v>11</v>
      </c>
      <c r="B754" s="8">
        <v>145</v>
      </c>
      <c r="C754" s="8">
        <v>134</v>
      </c>
      <c r="D754" s="8">
        <v>3</v>
      </c>
      <c r="E754" s="27">
        <v>-1</v>
      </c>
      <c r="F754" s="27">
        <v>2</v>
      </c>
      <c r="G754" s="8" t="s">
        <v>10</v>
      </c>
      <c r="H754" s="8">
        <v>146</v>
      </c>
      <c r="I754" s="8">
        <v>135</v>
      </c>
      <c r="J754" s="104">
        <f t="shared" si="28"/>
        <v>1</v>
      </c>
      <c r="K754" s="104">
        <f t="shared" si="29"/>
        <v>1</v>
      </c>
    </row>
    <row r="755" spans="1:11" x14ac:dyDescent="0.25">
      <c r="A755" s="17" t="s">
        <v>11</v>
      </c>
      <c r="B755" s="8">
        <v>145</v>
      </c>
      <c r="C755" s="8">
        <v>133</v>
      </c>
      <c r="D755" s="8">
        <v>3</v>
      </c>
      <c r="E755" s="27">
        <v>-1</v>
      </c>
      <c r="F755" s="27">
        <v>2</v>
      </c>
      <c r="G755" s="8" t="s">
        <v>10</v>
      </c>
      <c r="H755" s="8">
        <v>146</v>
      </c>
      <c r="I755" s="8">
        <v>134</v>
      </c>
      <c r="J755" s="104">
        <f t="shared" si="28"/>
        <v>1</v>
      </c>
      <c r="K755" s="104">
        <f t="shared" si="29"/>
        <v>1</v>
      </c>
    </row>
    <row r="756" spans="1:11" x14ac:dyDescent="0.25">
      <c r="A756" s="17" t="s">
        <v>11</v>
      </c>
      <c r="B756" s="8">
        <v>145</v>
      </c>
      <c r="C756" s="8">
        <v>132</v>
      </c>
      <c r="D756" s="8">
        <v>3</v>
      </c>
      <c r="E756" s="27">
        <v>-1</v>
      </c>
      <c r="F756" s="27">
        <v>2</v>
      </c>
      <c r="G756" s="8" t="s">
        <v>10</v>
      </c>
      <c r="H756" s="8">
        <v>146</v>
      </c>
      <c r="I756" s="8">
        <v>133</v>
      </c>
      <c r="J756" s="104">
        <f t="shared" si="28"/>
        <v>1</v>
      </c>
      <c r="K756" s="104">
        <f t="shared" si="29"/>
        <v>1</v>
      </c>
    </row>
    <row r="757" spans="1:11" x14ac:dyDescent="0.25">
      <c r="A757" s="17" t="s">
        <v>11</v>
      </c>
      <c r="B757" s="8">
        <v>145</v>
      </c>
      <c r="C757" s="8">
        <v>131</v>
      </c>
      <c r="D757" s="8">
        <v>3</v>
      </c>
      <c r="E757" s="27">
        <v>-1</v>
      </c>
      <c r="F757" s="27">
        <v>2</v>
      </c>
      <c r="G757" s="8" t="s">
        <v>10</v>
      </c>
      <c r="H757" s="8">
        <v>146</v>
      </c>
      <c r="I757" s="8">
        <v>132</v>
      </c>
      <c r="J757" s="104">
        <f t="shared" si="28"/>
        <v>1</v>
      </c>
      <c r="K757" s="104">
        <f t="shared" si="29"/>
        <v>1</v>
      </c>
    </row>
    <row r="758" spans="1:11" x14ac:dyDescent="0.25">
      <c r="A758" s="17" t="s">
        <v>11</v>
      </c>
      <c r="B758" s="8">
        <v>145</v>
      </c>
      <c r="C758" s="8">
        <v>130</v>
      </c>
      <c r="D758" s="8">
        <v>3</v>
      </c>
      <c r="E758" s="27">
        <v>-1</v>
      </c>
      <c r="F758" s="27">
        <v>2</v>
      </c>
      <c r="G758" s="8" t="s">
        <v>10</v>
      </c>
      <c r="H758" s="8">
        <v>146</v>
      </c>
      <c r="I758" s="8">
        <v>131</v>
      </c>
      <c r="J758" s="104">
        <f t="shared" si="28"/>
        <v>1</v>
      </c>
      <c r="K758" s="104">
        <f t="shared" si="29"/>
        <v>1</v>
      </c>
    </row>
    <row r="759" spans="1:11" x14ac:dyDescent="0.25">
      <c r="A759" s="17" t="s">
        <v>11</v>
      </c>
      <c r="B759" s="8">
        <v>145</v>
      </c>
      <c r="C759" s="8">
        <v>129</v>
      </c>
      <c r="D759" s="8">
        <v>3</v>
      </c>
      <c r="E759" s="27">
        <v>-1</v>
      </c>
      <c r="F759" s="27">
        <v>2</v>
      </c>
      <c r="G759" s="8" t="s">
        <v>10</v>
      </c>
      <c r="H759" s="8">
        <v>146</v>
      </c>
      <c r="I759" s="8">
        <v>130</v>
      </c>
      <c r="J759" s="104">
        <f t="shared" si="28"/>
        <v>1</v>
      </c>
      <c r="K759" s="104">
        <f t="shared" si="29"/>
        <v>1</v>
      </c>
    </row>
    <row r="760" spans="1:11" x14ac:dyDescent="0.25">
      <c r="A760" s="17" t="s">
        <v>11</v>
      </c>
      <c r="B760" s="8">
        <v>145</v>
      </c>
      <c r="C760" s="8">
        <v>128</v>
      </c>
      <c r="D760" s="8">
        <v>3</v>
      </c>
      <c r="E760" s="27">
        <v>-1</v>
      </c>
      <c r="F760" s="27">
        <v>2</v>
      </c>
      <c r="G760" s="8" t="s">
        <v>10</v>
      </c>
      <c r="H760" s="8">
        <v>146</v>
      </c>
      <c r="I760" s="8">
        <v>129</v>
      </c>
      <c r="J760" s="104">
        <f t="shared" si="28"/>
        <v>1</v>
      </c>
      <c r="K760" s="104">
        <f t="shared" si="29"/>
        <v>1</v>
      </c>
    </row>
    <row r="761" spans="1:11" x14ac:dyDescent="0.25">
      <c r="A761" s="17" t="s">
        <v>11</v>
      </c>
      <c r="B761" s="8">
        <v>145</v>
      </c>
      <c r="C761" s="8">
        <v>127</v>
      </c>
      <c r="D761" s="8">
        <v>3</v>
      </c>
      <c r="E761" s="27">
        <v>-1</v>
      </c>
      <c r="F761" s="27">
        <v>2</v>
      </c>
      <c r="G761" s="8" t="s">
        <v>10</v>
      </c>
      <c r="H761" s="8">
        <v>146</v>
      </c>
      <c r="I761" s="8">
        <v>128</v>
      </c>
      <c r="J761" s="104">
        <f t="shared" si="28"/>
        <v>1</v>
      </c>
      <c r="K761" s="104">
        <f t="shared" si="29"/>
        <v>1</v>
      </c>
    </row>
    <row r="762" spans="1:11" x14ac:dyDescent="0.25">
      <c r="A762" s="17" t="s">
        <v>11</v>
      </c>
      <c r="B762" s="8">
        <v>145</v>
      </c>
      <c r="C762" s="8">
        <v>126</v>
      </c>
      <c r="D762" s="8">
        <v>3</v>
      </c>
      <c r="E762" s="27">
        <v>-1</v>
      </c>
      <c r="F762" s="27">
        <v>2</v>
      </c>
      <c r="G762" s="8" t="s">
        <v>10</v>
      </c>
      <c r="H762" s="8">
        <v>146</v>
      </c>
      <c r="I762" s="8">
        <v>127</v>
      </c>
      <c r="J762" s="104">
        <f t="shared" si="28"/>
        <v>1</v>
      </c>
      <c r="K762" s="104">
        <f t="shared" si="29"/>
        <v>1</v>
      </c>
    </row>
    <row r="763" spans="1:11" x14ac:dyDescent="0.25">
      <c r="A763" s="17" t="s">
        <v>11</v>
      </c>
      <c r="B763" s="8">
        <v>145</v>
      </c>
      <c r="C763" s="8">
        <v>125</v>
      </c>
      <c r="D763" s="8">
        <v>3</v>
      </c>
      <c r="E763" s="27">
        <v>-1</v>
      </c>
      <c r="F763" s="27">
        <v>2</v>
      </c>
      <c r="G763" s="8" t="s">
        <v>10</v>
      </c>
      <c r="H763" s="8">
        <v>146</v>
      </c>
      <c r="I763" s="8">
        <v>126</v>
      </c>
      <c r="J763" s="104">
        <f t="shared" si="28"/>
        <v>1</v>
      </c>
      <c r="K763" s="104">
        <f t="shared" si="29"/>
        <v>1</v>
      </c>
    </row>
    <row r="764" spans="1:11" x14ac:dyDescent="0.25">
      <c r="A764" s="17" t="s">
        <v>11</v>
      </c>
      <c r="B764" s="8">
        <v>145</v>
      </c>
      <c r="C764" s="8">
        <v>124</v>
      </c>
      <c r="D764" s="8">
        <v>3</v>
      </c>
      <c r="E764" s="27">
        <v>-1</v>
      </c>
      <c r="F764" s="27">
        <v>2</v>
      </c>
      <c r="G764" s="8" t="s">
        <v>10</v>
      </c>
      <c r="H764" s="8">
        <v>146</v>
      </c>
      <c r="I764" s="8">
        <v>125</v>
      </c>
      <c r="J764" s="104">
        <f t="shared" si="28"/>
        <v>1</v>
      </c>
      <c r="K764" s="104">
        <f t="shared" si="29"/>
        <v>1</v>
      </c>
    </row>
    <row r="765" spans="1:11" x14ac:dyDescent="0.25">
      <c r="A765" s="17" t="s">
        <v>11</v>
      </c>
      <c r="B765" s="8">
        <v>145</v>
      </c>
      <c r="C765" s="8">
        <v>123</v>
      </c>
      <c r="D765" s="8">
        <v>3</v>
      </c>
      <c r="E765" s="27">
        <v>-1</v>
      </c>
      <c r="F765" s="27">
        <v>2</v>
      </c>
      <c r="G765" s="8" t="s">
        <v>10</v>
      </c>
      <c r="H765" s="8">
        <v>146</v>
      </c>
      <c r="I765" s="8">
        <v>124</v>
      </c>
      <c r="J765" s="104">
        <f t="shared" si="28"/>
        <v>1</v>
      </c>
      <c r="K765" s="104">
        <f t="shared" si="29"/>
        <v>1</v>
      </c>
    </row>
    <row r="766" spans="1:11" x14ac:dyDescent="0.25">
      <c r="A766" s="17" t="s">
        <v>11</v>
      </c>
      <c r="B766" s="8">
        <v>145</v>
      </c>
      <c r="C766" s="8">
        <v>122</v>
      </c>
      <c r="D766" s="8">
        <v>3</v>
      </c>
      <c r="E766" s="27">
        <v>-1</v>
      </c>
      <c r="F766" s="27">
        <v>2</v>
      </c>
      <c r="G766" s="8" t="s">
        <v>10</v>
      </c>
      <c r="H766" s="8">
        <v>146</v>
      </c>
      <c r="I766" s="8">
        <v>123</v>
      </c>
      <c r="J766" s="104">
        <f t="shared" si="28"/>
        <v>1</v>
      </c>
      <c r="K766" s="104">
        <f t="shared" si="29"/>
        <v>1</v>
      </c>
    </row>
    <row r="767" spans="1:11" x14ac:dyDescent="0.25">
      <c r="A767" s="17" t="s">
        <v>11</v>
      </c>
      <c r="B767" s="8">
        <v>145</v>
      </c>
      <c r="C767" s="8">
        <v>121</v>
      </c>
      <c r="D767" s="8">
        <v>3</v>
      </c>
      <c r="E767" s="27">
        <v>-1</v>
      </c>
      <c r="F767" s="27">
        <v>2</v>
      </c>
      <c r="G767" s="8" t="s">
        <v>10</v>
      </c>
      <c r="H767" s="8">
        <v>146</v>
      </c>
      <c r="I767" s="8">
        <v>122</v>
      </c>
      <c r="J767" s="104">
        <f t="shared" si="28"/>
        <v>1</v>
      </c>
      <c r="K767" s="104">
        <f t="shared" si="29"/>
        <v>1</v>
      </c>
    </row>
    <row r="768" spans="1:11" x14ac:dyDescent="0.25">
      <c r="A768" s="17" t="s">
        <v>11</v>
      </c>
      <c r="B768" s="8">
        <v>145</v>
      </c>
      <c r="C768" s="8">
        <v>120</v>
      </c>
      <c r="D768" s="8">
        <v>3</v>
      </c>
      <c r="E768" s="27">
        <v>-1</v>
      </c>
      <c r="F768" s="27">
        <v>2</v>
      </c>
      <c r="G768" s="8" t="s">
        <v>10</v>
      </c>
      <c r="H768" s="8">
        <v>146</v>
      </c>
      <c r="I768" s="8">
        <v>121</v>
      </c>
      <c r="J768" s="104">
        <f t="shared" si="28"/>
        <v>1</v>
      </c>
      <c r="K768" s="104">
        <f t="shared" si="29"/>
        <v>1</v>
      </c>
    </row>
    <row r="769" spans="1:11" x14ac:dyDescent="0.25">
      <c r="A769" s="17" t="s">
        <v>11</v>
      </c>
      <c r="B769" s="8">
        <v>145</v>
      </c>
      <c r="C769" s="8">
        <v>119</v>
      </c>
      <c r="D769" s="8">
        <v>3</v>
      </c>
      <c r="E769" s="27">
        <v>-1</v>
      </c>
      <c r="F769" s="27">
        <v>2</v>
      </c>
      <c r="G769" s="8" t="s">
        <v>10</v>
      </c>
      <c r="H769" s="8">
        <v>146</v>
      </c>
      <c r="I769" s="8">
        <v>120</v>
      </c>
      <c r="J769" s="104">
        <f t="shared" si="28"/>
        <v>1</v>
      </c>
      <c r="K769" s="104">
        <f t="shared" si="29"/>
        <v>1</v>
      </c>
    </row>
    <row r="770" spans="1:11" x14ac:dyDescent="0.25">
      <c r="A770" s="17" t="s">
        <v>11</v>
      </c>
      <c r="B770" s="8">
        <v>145</v>
      </c>
      <c r="C770" s="8">
        <v>118</v>
      </c>
      <c r="D770" s="8">
        <v>3</v>
      </c>
      <c r="E770" s="27">
        <v>-1</v>
      </c>
      <c r="F770" s="27">
        <v>2</v>
      </c>
      <c r="G770" s="8" t="s">
        <v>10</v>
      </c>
      <c r="H770" s="8">
        <v>146</v>
      </c>
      <c r="I770" s="8">
        <v>119</v>
      </c>
      <c r="J770" s="104">
        <f t="shared" si="28"/>
        <v>1</v>
      </c>
      <c r="K770" s="104">
        <f t="shared" si="29"/>
        <v>1</v>
      </c>
    </row>
    <row r="771" spans="1:11" x14ac:dyDescent="0.25">
      <c r="A771" s="17" t="s">
        <v>11</v>
      </c>
      <c r="B771" s="8">
        <v>145</v>
      </c>
      <c r="C771" s="8">
        <v>117</v>
      </c>
      <c r="D771" s="8">
        <v>3</v>
      </c>
      <c r="E771" s="27">
        <v>-1</v>
      </c>
      <c r="F771" s="27">
        <v>2</v>
      </c>
      <c r="G771" s="8" t="s">
        <v>10</v>
      </c>
      <c r="H771" s="8">
        <v>146</v>
      </c>
      <c r="I771" s="8">
        <v>118</v>
      </c>
      <c r="J771" s="104">
        <f t="shared" ref="J771:J835" si="30">H771-B771</f>
        <v>1</v>
      </c>
      <c r="K771" s="104">
        <f t="shared" ref="K771:K835" si="31">I771-C771</f>
        <v>1</v>
      </c>
    </row>
    <row r="772" spans="1:11" x14ac:dyDescent="0.25">
      <c r="A772" s="17" t="s">
        <v>11</v>
      </c>
      <c r="B772" s="8">
        <v>145</v>
      </c>
      <c r="C772" s="8">
        <v>116</v>
      </c>
      <c r="D772" s="8">
        <v>3</v>
      </c>
      <c r="E772" s="27">
        <v>-1</v>
      </c>
      <c r="F772" s="27">
        <v>2</v>
      </c>
      <c r="G772" s="8" t="s">
        <v>10</v>
      </c>
      <c r="H772" s="8">
        <v>146</v>
      </c>
      <c r="I772" s="8">
        <v>117</v>
      </c>
      <c r="J772" s="104">
        <f t="shared" si="30"/>
        <v>1</v>
      </c>
      <c r="K772" s="104">
        <f t="shared" si="31"/>
        <v>1</v>
      </c>
    </row>
    <row r="773" spans="1:11" x14ac:dyDescent="0.25">
      <c r="A773" s="17" t="s">
        <v>11</v>
      </c>
      <c r="B773" s="8">
        <v>145</v>
      </c>
      <c r="C773" s="8">
        <v>115</v>
      </c>
      <c r="D773" s="8">
        <v>3</v>
      </c>
      <c r="E773" s="27">
        <v>-1</v>
      </c>
      <c r="F773" s="27">
        <v>2</v>
      </c>
      <c r="G773" s="8" t="s">
        <v>10</v>
      </c>
      <c r="H773" s="8">
        <v>146</v>
      </c>
      <c r="I773" s="8">
        <v>116</v>
      </c>
      <c r="J773" s="104">
        <f t="shared" si="30"/>
        <v>1</v>
      </c>
      <c r="K773" s="104">
        <f t="shared" si="31"/>
        <v>1</v>
      </c>
    </row>
    <row r="774" spans="1:11" x14ac:dyDescent="0.25">
      <c r="A774" s="17" t="s">
        <v>11</v>
      </c>
      <c r="B774" s="8">
        <v>145</v>
      </c>
      <c r="C774" s="8">
        <v>114</v>
      </c>
      <c r="D774" s="8">
        <v>3</v>
      </c>
      <c r="E774" s="27">
        <v>-1</v>
      </c>
      <c r="F774" s="27">
        <v>2</v>
      </c>
      <c r="G774" s="8" t="s">
        <v>10</v>
      </c>
      <c r="H774" s="8">
        <v>146</v>
      </c>
      <c r="I774" s="8">
        <v>115</v>
      </c>
      <c r="J774" s="104">
        <f t="shared" si="30"/>
        <v>1</v>
      </c>
      <c r="K774" s="104">
        <f t="shared" si="31"/>
        <v>1</v>
      </c>
    </row>
    <row r="775" spans="1:11" x14ac:dyDescent="0.25">
      <c r="A775" s="17" t="s">
        <v>11</v>
      </c>
      <c r="B775" s="8">
        <v>145</v>
      </c>
      <c r="C775" s="8">
        <v>113</v>
      </c>
      <c r="D775" s="8">
        <v>3</v>
      </c>
      <c r="E775" s="27">
        <v>-1</v>
      </c>
      <c r="F775" s="27">
        <v>2</v>
      </c>
      <c r="G775" s="8" t="s">
        <v>10</v>
      </c>
      <c r="H775" s="8">
        <v>146</v>
      </c>
      <c r="I775" s="8">
        <v>114</v>
      </c>
      <c r="J775" s="104">
        <f t="shared" si="30"/>
        <v>1</v>
      </c>
      <c r="K775" s="104">
        <f t="shared" si="31"/>
        <v>1</v>
      </c>
    </row>
    <row r="776" spans="1:11" x14ac:dyDescent="0.25">
      <c r="A776" s="17" t="s">
        <v>11</v>
      </c>
      <c r="B776" s="8">
        <v>145</v>
      </c>
      <c r="C776" s="8">
        <v>112</v>
      </c>
      <c r="D776" s="8">
        <v>3</v>
      </c>
      <c r="E776" s="27">
        <v>-1</v>
      </c>
      <c r="F776" s="27">
        <v>2</v>
      </c>
      <c r="G776" s="8" t="s">
        <v>10</v>
      </c>
      <c r="H776" s="8">
        <v>146</v>
      </c>
      <c r="I776" s="8">
        <v>113</v>
      </c>
      <c r="J776" s="104">
        <f t="shared" si="30"/>
        <v>1</v>
      </c>
      <c r="K776" s="104">
        <f t="shared" si="31"/>
        <v>1</v>
      </c>
    </row>
    <row r="777" spans="1:11" x14ac:dyDescent="0.25">
      <c r="A777" s="17" t="s">
        <v>11</v>
      </c>
      <c r="B777" s="8">
        <v>145</v>
      </c>
      <c r="C777" s="8">
        <v>111</v>
      </c>
      <c r="D777" s="8">
        <v>3</v>
      </c>
      <c r="E777" s="27">
        <v>-1</v>
      </c>
      <c r="F777" s="27">
        <v>2</v>
      </c>
      <c r="G777" s="8" t="s">
        <v>10</v>
      </c>
      <c r="H777" s="8">
        <v>146</v>
      </c>
      <c r="I777" s="8">
        <v>112</v>
      </c>
      <c r="J777" s="104">
        <f t="shared" si="30"/>
        <v>1</v>
      </c>
      <c r="K777" s="104">
        <f t="shared" si="31"/>
        <v>1</v>
      </c>
    </row>
    <row r="778" spans="1:11" x14ac:dyDescent="0.25">
      <c r="A778" s="17" t="s">
        <v>11</v>
      </c>
      <c r="B778" s="8">
        <v>145</v>
      </c>
      <c r="C778" s="8">
        <v>110</v>
      </c>
      <c r="D778" s="8">
        <v>3</v>
      </c>
      <c r="E778" s="27">
        <v>-1</v>
      </c>
      <c r="F778" s="27">
        <v>2</v>
      </c>
      <c r="G778" s="8" t="s">
        <v>10</v>
      </c>
      <c r="H778" s="8">
        <v>146</v>
      </c>
      <c r="I778" s="8">
        <v>111</v>
      </c>
      <c r="J778" s="104">
        <f t="shared" si="30"/>
        <v>1</v>
      </c>
      <c r="K778" s="104">
        <f t="shared" si="31"/>
        <v>1</v>
      </c>
    </row>
    <row r="779" spans="1:11" x14ac:dyDescent="0.25">
      <c r="A779" s="17" t="s">
        <v>11</v>
      </c>
      <c r="B779" s="8">
        <v>145</v>
      </c>
      <c r="C779" s="8">
        <v>109</v>
      </c>
      <c r="D779" s="8">
        <v>3</v>
      </c>
      <c r="E779" s="27">
        <v>-1</v>
      </c>
      <c r="F779" s="27">
        <v>2</v>
      </c>
      <c r="G779" s="8" t="s">
        <v>10</v>
      </c>
      <c r="H779" s="8">
        <v>146</v>
      </c>
      <c r="I779" s="8">
        <v>110</v>
      </c>
      <c r="J779" s="104">
        <f t="shared" si="30"/>
        <v>1</v>
      </c>
      <c r="K779" s="104">
        <f t="shared" si="31"/>
        <v>1</v>
      </c>
    </row>
    <row r="780" spans="1:11" x14ac:dyDescent="0.25">
      <c r="A780" s="17" t="s">
        <v>11</v>
      </c>
      <c r="B780" s="8">
        <v>145</v>
      </c>
      <c r="C780" s="8">
        <v>108</v>
      </c>
      <c r="D780" s="8">
        <v>3</v>
      </c>
      <c r="E780" s="27">
        <v>-1</v>
      </c>
      <c r="F780" s="27">
        <v>2</v>
      </c>
      <c r="G780" s="8" t="s">
        <v>10</v>
      </c>
      <c r="H780" s="8">
        <v>146</v>
      </c>
      <c r="I780" s="8">
        <v>109</v>
      </c>
      <c r="J780" s="104">
        <f t="shared" si="30"/>
        <v>1</v>
      </c>
      <c r="K780" s="104">
        <f t="shared" si="31"/>
        <v>1</v>
      </c>
    </row>
    <row r="781" spans="1:11" x14ac:dyDescent="0.25">
      <c r="A781" s="17" t="s">
        <v>11</v>
      </c>
      <c r="B781" s="8">
        <v>145</v>
      </c>
      <c r="C781" s="8">
        <v>107</v>
      </c>
      <c r="D781" s="8">
        <v>3</v>
      </c>
      <c r="E781" s="27">
        <v>-1</v>
      </c>
      <c r="F781" s="27">
        <v>2</v>
      </c>
      <c r="G781" s="8" t="s">
        <v>10</v>
      </c>
      <c r="H781" s="8">
        <v>146</v>
      </c>
      <c r="I781" s="8">
        <v>108</v>
      </c>
      <c r="J781" s="104">
        <f t="shared" si="30"/>
        <v>1</v>
      </c>
      <c r="K781" s="104">
        <f t="shared" si="31"/>
        <v>1</v>
      </c>
    </row>
    <row r="782" spans="1:11" x14ac:dyDescent="0.25">
      <c r="A782" s="17" t="s">
        <v>11</v>
      </c>
      <c r="B782" s="8">
        <v>145</v>
      </c>
      <c r="C782" s="8">
        <v>106</v>
      </c>
      <c r="D782" s="8">
        <v>3</v>
      </c>
      <c r="E782" s="27">
        <v>-1</v>
      </c>
      <c r="F782" s="27">
        <v>2</v>
      </c>
      <c r="G782" s="8" t="s">
        <v>10</v>
      </c>
      <c r="H782" s="8">
        <v>146</v>
      </c>
      <c r="I782" s="8">
        <v>107</v>
      </c>
      <c r="J782" s="104">
        <f t="shared" si="30"/>
        <v>1</v>
      </c>
      <c r="K782" s="104">
        <f t="shared" si="31"/>
        <v>1</v>
      </c>
    </row>
    <row r="783" spans="1:11" x14ac:dyDescent="0.25">
      <c r="A783" s="17" t="s">
        <v>11</v>
      </c>
      <c r="B783" s="8">
        <v>145</v>
      </c>
      <c r="C783" s="8">
        <v>105</v>
      </c>
      <c r="D783" s="8">
        <v>3</v>
      </c>
      <c r="E783" s="27">
        <v>-1</v>
      </c>
      <c r="F783" s="27">
        <v>2</v>
      </c>
      <c r="G783" s="8" t="s">
        <v>10</v>
      </c>
      <c r="H783" s="8">
        <v>146</v>
      </c>
      <c r="I783" s="8">
        <v>106</v>
      </c>
      <c r="J783" s="104">
        <f t="shared" si="30"/>
        <v>1</v>
      </c>
      <c r="K783" s="104">
        <f t="shared" si="31"/>
        <v>1</v>
      </c>
    </row>
    <row r="784" spans="1:11" x14ac:dyDescent="0.25">
      <c r="A784" s="17" t="s">
        <v>11</v>
      </c>
      <c r="B784" s="8">
        <v>145</v>
      </c>
      <c r="C784" s="8">
        <v>104</v>
      </c>
      <c r="D784" s="8">
        <v>3</v>
      </c>
      <c r="E784" s="27">
        <v>-1</v>
      </c>
      <c r="F784" s="27">
        <v>2</v>
      </c>
      <c r="G784" s="8" t="s">
        <v>10</v>
      </c>
      <c r="H784" s="8">
        <v>146</v>
      </c>
      <c r="I784" s="8">
        <v>105</v>
      </c>
      <c r="J784" s="104">
        <f t="shared" si="30"/>
        <v>1</v>
      </c>
      <c r="K784" s="104">
        <f t="shared" si="31"/>
        <v>1</v>
      </c>
    </row>
    <row r="785" spans="1:11" x14ac:dyDescent="0.25">
      <c r="A785" s="17" t="s">
        <v>11</v>
      </c>
      <c r="B785" s="8">
        <v>145</v>
      </c>
      <c r="C785" s="8">
        <v>103</v>
      </c>
      <c r="D785" s="8">
        <v>3</v>
      </c>
      <c r="E785" s="27">
        <v>-1</v>
      </c>
      <c r="F785" s="27">
        <v>2</v>
      </c>
      <c r="G785" s="8" t="s">
        <v>10</v>
      </c>
      <c r="H785" s="8">
        <v>146</v>
      </c>
      <c r="I785" s="8">
        <v>104</v>
      </c>
      <c r="J785" s="104">
        <f t="shared" si="30"/>
        <v>1</v>
      </c>
      <c r="K785" s="104">
        <f t="shared" si="31"/>
        <v>1</v>
      </c>
    </row>
    <row r="786" spans="1:11" x14ac:dyDescent="0.25">
      <c r="A786" s="17" t="s">
        <v>11</v>
      </c>
      <c r="B786" s="8">
        <v>145</v>
      </c>
      <c r="C786" s="8">
        <v>102</v>
      </c>
      <c r="D786" s="8">
        <v>3</v>
      </c>
      <c r="E786" s="27">
        <v>-1</v>
      </c>
      <c r="F786" s="27">
        <v>2</v>
      </c>
      <c r="G786" s="8" t="s">
        <v>10</v>
      </c>
      <c r="H786" s="8">
        <v>146</v>
      </c>
      <c r="I786" s="8">
        <v>103</v>
      </c>
      <c r="J786" s="104">
        <f t="shared" si="30"/>
        <v>1</v>
      </c>
      <c r="K786" s="104">
        <f t="shared" si="31"/>
        <v>1</v>
      </c>
    </row>
    <row r="787" spans="1:11" x14ac:dyDescent="0.25">
      <c r="A787" s="17" t="s">
        <v>11</v>
      </c>
      <c r="B787" s="8">
        <v>145</v>
      </c>
      <c r="C787" s="8">
        <v>101</v>
      </c>
      <c r="D787" s="8">
        <v>3</v>
      </c>
      <c r="E787" s="27">
        <v>-1</v>
      </c>
      <c r="F787" s="27">
        <v>2</v>
      </c>
      <c r="G787" s="8" t="s">
        <v>10</v>
      </c>
      <c r="H787" s="8">
        <v>146</v>
      </c>
      <c r="I787" s="8">
        <v>102</v>
      </c>
      <c r="J787" s="104">
        <f t="shared" si="30"/>
        <v>1</v>
      </c>
      <c r="K787" s="104">
        <f t="shared" si="31"/>
        <v>1</v>
      </c>
    </row>
    <row r="788" spans="1:11" x14ac:dyDescent="0.25">
      <c r="A788" s="17" t="s">
        <v>11</v>
      </c>
      <c r="B788" s="8">
        <v>145</v>
      </c>
      <c r="C788" s="8">
        <v>100</v>
      </c>
      <c r="D788" s="8">
        <v>3</v>
      </c>
      <c r="E788" s="27">
        <v>-1</v>
      </c>
      <c r="F788" s="27">
        <v>2</v>
      </c>
      <c r="G788" s="8" t="s">
        <v>10</v>
      </c>
      <c r="H788" s="8">
        <v>146</v>
      </c>
      <c r="I788" s="8">
        <v>101</v>
      </c>
      <c r="J788" s="104">
        <f t="shared" si="30"/>
        <v>1</v>
      </c>
      <c r="K788" s="104">
        <f t="shared" si="31"/>
        <v>1</v>
      </c>
    </row>
    <row r="789" spans="1:11" x14ac:dyDescent="0.25">
      <c r="A789" s="17" t="s">
        <v>11</v>
      </c>
      <c r="B789" s="8">
        <v>145</v>
      </c>
      <c r="C789" s="8">
        <v>99</v>
      </c>
      <c r="D789" s="8">
        <v>3</v>
      </c>
      <c r="E789" s="27">
        <v>-1</v>
      </c>
      <c r="F789" s="27">
        <v>2</v>
      </c>
      <c r="G789" s="8" t="s">
        <v>10</v>
      </c>
      <c r="H789" s="8">
        <v>146</v>
      </c>
      <c r="I789" s="8">
        <v>100</v>
      </c>
      <c r="J789" s="104">
        <f t="shared" si="30"/>
        <v>1</v>
      </c>
      <c r="K789" s="104">
        <f t="shared" si="31"/>
        <v>1</v>
      </c>
    </row>
    <row r="790" spans="1:11" x14ac:dyDescent="0.25">
      <c r="A790" s="17" t="s">
        <v>11</v>
      </c>
      <c r="B790" s="8">
        <v>145</v>
      </c>
      <c r="C790" s="8">
        <v>98</v>
      </c>
      <c r="D790" s="8">
        <v>3</v>
      </c>
      <c r="E790" s="27">
        <v>-1</v>
      </c>
      <c r="F790" s="27">
        <v>2</v>
      </c>
      <c r="G790" s="8" t="s">
        <v>10</v>
      </c>
      <c r="H790" s="8">
        <v>146</v>
      </c>
      <c r="I790" s="8">
        <v>99</v>
      </c>
      <c r="J790" s="104">
        <f t="shared" si="30"/>
        <v>1</v>
      </c>
      <c r="K790" s="104">
        <f t="shared" si="31"/>
        <v>1</v>
      </c>
    </row>
    <row r="791" spans="1:11" x14ac:dyDescent="0.25">
      <c r="A791" s="17" t="s">
        <v>11</v>
      </c>
      <c r="B791" s="8">
        <v>145</v>
      </c>
      <c r="C791" s="8">
        <v>97</v>
      </c>
      <c r="D791" s="8">
        <v>3</v>
      </c>
      <c r="E791" s="27">
        <v>-1</v>
      </c>
      <c r="F791" s="27">
        <v>2</v>
      </c>
      <c r="G791" s="8" t="s">
        <v>10</v>
      </c>
      <c r="H791" s="8">
        <v>146</v>
      </c>
      <c r="I791" s="8">
        <v>98</v>
      </c>
      <c r="J791" s="104">
        <f t="shared" si="30"/>
        <v>1</v>
      </c>
      <c r="K791" s="104">
        <f t="shared" si="31"/>
        <v>1</v>
      </c>
    </row>
    <row r="792" spans="1:11" x14ac:dyDescent="0.25">
      <c r="A792" s="17" t="s">
        <v>11</v>
      </c>
      <c r="B792" s="8">
        <v>145</v>
      </c>
      <c r="C792" s="8">
        <v>96</v>
      </c>
      <c r="D792" s="8">
        <v>3</v>
      </c>
      <c r="E792" s="27">
        <v>-1</v>
      </c>
      <c r="F792" s="27">
        <v>2</v>
      </c>
      <c r="G792" s="8" t="s">
        <v>10</v>
      </c>
      <c r="H792" s="8">
        <v>146</v>
      </c>
      <c r="I792" s="8">
        <v>97</v>
      </c>
      <c r="J792" s="104">
        <f t="shared" si="30"/>
        <v>1</v>
      </c>
      <c r="K792" s="104">
        <f t="shared" si="31"/>
        <v>1</v>
      </c>
    </row>
    <row r="793" spans="1:11" x14ac:dyDescent="0.25">
      <c r="A793" s="17" t="s">
        <v>11</v>
      </c>
      <c r="B793" s="8">
        <v>145</v>
      </c>
      <c r="C793" s="8">
        <v>95</v>
      </c>
      <c r="D793" s="8">
        <v>3</v>
      </c>
      <c r="E793" s="27">
        <v>-1</v>
      </c>
      <c r="F793" s="27">
        <v>2</v>
      </c>
      <c r="G793" s="8" t="s">
        <v>10</v>
      </c>
      <c r="H793" s="8">
        <v>146</v>
      </c>
      <c r="I793" s="8">
        <v>96</v>
      </c>
      <c r="J793" s="104">
        <f t="shared" si="30"/>
        <v>1</v>
      </c>
      <c r="K793" s="104">
        <f t="shared" si="31"/>
        <v>1</v>
      </c>
    </row>
    <row r="794" spans="1:11" x14ac:dyDescent="0.25">
      <c r="A794" s="17" t="s">
        <v>11</v>
      </c>
      <c r="B794" s="8">
        <v>145</v>
      </c>
      <c r="C794" s="8">
        <v>94</v>
      </c>
      <c r="D794" s="8">
        <v>3</v>
      </c>
      <c r="E794" s="27">
        <v>-1</v>
      </c>
      <c r="F794" s="27">
        <v>2</v>
      </c>
      <c r="G794" s="8" t="s">
        <v>10</v>
      </c>
      <c r="H794" s="8">
        <v>146</v>
      </c>
      <c r="I794" s="8">
        <v>95</v>
      </c>
      <c r="J794" s="104">
        <f t="shared" si="30"/>
        <v>1</v>
      </c>
      <c r="K794" s="104">
        <f t="shared" si="31"/>
        <v>1</v>
      </c>
    </row>
    <row r="795" spans="1:11" x14ac:dyDescent="0.25">
      <c r="A795" s="18" t="s">
        <v>13</v>
      </c>
      <c r="B795" s="9">
        <v>145</v>
      </c>
      <c r="C795" s="9">
        <v>93</v>
      </c>
      <c r="D795" s="9">
        <v>3</v>
      </c>
      <c r="E795" s="28">
        <v>-1</v>
      </c>
      <c r="F795" s="28">
        <v>2</v>
      </c>
      <c r="G795" s="9" t="s">
        <v>10</v>
      </c>
      <c r="H795" s="9">
        <v>146</v>
      </c>
      <c r="I795" s="9">
        <v>94</v>
      </c>
      <c r="J795" s="104">
        <f t="shared" si="30"/>
        <v>1</v>
      </c>
      <c r="K795" s="104">
        <f t="shared" si="31"/>
        <v>1</v>
      </c>
    </row>
    <row r="796" spans="1:11" x14ac:dyDescent="0.25">
      <c r="A796" s="18" t="s">
        <v>13</v>
      </c>
      <c r="B796" s="9">
        <v>145</v>
      </c>
      <c r="C796" s="9">
        <v>92</v>
      </c>
      <c r="D796" s="9">
        <v>3</v>
      </c>
      <c r="E796" s="28">
        <v>-1</v>
      </c>
      <c r="F796" s="28">
        <v>2</v>
      </c>
      <c r="G796" s="9" t="s">
        <v>10</v>
      </c>
      <c r="H796" s="9">
        <v>146</v>
      </c>
      <c r="I796" s="9">
        <v>93</v>
      </c>
      <c r="J796" s="104">
        <f t="shared" si="30"/>
        <v>1</v>
      </c>
      <c r="K796" s="104">
        <f t="shared" si="31"/>
        <v>1</v>
      </c>
    </row>
    <row r="797" spans="1:11" x14ac:dyDescent="0.25">
      <c r="A797" s="18" t="s">
        <v>13</v>
      </c>
      <c r="B797" s="9">
        <v>145</v>
      </c>
      <c r="C797" s="9">
        <v>91</v>
      </c>
      <c r="D797" s="9">
        <v>3</v>
      </c>
      <c r="E797" s="28">
        <v>-1</v>
      </c>
      <c r="F797" s="28">
        <v>2</v>
      </c>
      <c r="G797" s="9" t="s">
        <v>10</v>
      </c>
      <c r="H797" s="9">
        <v>146</v>
      </c>
      <c r="I797" s="9">
        <v>92</v>
      </c>
      <c r="J797" s="104">
        <f t="shared" si="30"/>
        <v>1</v>
      </c>
      <c r="K797" s="104">
        <f t="shared" si="31"/>
        <v>1</v>
      </c>
    </row>
    <row r="798" spans="1:11" x14ac:dyDescent="0.25">
      <c r="A798" s="18" t="s">
        <v>13</v>
      </c>
      <c r="B798" s="9">
        <v>145</v>
      </c>
      <c r="C798" s="9">
        <v>90</v>
      </c>
      <c r="D798" s="9">
        <v>3</v>
      </c>
      <c r="E798" s="28">
        <v>-1</v>
      </c>
      <c r="F798" s="28">
        <v>2</v>
      </c>
      <c r="G798" s="9" t="s">
        <v>10</v>
      </c>
      <c r="H798" s="9">
        <v>146</v>
      </c>
      <c r="I798" s="9">
        <v>91</v>
      </c>
      <c r="J798" s="104">
        <f t="shared" si="30"/>
        <v>1</v>
      </c>
      <c r="K798" s="104">
        <f t="shared" si="31"/>
        <v>1</v>
      </c>
    </row>
    <row r="799" spans="1:11" x14ac:dyDescent="0.25">
      <c r="A799" s="18" t="s">
        <v>13</v>
      </c>
      <c r="B799" s="9">
        <v>145</v>
      </c>
      <c r="C799" s="9">
        <v>89</v>
      </c>
      <c r="D799" s="9">
        <v>3</v>
      </c>
      <c r="E799" s="28">
        <v>-1</v>
      </c>
      <c r="F799" s="28">
        <v>2</v>
      </c>
      <c r="G799" s="9" t="s">
        <v>10</v>
      </c>
      <c r="H799" s="9">
        <v>146</v>
      </c>
      <c r="I799" s="9">
        <v>90</v>
      </c>
      <c r="J799" s="104">
        <f t="shared" si="30"/>
        <v>1</v>
      </c>
      <c r="K799" s="104">
        <f t="shared" si="31"/>
        <v>1</v>
      </c>
    </row>
    <row r="800" spans="1:11" x14ac:dyDescent="0.25">
      <c r="A800" s="18" t="s">
        <v>13</v>
      </c>
      <c r="B800" s="9">
        <v>145</v>
      </c>
      <c r="C800" s="9">
        <v>88</v>
      </c>
      <c r="D800" s="9">
        <v>3</v>
      </c>
      <c r="E800" s="28">
        <v>-1</v>
      </c>
      <c r="F800" s="28">
        <v>2</v>
      </c>
      <c r="G800" s="9" t="s">
        <v>10</v>
      </c>
      <c r="H800" s="9">
        <v>146</v>
      </c>
      <c r="I800" s="9">
        <v>89</v>
      </c>
      <c r="J800" s="104">
        <f t="shared" si="30"/>
        <v>1</v>
      </c>
      <c r="K800" s="104">
        <f t="shared" si="31"/>
        <v>1</v>
      </c>
    </row>
    <row r="801" spans="1:11" x14ac:dyDescent="0.25">
      <c r="A801" s="18" t="s">
        <v>13</v>
      </c>
      <c r="B801" s="9">
        <v>145</v>
      </c>
      <c r="C801" s="9">
        <v>87</v>
      </c>
      <c r="D801" s="9">
        <v>3</v>
      </c>
      <c r="E801" s="28">
        <v>-1</v>
      </c>
      <c r="F801" s="28">
        <v>2</v>
      </c>
      <c r="G801" s="9" t="s">
        <v>10</v>
      </c>
      <c r="H801" s="9">
        <v>146</v>
      </c>
      <c r="I801" s="9">
        <v>88</v>
      </c>
      <c r="J801" s="104">
        <f t="shared" si="30"/>
        <v>1</v>
      </c>
      <c r="K801" s="104">
        <f t="shared" si="31"/>
        <v>1</v>
      </c>
    </row>
    <row r="802" spans="1:11" x14ac:dyDescent="0.25">
      <c r="A802" s="18" t="s">
        <v>13</v>
      </c>
      <c r="B802" s="9">
        <v>145</v>
      </c>
      <c r="C802" s="9">
        <v>86</v>
      </c>
      <c r="D802" s="9">
        <v>3</v>
      </c>
      <c r="E802" s="28">
        <v>-1</v>
      </c>
      <c r="F802" s="28">
        <v>2</v>
      </c>
      <c r="G802" s="9" t="s">
        <v>10</v>
      </c>
      <c r="H802" s="9">
        <v>146</v>
      </c>
      <c r="I802" s="9">
        <v>87</v>
      </c>
      <c r="J802" s="104">
        <f t="shared" si="30"/>
        <v>1</v>
      </c>
      <c r="K802" s="104">
        <f t="shared" si="31"/>
        <v>1</v>
      </c>
    </row>
    <row r="803" spans="1:11" x14ac:dyDescent="0.25">
      <c r="A803" s="18" t="s">
        <v>13</v>
      </c>
      <c r="B803" s="9">
        <v>145</v>
      </c>
      <c r="C803" s="9">
        <v>85</v>
      </c>
      <c r="D803" s="9">
        <v>3</v>
      </c>
      <c r="E803" s="28">
        <v>-1</v>
      </c>
      <c r="F803" s="28">
        <v>2</v>
      </c>
      <c r="G803" s="9" t="s">
        <v>10</v>
      </c>
      <c r="H803" s="9">
        <v>146</v>
      </c>
      <c r="I803" s="9">
        <v>86</v>
      </c>
      <c r="J803" s="104">
        <f t="shared" si="30"/>
        <v>1</v>
      </c>
      <c r="K803" s="104">
        <f t="shared" si="31"/>
        <v>1</v>
      </c>
    </row>
    <row r="804" spans="1:11" x14ac:dyDescent="0.25">
      <c r="A804" s="18" t="s">
        <v>13</v>
      </c>
      <c r="B804" s="9">
        <v>145</v>
      </c>
      <c r="C804" s="9">
        <v>84</v>
      </c>
      <c r="D804" s="9">
        <v>3</v>
      </c>
      <c r="E804" s="28">
        <v>-1</v>
      </c>
      <c r="F804" s="28">
        <v>2</v>
      </c>
      <c r="G804" s="9" t="s">
        <v>10</v>
      </c>
      <c r="H804" s="9">
        <v>146</v>
      </c>
      <c r="I804" s="9">
        <v>85</v>
      </c>
      <c r="J804" s="104">
        <f t="shared" si="30"/>
        <v>1</v>
      </c>
      <c r="K804" s="104">
        <f t="shared" si="31"/>
        <v>1</v>
      </c>
    </row>
    <row r="805" spans="1:11" x14ac:dyDescent="0.25">
      <c r="A805" s="18" t="s">
        <v>13</v>
      </c>
      <c r="B805" s="9">
        <v>145</v>
      </c>
      <c r="C805" s="9">
        <v>83</v>
      </c>
      <c r="D805" s="9">
        <v>3</v>
      </c>
      <c r="E805" s="28">
        <v>-1</v>
      </c>
      <c r="F805" s="28">
        <v>2</v>
      </c>
      <c r="G805" s="9" t="s">
        <v>10</v>
      </c>
      <c r="H805" s="9">
        <v>146</v>
      </c>
      <c r="I805" s="9">
        <v>84</v>
      </c>
      <c r="J805" s="104">
        <f t="shared" si="30"/>
        <v>1</v>
      </c>
      <c r="K805" s="104">
        <f t="shared" si="31"/>
        <v>1</v>
      </c>
    </row>
    <row r="806" spans="1:11" x14ac:dyDescent="0.25">
      <c r="A806" s="18" t="s">
        <v>13</v>
      </c>
      <c r="B806" s="9">
        <v>145</v>
      </c>
      <c r="C806" s="9">
        <v>82</v>
      </c>
      <c r="D806" s="9">
        <v>3</v>
      </c>
      <c r="E806" s="28">
        <v>-1</v>
      </c>
      <c r="F806" s="28">
        <v>2</v>
      </c>
      <c r="G806" s="9" t="s">
        <v>10</v>
      </c>
      <c r="H806" s="9">
        <v>146</v>
      </c>
      <c r="I806" s="9">
        <v>83</v>
      </c>
      <c r="J806" s="104">
        <f t="shared" si="30"/>
        <v>1</v>
      </c>
      <c r="K806" s="104">
        <f t="shared" si="31"/>
        <v>1</v>
      </c>
    </row>
    <row r="807" spans="1:11" x14ac:dyDescent="0.25">
      <c r="A807" s="18" t="s">
        <v>13</v>
      </c>
      <c r="B807" s="9">
        <v>145</v>
      </c>
      <c r="C807" s="9">
        <v>81</v>
      </c>
      <c r="D807" s="9">
        <v>3</v>
      </c>
      <c r="E807" s="28">
        <v>-1</v>
      </c>
      <c r="F807" s="28">
        <v>2</v>
      </c>
      <c r="G807" s="9" t="s">
        <v>10</v>
      </c>
      <c r="H807" s="9">
        <v>146</v>
      </c>
      <c r="I807" s="9">
        <v>82</v>
      </c>
      <c r="J807" s="104">
        <f t="shared" si="30"/>
        <v>1</v>
      </c>
      <c r="K807" s="104">
        <f t="shared" si="31"/>
        <v>1</v>
      </c>
    </row>
    <row r="808" spans="1:11" x14ac:dyDescent="0.25">
      <c r="A808" s="18" t="s">
        <v>13</v>
      </c>
      <c r="B808" s="9">
        <v>145</v>
      </c>
      <c r="C808" s="9">
        <v>80</v>
      </c>
      <c r="D808" s="9">
        <v>3</v>
      </c>
      <c r="E808" s="28">
        <v>-1</v>
      </c>
      <c r="F808" s="28">
        <v>2</v>
      </c>
      <c r="G808" s="9" t="s">
        <v>10</v>
      </c>
      <c r="H808" s="9">
        <v>146</v>
      </c>
      <c r="I808" s="9">
        <v>81</v>
      </c>
      <c r="J808" s="104">
        <f t="shared" si="30"/>
        <v>1</v>
      </c>
      <c r="K808" s="104">
        <f t="shared" si="31"/>
        <v>1</v>
      </c>
    </row>
    <row r="809" spans="1:11" x14ac:dyDescent="0.25">
      <c r="A809" s="18" t="s">
        <v>13</v>
      </c>
      <c r="B809" s="9">
        <v>145</v>
      </c>
      <c r="C809" s="9">
        <v>79</v>
      </c>
      <c r="D809" s="9">
        <v>3</v>
      </c>
      <c r="E809" s="28">
        <v>-1</v>
      </c>
      <c r="F809" s="28">
        <v>2</v>
      </c>
      <c r="G809" s="9" t="s">
        <v>10</v>
      </c>
      <c r="H809" s="9">
        <v>146</v>
      </c>
      <c r="I809" s="9">
        <v>80</v>
      </c>
      <c r="J809" s="104">
        <f t="shared" si="30"/>
        <v>1</v>
      </c>
      <c r="K809" s="104">
        <f t="shared" si="31"/>
        <v>1</v>
      </c>
    </row>
    <row r="810" spans="1:11" x14ac:dyDescent="0.25">
      <c r="A810" s="18" t="s">
        <v>13</v>
      </c>
      <c r="B810" s="9">
        <v>145</v>
      </c>
      <c r="C810" s="9">
        <v>78</v>
      </c>
      <c r="D810" s="9">
        <v>3</v>
      </c>
      <c r="E810" s="28">
        <v>-1</v>
      </c>
      <c r="F810" s="28">
        <v>2</v>
      </c>
      <c r="G810" s="9" t="s">
        <v>10</v>
      </c>
      <c r="H810" s="9">
        <v>146</v>
      </c>
      <c r="I810" s="9">
        <v>79</v>
      </c>
      <c r="J810" s="104">
        <f t="shared" si="30"/>
        <v>1</v>
      </c>
      <c r="K810" s="104">
        <f t="shared" si="31"/>
        <v>1</v>
      </c>
    </row>
    <row r="811" spans="1:11" x14ac:dyDescent="0.25">
      <c r="A811" s="18" t="s">
        <v>13</v>
      </c>
      <c r="B811" s="9">
        <v>145</v>
      </c>
      <c r="C811" s="9">
        <v>77</v>
      </c>
      <c r="D811" s="9">
        <v>3</v>
      </c>
      <c r="E811" s="28">
        <v>-1</v>
      </c>
      <c r="F811" s="28">
        <v>2</v>
      </c>
      <c r="G811" s="9" t="s">
        <v>10</v>
      </c>
      <c r="H811" s="9">
        <v>146</v>
      </c>
      <c r="I811" s="9">
        <v>78</v>
      </c>
      <c r="J811" s="104">
        <f t="shared" si="30"/>
        <v>1</v>
      </c>
      <c r="K811" s="104">
        <f t="shared" si="31"/>
        <v>1</v>
      </c>
    </row>
    <row r="812" spans="1:11" x14ac:dyDescent="0.25">
      <c r="A812" s="18" t="s">
        <v>13</v>
      </c>
      <c r="B812" s="9">
        <v>145</v>
      </c>
      <c r="C812" s="9">
        <v>76</v>
      </c>
      <c r="D812" s="9">
        <v>3</v>
      </c>
      <c r="E812" s="28">
        <v>-1</v>
      </c>
      <c r="F812" s="28">
        <v>2</v>
      </c>
      <c r="G812" s="9" t="s">
        <v>10</v>
      </c>
      <c r="H812" s="9">
        <v>146</v>
      </c>
      <c r="I812" s="9">
        <v>77</v>
      </c>
      <c r="J812" s="104">
        <f t="shared" si="30"/>
        <v>1</v>
      </c>
      <c r="K812" s="104">
        <f t="shared" si="31"/>
        <v>1</v>
      </c>
    </row>
    <row r="813" spans="1:11" x14ac:dyDescent="0.25">
      <c r="A813" s="18" t="s">
        <v>13</v>
      </c>
      <c r="B813" s="9">
        <v>145</v>
      </c>
      <c r="C813" s="9">
        <v>75</v>
      </c>
      <c r="D813" s="9">
        <v>3</v>
      </c>
      <c r="E813" s="28">
        <v>-1</v>
      </c>
      <c r="F813" s="28">
        <v>2</v>
      </c>
      <c r="G813" s="9" t="s">
        <v>10</v>
      </c>
      <c r="H813" s="9">
        <v>146</v>
      </c>
      <c r="I813" s="9">
        <v>76</v>
      </c>
      <c r="J813" s="104">
        <f t="shared" si="30"/>
        <v>1</v>
      </c>
      <c r="K813" s="104">
        <f t="shared" si="31"/>
        <v>1</v>
      </c>
    </row>
    <row r="814" spans="1:11" x14ac:dyDescent="0.25">
      <c r="A814" s="18" t="s">
        <v>13</v>
      </c>
      <c r="B814" s="9">
        <v>146</v>
      </c>
      <c r="C814" s="9">
        <v>74</v>
      </c>
      <c r="D814" s="9">
        <v>3</v>
      </c>
      <c r="E814" s="28">
        <v>-1</v>
      </c>
      <c r="F814" s="28">
        <v>1</v>
      </c>
      <c r="G814" s="9" t="s">
        <v>9</v>
      </c>
      <c r="H814" s="9">
        <v>147</v>
      </c>
      <c r="I814" s="9">
        <v>75</v>
      </c>
      <c r="J814" s="104">
        <f t="shared" si="30"/>
        <v>1</v>
      </c>
      <c r="K814" s="104">
        <f t="shared" si="31"/>
        <v>1</v>
      </c>
    </row>
    <row r="815" spans="1:11" x14ac:dyDescent="0.25">
      <c r="A815" s="18" t="s">
        <v>13</v>
      </c>
      <c r="B815" s="9">
        <v>146</v>
      </c>
      <c r="C815" s="9">
        <v>74</v>
      </c>
      <c r="D815" s="9">
        <v>3</v>
      </c>
      <c r="E815" s="28">
        <v>-1</v>
      </c>
      <c r="F815" s="28">
        <v>2</v>
      </c>
      <c r="G815" s="9" t="s">
        <v>10</v>
      </c>
      <c r="H815" s="9">
        <v>147</v>
      </c>
      <c r="I815" s="9">
        <v>75</v>
      </c>
      <c r="J815" s="104">
        <f t="shared" si="30"/>
        <v>1</v>
      </c>
      <c r="K815" s="104">
        <f t="shared" si="31"/>
        <v>1</v>
      </c>
    </row>
    <row r="816" spans="1:11" x14ac:dyDescent="0.25">
      <c r="A816" s="18" t="s">
        <v>13</v>
      </c>
      <c r="B816" s="9">
        <v>146</v>
      </c>
      <c r="C816" s="9">
        <v>73</v>
      </c>
      <c r="D816" s="9">
        <v>3</v>
      </c>
      <c r="E816" s="28">
        <v>-1</v>
      </c>
      <c r="F816" s="28">
        <v>2</v>
      </c>
      <c r="G816" s="9" t="s">
        <v>10</v>
      </c>
      <c r="H816" s="9">
        <v>147</v>
      </c>
      <c r="I816" s="9">
        <v>74</v>
      </c>
      <c r="J816" s="104">
        <f t="shared" si="30"/>
        <v>1</v>
      </c>
      <c r="K816" s="104">
        <f t="shared" si="31"/>
        <v>1</v>
      </c>
    </row>
    <row r="817" spans="1:11" x14ac:dyDescent="0.25">
      <c r="A817" s="18" t="s">
        <v>13</v>
      </c>
      <c r="B817" s="9">
        <v>146</v>
      </c>
      <c r="C817" s="9">
        <v>72</v>
      </c>
      <c r="D817" s="9">
        <v>3</v>
      </c>
      <c r="E817" s="28">
        <v>-1</v>
      </c>
      <c r="F817" s="28">
        <v>2</v>
      </c>
      <c r="G817" s="9" t="s">
        <v>10</v>
      </c>
      <c r="H817" s="9">
        <v>147</v>
      </c>
      <c r="I817" s="9">
        <v>73</v>
      </c>
      <c r="J817" s="104">
        <f t="shared" si="30"/>
        <v>1</v>
      </c>
      <c r="K817" s="104">
        <f t="shared" si="31"/>
        <v>1</v>
      </c>
    </row>
    <row r="818" spans="1:11" x14ac:dyDescent="0.25">
      <c r="A818" s="18" t="s">
        <v>13</v>
      </c>
      <c r="B818" s="9">
        <v>146</v>
      </c>
      <c r="C818" s="9">
        <v>71</v>
      </c>
      <c r="D818" s="9">
        <v>3</v>
      </c>
      <c r="E818" s="28">
        <v>-1</v>
      </c>
      <c r="F818" s="28">
        <v>2</v>
      </c>
      <c r="G818" s="9" t="s">
        <v>10</v>
      </c>
      <c r="H818" s="9">
        <v>147</v>
      </c>
      <c r="I818" s="9">
        <v>72</v>
      </c>
      <c r="J818" s="104">
        <f t="shared" si="30"/>
        <v>1</v>
      </c>
      <c r="K818" s="104">
        <f t="shared" si="31"/>
        <v>1</v>
      </c>
    </row>
    <row r="819" spans="1:11" x14ac:dyDescent="0.25">
      <c r="A819" s="18" t="s">
        <v>13</v>
      </c>
      <c r="B819" s="9">
        <v>146</v>
      </c>
      <c r="C819" s="9">
        <v>70</v>
      </c>
      <c r="D819" s="9">
        <v>3</v>
      </c>
      <c r="E819" s="28">
        <v>-1</v>
      </c>
      <c r="F819" s="28">
        <v>2</v>
      </c>
      <c r="G819" s="9" t="s">
        <v>10</v>
      </c>
      <c r="H819" s="9">
        <v>147</v>
      </c>
      <c r="I819" s="9">
        <v>71</v>
      </c>
      <c r="J819" s="104">
        <f t="shared" si="30"/>
        <v>1</v>
      </c>
      <c r="K819" s="104">
        <f t="shared" si="31"/>
        <v>1</v>
      </c>
    </row>
    <row r="820" spans="1:11" x14ac:dyDescent="0.25">
      <c r="A820" s="18" t="s">
        <v>13</v>
      </c>
      <c r="B820" s="9">
        <v>146</v>
      </c>
      <c r="C820" s="9">
        <v>69</v>
      </c>
      <c r="D820" s="9">
        <v>3</v>
      </c>
      <c r="E820" s="28">
        <v>1</v>
      </c>
      <c r="F820" s="28">
        <v>1</v>
      </c>
      <c r="G820" s="9" t="s">
        <v>9</v>
      </c>
      <c r="H820" s="9">
        <v>147</v>
      </c>
      <c r="I820" s="9">
        <v>70</v>
      </c>
      <c r="J820" s="104">
        <f t="shared" si="30"/>
        <v>1</v>
      </c>
      <c r="K820" s="104">
        <f t="shared" si="31"/>
        <v>1</v>
      </c>
    </row>
    <row r="821" spans="1:11" x14ac:dyDescent="0.25">
      <c r="A821" s="18" t="s">
        <v>13</v>
      </c>
      <c r="B821" s="9">
        <v>145</v>
      </c>
      <c r="C821" s="9">
        <v>69</v>
      </c>
      <c r="D821" s="9">
        <v>3</v>
      </c>
      <c r="E821" s="28">
        <v>-1</v>
      </c>
      <c r="F821" s="28">
        <v>2</v>
      </c>
      <c r="G821" s="9" t="s">
        <v>10</v>
      </c>
      <c r="H821" s="9">
        <v>146</v>
      </c>
      <c r="I821" s="9">
        <v>70</v>
      </c>
      <c r="J821" s="104">
        <f t="shared" si="30"/>
        <v>1</v>
      </c>
      <c r="K821" s="104">
        <f t="shared" si="31"/>
        <v>1</v>
      </c>
    </row>
    <row r="822" spans="1:11" x14ac:dyDescent="0.25">
      <c r="A822" s="18" t="s">
        <v>13</v>
      </c>
      <c r="B822" s="9">
        <v>145</v>
      </c>
      <c r="C822" s="9">
        <v>68</v>
      </c>
      <c r="D822" s="9">
        <v>3</v>
      </c>
      <c r="E822" s="28">
        <v>-1</v>
      </c>
      <c r="F822" s="28">
        <v>2</v>
      </c>
      <c r="G822" s="9" t="s">
        <v>10</v>
      </c>
      <c r="H822" s="9">
        <v>146</v>
      </c>
      <c r="I822" s="9">
        <v>69</v>
      </c>
      <c r="J822" s="104">
        <f t="shared" si="30"/>
        <v>1</v>
      </c>
      <c r="K822" s="104">
        <f t="shared" si="31"/>
        <v>1</v>
      </c>
    </row>
    <row r="823" spans="1:11" x14ac:dyDescent="0.25">
      <c r="A823" s="18" t="s">
        <v>13</v>
      </c>
      <c r="B823" s="9">
        <v>145</v>
      </c>
      <c r="C823" s="9">
        <v>67</v>
      </c>
      <c r="D823" s="9">
        <v>3</v>
      </c>
      <c r="E823" s="28">
        <v>-1</v>
      </c>
      <c r="F823" s="28">
        <v>2</v>
      </c>
      <c r="G823" s="9" t="s">
        <v>10</v>
      </c>
      <c r="H823" s="9">
        <v>146</v>
      </c>
      <c r="I823" s="9">
        <v>68</v>
      </c>
      <c r="J823" s="104">
        <f t="shared" si="30"/>
        <v>1</v>
      </c>
      <c r="K823" s="104">
        <f t="shared" si="31"/>
        <v>1</v>
      </c>
    </row>
    <row r="824" spans="1:11" x14ac:dyDescent="0.25">
      <c r="A824" s="18" t="s">
        <v>13</v>
      </c>
      <c r="B824" s="9">
        <v>145</v>
      </c>
      <c r="C824" s="9">
        <v>66</v>
      </c>
      <c r="D824" s="9">
        <v>3</v>
      </c>
      <c r="E824" s="28">
        <v>-1</v>
      </c>
      <c r="F824" s="28">
        <v>2</v>
      </c>
      <c r="G824" s="9" t="s">
        <v>10</v>
      </c>
      <c r="H824" s="9">
        <v>146</v>
      </c>
      <c r="I824" s="9">
        <v>67</v>
      </c>
      <c r="J824" s="104">
        <f t="shared" si="30"/>
        <v>1</v>
      </c>
      <c r="K824" s="104">
        <f t="shared" si="31"/>
        <v>1</v>
      </c>
    </row>
    <row r="825" spans="1:11" x14ac:dyDescent="0.25">
      <c r="A825" s="18" t="s">
        <v>13</v>
      </c>
      <c r="B825" s="9">
        <v>145</v>
      </c>
      <c r="C825" s="9">
        <v>65</v>
      </c>
      <c r="D825" s="9">
        <v>3</v>
      </c>
      <c r="E825" s="28">
        <v>-1</v>
      </c>
      <c r="F825" s="28">
        <v>2</v>
      </c>
      <c r="G825" s="9" t="s">
        <v>10</v>
      </c>
      <c r="H825" s="9">
        <v>146</v>
      </c>
      <c r="I825" s="9">
        <v>66</v>
      </c>
      <c r="J825" s="104">
        <f t="shared" si="30"/>
        <v>1</v>
      </c>
      <c r="K825" s="104">
        <f t="shared" si="31"/>
        <v>1</v>
      </c>
    </row>
    <row r="826" spans="1:11" x14ac:dyDescent="0.25">
      <c r="A826" s="18" t="s">
        <v>13</v>
      </c>
      <c r="B826" s="9">
        <v>145</v>
      </c>
      <c r="C826" s="9">
        <v>64</v>
      </c>
      <c r="D826" s="9">
        <v>3</v>
      </c>
      <c r="E826" s="28">
        <v>-1</v>
      </c>
      <c r="F826" s="28">
        <v>2</v>
      </c>
      <c r="G826" s="9" t="s">
        <v>10</v>
      </c>
      <c r="H826" s="9">
        <v>146</v>
      </c>
      <c r="I826" s="9">
        <v>65</v>
      </c>
      <c r="J826" s="104">
        <f t="shared" si="30"/>
        <v>1</v>
      </c>
      <c r="K826" s="104">
        <f t="shared" si="31"/>
        <v>1</v>
      </c>
    </row>
    <row r="827" spans="1:11" x14ac:dyDescent="0.25">
      <c r="A827" s="18" t="s">
        <v>13</v>
      </c>
      <c r="B827" s="9">
        <v>145</v>
      </c>
      <c r="C827" s="9">
        <v>63</v>
      </c>
      <c r="D827" s="9">
        <v>3</v>
      </c>
      <c r="E827" s="28">
        <v>-1</v>
      </c>
      <c r="F827" s="28">
        <v>2</v>
      </c>
      <c r="G827" s="9" t="s">
        <v>10</v>
      </c>
      <c r="H827" s="9">
        <v>146</v>
      </c>
      <c r="I827" s="9">
        <v>64</v>
      </c>
      <c r="J827" s="104">
        <f t="shared" si="30"/>
        <v>1</v>
      </c>
      <c r="K827" s="104">
        <f t="shared" si="31"/>
        <v>1</v>
      </c>
    </row>
    <row r="828" spans="1:11" x14ac:dyDescent="0.25">
      <c r="A828" s="18" t="s">
        <v>13</v>
      </c>
      <c r="B828" s="9">
        <v>145</v>
      </c>
      <c r="C828" s="9">
        <v>62</v>
      </c>
      <c r="D828" s="9">
        <v>3</v>
      </c>
      <c r="E828" s="28">
        <v>-1</v>
      </c>
      <c r="F828" s="28">
        <v>2</v>
      </c>
      <c r="G828" s="9" t="s">
        <v>10</v>
      </c>
      <c r="H828" s="9">
        <v>146</v>
      </c>
      <c r="I828" s="9">
        <v>63</v>
      </c>
      <c r="J828" s="104">
        <f t="shared" si="30"/>
        <v>1</v>
      </c>
      <c r="K828" s="104">
        <f t="shared" si="31"/>
        <v>1</v>
      </c>
    </row>
    <row r="829" spans="1:11" x14ac:dyDescent="0.25">
      <c r="A829" s="18" t="s">
        <v>13</v>
      </c>
      <c r="B829" s="9">
        <v>145</v>
      </c>
      <c r="C829" s="9">
        <v>61</v>
      </c>
      <c r="D829" s="9">
        <v>3</v>
      </c>
      <c r="E829" s="28">
        <v>-1</v>
      </c>
      <c r="F829" s="28">
        <v>2</v>
      </c>
      <c r="G829" s="9" t="s">
        <v>10</v>
      </c>
      <c r="H829" s="9">
        <v>146</v>
      </c>
      <c r="I829" s="9">
        <v>62</v>
      </c>
      <c r="J829" s="104">
        <f t="shared" si="30"/>
        <v>1</v>
      </c>
      <c r="K829" s="104">
        <f t="shared" si="31"/>
        <v>1</v>
      </c>
    </row>
    <row r="830" spans="1:11" x14ac:dyDescent="0.25">
      <c r="A830" s="18" t="s">
        <v>13</v>
      </c>
      <c r="B830" s="9">
        <v>145</v>
      </c>
      <c r="C830" s="9">
        <v>60</v>
      </c>
      <c r="D830" s="9">
        <v>3</v>
      </c>
      <c r="E830" s="28">
        <v>-1</v>
      </c>
      <c r="F830" s="28">
        <v>2</v>
      </c>
      <c r="G830" s="9" t="s">
        <v>10</v>
      </c>
      <c r="H830" s="9">
        <v>146</v>
      </c>
      <c r="I830" s="9">
        <v>61</v>
      </c>
      <c r="J830" s="104">
        <f t="shared" si="30"/>
        <v>1</v>
      </c>
      <c r="K830" s="104">
        <f t="shared" si="31"/>
        <v>1</v>
      </c>
    </row>
    <row r="831" spans="1:11" x14ac:dyDescent="0.25">
      <c r="A831" s="18" t="s">
        <v>13</v>
      </c>
      <c r="B831" s="9">
        <v>145</v>
      </c>
      <c r="C831" s="9">
        <v>59</v>
      </c>
      <c r="D831" s="9">
        <v>3</v>
      </c>
      <c r="E831" s="28">
        <v>-1</v>
      </c>
      <c r="F831" s="28">
        <v>2</v>
      </c>
      <c r="G831" s="9" t="s">
        <v>10</v>
      </c>
      <c r="H831" s="9">
        <v>146</v>
      </c>
      <c r="I831" s="9">
        <v>60</v>
      </c>
      <c r="J831" s="104">
        <f t="shared" si="30"/>
        <v>1</v>
      </c>
      <c r="K831" s="104">
        <f t="shared" si="31"/>
        <v>1</v>
      </c>
    </row>
    <row r="832" spans="1:11" x14ac:dyDescent="0.25">
      <c r="A832" s="18" t="s">
        <v>13</v>
      </c>
      <c r="B832" s="9">
        <v>145</v>
      </c>
      <c r="C832" s="9">
        <v>58</v>
      </c>
      <c r="D832" s="9">
        <v>3</v>
      </c>
      <c r="E832" s="28">
        <v>-1</v>
      </c>
      <c r="F832" s="28">
        <v>2</v>
      </c>
      <c r="G832" s="9" t="s">
        <v>10</v>
      </c>
      <c r="H832" s="9">
        <v>146</v>
      </c>
      <c r="I832" s="9">
        <v>59</v>
      </c>
      <c r="J832" s="104">
        <f t="shared" si="30"/>
        <v>1</v>
      </c>
      <c r="K832" s="104">
        <f t="shared" si="31"/>
        <v>1</v>
      </c>
    </row>
    <row r="833" spans="1:11" x14ac:dyDescent="0.25">
      <c r="A833" s="18" t="s">
        <v>13</v>
      </c>
      <c r="B833" s="9">
        <v>145</v>
      </c>
      <c r="C833" s="9">
        <v>57</v>
      </c>
      <c r="D833" s="9">
        <v>3</v>
      </c>
      <c r="E833" s="28">
        <v>-1</v>
      </c>
      <c r="F833" s="28">
        <v>2</v>
      </c>
      <c r="G833" s="9" t="s">
        <v>10</v>
      </c>
      <c r="H833" s="9">
        <v>146</v>
      </c>
      <c r="I833" s="9">
        <v>58</v>
      </c>
      <c r="J833" s="104">
        <f t="shared" si="30"/>
        <v>1</v>
      </c>
      <c r="K833" s="104">
        <f t="shared" si="31"/>
        <v>1</v>
      </c>
    </row>
    <row r="834" spans="1:11" s="52" customFormat="1" x14ac:dyDescent="0.25">
      <c r="A834" s="18" t="s">
        <v>13</v>
      </c>
      <c r="B834" s="9">
        <v>145</v>
      </c>
      <c r="C834" s="9">
        <v>56</v>
      </c>
      <c r="D834" s="9">
        <v>3</v>
      </c>
      <c r="E834" s="28">
        <v>-1</v>
      </c>
      <c r="F834" s="28">
        <v>2</v>
      </c>
      <c r="G834" s="9" t="s">
        <v>10</v>
      </c>
      <c r="H834" s="9">
        <v>146</v>
      </c>
      <c r="I834" s="9">
        <v>57</v>
      </c>
      <c r="J834" s="104">
        <f t="shared" ref="J834" si="32">H834-B834</f>
        <v>1</v>
      </c>
      <c r="K834" s="104">
        <f t="shared" ref="K834" si="33">I834-C834</f>
        <v>1</v>
      </c>
    </row>
    <row r="835" spans="1:11" x14ac:dyDescent="0.25">
      <c r="A835" s="18" t="s">
        <v>13</v>
      </c>
      <c r="B835" s="9">
        <v>145</v>
      </c>
      <c r="C835" s="9">
        <v>55</v>
      </c>
      <c r="D835" s="9">
        <v>3</v>
      </c>
      <c r="E835" s="28">
        <v>-1</v>
      </c>
      <c r="F835" s="28">
        <v>2</v>
      </c>
      <c r="G835" s="9" t="s">
        <v>10</v>
      </c>
      <c r="H835" s="9">
        <v>146</v>
      </c>
      <c r="I835" s="9">
        <v>56</v>
      </c>
      <c r="J835" s="104">
        <f t="shared" si="30"/>
        <v>1</v>
      </c>
      <c r="K835" s="104">
        <f t="shared" si="31"/>
        <v>1</v>
      </c>
    </row>
    <row r="836" spans="1:11" x14ac:dyDescent="0.25">
      <c r="A836" s="29" t="s">
        <v>14</v>
      </c>
      <c r="B836" s="31">
        <v>95</v>
      </c>
      <c r="C836" s="31">
        <v>93</v>
      </c>
      <c r="D836" s="31">
        <v>1</v>
      </c>
      <c r="E836" s="31">
        <v>-1</v>
      </c>
      <c r="F836" s="31">
        <v>1</v>
      </c>
      <c r="G836" s="31" t="s">
        <v>9</v>
      </c>
      <c r="H836" s="31">
        <v>96</v>
      </c>
      <c r="I836" s="31">
        <v>94</v>
      </c>
      <c r="J836" s="104">
        <f t="shared" ref="J836:J898" si="34">H836-B836</f>
        <v>1</v>
      </c>
      <c r="K836" s="104">
        <f t="shared" ref="K836:K898" si="35">I836-C836</f>
        <v>1</v>
      </c>
    </row>
    <row r="837" spans="1:11" x14ac:dyDescent="0.25">
      <c r="A837" s="29" t="s">
        <v>14</v>
      </c>
      <c r="B837" s="31">
        <v>96</v>
      </c>
      <c r="C837" s="31">
        <v>93</v>
      </c>
      <c r="D837" s="31">
        <v>1</v>
      </c>
      <c r="E837" s="31">
        <v>-1</v>
      </c>
      <c r="F837" s="31">
        <v>1</v>
      </c>
      <c r="G837" s="31" t="s">
        <v>9</v>
      </c>
      <c r="H837" s="31">
        <v>97</v>
      </c>
      <c r="I837" s="31">
        <v>94</v>
      </c>
      <c r="J837" s="104">
        <f t="shared" si="34"/>
        <v>1</v>
      </c>
      <c r="K837" s="104">
        <f t="shared" si="35"/>
        <v>1</v>
      </c>
    </row>
    <row r="838" spans="1:11" x14ac:dyDescent="0.25">
      <c r="A838" s="29" t="s">
        <v>14</v>
      </c>
      <c r="B838" s="31">
        <v>97</v>
      </c>
      <c r="C838" s="31">
        <v>93</v>
      </c>
      <c r="D838" s="31">
        <v>1</v>
      </c>
      <c r="E838" s="31">
        <v>-1</v>
      </c>
      <c r="F838" s="31">
        <v>1</v>
      </c>
      <c r="G838" s="31" t="s">
        <v>9</v>
      </c>
      <c r="H838" s="31">
        <v>98</v>
      </c>
      <c r="I838" s="31">
        <v>94</v>
      </c>
      <c r="J838" s="104">
        <f t="shared" si="34"/>
        <v>1</v>
      </c>
      <c r="K838" s="104">
        <f t="shared" si="35"/>
        <v>1</v>
      </c>
    </row>
    <row r="839" spans="1:11" x14ac:dyDescent="0.25">
      <c r="A839" s="29" t="s">
        <v>14</v>
      </c>
      <c r="B839" s="31">
        <v>98</v>
      </c>
      <c r="C839" s="31">
        <v>93</v>
      </c>
      <c r="D839" s="31">
        <v>1</v>
      </c>
      <c r="E839" s="31">
        <v>-1</v>
      </c>
      <c r="F839" s="31">
        <v>1</v>
      </c>
      <c r="G839" s="31" t="s">
        <v>9</v>
      </c>
      <c r="H839" s="31">
        <v>99</v>
      </c>
      <c r="I839" s="31">
        <v>94</v>
      </c>
      <c r="J839" s="104">
        <f t="shared" si="34"/>
        <v>1</v>
      </c>
      <c r="K839" s="104">
        <f t="shared" si="35"/>
        <v>1</v>
      </c>
    </row>
    <row r="840" spans="1:11" x14ac:dyDescent="0.25">
      <c r="A840" s="29" t="s">
        <v>14</v>
      </c>
      <c r="B840" s="31">
        <v>99</v>
      </c>
      <c r="C840" s="31">
        <v>93</v>
      </c>
      <c r="D840" s="31">
        <v>1</v>
      </c>
      <c r="E840" s="31">
        <v>-1</v>
      </c>
      <c r="F840" s="31">
        <v>1</v>
      </c>
      <c r="G840" s="31" t="s">
        <v>9</v>
      </c>
      <c r="H840" s="31">
        <v>100</v>
      </c>
      <c r="I840" s="31">
        <v>94</v>
      </c>
      <c r="J840" s="104">
        <f t="shared" si="34"/>
        <v>1</v>
      </c>
      <c r="K840" s="104">
        <f t="shared" si="35"/>
        <v>1</v>
      </c>
    </row>
    <row r="841" spans="1:11" x14ac:dyDescent="0.25">
      <c r="A841" s="29" t="s">
        <v>14</v>
      </c>
      <c r="B841" s="31">
        <v>100</v>
      </c>
      <c r="C841" s="31">
        <v>93</v>
      </c>
      <c r="D841" s="31">
        <v>1</v>
      </c>
      <c r="E841" s="31">
        <v>-1</v>
      </c>
      <c r="F841" s="31">
        <v>1</v>
      </c>
      <c r="G841" s="31" t="s">
        <v>9</v>
      </c>
      <c r="H841" s="31">
        <v>101</v>
      </c>
      <c r="I841" s="31">
        <v>94</v>
      </c>
      <c r="J841" s="104">
        <f t="shared" si="34"/>
        <v>1</v>
      </c>
      <c r="K841" s="104">
        <f t="shared" si="35"/>
        <v>1</v>
      </c>
    </row>
    <row r="842" spans="1:11" x14ac:dyDescent="0.25">
      <c r="A842" s="29" t="s">
        <v>14</v>
      </c>
      <c r="B842" s="31">
        <v>101</v>
      </c>
      <c r="C842" s="31">
        <v>93</v>
      </c>
      <c r="D842" s="31">
        <v>1</v>
      </c>
      <c r="E842" s="31">
        <v>-1</v>
      </c>
      <c r="F842" s="31">
        <v>1</v>
      </c>
      <c r="G842" s="31" t="s">
        <v>9</v>
      </c>
      <c r="H842" s="31">
        <v>102</v>
      </c>
      <c r="I842" s="31">
        <v>94</v>
      </c>
      <c r="J842" s="104">
        <f t="shared" si="34"/>
        <v>1</v>
      </c>
      <c r="K842" s="104">
        <f t="shared" si="35"/>
        <v>1</v>
      </c>
    </row>
    <row r="843" spans="1:11" x14ac:dyDescent="0.25">
      <c r="A843" s="29" t="s">
        <v>14</v>
      </c>
      <c r="B843" s="31">
        <v>102</v>
      </c>
      <c r="C843" s="31">
        <v>93</v>
      </c>
      <c r="D843" s="31">
        <v>1</v>
      </c>
      <c r="E843" s="31">
        <v>-1</v>
      </c>
      <c r="F843" s="31">
        <v>1</v>
      </c>
      <c r="G843" s="31" t="s">
        <v>9</v>
      </c>
      <c r="H843" s="31">
        <v>103</v>
      </c>
      <c r="I843" s="31">
        <v>94</v>
      </c>
      <c r="J843" s="104">
        <f t="shared" si="34"/>
        <v>1</v>
      </c>
      <c r="K843" s="104">
        <f t="shared" si="35"/>
        <v>1</v>
      </c>
    </row>
    <row r="844" spans="1:11" x14ac:dyDescent="0.25">
      <c r="A844" s="29" t="s">
        <v>14</v>
      </c>
      <c r="B844" s="31">
        <v>103</v>
      </c>
      <c r="C844" s="31">
        <v>93</v>
      </c>
      <c r="D844" s="31">
        <v>1</v>
      </c>
      <c r="E844" s="31">
        <v>-1</v>
      </c>
      <c r="F844" s="31">
        <v>1</v>
      </c>
      <c r="G844" s="31" t="s">
        <v>9</v>
      </c>
      <c r="H844" s="31">
        <v>104</v>
      </c>
      <c r="I844" s="31">
        <v>94</v>
      </c>
      <c r="J844" s="104">
        <f t="shared" si="34"/>
        <v>1</v>
      </c>
      <c r="K844" s="104">
        <f t="shared" si="35"/>
        <v>1</v>
      </c>
    </row>
    <row r="845" spans="1:11" x14ac:dyDescent="0.25">
      <c r="A845" s="29" t="s">
        <v>14</v>
      </c>
      <c r="B845" s="31">
        <v>104</v>
      </c>
      <c r="C845" s="31">
        <v>93</v>
      </c>
      <c r="D845" s="31">
        <v>1</v>
      </c>
      <c r="E845" s="31">
        <v>-1</v>
      </c>
      <c r="F845" s="31">
        <v>1</v>
      </c>
      <c r="G845" s="31" t="s">
        <v>9</v>
      </c>
      <c r="H845" s="31">
        <v>105</v>
      </c>
      <c r="I845" s="31">
        <v>94</v>
      </c>
      <c r="J845" s="104">
        <f t="shared" si="34"/>
        <v>1</v>
      </c>
      <c r="K845" s="104">
        <f t="shared" si="35"/>
        <v>1</v>
      </c>
    </row>
    <row r="846" spans="1:11" x14ac:dyDescent="0.25">
      <c r="A846" s="29" t="s">
        <v>14</v>
      </c>
      <c r="B846" s="31">
        <v>105</v>
      </c>
      <c r="C846" s="31">
        <v>93</v>
      </c>
      <c r="D846" s="31">
        <v>1</v>
      </c>
      <c r="E846" s="31">
        <v>-1</v>
      </c>
      <c r="F846" s="31">
        <v>1</v>
      </c>
      <c r="G846" s="31" t="s">
        <v>9</v>
      </c>
      <c r="H846" s="31">
        <v>106</v>
      </c>
      <c r="I846" s="31">
        <v>94</v>
      </c>
      <c r="J846" s="104">
        <f t="shared" si="34"/>
        <v>1</v>
      </c>
      <c r="K846" s="104">
        <f t="shared" si="35"/>
        <v>1</v>
      </c>
    </row>
    <row r="847" spans="1:11" x14ac:dyDescent="0.25">
      <c r="A847" s="29" t="s">
        <v>14</v>
      </c>
      <c r="B847" s="31">
        <v>106</v>
      </c>
      <c r="C847" s="31">
        <v>93</v>
      </c>
      <c r="D847" s="31">
        <v>1</v>
      </c>
      <c r="E847" s="31">
        <v>-1</v>
      </c>
      <c r="F847" s="31">
        <v>1</v>
      </c>
      <c r="G847" s="31" t="s">
        <v>9</v>
      </c>
      <c r="H847" s="31">
        <v>107</v>
      </c>
      <c r="I847" s="31">
        <v>94</v>
      </c>
      <c r="J847" s="104">
        <f t="shared" si="34"/>
        <v>1</v>
      </c>
      <c r="K847" s="104">
        <f t="shared" si="35"/>
        <v>1</v>
      </c>
    </row>
    <row r="848" spans="1:11" x14ac:dyDescent="0.25">
      <c r="A848" s="29" t="s">
        <v>14</v>
      </c>
      <c r="B848" s="31">
        <v>107</v>
      </c>
      <c r="C848" s="31">
        <v>93</v>
      </c>
      <c r="D848" s="31">
        <v>1</v>
      </c>
      <c r="E848" s="31">
        <v>-1</v>
      </c>
      <c r="F848" s="31">
        <v>1</v>
      </c>
      <c r="G848" s="31" t="s">
        <v>9</v>
      </c>
      <c r="H848" s="31">
        <v>108</v>
      </c>
      <c r="I848" s="31">
        <v>94</v>
      </c>
      <c r="J848" s="104">
        <f t="shared" si="34"/>
        <v>1</v>
      </c>
      <c r="K848" s="104">
        <f t="shared" si="35"/>
        <v>1</v>
      </c>
    </row>
    <row r="849" spans="1:11" x14ac:dyDescent="0.25">
      <c r="A849" s="29" t="s">
        <v>14</v>
      </c>
      <c r="B849" s="31">
        <v>108</v>
      </c>
      <c r="C849" s="31">
        <v>93</v>
      </c>
      <c r="D849" s="31">
        <v>1</v>
      </c>
      <c r="E849" s="31">
        <v>-1</v>
      </c>
      <c r="F849" s="31">
        <v>1</v>
      </c>
      <c r="G849" s="31" t="s">
        <v>9</v>
      </c>
      <c r="H849" s="31">
        <v>109</v>
      </c>
      <c r="I849" s="31">
        <v>94</v>
      </c>
      <c r="J849" s="104">
        <f t="shared" si="34"/>
        <v>1</v>
      </c>
      <c r="K849" s="104">
        <f t="shared" si="35"/>
        <v>1</v>
      </c>
    </row>
    <row r="850" spans="1:11" x14ac:dyDescent="0.25">
      <c r="A850" s="29" t="s">
        <v>14</v>
      </c>
      <c r="B850" s="31">
        <v>109</v>
      </c>
      <c r="C850" s="31">
        <v>93</v>
      </c>
      <c r="D850" s="31">
        <v>1</v>
      </c>
      <c r="E850" s="31">
        <v>-1</v>
      </c>
      <c r="F850" s="31">
        <v>1</v>
      </c>
      <c r="G850" s="31" t="s">
        <v>9</v>
      </c>
      <c r="H850" s="31">
        <v>110</v>
      </c>
      <c r="I850" s="31">
        <v>94</v>
      </c>
      <c r="J850" s="104">
        <f t="shared" si="34"/>
        <v>1</v>
      </c>
      <c r="K850" s="104">
        <f t="shared" si="35"/>
        <v>1</v>
      </c>
    </row>
    <row r="851" spans="1:11" x14ac:dyDescent="0.25">
      <c r="A851" s="29" t="s">
        <v>14</v>
      </c>
      <c r="B851" s="31">
        <v>110</v>
      </c>
      <c r="C851" s="31">
        <v>93</v>
      </c>
      <c r="D851" s="31">
        <v>1</v>
      </c>
      <c r="E851" s="31">
        <v>-1</v>
      </c>
      <c r="F851" s="31">
        <v>1</v>
      </c>
      <c r="G851" s="31" t="s">
        <v>9</v>
      </c>
      <c r="H851" s="31">
        <v>111</v>
      </c>
      <c r="I851" s="31">
        <v>94</v>
      </c>
      <c r="J851" s="104">
        <f t="shared" si="34"/>
        <v>1</v>
      </c>
      <c r="K851" s="104">
        <f t="shared" si="35"/>
        <v>1</v>
      </c>
    </row>
    <row r="852" spans="1:11" x14ac:dyDescent="0.25">
      <c r="A852" s="29" t="s">
        <v>14</v>
      </c>
      <c r="B852" s="31">
        <v>111</v>
      </c>
      <c r="C852" s="31">
        <v>93</v>
      </c>
      <c r="D852" s="31">
        <v>1</v>
      </c>
      <c r="E852" s="31">
        <v>-1</v>
      </c>
      <c r="F852" s="31">
        <v>1</v>
      </c>
      <c r="G852" s="31" t="s">
        <v>9</v>
      </c>
      <c r="H852" s="31">
        <v>112</v>
      </c>
      <c r="I852" s="31">
        <v>94</v>
      </c>
      <c r="J852" s="104">
        <f t="shared" si="34"/>
        <v>1</v>
      </c>
      <c r="K852" s="104">
        <f t="shared" si="35"/>
        <v>1</v>
      </c>
    </row>
    <row r="853" spans="1:11" x14ac:dyDescent="0.25">
      <c r="A853" s="29" t="s">
        <v>14</v>
      </c>
      <c r="B853" s="31">
        <v>112</v>
      </c>
      <c r="C853" s="31">
        <v>93</v>
      </c>
      <c r="D853" s="31">
        <v>1</v>
      </c>
      <c r="E853" s="31">
        <v>-1</v>
      </c>
      <c r="F853" s="31">
        <v>1</v>
      </c>
      <c r="G853" s="31" t="s">
        <v>9</v>
      </c>
      <c r="H853" s="31">
        <v>113</v>
      </c>
      <c r="I853" s="31">
        <v>94</v>
      </c>
      <c r="J853" s="104">
        <f t="shared" si="34"/>
        <v>1</v>
      </c>
      <c r="K853" s="104">
        <f t="shared" si="35"/>
        <v>1</v>
      </c>
    </row>
    <row r="854" spans="1:11" x14ac:dyDescent="0.25">
      <c r="A854" s="29" t="s">
        <v>14</v>
      </c>
      <c r="B854" s="31">
        <v>113</v>
      </c>
      <c r="C854" s="31">
        <v>93</v>
      </c>
      <c r="D854" s="31">
        <v>1</v>
      </c>
      <c r="E854" s="31">
        <v>-1</v>
      </c>
      <c r="F854" s="31">
        <v>1</v>
      </c>
      <c r="G854" s="31" t="s">
        <v>9</v>
      </c>
      <c r="H854" s="31">
        <v>114</v>
      </c>
      <c r="I854" s="31">
        <v>94</v>
      </c>
      <c r="J854" s="104">
        <f t="shared" si="34"/>
        <v>1</v>
      </c>
      <c r="K854" s="104">
        <f t="shared" si="35"/>
        <v>1</v>
      </c>
    </row>
    <row r="855" spans="1:11" x14ac:dyDescent="0.25">
      <c r="A855" s="29" t="s">
        <v>14</v>
      </c>
      <c r="B855" s="31">
        <v>114</v>
      </c>
      <c r="C855" s="31">
        <v>93</v>
      </c>
      <c r="D855" s="31">
        <v>1</v>
      </c>
      <c r="E855" s="31">
        <v>-1</v>
      </c>
      <c r="F855" s="31">
        <v>1</v>
      </c>
      <c r="G855" s="31" t="s">
        <v>9</v>
      </c>
      <c r="H855" s="31">
        <v>115</v>
      </c>
      <c r="I855" s="31">
        <v>94</v>
      </c>
      <c r="J855" s="104">
        <f t="shared" si="34"/>
        <v>1</v>
      </c>
      <c r="K855" s="104">
        <f t="shared" si="35"/>
        <v>1</v>
      </c>
    </row>
    <row r="856" spans="1:11" x14ac:dyDescent="0.25">
      <c r="A856" s="29" t="s">
        <v>14</v>
      </c>
      <c r="B856" s="31">
        <v>115</v>
      </c>
      <c r="C856" s="31">
        <v>93</v>
      </c>
      <c r="D856" s="31">
        <v>1</v>
      </c>
      <c r="E856" s="31">
        <v>-1</v>
      </c>
      <c r="F856" s="31">
        <v>1</v>
      </c>
      <c r="G856" s="31" t="s">
        <v>9</v>
      </c>
      <c r="H856" s="31">
        <v>116</v>
      </c>
      <c r="I856" s="31">
        <v>94</v>
      </c>
      <c r="J856" s="104">
        <f t="shared" si="34"/>
        <v>1</v>
      </c>
      <c r="K856" s="104">
        <f t="shared" si="35"/>
        <v>1</v>
      </c>
    </row>
    <row r="857" spans="1:11" x14ac:dyDescent="0.25">
      <c r="A857" s="29" t="s">
        <v>14</v>
      </c>
      <c r="B857" s="31">
        <v>116</v>
      </c>
      <c r="C857" s="31">
        <v>93</v>
      </c>
      <c r="D857" s="31">
        <v>1</v>
      </c>
      <c r="E857" s="31">
        <v>-1</v>
      </c>
      <c r="F857" s="31">
        <v>1</v>
      </c>
      <c r="G857" s="31" t="s">
        <v>9</v>
      </c>
      <c r="H857" s="31">
        <v>117</v>
      </c>
      <c r="I857" s="31">
        <v>94</v>
      </c>
      <c r="J857" s="104">
        <f t="shared" si="34"/>
        <v>1</v>
      </c>
      <c r="K857" s="104">
        <f t="shared" si="35"/>
        <v>1</v>
      </c>
    </row>
    <row r="858" spans="1:11" x14ac:dyDescent="0.25">
      <c r="A858" s="29" t="s">
        <v>14</v>
      </c>
      <c r="B858" s="31">
        <v>117</v>
      </c>
      <c r="C858" s="31">
        <v>93</v>
      </c>
      <c r="D858" s="31">
        <v>1</v>
      </c>
      <c r="E858" s="31">
        <v>-1</v>
      </c>
      <c r="F858" s="31">
        <v>1</v>
      </c>
      <c r="G858" s="31" t="s">
        <v>9</v>
      </c>
      <c r="H858" s="31">
        <v>118</v>
      </c>
      <c r="I858" s="31">
        <v>94</v>
      </c>
      <c r="J858" s="104">
        <f t="shared" si="34"/>
        <v>1</v>
      </c>
      <c r="K858" s="104">
        <f t="shared" si="35"/>
        <v>1</v>
      </c>
    </row>
    <row r="859" spans="1:11" x14ac:dyDescent="0.25">
      <c r="A859" s="29" t="s">
        <v>14</v>
      </c>
      <c r="B859" s="31">
        <v>118</v>
      </c>
      <c r="C859" s="31">
        <v>93</v>
      </c>
      <c r="D859" s="31">
        <v>1</v>
      </c>
      <c r="E859" s="31">
        <v>-1</v>
      </c>
      <c r="F859" s="31">
        <v>1</v>
      </c>
      <c r="G859" s="31" t="s">
        <v>9</v>
      </c>
      <c r="H859" s="31">
        <v>119</v>
      </c>
      <c r="I859" s="31">
        <v>94</v>
      </c>
      <c r="J859" s="104">
        <f t="shared" si="34"/>
        <v>1</v>
      </c>
      <c r="K859" s="104">
        <f t="shared" si="35"/>
        <v>1</v>
      </c>
    </row>
    <row r="860" spans="1:11" x14ac:dyDescent="0.25">
      <c r="A860" s="29" t="s">
        <v>14</v>
      </c>
      <c r="B860" s="31">
        <v>119</v>
      </c>
      <c r="C860" s="31">
        <v>93</v>
      </c>
      <c r="D860" s="31">
        <v>1</v>
      </c>
      <c r="E860" s="31">
        <v>-1</v>
      </c>
      <c r="F860" s="31">
        <v>1</v>
      </c>
      <c r="G860" s="31" t="s">
        <v>9</v>
      </c>
      <c r="H860" s="31">
        <v>120</v>
      </c>
      <c r="I860" s="31">
        <v>94</v>
      </c>
      <c r="J860" s="104">
        <f t="shared" si="34"/>
        <v>1</v>
      </c>
      <c r="K860" s="104">
        <f t="shared" si="35"/>
        <v>1</v>
      </c>
    </row>
    <row r="861" spans="1:11" x14ac:dyDescent="0.25">
      <c r="A861" s="29" t="s">
        <v>14</v>
      </c>
      <c r="B861" s="31">
        <v>120</v>
      </c>
      <c r="C861" s="31">
        <v>93</v>
      </c>
      <c r="D861" s="31">
        <v>1</v>
      </c>
      <c r="E861" s="31">
        <v>-1</v>
      </c>
      <c r="F861" s="31">
        <v>1</v>
      </c>
      <c r="G861" s="31" t="s">
        <v>9</v>
      </c>
      <c r="H861" s="31">
        <v>121</v>
      </c>
      <c r="I861" s="31">
        <v>94</v>
      </c>
      <c r="J861" s="104">
        <f t="shared" si="34"/>
        <v>1</v>
      </c>
      <c r="K861" s="104">
        <f t="shared" si="35"/>
        <v>1</v>
      </c>
    </row>
    <row r="862" spans="1:11" x14ac:dyDescent="0.25">
      <c r="A862" s="29" t="s">
        <v>14</v>
      </c>
      <c r="B862" s="31">
        <v>121</v>
      </c>
      <c r="C862" s="31">
        <v>93</v>
      </c>
      <c r="D862" s="31">
        <v>1</v>
      </c>
      <c r="E862" s="31">
        <v>-1</v>
      </c>
      <c r="F862" s="31">
        <v>1</v>
      </c>
      <c r="G862" s="31" t="s">
        <v>9</v>
      </c>
      <c r="H862" s="31">
        <v>122</v>
      </c>
      <c r="I862" s="31">
        <v>94</v>
      </c>
      <c r="J862" s="104">
        <f t="shared" si="34"/>
        <v>1</v>
      </c>
      <c r="K862" s="104">
        <f t="shared" si="35"/>
        <v>1</v>
      </c>
    </row>
    <row r="863" spans="1:11" x14ac:dyDescent="0.25">
      <c r="A863" s="29" t="s">
        <v>14</v>
      </c>
      <c r="B863" s="31">
        <v>122</v>
      </c>
      <c r="C863" s="31">
        <v>93</v>
      </c>
      <c r="D863" s="31">
        <v>1</v>
      </c>
      <c r="E863" s="31">
        <v>-1</v>
      </c>
      <c r="F863" s="31">
        <v>1</v>
      </c>
      <c r="G863" s="31" t="s">
        <v>9</v>
      </c>
      <c r="H863" s="31">
        <v>123</v>
      </c>
      <c r="I863" s="31">
        <v>94</v>
      </c>
      <c r="J863" s="104">
        <f t="shared" si="34"/>
        <v>1</v>
      </c>
      <c r="K863" s="104">
        <f t="shared" si="35"/>
        <v>1</v>
      </c>
    </row>
    <row r="864" spans="1:11" x14ac:dyDescent="0.25">
      <c r="A864" s="29" t="s">
        <v>14</v>
      </c>
      <c r="B864" s="31">
        <v>123</v>
      </c>
      <c r="C864" s="31">
        <v>93</v>
      </c>
      <c r="D864" s="31">
        <v>1</v>
      </c>
      <c r="E864" s="31">
        <v>-1</v>
      </c>
      <c r="F864" s="31">
        <v>1</v>
      </c>
      <c r="G864" s="31" t="s">
        <v>9</v>
      </c>
      <c r="H864" s="31">
        <v>124</v>
      </c>
      <c r="I864" s="31">
        <v>94</v>
      </c>
      <c r="J864" s="104">
        <f t="shared" si="34"/>
        <v>1</v>
      </c>
      <c r="K864" s="104">
        <f t="shared" si="35"/>
        <v>1</v>
      </c>
    </row>
    <row r="865" spans="1:11" x14ac:dyDescent="0.25">
      <c r="A865" s="29" t="s">
        <v>14</v>
      </c>
      <c r="B865" s="31">
        <v>124</v>
      </c>
      <c r="C865" s="31">
        <v>93</v>
      </c>
      <c r="D865" s="31">
        <v>1</v>
      </c>
      <c r="E865" s="31">
        <v>-1</v>
      </c>
      <c r="F865" s="31">
        <v>1</v>
      </c>
      <c r="G865" s="31" t="s">
        <v>9</v>
      </c>
      <c r="H865" s="31">
        <v>125</v>
      </c>
      <c r="I865" s="31">
        <v>94</v>
      </c>
      <c r="J865" s="104">
        <f t="shared" si="34"/>
        <v>1</v>
      </c>
      <c r="K865" s="104">
        <f t="shared" si="35"/>
        <v>1</v>
      </c>
    </row>
    <row r="866" spans="1:11" x14ac:dyDescent="0.25">
      <c r="A866" s="29" t="s">
        <v>14</v>
      </c>
      <c r="B866" s="31">
        <v>125</v>
      </c>
      <c r="C866" s="31">
        <v>93</v>
      </c>
      <c r="D866" s="31">
        <v>1</v>
      </c>
      <c r="E866" s="31">
        <v>-1</v>
      </c>
      <c r="F866" s="31">
        <v>1</v>
      </c>
      <c r="G866" s="31" t="s">
        <v>9</v>
      </c>
      <c r="H866" s="31">
        <v>126</v>
      </c>
      <c r="I866" s="31">
        <v>94</v>
      </c>
      <c r="J866" s="104">
        <f t="shared" si="34"/>
        <v>1</v>
      </c>
      <c r="K866" s="104">
        <f t="shared" si="35"/>
        <v>1</v>
      </c>
    </row>
    <row r="867" spans="1:11" x14ac:dyDescent="0.25">
      <c r="A867" s="29" t="s">
        <v>14</v>
      </c>
      <c r="B867" s="31">
        <v>126</v>
      </c>
      <c r="C867" s="31">
        <v>93</v>
      </c>
      <c r="D867" s="31">
        <v>1</v>
      </c>
      <c r="E867" s="31">
        <v>-1</v>
      </c>
      <c r="F867" s="31">
        <v>1</v>
      </c>
      <c r="G867" s="31" t="s">
        <v>9</v>
      </c>
      <c r="H867" s="31">
        <v>127</v>
      </c>
      <c r="I867" s="31">
        <v>94</v>
      </c>
      <c r="J867" s="104">
        <f t="shared" si="34"/>
        <v>1</v>
      </c>
      <c r="K867" s="104">
        <f t="shared" si="35"/>
        <v>1</v>
      </c>
    </row>
    <row r="868" spans="1:11" x14ac:dyDescent="0.25">
      <c r="A868" s="29" t="s">
        <v>14</v>
      </c>
      <c r="B868" s="31">
        <v>127</v>
      </c>
      <c r="C868" s="31">
        <v>93</v>
      </c>
      <c r="D868" s="31">
        <v>1</v>
      </c>
      <c r="E868" s="31">
        <v>-1</v>
      </c>
      <c r="F868" s="31">
        <v>1</v>
      </c>
      <c r="G868" s="31" t="s">
        <v>9</v>
      </c>
      <c r="H868" s="31">
        <v>128</v>
      </c>
      <c r="I868" s="31">
        <v>94</v>
      </c>
      <c r="J868" s="104">
        <f t="shared" si="34"/>
        <v>1</v>
      </c>
      <c r="K868" s="104">
        <f t="shared" si="35"/>
        <v>1</v>
      </c>
    </row>
    <row r="869" spans="1:11" x14ac:dyDescent="0.25">
      <c r="A869" s="29" t="s">
        <v>14</v>
      </c>
      <c r="B869" s="31">
        <v>128</v>
      </c>
      <c r="C869" s="31">
        <v>93</v>
      </c>
      <c r="D869" s="31">
        <v>1</v>
      </c>
      <c r="E869" s="31">
        <v>-1</v>
      </c>
      <c r="F869" s="31">
        <v>1</v>
      </c>
      <c r="G869" s="31" t="s">
        <v>9</v>
      </c>
      <c r="H869" s="31">
        <v>129</v>
      </c>
      <c r="I869" s="31">
        <v>94</v>
      </c>
      <c r="J869" s="104">
        <f t="shared" si="34"/>
        <v>1</v>
      </c>
      <c r="K869" s="104">
        <f t="shared" si="35"/>
        <v>1</v>
      </c>
    </row>
    <row r="870" spans="1:11" x14ac:dyDescent="0.25">
      <c r="A870" s="29" t="s">
        <v>14</v>
      </c>
      <c r="B870" s="31">
        <v>129</v>
      </c>
      <c r="C870" s="31">
        <v>93</v>
      </c>
      <c r="D870" s="31">
        <v>1</v>
      </c>
      <c r="E870" s="31">
        <v>-1</v>
      </c>
      <c r="F870" s="31">
        <v>1</v>
      </c>
      <c r="G870" s="31" t="s">
        <v>9</v>
      </c>
      <c r="H870" s="31">
        <v>130</v>
      </c>
      <c r="I870" s="31">
        <v>94</v>
      </c>
      <c r="J870" s="104">
        <f t="shared" si="34"/>
        <v>1</v>
      </c>
      <c r="K870" s="104">
        <f t="shared" si="35"/>
        <v>1</v>
      </c>
    </row>
    <row r="871" spans="1:11" x14ac:dyDescent="0.25">
      <c r="A871" s="29" t="s">
        <v>14</v>
      </c>
      <c r="B871" s="31">
        <v>130</v>
      </c>
      <c r="C871" s="31">
        <v>93</v>
      </c>
      <c r="D871" s="31">
        <v>1</v>
      </c>
      <c r="E871" s="31">
        <v>-1</v>
      </c>
      <c r="F871" s="31">
        <v>1</v>
      </c>
      <c r="G871" s="31" t="s">
        <v>9</v>
      </c>
      <c r="H871" s="31">
        <v>131</v>
      </c>
      <c r="I871" s="31">
        <v>94</v>
      </c>
      <c r="J871" s="104">
        <f t="shared" si="34"/>
        <v>1</v>
      </c>
      <c r="K871" s="104">
        <f t="shared" si="35"/>
        <v>1</v>
      </c>
    </row>
    <row r="872" spans="1:11" x14ac:dyDescent="0.25">
      <c r="A872" s="29" t="s">
        <v>14</v>
      </c>
      <c r="B872" s="31">
        <v>131</v>
      </c>
      <c r="C872" s="31">
        <v>93</v>
      </c>
      <c r="D872" s="31">
        <v>1</v>
      </c>
      <c r="E872" s="31">
        <v>-1</v>
      </c>
      <c r="F872" s="31">
        <v>1</v>
      </c>
      <c r="G872" s="31" t="s">
        <v>9</v>
      </c>
      <c r="H872" s="31">
        <v>132</v>
      </c>
      <c r="I872" s="31">
        <v>94</v>
      </c>
      <c r="J872" s="104">
        <f t="shared" si="34"/>
        <v>1</v>
      </c>
      <c r="K872" s="104">
        <f t="shared" si="35"/>
        <v>1</v>
      </c>
    </row>
    <row r="873" spans="1:11" x14ac:dyDescent="0.25">
      <c r="A873" s="29" t="s">
        <v>14</v>
      </c>
      <c r="B873" s="31">
        <v>132</v>
      </c>
      <c r="C873" s="31">
        <v>93</v>
      </c>
      <c r="D873" s="31">
        <v>1</v>
      </c>
      <c r="E873" s="31">
        <v>-1</v>
      </c>
      <c r="F873" s="31">
        <v>1</v>
      </c>
      <c r="G873" s="31" t="s">
        <v>9</v>
      </c>
      <c r="H873" s="31">
        <v>133</v>
      </c>
      <c r="I873" s="31">
        <v>94</v>
      </c>
      <c r="J873" s="104">
        <f t="shared" si="34"/>
        <v>1</v>
      </c>
      <c r="K873" s="104">
        <f t="shared" si="35"/>
        <v>1</v>
      </c>
    </row>
    <row r="874" spans="1:11" x14ac:dyDescent="0.25">
      <c r="A874" s="29" t="s">
        <v>14</v>
      </c>
      <c r="B874" s="31">
        <v>133</v>
      </c>
      <c r="C874" s="31">
        <v>93</v>
      </c>
      <c r="D874" s="31">
        <v>1</v>
      </c>
      <c r="E874" s="31">
        <v>-1</v>
      </c>
      <c r="F874" s="31">
        <v>1</v>
      </c>
      <c r="G874" s="31" t="s">
        <v>9</v>
      </c>
      <c r="H874" s="31">
        <v>134</v>
      </c>
      <c r="I874" s="31">
        <v>94</v>
      </c>
      <c r="J874" s="104">
        <f t="shared" si="34"/>
        <v>1</v>
      </c>
      <c r="K874" s="104">
        <f t="shared" si="35"/>
        <v>1</v>
      </c>
    </row>
    <row r="875" spans="1:11" x14ac:dyDescent="0.25">
      <c r="A875" s="29" t="s">
        <v>14</v>
      </c>
      <c r="B875" s="31">
        <v>134</v>
      </c>
      <c r="C875" s="31">
        <v>93</v>
      </c>
      <c r="D875" s="31">
        <v>1</v>
      </c>
      <c r="E875" s="31">
        <v>-1</v>
      </c>
      <c r="F875" s="31">
        <v>1</v>
      </c>
      <c r="G875" s="31" t="s">
        <v>9</v>
      </c>
      <c r="H875" s="31">
        <v>135</v>
      </c>
      <c r="I875" s="31">
        <v>94</v>
      </c>
      <c r="J875" s="104">
        <f t="shared" si="34"/>
        <v>1</v>
      </c>
      <c r="K875" s="104">
        <f t="shared" si="35"/>
        <v>1</v>
      </c>
    </row>
    <row r="876" spans="1:11" x14ac:dyDescent="0.25">
      <c r="A876" s="29" t="s">
        <v>14</v>
      </c>
      <c r="B876" s="31">
        <v>135</v>
      </c>
      <c r="C876" s="31">
        <v>93</v>
      </c>
      <c r="D876" s="31">
        <v>1</v>
      </c>
      <c r="E876" s="31">
        <v>-1</v>
      </c>
      <c r="F876" s="31">
        <v>1</v>
      </c>
      <c r="G876" s="31" t="s">
        <v>9</v>
      </c>
      <c r="H876" s="31">
        <v>136</v>
      </c>
      <c r="I876" s="31">
        <v>94</v>
      </c>
      <c r="J876" s="104">
        <f t="shared" si="34"/>
        <v>1</v>
      </c>
      <c r="K876" s="104">
        <f t="shared" si="35"/>
        <v>1</v>
      </c>
    </row>
    <row r="877" spans="1:11" x14ac:dyDescent="0.25">
      <c r="A877" s="29" t="s">
        <v>14</v>
      </c>
      <c r="B877" s="31">
        <v>136</v>
      </c>
      <c r="C877" s="31">
        <v>93</v>
      </c>
      <c r="D877" s="31">
        <v>1</v>
      </c>
      <c r="E877" s="31">
        <v>-1</v>
      </c>
      <c r="F877" s="31">
        <v>1</v>
      </c>
      <c r="G877" s="31" t="s">
        <v>9</v>
      </c>
      <c r="H877" s="31">
        <v>137</v>
      </c>
      <c r="I877" s="31">
        <v>94</v>
      </c>
      <c r="J877" s="104">
        <f t="shared" si="34"/>
        <v>1</v>
      </c>
      <c r="K877" s="104">
        <f t="shared" si="35"/>
        <v>1</v>
      </c>
    </row>
    <row r="878" spans="1:11" x14ac:dyDescent="0.25">
      <c r="A878" s="29" t="s">
        <v>14</v>
      </c>
      <c r="B878" s="31">
        <v>137</v>
      </c>
      <c r="C878" s="31">
        <v>93</v>
      </c>
      <c r="D878" s="31">
        <v>1</v>
      </c>
      <c r="E878" s="31">
        <v>-1</v>
      </c>
      <c r="F878" s="31">
        <v>1</v>
      </c>
      <c r="G878" s="31" t="s">
        <v>9</v>
      </c>
      <c r="H878" s="31">
        <v>138</v>
      </c>
      <c r="I878" s="31">
        <v>94</v>
      </c>
      <c r="J878" s="104">
        <f t="shared" si="34"/>
        <v>1</v>
      </c>
      <c r="K878" s="104">
        <f t="shared" si="35"/>
        <v>1</v>
      </c>
    </row>
    <row r="879" spans="1:11" x14ac:dyDescent="0.25">
      <c r="A879" s="29" t="s">
        <v>14</v>
      </c>
      <c r="B879" s="31">
        <v>138</v>
      </c>
      <c r="C879" s="31">
        <v>93</v>
      </c>
      <c r="D879" s="31">
        <v>1</v>
      </c>
      <c r="E879" s="31">
        <v>-1</v>
      </c>
      <c r="F879" s="31">
        <v>1</v>
      </c>
      <c r="G879" s="31" t="s">
        <v>9</v>
      </c>
      <c r="H879" s="31">
        <v>139</v>
      </c>
      <c r="I879" s="31">
        <v>94</v>
      </c>
      <c r="J879" s="104">
        <f t="shared" si="34"/>
        <v>1</v>
      </c>
      <c r="K879" s="104">
        <f t="shared" si="35"/>
        <v>1</v>
      </c>
    </row>
    <row r="880" spans="1:11" x14ac:dyDescent="0.25">
      <c r="A880" s="29" t="s">
        <v>14</v>
      </c>
      <c r="B880" s="31">
        <v>139</v>
      </c>
      <c r="C880" s="31">
        <v>93</v>
      </c>
      <c r="D880" s="31">
        <v>1</v>
      </c>
      <c r="E880" s="31">
        <v>-1</v>
      </c>
      <c r="F880" s="31">
        <v>1</v>
      </c>
      <c r="G880" s="31" t="s">
        <v>9</v>
      </c>
      <c r="H880" s="31">
        <v>140</v>
      </c>
      <c r="I880" s="31">
        <v>94</v>
      </c>
      <c r="J880" s="104">
        <f t="shared" si="34"/>
        <v>1</v>
      </c>
      <c r="K880" s="104">
        <f t="shared" si="35"/>
        <v>1</v>
      </c>
    </row>
    <row r="881" spans="1:11" x14ac:dyDescent="0.25">
      <c r="A881" s="29" t="s">
        <v>14</v>
      </c>
      <c r="B881" s="31">
        <v>140</v>
      </c>
      <c r="C881" s="31">
        <v>93</v>
      </c>
      <c r="D881" s="31">
        <v>1</v>
      </c>
      <c r="E881" s="31">
        <v>-1</v>
      </c>
      <c r="F881" s="31">
        <v>1</v>
      </c>
      <c r="G881" s="31" t="s">
        <v>9</v>
      </c>
      <c r="H881" s="31">
        <v>141</v>
      </c>
      <c r="I881" s="31">
        <v>94</v>
      </c>
      <c r="J881" s="104">
        <f t="shared" si="34"/>
        <v>1</v>
      </c>
      <c r="K881" s="104">
        <f t="shared" si="35"/>
        <v>1</v>
      </c>
    </row>
    <row r="882" spans="1:11" x14ac:dyDescent="0.25">
      <c r="A882" s="29" t="s">
        <v>14</v>
      </c>
      <c r="B882" s="31">
        <v>141</v>
      </c>
      <c r="C882" s="31">
        <v>93</v>
      </c>
      <c r="D882" s="31">
        <v>1</v>
      </c>
      <c r="E882" s="31">
        <v>-1</v>
      </c>
      <c r="F882" s="31">
        <v>1</v>
      </c>
      <c r="G882" s="31" t="s">
        <v>9</v>
      </c>
      <c r="H882" s="31">
        <v>142</v>
      </c>
      <c r="I882" s="31">
        <v>94</v>
      </c>
      <c r="J882" s="104">
        <f t="shared" si="34"/>
        <v>1</v>
      </c>
      <c r="K882" s="104">
        <f t="shared" si="35"/>
        <v>1</v>
      </c>
    </row>
    <row r="883" spans="1:11" x14ac:dyDescent="0.25">
      <c r="A883" s="29" t="s">
        <v>14</v>
      </c>
      <c r="B883" s="31">
        <v>142</v>
      </c>
      <c r="C883" s="31">
        <v>93</v>
      </c>
      <c r="D883" s="31">
        <v>1</v>
      </c>
      <c r="E883" s="31">
        <v>-1</v>
      </c>
      <c r="F883" s="31">
        <v>1</v>
      </c>
      <c r="G883" s="31" t="s">
        <v>9</v>
      </c>
      <c r="H883" s="31">
        <v>143</v>
      </c>
      <c r="I883" s="31">
        <v>94</v>
      </c>
      <c r="J883" s="104">
        <f t="shared" si="34"/>
        <v>1</v>
      </c>
      <c r="K883" s="104">
        <f t="shared" si="35"/>
        <v>1</v>
      </c>
    </row>
    <row r="884" spans="1:11" x14ac:dyDescent="0.25">
      <c r="A884" s="29" t="s">
        <v>14</v>
      </c>
      <c r="B884" s="31">
        <v>143</v>
      </c>
      <c r="C884" s="31">
        <v>93</v>
      </c>
      <c r="D884" s="31">
        <v>1</v>
      </c>
      <c r="E884" s="31">
        <v>-1</v>
      </c>
      <c r="F884" s="31">
        <v>1</v>
      </c>
      <c r="G884" s="31" t="s">
        <v>9</v>
      </c>
      <c r="H884" s="31">
        <v>144</v>
      </c>
      <c r="I884" s="31">
        <v>94</v>
      </c>
      <c r="J884" s="104">
        <f t="shared" si="34"/>
        <v>1</v>
      </c>
      <c r="K884" s="104">
        <f t="shared" si="35"/>
        <v>1</v>
      </c>
    </row>
    <row r="885" spans="1:11" x14ac:dyDescent="0.25">
      <c r="A885" s="29" t="s">
        <v>14</v>
      </c>
      <c r="B885" s="31">
        <v>144</v>
      </c>
      <c r="C885" s="31">
        <v>93</v>
      </c>
      <c r="D885" s="31">
        <v>1</v>
      </c>
      <c r="E885" s="31">
        <v>-1</v>
      </c>
      <c r="F885" s="31">
        <v>1</v>
      </c>
      <c r="G885" s="31" t="s">
        <v>9</v>
      </c>
      <c r="H885" s="31">
        <v>145</v>
      </c>
      <c r="I885" s="31">
        <v>94</v>
      </c>
      <c r="J885" s="104">
        <f t="shared" si="34"/>
        <v>1</v>
      </c>
      <c r="K885" s="104">
        <f t="shared" si="35"/>
        <v>1</v>
      </c>
    </row>
    <row r="886" spans="1:11" x14ac:dyDescent="0.25">
      <c r="A886" s="29" t="s">
        <v>14</v>
      </c>
      <c r="B886" s="31">
        <v>145</v>
      </c>
      <c r="C886" s="31">
        <v>93</v>
      </c>
      <c r="D886" s="31">
        <v>1</v>
      </c>
      <c r="E886" s="31">
        <v>-1</v>
      </c>
      <c r="F886" s="31">
        <v>1</v>
      </c>
      <c r="G886" s="31" t="s">
        <v>9</v>
      </c>
      <c r="H886" s="31">
        <v>146</v>
      </c>
      <c r="I886" s="31">
        <v>94</v>
      </c>
      <c r="J886" s="104">
        <f t="shared" si="34"/>
        <v>1</v>
      </c>
      <c r="K886" s="104">
        <f t="shared" si="35"/>
        <v>1</v>
      </c>
    </row>
    <row r="887" spans="1:11" x14ac:dyDescent="0.25">
      <c r="A887" s="32" t="s">
        <v>15</v>
      </c>
      <c r="B887" s="33">
        <v>112</v>
      </c>
      <c r="C887" s="33">
        <v>54</v>
      </c>
      <c r="D887" s="33">
        <v>1</v>
      </c>
      <c r="E887" s="33">
        <v>-1</v>
      </c>
      <c r="F887" s="33">
        <v>1</v>
      </c>
      <c r="G887" s="33" t="s">
        <v>9</v>
      </c>
      <c r="H887" s="33">
        <v>113</v>
      </c>
      <c r="I887" s="33">
        <v>55</v>
      </c>
      <c r="J887" s="104">
        <f t="shared" si="34"/>
        <v>1</v>
      </c>
      <c r="K887" s="104">
        <f t="shared" si="35"/>
        <v>1</v>
      </c>
    </row>
    <row r="888" spans="1:11" x14ac:dyDescent="0.25">
      <c r="A888" s="32" t="s">
        <v>15</v>
      </c>
      <c r="B888" s="33">
        <v>113</v>
      </c>
      <c r="C888" s="33">
        <v>54</v>
      </c>
      <c r="D888" s="33">
        <v>1</v>
      </c>
      <c r="E888" s="33">
        <v>-1</v>
      </c>
      <c r="F888" s="33">
        <v>1</v>
      </c>
      <c r="G888" s="33" t="s">
        <v>9</v>
      </c>
      <c r="H888" s="33">
        <v>114</v>
      </c>
      <c r="I888" s="33">
        <v>55</v>
      </c>
      <c r="J888" s="104">
        <f t="shared" si="34"/>
        <v>1</v>
      </c>
      <c r="K888" s="104">
        <f t="shared" si="35"/>
        <v>1</v>
      </c>
    </row>
    <row r="889" spans="1:11" x14ac:dyDescent="0.25">
      <c r="A889" s="32" t="s">
        <v>15</v>
      </c>
      <c r="B889" s="33">
        <v>114</v>
      </c>
      <c r="C889" s="33">
        <v>54</v>
      </c>
      <c r="D889" s="33">
        <v>1</v>
      </c>
      <c r="E889" s="33">
        <v>-1</v>
      </c>
      <c r="F889" s="33">
        <v>1</v>
      </c>
      <c r="G889" s="33" t="s">
        <v>9</v>
      </c>
      <c r="H889" s="33">
        <v>115</v>
      </c>
      <c r="I889" s="33">
        <v>55</v>
      </c>
      <c r="J889" s="104">
        <f t="shared" si="34"/>
        <v>1</v>
      </c>
      <c r="K889" s="104">
        <f t="shared" si="35"/>
        <v>1</v>
      </c>
    </row>
    <row r="890" spans="1:11" x14ac:dyDescent="0.25">
      <c r="A890" s="32" t="s">
        <v>15</v>
      </c>
      <c r="B890" s="33">
        <v>115</v>
      </c>
      <c r="C890" s="33">
        <v>54</v>
      </c>
      <c r="D890" s="33">
        <v>1</v>
      </c>
      <c r="E890" s="33">
        <v>-1</v>
      </c>
      <c r="F890" s="33">
        <v>1</v>
      </c>
      <c r="G890" s="33" t="s">
        <v>9</v>
      </c>
      <c r="H890" s="33">
        <v>116</v>
      </c>
      <c r="I890" s="33">
        <v>55</v>
      </c>
      <c r="J890" s="104">
        <f t="shared" si="34"/>
        <v>1</v>
      </c>
      <c r="K890" s="104">
        <f t="shared" si="35"/>
        <v>1</v>
      </c>
    </row>
    <row r="891" spans="1:11" x14ac:dyDescent="0.25">
      <c r="A891" s="32" t="s">
        <v>15</v>
      </c>
      <c r="B891" s="33">
        <v>116</v>
      </c>
      <c r="C891" s="33">
        <v>54</v>
      </c>
      <c r="D891" s="33">
        <v>1</v>
      </c>
      <c r="E891" s="33">
        <v>-1</v>
      </c>
      <c r="F891" s="33">
        <v>1</v>
      </c>
      <c r="G891" s="33" t="s">
        <v>9</v>
      </c>
      <c r="H891" s="33">
        <v>117</v>
      </c>
      <c r="I891" s="33">
        <v>55</v>
      </c>
      <c r="J891" s="104">
        <f t="shared" si="34"/>
        <v>1</v>
      </c>
      <c r="K891" s="104">
        <f t="shared" si="35"/>
        <v>1</v>
      </c>
    </row>
    <row r="892" spans="1:11" x14ac:dyDescent="0.25">
      <c r="A892" s="32" t="s">
        <v>15</v>
      </c>
      <c r="B892" s="33">
        <v>117</v>
      </c>
      <c r="C892" s="33">
        <v>54</v>
      </c>
      <c r="D892" s="33">
        <v>1</v>
      </c>
      <c r="E892" s="33">
        <v>-1</v>
      </c>
      <c r="F892" s="33">
        <v>1</v>
      </c>
      <c r="G892" s="33" t="s">
        <v>9</v>
      </c>
      <c r="H892" s="33">
        <v>118</v>
      </c>
      <c r="I892" s="33">
        <v>55</v>
      </c>
      <c r="J892" s="104">
        <f t="shared" si="34"/>
        <v>1</v>
      </c>
      <c r="K892" s="104">
        <f t="shared" si="35"/>
        <v>1</v>
      </c>
    </row>
    <row r="893" spans="1:11" x14ac:dyDescent="0.25">
      <c r="A893" s="32" t="s">
        <v>15</v>
      </c>
      <c r="B893" s="33">
        <v>118</v>
      </c>
      <c r="C893" s="33">
        <v>54</v>
      </c>
      <c r="D893" s="33">
        <v>1</v>
      </c>
      <c r="E893" s="33">
        <v>-1</v>
      </c>
      <c r="F893" s="33">
        <v>1</v>
      </c>
      <c r="G893" s="33" t="s">
        <v>9</v>
      </c>
      <c r="H893" s="33">
        <v>119</v>
      </c>
      <c r="I893" s="33">
        <v>55</v>
      </c>
      <c r="J893" s="104">
        <f t="shared" si="34"/>
        <v>1</v>
      </c>
      <c r="K893" s="104">
        <f t="shared" si="35"/>
        <v>1</v>
      </c>
    </row>
    <row r="894" spans="1:11" x14ac:dyDescent="0.25">
      <c r="A894" s="32" t="s">
        <v>15</v>
      </c>
      <c r="B894" s="33">
        <v>119</v>
      </c>
      <c r="C894" s="33">
        <v>54</v>
      </c>
      <c r="D894" s="33">
        <v>1</v>
      </c>
      <c r="E894" s="33">
        <v>-1</v>
      </c>
      <c r="F894" s="33">
        <v>1</v>
      </c>
      <c r="G894" s="33" t="s">
        <v>9</v>
      </c>
      <c r="H894" s="33">
        <v>120</v>
      </c>
      <c r="I894" s="33">
        <v>55</v>
      </c>
      <c r="J894" s="104">
        <f t="shared" si="34"/>
        <v>1</v>
      </c>
      <c r="K894" s="104">
        <f t="shared" si="35"/>
        <v>1</v>
      </c>
    </row>
    <row r="895" spans="1:11" x14ac:dyDescent="0.25">
      <c r="A895" s="32" t="s">
        <v>15</v>
      </c>
      <c r="B895" s="33">
        <v>120</v>
      </c>
      <c r="C895" s="33">
        <v>54</v>
      </c>
      <c r="D895" s="33">
        <v>1</v>
      </c>
      <c r="E895" s="33">
        <v>-1</v>
      </c>
      <c r="F895" s="33">
        <v>1</v>
      </c>
      <c r="G895" s="33" t="s">
        <v>9</v>
      </c>
      <c r="H895" s="33">
        <v>121</v>
      </c>
      <c r="I895" s="33">
        <v>55</v>
      </c>
      <c r="J895" s="104">
        <f t="shared" si="34"/>
        <v>1</v>
      </c>
      <c r="K895" s="104">
        <f t="shared" si="35"/>
        <v>1</v>
      </c>
    </row>
    <row r="896" spans="1:11" x14ac:dyDescent="0.25">
      <c r="A896" s="32" t="s">
        <v>15</v>
      </c>
      <c r="B896" s="33">
        <v>121</v>
      </c>
      <c r="C896" s="33">
        <v>54</v>
      </c>
      <c r="D896" s="33">
        <v>1</v>
      </c>
      <c r="E896" s="33">
        <v>-1</v>
      </c>
      <c r="F896" s="33">
        <v>1</v>
      </c>
      <c r="G896" s="33" t="s">
        <v>9</v>
      </c>
      <c r="H896" s="33">
        <v>122</v>
      </c>
      <c r="I896" s="33">
        <v>55</v>
      </c>
      <c r="J896" s="104">
        <f t="shared" si="34"/>
        <v>1</v>
      </c>
      <c r="K896" s="104">
        <f t="shared" si="35"/>
        <v>1</v>
      </c>
    </row>
    <row r="897" spans="1:11" x14ac:dyDescent="0.25">
      <c r="A897" s="32" t="s">
        <v>15</v>
      </c>
      <c r="B897" s="33">
        <v>122</v>
      </c>
      <c r="C897" s="33">
        <v>54</v>
      </c>
      <c r="D897" s="33">
        <v>1</v>
      </c>
      <c r="E897" s="33">
        <v>-1</v>
      </c>
      <c r="F897" s="33">
        <v>1</v>
      </c>
      <c r="G897" s="33" t="s">
        <v>9</v>
      </c>
      <c r="H897" s="33">
        <v>123</v>
      </c>
      <c r="I897" s="33">
        <v>55</v>
      </c>
      <c r="J897" s="104">
        <f t="shared" si="34"/>
        <v>1</v>
      </c>
      <c r="K897" s="104">
        <f t="shared" si="35"/>
        <v>1</v>
      </c>
    </row>
    <row r="898" spans="1:11" x14ac:dyDescent="0.25">
      <c r="A898" s="32" t="s">
        <v>15</v>
      </c>
      <c r="B898" s="33">
        <v>123</v>
      </c>
      <c r="C898" s="33">
        <v>54</v>
      </c>
      <c r="D898" s="33">
        <v>1</v>
      </c>
      <c r="E898" s="33">
        <v>-1</v>
      </c>
      <c r="F898" s="33">
        <v>1</v>
      </c>
      <c r="G898" s="33" t="s">
        <v>9</v>
      </c>
      <c r="H898" s="33">
        <v>124</v>
      </c>
      <c r="I898" s="33">
        <v>55</v>
      </c>
      <c r="J898" s="104">
        <f t="shared" si="34"/>
        <v>1</v>
      </c>
      <c r="K898" s="104">
        <f t="shared" si="35"/>
        <v>1</v>
      </c>
    </row>
    <row r="899" spans="1:11" x14ac:dyDescent="0.25">
      <c r="A899" s="32" t="s">
        <v>15</v>
      </c>
      <c r="B899" s="33">
        <v>124</v>
      </c>
      <c r="C899" s="33">
        <v>54</v>
      </c>
      <c r="D899" s="33">
        <v>1</v>
      </c>
      <c r="E899" s="33">
        <v>-1</v>
      </c>
      <c r="F899" s="33">
        <v>1</v>
      </c>
      <c r="G899" s="33" t="s">
        <v>9</v>
      </c>
      <c r="H899" s="33">
        <v>125</v>
      </c>
      <c r="I899" s="33">
        <v>55</v>
      </c>
      <c r="J899" s="104">
        <f t="shared" ref="J899:J962" si="36">H899-B899</f>
        <v>1</v>
      </c>
      <c r="K899" s="104">
        <f t="shared" ref="K899:K962" si="37">I899-C899</f>
        <v>1</v>
      </c>
    </row>
    <row r="900" spans="1:11" x14ac:dyDescent="0.25">
      <c r="A900" s="32" t="s">
        <v>15</v>
      </c>
      <c r="B900" s="33">
        <v>125</v>
      </c>
      <c r="C900" s="33">
        <v>54</v>
      </c>
      <c r="D900" s="33">
        <v>1</v>
      </c>
      <c r="E900" s="33">
        <v>-1</v>
      </c>
      <c r="F900" s="33">
        <v>1</v>
      </c>
      <c r="G900" s="33" t="s">
        <v>9</v>
      </c>
      <c r="H900" s="33">
        <v>126</v>
      </c>
      <c r="I900" s="33">
        <v>55</v>
      </c>
      <c r="J900" s="104">
        <f t="shared" si="36"/>
        <v>1</v>
      </c>
      <c r="K900" s="104">
        <f t="shared" si="37"/>
        <v>1</v>
      </c>
    </row>
    <row r="901" spans="1:11" x14ac:dyDescent="0.25">
      <c r="A901" s="32" t="s">
        <v>15</v>
      </c>
      <c r="B901" s="33">
        <v>126</v>
      </c>
      <c r="C901" s="33">
        <v>54</v>
      </c>
      <c r="D901" s="33">
        <v>1</v>
      </c>
      <c r="E901" s="33">
        <v>-1</v>
      </c>
      <c r="F901" s="33">
        <v>1</v>
      </c>
      <c r="G901" s="33" t="s">
        <v>9</v>
      </c>
      <c r="H901" s="33">
        <v>127</v>
      </c>
      <c r="I901" s="33">
        <v>55</v>
      </c>
      <c r="J901" s="104">
        <f t="shared" si="36"/>
        <v>1</v>
      </c>
      <c r="K901" s="104">
        <f t="shared" si="37"/>
        <v>1</v>
      </c>
    </row>
    <row r="902" spans="1:11" x14ac:dyDescent="0.25">
      <c r="A902" s="32" t="s">
        <v>15</v>
      </c>
      <c r="B902" s="33">
        <v>127</v>
      </c>
      <c r="C902" s="33">
        <v>54</v>
      </c>
      <c r="D902" s="33">
        <v>1</v>
      </c>
      <c r="E902" s="33">
        <v>-1</v>
      </c>
      <c r="F902" s="33">
        <v>1</v>
      </c>
      <c r="G902" s="33" t="s">
        <v>9</v>
      </c>
      <c r="H902" s="33">
        <v>128</v>
      </c>
      <c r="I902" s="33">
        <v>55</v>
      </c>
      <c r="J902" s="104">
        <f t="shared" si="36"/>
        <v>1</v>
      </c>
      <c r="K902" s="104">
        <f t="shared" si="37"/>
        <v>1</v>
      </c>
    </row>
    <row r="903" spans="1:11" x14ac:dyDescent="0.25">
      <c r="A903" s="32" t="s">
        <v>15</v>
      </c>
      <c r="B903" s="33">
        <v>128</v>
      </c>
      <c r="C903" s="33">
        <v>54</v>
      </c>
      <c r="D903" s="33">
        <v>1</v>
      </c>
      <c r="E903" s="33">
        <v>-1</v>
      </c>
      <c r="F903" s="33">
        <v>1</v>
      </c>
      <c r="G903" s="33" t="s">
        <v>9</v>
      </c>
      <c r="H903" s="33">
        <v>129</v>
      </c>
      <c r="I903" s="33">
        <v>55</v>
      </c>
      <c r="J903" s="104">
        <f t="shared" si="36"/>
        <v>1</v>
      </c>
      <c r="K903" s="104">
        <f t="shared" si="37"/>
        <v>1</v>
      </c>
    </row>
    <row r="904" spans="1:11" x14ac:dyDescent="0.25">
      <c r="A904" s="32" t="s">
        <v>15</v>
      </c>
      <c r="B904" s="33">
        <v>129</v>
      </c>
      <c r="C904" s="33">
        <v>54</v>
      </c>
      <c r="D904" s="33">
        <v>1</v>
      </c>
      <c r="E904" s="33">
        <v>-1</v>
      </c>
      <c r="F904" s="33">
        <v>1</v>
      </c>
      <c r="G904" s="33" t="s">
        <v>9</v>
      </c>
      <c r="H904" s="33">
        <v>130</v>
      </c>
      <c r="I904" s="33">
        <v>55</v>
      </c>
      <c r="J904" s="104">
        <f t="shared" si="36"/>
        <v>1</v>
      </c>
      <c r="K904" s="104">
        <f t="shared" si="37"/>
        <v>1</v>
      </c>
    </row>
    <row r="905" spans="1:11" x14ac:dyDescent="0.25">
      <c r="A905" s="32" t="s">
        <v>15</v>
      </c>
      <c r="B905" s="33">
        <v>130</v>
      </c>
      <c r="C905" s="33">
        <v>54</v>
      </c>
      <c r="D905" s="33">
        <v>1</v>
      </c>
      <c r="E905" s="33">
        <v>-1</v>
      </c>
      <c r="F905" s="33">
        <v>1</v>
      </c>
      <c r="G905" s="33" t="s">
        <v>9</v>
      </c>
      <c r="H905" s="33">
        <v>131</v>
      </c>
      <c r="I905" s="33">
        <v>55</v>
      </c>
      <c r="J905" s="104">
        <f t="shared" si="36"/>
        <v>1</v>
      </c>
      <c r="K905" s="104">
        <f t="shared" si="37"/>
        <v>1</v>
      </c>
    </row>
    <row r="906" spans="1:11" x14ac:dyDescent="0.25">
      <c r="A906" s="32" t="s">
        <v>15</v>
      </c>
      <c r="B906" s="33">
        <v>131</v>
      </c>
      <c r="C906" s="33">
        <v>54</v>
      </c>
      <c r="D906" s="33">
        <v>1</v>
      </c>
      <c r="E906" s="33">
        <v>-1</v>
      </c>
      <c r="F906" s="33">
        <v>1</v>
      </c>
      <c r="G906" s="33" t="s">
        <v>9</v>
      </c>
      <c r="H906" s="33">
        <v>132</v>
      </c>
      <c r="I906" s="33">
        <v>55</v>
      </c>
      <c r="J906" s="104">
        <f t="shared" si="36"/>
        <v>1</v>
      </c>
      <c r="K906" s="104">
        <f t="shared" si="37"/>
        <v>1</v>
      </c>
    </row>
    <row r="907" spans="1:11" x14ac:dyDescent="0.25">
      <c r="A907" s="32" t="s">
        <v>15</v>
      </c>
      <c r="B907" s="33">
        <v>132</v>
      </c>
      <c r="C907" s="33">
        <v>54</v>
      </c>
      <c r="D907" s="33">
        <v>1</v>
      </c>
      <c r="E907" s="33">
        <v>-1</v>
      </c>
      <c r="F907" s="33">
        <v>1</v>
      </c>
      <c r="G907" s="33" t="s">
        <v>9</v>
      </c>
      <c r="H907" s="33">
        <v>133</v>
      </c>
      <c r="I907" s="33">
        <v>55</v>
      </c>
      <c r="J907" s="104">
        <f t="shared" si="36"/>
        <v>1</v>
      </c>
      <c r="K907" s="104">
        <f t="shared" si="37"/>
        <v>1</v>
      </c>
    </row>
    <row r="908" spans="1:11" x14ac:dyDescent="0.25">
      <c r="A908" s="32" t="s">
        <v>15</v>
      </c>
      <c r="B908" s="33">
        <v>133</v>
      </c>
      <c r="C908" s="33">
        <v>54</v>
      </c>
      <c r="D908" s="33">
        <v>1</v>
      </c>
      <c r="E908" s="33">
        <v>-1</v>
      </c>
      <c r="F908" s="33">
        <v>1</v>
      </c>
      <c r="G908" s="33" t="s">
        <v>9</v>
      </c>
      <c r="H908" s="33">
        <v>134</v>
      </c>
      <c r="I908" s="33">
        <v>55</v>
      </c>
      <c r="J908" s="104">
        <f t="shared" si="36"/>
        <v>1</v>
      </c>
      <c r="K908" s="104">
        <f t="shared" si="37"/>
        <v>1</v>
      </c>
    </row>
    <row r="909" spans="1:11" x14ac:dyDescent="0.25">
      <c r="A909" s="32" t="s">
        <v>15</v>
      </c>
      <c r="B909" s="33">
        <v>134</v>
      </c>
      <c r="C909" s="33">
        <v>54</v>
      </c>
      <c r="D909" s="33">
        <v>1</v>
      </c>
      <c r="E909" s="33">
        <v>-1</v>
      </c>
      <c r="F909" s="33">
        <v>1</v>
      </c>
      <c r="G909" s="33" t="s">
        <v>9</v>
      </c>
      <c r="H909" s="33">
        <v>135</v>
      </c>
      <c r="I909" s="33">
        <v>55</v>
      </c>
      <c r="J909" s="104">
        <f t="shared" si="36"/>
        <v>1</v>
      </c>
      <c r="K909" s="104">
        <f t="shared" si="37"/>
        <v>1</v>
      </c>
    </row>
    <row r="910" spans="1:11" x14ac:dyDescent="0.25">
      <c r="A910" s="32" t="s">
        <v>15</v>
      </c>
      <c r="B910" s="33">
        <v>135</v>
      </c>
      <c r="C910" s="33">
        <v>54</v>
      </c>
      <c r="D910" s="33">
        <v>1</v>
      </c>
      <c r="E910" s="33">
        <v>-1</v>
      </c>
      <c r="F910" s="33">
        <v>1</v>
      </c>
      <c r="G910" s="33" t="s">
        <v>9</v>
      </c>
      <c r="H910" s="33">
        <v>136</v>
      </c>
      <c r="I910" s="33">
        <v>55</v>
      </c>
      <c r="J910" s="104">
        <f t="shared" si="36"/>
        <v>1</v>
      </c>
      <c r="K910" s="104">
        <f t="shared" si="37"/>
        <v>1</v>
      </c>
    </row>
    <row r="911" spans="1:11" x14ac:dyDescent="0.25">
      <c r="A911" s="32" t="s">
        <v>15</v>
      </c>
      <c r="B911" s="33">
        <v>136</v>
      </c>
      <c r="C911" s="33">
        <v>54</v>
      </c>
      <c r="D911" s="33">
        <v>1</v>
      </c>
      <c r="E911" s="33">
        <v>-1</v>
      </c>
      <c r="F911" s="33">
        <v>1</v>
      </c>
      <c r="G911" s="33" t="s">
        <v>9</v>
      </c>
      <c r="H911" s="33">
        <v>137</v>
      </c>
      <c r="I911" s="33">
        <v>55</v>
      </c>
      <c r="J911" s="104">
        <f t="shared" si="36"/>
        <v>1</v>
      </c>
      <c r="K911" s="104">
        <f t="shared" si="37"/>
        <v>1</v>
      </c>
    </row>
    <row r="912" spans="1:11" x14ac:dyDescent="0.25">
      <c r="A912" s="32" t="s">
        <v>15</v>
      </c>
      <c r="B912" s="33">
        <v>137</v>
      </c>
      <c r="C912" s="33">
        <v>54</v>
      </c>
      <c r="D912" s="33">
        <v>1</v>
      </c>
      <c r="E912" s="33">
        <v>-1</v>
      </c>
      <c r="F912" s="33">
        <v>1</v>
      </c>
      <c r="G912" s="33" t="s">
        <v>9</v>
      </c>
      <c r="H912" s="33">
        <v>138</v>
      </c>
      <c r="I912" s="33">
        <v>55</v>
      </c>
      <c r="J912" s="104">
        <f t="shared" si="36"/>
        <v>1</v>
      </c>
      <c r="K912" s="104">
        <f t="shared" si="37"/>
        <v>1</v>
      </c>
    </row>
    <row r="913" spans="1:11" x14ac:dyDescent="0.25">
      <c r="A913" s="32" t="s">
        <v>15</v>
      </c>
      <c r="B913" s="33">
        <v>138</v>
      </c>
      <c r="C913" s="33">
        <v>54</v>
      </c>
      <c r="D913" s="33">
        <v>1</v>
      </c>
      <c r="E913" s="33">
        <v>-1</v>
      </c>
      <c r="F913" s="33">
        <v>1</v>
      </c>
      <c r="G913" s="33" t="s">
        <v>9</v>
      </c>
      <c r="H913" s="33">
        <v>139</v>
      </c>
      <c r="I913" s="33">
        <v>55</v>
      </c>
      <c r="J913" s="104">
        <f t="shared" si="36"/>
        <v>1</v>
      </c>
      <c r="K913" s="104">
        <f t="shared" si="37"/>
        <v>1</v>
      </c>
    </row>
    <row r="914" spans="1:11" x14ac:dyDescent="0.25">
      <c r="A914" s="32" t="s">
        <v>15</v>
      </c>
      <c r="B914" s="33">
        <v>139</v>
      </c>
      <c r="C914" s="33">
        <v>54</v>
      </c>
      <c r="D914" s="33">
        <v>1</v>
      </c>
      <c r="E914" s="33">
        <v>-1</v>
      </c>
      <c r="F914" s="33">
        <v>1</v>
      </c>
      <c r="G914" s="33" t="s">
        <v>9</v>
      </c>
      <c r="H914" s="33">
        <v>140</v>
      </c>
      <c r="I914" s="33">
        <v>55</v>
      </c>
      <c r="J914" s="104">
        <f t="shared" si="36"/>
        <v>1</v>
      </c>
      <c r="K914" s="104">
        <f t="shared" si="37"/>
        <v>1</v>
      </c>
    </row>
    <row r="915" spans="1:11" x14ac:dyDescent="0.25">
      <c r="A915" s="32" t="s">
        <v>15</v>
      </c>
      <c r="B915" s="33">
        <v>140</v>
      </c>
      <c r="C915" s="33">
        <v>54</v>
      </c>
      <c r="D915" s="33">
        <v>1</v>
      </c>
      <c r="E915" s="33">
        <v>-1</v>
      </c>
      <c r="F915" s="33">
        <v>1</v>
      </c>
      <c r="G915" s="33" t="s">
        <v>9</v>
      </c>
      <c r="H915" s="33">
        <v>141</v>
      </c>
      <c r="I915" s="33">
        <v>55</v>
      </c>
      <c r="J915" s="104">
        <f t="shared" si="36"/>
        <v>1</v>
      </c>
      <c r="K915" s="104">
        <f t="shared" si="37"/>
        <v>1</v>
      </c>
    </row>
    <row r="916" spans="1:11" x14ac:dyDescent="0.25">
      <c r="A916" s="32" t="s">
        <v>15</v>
      </c>
      <c r="B916" s="33">
        <v>141</v>
      </c>
      <c r="C916" s="33">
        <v>54</v>
      </c>
      <c r="D916" s="33">
        <v>1</v>
      </c>
      <c r="E916" s="33">
        <v>-1</v>
      </c>
      <c r="F916" s="33">
        <v>1</v>
      </c>
      <c r="G916" s="33" t="s">
        <v>9</v>
      </c>
      <c r="H916" s="33">
        <v>142</v>
      </c>
      <c r="I916" s="33">
        <v>55</v>
      </c>
      <c r="J916" s="104">
        <f t="shared" si="36"/>
        <v>1</v>
      </c>
      <c r="K916" s="104">
        <f t="shared" si="37"/>
        <v>1</v>
      </c>
    </row>
    <row r="917" spans="1:11" x14ac:dyDescent="0.25">
      <c r="A917" s="32" t="s">
        <v>15</v>
      </c>
      <c r="B917" s="33">
        <v>142</v>
      </c>
      <c r="C917" s="33">
        <v>54</v>
      </c>
      <c r="D917" s="33">
        <v>1</v>
      </c>
      <c r="E917" s="33">
        <v>-1</v>
      </c>
      <c r="F917" s="33">
        <v>1</v>
      </c>
      <c r="G917" s="33" t="s">
        <v>9</v>
      </c>
      <c r="H917" s="33">
        <v>143</v>
      </c>
      <c r="I917" s="33">
        <v>55</v>
      </c>
      <c r="J917" s="104">
        <f t="shared" si="36"/>
        <v>1</v>
      </c>
      <c r="K917" s="104">
        <f t="shared" si="37"/>
        <v>1</v>
      </c>
    </row>
    <row r="918" spans="1:11" x14ac:dyDescent="0.25">
      <c r="A918" s="32" t="s">
        <v>15</v>
      </c>
      <c r="B918" s="33">
        <v>143</v>
      </c>
      <c r="C918" s="33">
        <v>54</v>
      </c>
      <c r="D918" s="33">
        <v>1</v>
      </c>
      <c r="E918" s="33">
        <v>-1</v>
      </c>
      <c r="F918" s="33">
        <v>1</v>
      </c>
      <c r="G918" s="33" t="s">
        <v>9</v>
      </c>
      <c r="H918" s="33">
        <v>144</v>
      </c>
      <c r="I918" s="33">
        <v>55</v>
      </c>
      <c r="J918" s="104">
        <f t="shared" si="36"/>
        <v>1</v>
      </c>
      <c r="K918" s="104">
        <f t="shared" si="37"/>
        <v>1</v>
      </c>
    </row>
    <row r="919" spans="1:11" s="52" customFormat="1" x14ac:dyDescent="0.25">
      <c r="A919" s="63" t="s">
        <v>15</v>
      </c>
      <c r="B919" s="33">
        <v>144</v>
      </c>
      <c r="C919" s="33">
        <v>54</v>
      </c>
      <c r="D919" s="33">
        <v>1</v>
      </c>
      <c r="E919" s="33">
        <v>-1</v>
      </c>
      <c r="F919" s="33">
        <v>1</v>
      </c>
      <c r="G919" s="33" t="s">
        <v>9</v>
      </c>
      <c r="H919" s="33">
        <v>145</v>
      </c>
      <c r="I919" s="33">
        <v>55</v>
      </c>
      <c r="J919" s="104">
        <f t="shared" ref="J919" si="38">H919-B919</f>
        <v>1</v>
      </c>
      <c r="K919" s="104">
        <f t="shared" ref="K919" si="39">I919-C919</f>
        <v>1</v>
      </c>
    </row>
    <row r="920" spans="1:11" x14ac:dyDescent="0.25">
      <c r="A920" s="32" t="s">
        <v>15</v>
      </c>
      <c r="B920" s="33">
        <v>145</v>
      </c>
      <c r="C920" s="33">
        <v>54</v>
      </c>
      <c r="D920" s="33">
        <v>1</v>
      </c>
      <c r="E920" s="33">
        <v>-1</v>
      </c>
      <c r="F920" s="33">
        <v>1</v>
      </c>
      <c r="G920" s="33" t="s">
        <v>9</v>
      </c>
      <c r="H920" s="33">
        <v>146</v>
      </c>
      <c r="I920" s="33">
        <v>55</v>
      </c>
      <c r="J920" s="104">
        <f t="shared" si="36"/>
        <v>1</v>
      </c>
      <c r="K920" s="104">
        <f t="shared" si="37"/>
        <v>1</v>
      </c>
    </row>
    <row r="921" spans="1:11" x14ac:dyDescent="0.25">
      <c r="A921" s="34" t="s">
        <v>17</v>
      </c>
      <c r="B921" s="35">
        <v>21</v>
      </c>
      <c r="C921" s="35">
        <v>54</v>
      </c>
      <c r="D921" s="35">
        <v>1</v>
      </c>
      <c r="E921" s="35">
        <v>-1</v>
      </c>
      <c r="F921" s="35">
        <v>1</v>
      </c>
      <c r="G921" s="35" t="s">
        <v>9</v>
      </c>
      <c r="H921" s="35">
        <v>22</v>
      </c>
      <c r="I921" s="35">
        <v>55</v>
      </c>
      <c r="J921" s="104">
        <f t="shared" si="36"/>
        <v>1</v>
      </c>
      <c r="K921" s="104">
        <f t="shared" si="37"/>
        <v>1</v>
      </c>
    </row>
    <row r="922" spans="1:11" x14ac:dyDescent="0.25">
      <c r="A922" s="34" t="s">
        <v>17</v>
      </c>
      <c r="B922" s="35">
        <v>22</v>
      </c>
      <c r="C922" s="35">
        <v>54</v>
      </c>
      <c r="D922" s="35">
        <v>1</v>
      </c>
      <c r="E922" s="35">
        <v>-1</v>
      </c>
      <c r="F922" s="35">
        <v>1</v>
      </c>
      <c r="G922" s="35" t="s">
        <v>9</v>
      </c>
      <c r="H922" s="35">
        <v>23</v>
      </c>
      <c r="I922" s="35">
        <v>55</v>
      </c>
      <c r="J922" s="104">
        <f t="shared" si="36"/>
        <v>1</v>
      </c>
      <c r="K922" s="104">
        <f t="shared" si="37"/>
        <v>1</v>
      </c>
    </row>
    <row r="923" spans="1:11" x14ac:dyDescent="0.25">
      <c r="A923" s="34" t="s">
        <v>17</v>
      </c>
      <c r="B923" s="35">
        <v>23</v>
      </c>
      <c r="C923" s="35">
        <v>54</v>
      </c>
      <c r="D923" s="35">
        <v>1</v>
      </c>
      <c r="E923" s="35">
        <v>-1</v>
      </c>
      <c r="F923" s="35">
        <v>1</v>
      </c>
      <c r="G923" s="35" t="s">
        <v>9</v>
      </c>
      <c r="H923" s="35">
        <v>24</v>
      </c>
      <c r="I923" s="35">
        <v>55</v>
      </c>
      <c r="J923" s="104">
        <f t="shared" si="36"/>
        <v>1</v>
      </c>
      <c r="K923" s="104">
        <f t="shared" si="37"/>
        <v>1</v>
      </c>
    </row>
    <row r="924" spans="1:11" x14ac:dyDescent="0.25">
      <c r="A924" s="34" t="s">
        <v>17</v>
      </c>
      <c r="B924" s="35">
        <v>24</v>
      </c>
      <c r="C924" s="35">
        <v>54</v>
      </c>
      <c r="D924" s="35">
        <v>1</v>
      </c>
      <c r="E924" s="35">
        <v>-1</v>
      </c>
      <c r="F924" s="35">
        <v>1</v>
      </c>
      <c r="G924" s="35" t="s">
        <v>9</v>
      </c>
      <c r="H924" s="35">
        <v>25</v>
      </c>
      <c r="I924" s="35">
        <v>55</v>
      </c>
      <c r="J924" s="104">
        <f t="shared" si="36"/>
        <v>1</v>
      </c>
      <c r="K924" s="104">
        <f t="shared" si="37"/>
        <v>1</v>
      </c>
    </row>
    <row r="925" spans="1:11" x14ac:dyDescent="0.25">
      <c r="A925" s="34" t="s">
        <v>17</v>
      </c>
      <c r="B925" s="35">
        <v>25</v>
      </c>
      <c r="C925" s="35">
        <v>54</v>
      </c>
      <c r="D925" s="35">
        <v>1</v>
      </c>
      <c r="E925" s="35">
        <v>-1</v>
      </c>
      <c r="F925" s="35">
        <v>1</v>
      </c>
      <c r="G925" s="35" t="s">
        <v>9</v>
      </c>
      <c r="H925" s="35">
        <v>26</v>
      </c>
      <c r="I925" s="35">
        <v>55</v>
      </c>
      <c r="J925" s="104">
        <f t="shared" si="36"/>
        <v>1</v>
      </c>
      <c r="K925" s="104">
        <f t="shared" si="37"/>
        <v>1</v>
      </c>
    </row>
    <row r="926" spans="1:11" x14ac:dyDescent="0.25">
      <c r="A926" s="34" t="s">
        <v>17</v>
      </c>
      <c r="B926" s="35">
        <v>26</v>
      </c>
      <c r="C926" s="35">
        <v>54</v>
      </c>
      <c r="D926" s="35">
        <v>1</v>
      </c>
      <c r="E926" s="35">
        <v>-1</v>
      </c>
      <c r="F926" s="35">
        <v>1</v>
      </c>
      <c r="G926" s="35" t="s">
        <v>9</v>
      </c>
      <c r="H926" s="35">
        <v>27</v>
      </c>
      <c r="I926" s="35">
        <v>55</v>
      </c>
      <c r="J926" s="104">
        <f t="shared" si="36"/>
        <v>1</v>
      </c>
      <c r="K926" s="104">
        <f t="shared" si="37"/>
        <v>1</v>
      </c>
    </row>
    <row r="927" spans="1:11" x14ac:dyDescent="0.25">
      <c r="A927" s="34" t="s">
        <v>17</v>
      </c>
      <c r="B927" s="35">
        <v>27</v>
      </c>
      <c r="C927" s="35">
        <v>54</v>
      </c>
      <c r="D927" s="35">
        <v>1</v>
      </c>
      <c r="E927" s="35">
        <v>-1</v>
      </c>
      <c r="F927" s="35">
        <v>1</v>
      </c>
      <c r="G927" s="35" t="s">
        <v>9</v>
      </c>
      <c r="H927" s="35">
        <v>28</v>
      </c>
      <c r="I927" s="35">
        <v>55</v>
      </c>
      <c r="J927" s="104">
        <f t="shared" si="36"/>
        <v>1</v>
      </c>
      <c r="K927" s="104">
        <f t="shared" si="37"/>
        <v>1</v>
      </c>
    </row>
    <row r="928" spans="1:11" x14ac:dyDescent="0.25">
      <c r="A928" s="34" t="s">
        <v>17</v>
      </c>
      <c r="B928" s="35">
        <v>28</v>
      </c>
      <c r="C928" s="35">
        <v>54</v>
      </c>
      <c r="D928" s="35">
        <v>1</v>
      </c>
      <c r="E928" s="35">
        <v>-1</v>
      </c>
      <c r="F928" s="35">
        <v>1</v>
      </c>
      <c r="G928" s="35" t="s">
        <v>9</v>
      </c>
      <c r="H928" s="35">
        <v>29</v>
      </c>
      <c r="I928" s="35">
        <v>55</v>
      </c>
      <c r="J928" s="104">
        <f t="shared" si="36"/>
        <v>1</v>
      </c>
      <c r="K928" s="104">
        <f t="shared" si="37"/>
        <v>1</v>
      </c>
    </row>
    <row r="929" spans="1:11" x14ac:dyDescent="0.25">
      <c r="A929" s="34" t="s">
        <v>17</v>
      </c>
      <c r="B929" s="35">
        <v>29</v>
      </c>
      <c r="C929" s="35">
        <v>54</v>
      </c>
      <c r="D929" s="35">
        <v>1</v>
      </c>
      <c r="E929" s="35">
        <v>-1</v>
      </c>
      <c r="F929" s="35">
        <v>1</v>
      </c>
      <c r="G929" s="35" t="s">
        <v>9</v>
      </c>
      <c r="H929" s="35">
        <v>30</v>
      </c>
      <c r="I929" s="35">
        <v>55</v>
      </c>
      <c r="J929" s="104">
        <f t="shared" si="36"/>
        <v>1</v>
      </c>
      <c r="K929" s="104">
        <f t="shared" si="37"/>
        <v>1</v>
      </c>
    </row>
    <row r="930" spans="1:11" x14ac:dyDescent="0.25">
      <c r="A930" s="34" t="s">
        <v>17</v>
      </c>
      <c r="B930" s="35">
        <v>30</v>
      </c>
      <c r="C930" s="35">
        <v>54</v>
      </c>
      <c r="D930" s="35">
        <v>1</v>
      </c>
      <c r="E930" s="35">
        <v>-1</v>
      </c>
      <c r="F930" s="35">
        <v>1</v>
      </c>
      <c r="G930" s="35" t="s">
        <v>9</v>
      </c>
      <c r="H930" s="35">
        <v>31</v>
      </c>
      <c r="I930" s="35">
        <v>55</v>
      </c>
      <c r="J930" s="104">
        <f t="shared" si="36"/>
        <v>1</v>
      </c>
      <c r="K930" s="104">
        <f t="shared" si="37"/>
        <v>1</v>
      </c>
    </row>
    <row r="931" spans="1:11" x14ac:dyDescent="0.25">
      <c r="A931" s="34" t="s">
        <v>17</v>
      </c>
      <c r="B931" s="35">
        <v>31</v>
      </c>
      <c r="C931" s="35">
        <v>54</v>
      </c>
      <c r="D931" s="35">
        <v>1</v>
      </c>
      <c r="E931" s="35">
        <v>-1</v>
      </c>
      <c r="F931" s="35">
        <v>1</v>
      </c>
      <c r="G931" s="35" t="s">
        <v>9</v>
      </c>
      <c r="H931" s="35">
        <v>32</v>
      </c>
      <c r="I931" s="35">
        <v>55</v>
      </c>
      <c r="J931" s="104">
        <f t="shared" si="36"/>
        <v>1</v>
      </c>
      <c r="K931" s="104">
        <f t="shared" si="37"/>
        <v>1</v>
      </c>
    </row>
    <row r="932" spans="1:11" x14ac:dyDescent="0.25">
      <c r="A932" s="34" t="s">
        <v>17</v>
      </c>
      <c r="B932" s="35">
        <v>32</v>
      </c>
      <c r="C932" s="35">
        <v>54</v>
      </c>
      <c r="D932" s="35">
        <v>1</v>
      </c>
      <c r="E932" s="35">
        <v>-1</v>
      </c>
      <c r="F932" s="35">
        <v>1</v>
      </c>
      <c r="G932" s="35" t="s">
        <v>9</v>
      </c>
      <c r="H932" s="35">
        <v>33</v>
      </c>
      <c r="I932" s="35">
        <v>55</v>
      </c>
      <c r="J932" s="104">
        <f t="shared" si="36"/>
        <v>1</v>
      </c>
      <c r="K932" s="104">
        <f t="shared" si="37"/>
        <v>1</v>
      </c>
    </row>
    <row r="933" spans="1:11" x14ac:dyDescent="0.25">
      <c r="A933" s="34" t="s">
        <v>17</v>
      </c>
      <c r="B933" s="35">
        <v>33</v>
      </c>
      <c r="C933" s="35">
        <v>54</v>
      </c>
      <c r="D933" s="35">
        <v>1</v>
      </c>
      <c r="E933" s="35">
        <v>-1</v>
      </c>
      <c r="F933" s="35">
        <v>1</v>
      </c>
      <c r="G933" s="35" t="s">
        <v>9</v>
      </c>
      <c r="H933" s="35">
        <v>34</v>
      </c>
      <c r="I933" s="35">
        <v>55</v>
      </c>
      <c r="J933" s="104">
        <f t="shared" si="36"/>
        <v>1</v>
      </c>
      <c r="K933" s="104">
        <f t="shared" si="37"/>
        <v>1</v>
      </c>
    </row>
    <row r="934" spans="1:11" x14ac:dyDescent="0.25">
      <c r="A934" s="34" t="s">
        <v>17</v>
      </c>
      <c r="B934" s="35">
        <v>34</v>
      </c>
      <c r="C934" s="35">
        <v>54</v>
      </c>
      <c r="D934" s="35">
        <v>1</v>
      </c>
      <c r="E934" s="35">
        <v>-1</v>
      </c>
      <c r="F934" s="35">
        <v>1</v>
      </c>
      <c r="G934" s="35" t="s">
        <v>9</v>
      </c>
      <c r="H934" s="35">
        <v>35</v>
      </c>
      <c r="I934" s="35">
        <v>55</v>
      </c>
      <c r="J934" s="104">
        <f t="shared" si="36"/>
        <v>1</v>
      </c>
      <c r="K934" s="104">
        <f t="shared" si="37"/>
        <v>1</v>
      </c>
    </row>
    <row r="935" spans="1:11" x14ac:dyDescent="0.25">
      <c r="A935" s="34" t="s">
        <v>17</v>
      </c>
      <c r="B935" s="35">
        <v>35</v>
      </c>
      <c r="C935" s="35">
        <v>54</v>
      </c>
      <c r="D935" s="35">
        <v>1</v>
      </c>
      <c r="E935" s="35">
        <v>-1</v>
      </c>
      <c r="F935" s="35">
        <v>1</v>
      </c>
      <c r="G935" s="35" t="s">
        <v>9</v>
      </c>
      <c r="H935" s="35">
        <v>36</v>
      </c>
      <c r="I935" s="35">
        <v>55</v>
      </c>
      <c r="J935" s="104">
        <f t="shared" si="36"/>
        <v>1</v>
      </c>
      <c r="K935" s="104">
        <f t="shared" si="37"/>
        <v>1</v>
      </c>
    </row>
    <row r="936" spans="1:11" x14ac:dyDescent="0.25">
      <c r="A936" s="34" t="s">
        <v>17</v>
      </c>
      <c r="B936" s="35">
        <v>36</v>
      </c>
      <c r="C936" s="35">
        <v>54</v>
      </c>
      <c r="D936" s="35">
        <v>1</v>
      </c>
      <c r="E936" s="35">
        <v>-1</v>
      </c>
      <c r="F936" s="35">
        <v>1</v>
      </c>
      <c r="G936" s="35" t="s">
        <v>9</v>
      </c>
      <c r="H936" s="35">
        <v>37</v>
      </c>
      <c r="I936" s="35">
        <v>55</v>
      </c>
      <c r="J936" s="104">
        <f t="shared" si="36"/>
        <v>1</v>
      </c>
      <c r="K936" s="104">
        <f t="shared" si="37"/>
        <v>1</v>
      </c>
    </row>
    <row r="937" spans="1:11" x14ac:dyDescent="0.25">
      <c r="A937" s="34" t="s">
        <v>17</v>
      </c>
      <c r="B937" s="35">
        <v>37</v>
      </c>
      <c r="C937" s="35">
        <v>54</v>
      </c>
      <c r="D937" s="35">
        <v>1</v>
      </c>
      <c r="E937" s="35">
        <v>-1</v>
      </c>
      <c r="F937" s="35">
        <v>1</v>
      </c>
      <c r="G937" s="35" t="s">
        <v>9</v>
      </c>
      <c r="H937" s="35">
        <v>38</v>
      </c>
      <c r="I937" s="35">
        <v>55</v>
      </c>
      <c r="J937" s="104">
        <f t="shared" si="36"/>
        <v>1</v>
      </c>
      <c r="K937" s="104">
        <f t="shared" si="37"/>
        <v>1</v>
      </c>
    </row>
    <row r="938" spans="1:11" x14ac:dyDescent="0.25">
      <c r="A938" s="34" t="s">
        <v>17</v>
      </c>
      <c r="B938" s="35">
        <v>38</v>
      </c>
      <c r="C938" s="35">
        <v>54</v>
      </c>
      <c r="D938" s="35">
        <v>1</v>
      </c>
      <c r="E938" s="35">
        <v>-1</v>
      </c>
      <c r="F938" s="35">
        <v>1</v>
      </c>
      <c r="G938" s="35" t="s">
        <v>9</v>
      </c>
      <c r="H938" s="35">
        <v>39</v>
      </c>
      <c r="I938" s="35">
        <v>55</v>
      </c>
      <c r="J938" s="104">
        <f t="shared" si="36"/>
        <v>1</v>
      </c>
      <c r="K938" s="104">
        <f t="shared" si="37"/>
        <v>1</v>
      </c>
    </row>
    <row r="939" spans="1:11" x14ac:dyDescent="0.25">
      <c r="A939" s="34" t="s">
        <v>17</v>
      </c>
      <c r="B939" s="35">
        <v>39</v>
      </c>
      <c r="C939" s="35">
        <v>54</v>
      </c>
      <c r="D939" s="35">
        <v>1</v>
      </c>
      <c r="E939" s="35">
        <v>-1</v>
      </c>
      <c r="F939" s="35">
        <v>1</v>
      </c>
      <c r="G939" s="35" t="s">
        <v>9</v>
      </c>
      <c r="H939" s="35">
        <v>40</v>
      </c>
      <c r="I939" s="35">
        <v>55</v>
      </c>
      <c r="J939" s="104">
        <f t="shared" si="36"/>
        <v>1</v>
      </c>
      <c r="K939" s="104">
        <f t="shared" si="37"/>
        <v>1</v>
      </c>
    </row>
    <row r="940" spans="1:11" x14ac:dyDescent="0.25">
      <c r="A940" s="34" t="s">
        <v>17</v>
      </c>
      <c r="B940" s="35">
        <v>40</v>
      </c>
      <c r="C940" s="35">
        <v>54</v>
      </c>
      <c r="D940" s="35">
        <v>1</v>
      </c>
      <c r="E940" s="35">
        <v>-1</v>
      </c>
      <c r="F940" s="35">
        <v>1</v>
      </c>
      <c r="G940" s="35" t="s">
        <v>9</v>
      </c>
      <c r="H940" s="35">
        <v>41</v>
      </c>
      <c r="I940" s="35">
        <v>55</v>
      </c>
      <c r="J940" s="104">
        <f t="shared" si="36"/>
        <v>1</v>
      </c>
      <c r="K940" s="104">
        <f t="shared" si="37"/>
        <v>1</v>
      </c>
    </row>
    <row r="941" spans="1:11" x14ac:dyDescent="0.25">
      <c r="A941" s="34" t="s">
        <v>17</v>
      </c>
      <c r="B941" s="35">
        <v>41</v>
      </c>
      <c r="C941" s="35">
        <v>54</v>
      </c>
      <c r="D941" s="35">
        <v>1</v>
      </c>
      <c r="E941" s="35">
        <v>-1</v>
      </c>
      <c r="F941" s="35">
        <v>1</v>
      </c>
      <c r="G941" s="35" t="s">
        <v>9</v>
      </c>
      <c r="H941" s="35">
        <v>42</v>
      </c>
      <c r="I941" s="35">
        <v>55</v>
      </c>
      <c r="J941" s="104">
        <f t="shared" si="36"/>
        <v>1</v>
      </c>
      <c r="K941" s="104">
        <f t="shared" si="37"/>
        <v>1</v>
      </c>
    </row>
    <row r="942" spans="1:11" x14ac:dyDescent="0.25">
      <c r="A942" s="34" t="s">
        <v>17</v>
      </c>
      <c r="B942" s="35">
        <v>42</v>
      </c>
      <c r="C942" s="35">
        <v>54</v>
      </c>
      <c r="D942" s="35">
        <v>1</v>
      </c>
      <c r="E942" s="35">
        <v>-1</v>
      </c>
      <c r="F942" s="35">
        <v>1</v>
      </c>
      <c r="G942" s="35" t="s">
        <v>9</v>
      </c>
      <c r="H942" s="35">
        <v>43</v>
      </c>
      <c r="I942" s="35">
        <v>55</v>
      </c>
      <c r="J942" s="104">
        <f t="shared" si="36"/>
        <v>1</v>
      </c>
      <c r="K942" s="104">
        <f t="shared" si="37"/>
        <v>1</v>
      </c>
    </row>
    <row r="943" spans="1:11" x14ac:dyDescent="0.25">
      <c r="A943" s="34" t="s">
        <v>17</v>
      </c>
      <c r="B943" s="35">
        <v>43</v>
      </c>
      <c r="C943" s="35">
        <v>54</v>
      </c>
      <c r="D943" s="35">
        <v>1</v>
      </c>
      <c r="E943" s="35">
        <v>-1</v>
      </c>
      <c r="F943" s="35">
        <v>1</v>
      </c>
      <c r="G943" s="35" t="s">
        <v>9</v>
      </c>
      <c r="H943" s="35">
        <v>44</v>
      </c>
      <c r="I943" s="35">
        <v>55</v>
      </c>
      <c r="J943" s="104">
        <f t="shared" si="36"/>
        <v>1</v>
      </c>
      <c r="K943" s="104">
        <f t="shared" si="37"/>
        <v>1</v>
      </c>
    </row>
    <row r="944" spans="1:11" x14ac:dyDescent="0.25">
      <c r="A944" s="34" t="s">
        <v>17</v>
      </c>
      <c r="B944" s="35">
        <v>44</v>
      </c>
      <c r="C944" s="35">
        <v>54</v>
      </c>
      <c r="D944" s="35">
        <v>1</v>
      </c>
      <c r="E944" s="35">
        <v>-1</v>
      </c>
      <c r="F944" s="35">
        <v>1</v>
      </c>
      <c r="G944" s="35" t="s">
        <v>9</v>
      </c>
      <c r="H944" s="35">
        <v>45</v>
      </c>
      <c r="I944" s="35">
        <v>55</v>
      </c>
      <c r="J944" s="104">
        <f t="shared" si="36"/>
        <v>1</v>
      </c>
      <c r="K944" s="104">
        <f t="shared" si="37"/>
        <v>1</v>
      </c>
    </row>
    <row r="945" spans="1:11" x14ac:dyDescent="0.25">
      <c r="A945" s="34" t="s">
        <v>17</v>
      </c>
      <c r="B945" s="35">
        <v>45</v>
      </c>
      <c r="C945" s="35">
        <v>54</v>
      </c>
      <c r="D945" s="35">
        <v>1</v>
      </c>
      <c r="E945" s="35">
        <v>-1</v>
      </c>
      <c r="F945" s="35">
        <v>1</v>
      </c>
      <c r="G945" s="35" t="s">
        <v>9</v>
      </c>
      <c r="H945" s="35">
        <v>46</v>
      </c>
      <c r="I945" s="35">
        <v>55</v>
      </c>
      <c r="J945" s="104">
        <f t="shared" si="36"/>
        <v>1</v>
      </c>
      <c r="K945" s="104">
        <f t="shared" si="37"/>
        <v>1</v>
      </c>
    </row>
    <row r="946" spans="1:11" x14ac:dyDescent="0.25">
      <c r="A946" s="34" t="s">
        <v>17</v>
      </c>
      <c r="B946" s="35">
        <v>46</v>
      </c>
      <c r="C946" s="35">
        <v>54</v>
      </c>
      <c r="D946" s="35">
        <v>1</v>
      </c>
      <c r="E946" s="35">
        <v>-1</v>
      </c>
      <c r="F946" s="35">
        <v>1</v>
      </c>
      <c r="G946" s="35" t="s">
        <v>9</v>
      </c>
      <c r="H946" s="35">
        <v>47</v>
      </c>
      <c r="I946" s="35">
        <v>55</v>
      </c>
      <c r="J946" s="104">
        <f t="shared" si="36"/>
        <v>1</v>
      </c>
      <c r="K946" s="104">
        <f t="shared" si="37"/>
        <v>1</v>
      </c>
    </row>
    <row r="947" spans="1:11" x14ac:dyDescent="0.25">
      <c r="A947" s="34" t="s">
        <v>17</v>
      </c>
      <c r="B947" s="35">
        <v>47</v>
      </c>
      <c r="C947" s="35">
        <v>54</v>
      </c>
      <c r="D947" s="35">
        <v>1</v>
      </c>
      <c r="E947" s="35">
        <v>-1</v>
      </c>
      <c r="F947" s="35">
        <v>1</v>
      </c>
      <c r="G947" s="35" t="s">
        <v>9</v>
      </c>
      <c r="H947" s="35">
        <v>48</v>
      </c>
      <c r="I947" s="35">
        <v>55</v>
      </c>
      <c r="J947" s="104">
        <f t="shared" si="36"/>
        <v>1</v>
      </c>
      <c r="K947" s="104">
        <f t="shared" si="37"/>
        <v>1</v>
      </c>
    </row>
    <row r="948" spans="1:11" x14ac:dyDescent="0.25">
      <c r="A948" s="34" t="s">
        <v>17</v>
      </c>
      <c r="B948" s="35">
        <v>48</v>
      </c>
      <c r="C948" s="35">
        <v>54</v>
      </c>
      <c r="D948" s="35">
        <v>1</v>
      </c>
      <c r="E948" s="35">
        <v>-1</v>
      </c>
      <c r="F948" s="35">
        <v>1</v>
      </c>
      <c r="G948" s="35" t="s">
        <v>9</v>
      </c>
      <c r="H948" s="35">
        <v>49</v>
      </c>
      <c r="I948" s="35">
        <v>55</v>
      </c>
      <c r="J948" s="104">
        <f t="shared" si="36"/>
        <v>1</v>
      </c>
      <c r="K948" s="104">
        <f t="shared" si="37"/>
        <v>1</v>
      </c>
    </row>
    <row r="949" spans="1:11" x14ac:dyDescent="0.25">
      <c r="A949" s="34" t="s">
        <v>17</v>
      </c>
      <c r="B949" s="35">
        <v>49</v>
      </c>
      <c r="C949" s="35">
        <v>54</v>
      </c>
      <c r="D949" s="35">
        <v>1</v>
      </c>
      <c r="E949" s="35">
        <v>-1</v>
      </c>
      <c r="F949" s="35">
        <v>1</v>
      </c>
      <c r="G949" s="35" t="s">
        <v>9</v>
      </c>
      <c r="H949" s="35">
        <v>50</v>
      </c>
      <c r="I949" s="35">
        <v>55</v>
      </c>
      <c r="J949" s="104">
        <f t="shared" si="36"/>
        <v>1</v>
      </c>
      <c r="K949" s="104">
        <f t="shared" si="37"/>
        <v>1</v>
      </c>
    </row>
    <row r="950" spans="1:11" x14ac:dyDescent="0.25">
      <c r="A950" s="34" t="s">
        <v>17</v>
      </c>
      <c r="B950" s="35">
        <v>50</v>
      </c>
      <c r="C950" s="35">
        <v>54</v>
      </c>
      <c r="D950" s="35">
        <v>1</v>
      </c>
      <c r="E950" s="35">
        <v>-1</v>
      </c>
      <c r="F950" s="35">
        <v>1</v>
      </c>
      <c r="G950" s="35" t="s">
        <v>9</v>
      </c>
      <c r="H950" s="35">
        <v>51</v>
      </c>
      <c r="I950" s="35">
        <v>55</v>
      </c>
      <c r="J950" s="104">
        <f t="shared" si="36"/>
        <v>1</v>
      </c>
      <c r="K950" s="104">
        <f t="shared" si="37"/>
        <v>1</v>
      </c>
    </row>
    <row r="951" spans="1:11" x14ac:dyDescent="0.25">
      <c r="A951" s="34" t="s">
        <v>17</v>
      </c>
      <c r="B951" s="35">
        <v>51</v>
      </c>
      <c r="C951" s="35">
        <v>54</v>
      </c>
      <c r="D951" s="35">
        <v>1</v>
      </c>
      <c r="E951" s="35">
        <v>-1</v>
      </c>
      <c r="F951" s="35">
        <v>1</v>
      </c>
      <c r="G951" s="35" t="s">
        <v>9</v>
      </c>
      <c r="H951" s="35">
        <v>52</v>
      </c>
      <c r="I951" s="35">
        <v>55</v>
      </c>
      <c r="J951" s="104">
        <f t="shared" si="36"/>
        <v>1</v>
      </c>
      <c r="K951" s="104">
        <f t="shared" si="37"/>
        <v>1</v>
      </c>
    </row>
    <row r="952" spans="1:11" x14ac:dyDescent="0.25">
      <c r="A952" s="34" t="s">
        <v>17</v>
      </c>
      <c r="B952" s="35">
        <v>52</v>
      </c>
      <c r="C952" s="35">
        <v>54</v>
      </c>
      <c r="D952" s="35">
        <v>1</v>
      </c>
      <c r="E952" s="35">
        <v>-1</v>
      </c>
      <c r="F952" s="35">
        <v>1</v>
      </c>
      <c r="G952" s="35" t="s">
        <v>9</v>
      </c>
      <c r="H952" s="35">
        <v>53</v>
      </c>
      <c r="I952" s="35">
        <v>55</v>
      </c>
      <c r="J952" s="104">
        <f t="shared" si="36"/>
        <v>1</v>
      </c>
      <c r="K952" s="104">
        <f t="shared" si="37"/>
        <v>1</v>
      </c>
    </row>
    <row r="953" spans="1:11" x14ac:dyDescent="0.25">
      <c r="A953" s="34" t="s">
        <v>17</v>
      </c>
      <c r="B953" s="35">
        <v>53</v>
      </c>
      <c r="C953" s="35">
        <v>54</v>
      </c>
      <c r="D953" s="35">
        <v>1</v>
      </c>
      <c r="E953" s="35">
        <v>-1</v>
      </c>
      <c r="F953" s="35">
        <v>1</v>
      </c>
      <c r="G953" s="35" t="s">
        <v>9</v>
      </c>
      <c r="H953" s="35">
        <v>54</v>
      </c>
      <c r="I953" s="35">
        <v>55</v>
      </c>
      <c r="J953" s="104">
        <f t="shared" si="36"/>
        <v>1</v>
      </c>
      <c r="K953" s="104">
        <f t="shared" si="37"/>
        <v>1</v>
      </c>
    </row>
    <row r="954" spans="1:11" x14ac:dyDescent="0.25">
      <c r="A954" s="34" t="s">
        <v>17</v>
      </c>
      <c r="B954" s="35">
        <v>54</v>
      </c>
      <c r="C954" s="35">
        <v>54</v>
      </c>
      <c r="D954" s="35">
        <v>1</v>
      </c>
      <c r="E954" s="35">
        <v>-1</v>
      </c>
      <c r="F954" s="35">
        <v>1</v>
      </c>
      <c r="G954" s="35" t="s">
        <v>9</v>
      </c>
      <c r="H954" s="35">
        <v>55</v>
      </c>
      <c r="I954" s="35">
        <v>55</v>
      </c>
      <c r="J954" s="104">
        <f t="shared" si="36"/>
        <v>1</v>
      </c>
      <c r="K954" s="104">
        <f t="shared" si="37"/>
        <v>1</v>
      </c>
    </row>
    <row r="955" spans="1:11" x14ac:dyDescent="0.25">
      <c r="A955" s="34" t="s">
        <v>17</v>
      </c>
      <c r="B955" s="35">
        <v>55</v>
      </c>
      <c r="C955" s="35">
        <v>54</v>
      </c>
      <c r="D955" s="35">
        <v>1</v>
      </c>
      <c r="E955" s="35">
        <v>-1</v>
      </c>
      <c r="F955" s="35">
        <v>1</v>
      </c>
      <c r="G955" s="35" t="s">
        <v>9</v>
      </c>
      <c r="H955" s="35">
        <v>56</v>
      </c>
      <c r="I955" s="35">
        <v>55</v>
      </c>
      <c r="J955" s="104">
        <f t="shared" si="36"/>
        <v>1</v>
      </c>
      <c r="K955" s="104">
        <f t="shared" si="37"/>
        <v>1</v>
      </c>
    </row>
    <row r="956" spans="1:11" x14ac:dyDescent="0.25">
      <c r="A956" s="34" t="s">
        <v>17</v>
      </c>
      <c r="B956" s="35">
        <v>56</v>
      </c>
      <c r="C956" s="35">
        <v>54</v>
      </c>
      <c r="D956" s="35">
        <v>1</v>
      </c>
      <c r="E956" s="35">
        <v>-1</v>
      </c>
      <c r="F956" s="35">
        <v>1</v>
      </c>
      <c r="G956" s="35" t="s">
        <v>9</v>
      </c>
      <c r="H956" s="35">
        <v>57</v>
      </c>
      <c r="I956" s="35">
        <v>55</v>
      </c>
      <c r="J956" s="104">
        <f t="shared" si="36"/>
        <v>1</v>
      </c>
      <c r="K956" s="104">
        <f t="shared" si="37"/>
        <v>1</v>
      </c>
    </row>
    <row r="957" spans="1:11" x14ac:dyDescent="0.25">
      <c r="A957" s="34" t="s">
        <v>17</v>
      </c>
      <c r="B957" s="35">
        <v>57</v>
      </c>
      <c r="C957" s="35">
        <v>54</v>
      </c>
      <c r="D957" s="35">
        <v>1</v>
      </c>
      <c r="E957" s="35">
        <v>-1</v>
      </c>
      <c r="F957" s="35">
        <v>1</v>
      </c>
      <c r="G957" s="35" t="s">
        <v>9</v>
      </c>
      <c r="H957" s="35">
        <v>58</v>
      </c>
      <c r="I957" s="35">
        <v>55</v>
      </c>
      <c r="J957" s="104">
        <f t="shared" si="36"/>
        <v>1</v>
      </c>
      <c r="K957" s="104">
        <f t="shared" si="37"/>
        <v>1</v>
      </c>
    </row>
    <row r="958" spans="1:11" x14ac:dyDescent="0.25">
      <c r="A958" s="34" t="s">
        <v>17</v>
      </c>
      <c r="B958" s="35">
        <v>58</v>
      </c>
      <c r="C958" s="35">
        <v>54</v>
      </c>
      <c r="D958" s="35">
        <v>1</v>
      </c>
      <c r="E958" s="35">
        <v>-1</v>
      </c>
      <c r="F958" s="35">
        <v>1</v>
      </c>
      <c r="G958" s="35" t="s">
        <v>9</v>
      </c>
      <c r="H958" s="35">
        <v>59</v>
      </c>
      <c r="I958" s="35">
        <v>55</v>
      </c>
      <c r="J958" s="104">
        <f t="shared" si="36"/>
        <v>1</v>
      </c>
      <c r="K958" s="104">
        <f t="shared" si="37"/>
        <v>1</v>
      </c>
    </row>
    <row r="959" spans="1:11" x14ac:dyDescent="0.25">
      <c r="A959" s="34" t="s">
        <v>17</v>
      </c>
      <c r="B959" s="35">
        <v>59</v>
      </c>
      <c r="C959" s="35">
        <v>54</v>
      </c>
      <c r="D959" s="35">
        <v>1</v>
      </c>
      <c r="E959" s="35">
        <v>-1</v>
      </c>
      <c r="F959" s="35">
        <v>1</v>
      </c>
      <c r="G959" s="35" t="s">
        <v>9</v>
      </c>
      <c r="H959" s="35">
        <v>60</v>
      </c>
      <c r="I959" s="35">
        <v>55</v>
      </c>
      <c r="J959" s="104">
        <f t="shared" si="36"/>
        <v>1</v>
      </c>
      <c r="K959" s="104">
        <f t="shared" si="37"/>
        <v>1</v>
      </c>
    </row>
    <row r="960" spans="1:11" x14ac:dyDescent="0.25">
      <c r="A960" s="34" t="s">
        <v>17</v>
      </c>
      <c r="B960" s="35">
        <v>60</v>
      </c>
      <c r="C960" s="35">
        <v>54</v>
      </c>
      <c r="D960" s="35">
        <v>1</v>
      </c>
      <c r="E960" s="35">
        <v>-1</v>
      </c>
      <c r="F960" s="35">
        <v>1</v>
      </c>
      <c r="G960" s="35" t="s">
        <v>9</v>
      </c>
      <c r="H960" s="35">
        <v>61</v>
      </c>
      <c r="I960" s="35">
        <v>55</v>
      </c>
      <c r="J960" s="104">
        <f t="shared" si="36"/>
        <v>1</v>
      </c>
      <c r="K960" s="104">
        <f t="shared" si="37"/>
        <v>1</v>
      </c>
    </row>
    <row r="961" spans="1:11" x14ac:dyDescent="0.25">
      <c r="A961" s="34" t="s">
        <v>17</v>
      </c>
      <c r="B961" s="35">
        <v>61</v>
      </c>
      <c r="C961" s="35">
        <v>54</v>
      </c>
      <c r="D961" s="35">
        <v>1</v>
      </c>
      <c r="E961" s="35">
        <v>-1</v>
      </c>
      <c r="F961" s="35">
        <v>1</v>
      </c>
      <c r="G961" s="35" t="s">
        <v>9</v>
      </c>
      <c r="H961" s="35">
        <v>62</v>
      </c>
      <c r="I961" s="35">
        <v>55</v>
      </c>
      <c r="J961" s="104">
        <f t="shared" si="36"/>
        <v>1</v>
      </c>
      <c r="K961" s="104">
        <f t="shared" si="37"/>
        <v>1</v>
      </c>
    </row>
    <row r="962" spans="1:11" x14ac:dyDescent="0.25">
      <c r="A962" s="34" t="s">
        <v>17</v>
      </c>
      <c r="B962" s="35">
        <v>62</v>
      </c>
      <c r="C962" s="35">
        <v>54</v>
      </c>
      <c r="D962" s="35">
        <v>1</v>
      </c>
      <c r="E962" s="35">
        <v>-1</v>
      </c>
      <c r="F962" s="35">
        <v>1</v>
      </c>
      <c r="G962" s="35" t="s">
        <v>9</v>
      </c>
      <c r="H962" s="35">
        <v>63</v>
      </c>
      <c r="I962" s="35">
        <v>55</v>
      </c>
      <c r="J962" s="104">
        <f t="shared" si="36"/>
        <v>1</v>
      </c>
      <c r="K962" s="104">
        <f t="shared" si="37"/>
        <v>1</v>
      </c>
    </row>
    <row r="963" spans="1:11" x14ac:dyDescent="0.25">
      <c r="A963" s="34" t="s">
        <v>17</v>
      </c>
      <c r="B963" s="35">
        <v>63</v>
      </c>
      <c r="C963" s="35">
        <v>54</v>
      </c>
      <c r="D963" s="35">
        <v>1</v>
      </c>
      <c r="E963" s="35">
        <v>-1</v>
      </c>
      <c r="F963" s="35">
        <v>1</v>
      </c>
      <c r="G963" s="35" t="s">
        <v>9</v>
      </c>
      <c r="H963" s="35">
        <v>64</v>
      </c>
      <c r="I963" s="35">
        <v>55</v>
      </c>
      <c r="J963" s="104">
        <f t="shared" ref="J963:J1022" si="40">H963-B963</f>
        <v>1</v>
      </c>
      <c r="K963" s="104">
        <f t="shared" ref="K963:K1022" si="41">I963-C963</f>
        <v>1</v>
      </c>
    </row>
    <row r="964" spans="1:11" x14ac:dyDescent="0.25">
      <c r="A964" s="34" t="s">
        <v>17</v>
      </c>
      <c r="B964" s="35">
        <v>64</v>
      </c>
      <c r="C964" s="35">
        <v>54</v>
      </c>
      <c r="D964" s="35">
        <v>1</v>
      </c>
      <c r="E964" s="35">
        <v>-1</v>
      </c>
      <c r="F964" s="35">
        <v>1</v>
      </c>
      <c r="G964" s="35" t="s">
        <v>9</v>
      </c>
      <c r="H964" s="35">
        <v>65</v>
      </c>
      <c r="I964" s="35">
        <v>55</v>
      </c>
      <c r="J964" s="104">
        <f t="shared" si="40"/>
        <v>1</v>
      </c>
      <c r="K964" s="104">
        <f t="shared" si="41"/>
        <v>1</v>
      </c>
    </row>
    <row r="965" spans="1:11" x14ac:dyDescent="0.25">
      <c r="A965" s="34" t="s">
        <v>17</v>
      </c>
      <c r="B965" s="35">
        <v>65</v>
      </c>
      <c r="C965" s="35">
        <v>54</v>
      </c>
      <c r="D965" s="35">
        <v>1</v>
      </c>
      <c r="E965" s="35">
        <v>-1</v>
      </c>
      <c r="F965" s="35">
        <v>1</v>
      </c>
      <c r="G965" s="35" t="s">
        <v>9</v>
      </c>
      <c r="H965" s="35">
        <v>66</v>
      </c>
      <c r="I965" s="35">
        <v>55</v>
      </c>
      <c r="J965" s="104">
        <f t="shared" si="40"/>
        <v>1</v>
      </c>
      <c r="K965" s="104">
        <f t="shared" si="41"/>
        <v>1</v>
      </c>
    </row>
    <row r="966" spans="1:11" x14ac:dyDescent="0.25">
      <c r="A966" s="34" t="s">
        <v>17</v>
      </c>
      <c r="B966" s="35">
        <v>66</v>
      </c>
      <c r="C966" s="35">
        <v>54</v>
      </c>
      <c r="D966" s="35">
        <v>1</v>
      </c>
      <c r="E966" s="35">
        <v>-1</v>
      </c>
      <c r="F966" s="35">
        <v>1</v>
      </c>
      <c r="G966" s="35" t="s">
        <v>9</v>
      </c>
      <c r="H966" s="35">
        <v>67</v>
      </c>
      <c r="I966" s="35">
        <v>55</v>
      </c>
      <c r="J966" s="104">
        <f t="shared" si="40"/>
        <v>1</v>
      </c>
      <c r="K966" s="104">
        <f t="shared" si="41"/>
        <v>1</v>
      </c>
    </row>
    <row r="967" spans="1:11" x14ac:dyDescent="0.25">
      <c r="A967" s="34" t="s">
        <v>17</v>
      </c>
      <c r="B967" s="35">
        <v>67</v>
      </c>
      <c r="C967" s="35">
        <v>54</v>
      </c>
      <c r="D967" s="35">
        <v>1</v>
      </c>
      <c r="E967" s="35">
        <v>-1</v>
      </c>
      <c r="F967" s="35">
        <v>1</v>
      </c>
      <c r="G967" s="35" t="s">
        <v>9</v>
      </c>
      <c r="H967" s="35">
        <v>68</v>
      </c>
      <c r="I967" s="35">
        <v>55</v>
      </c>
      <c r="J967" s="104">
        <f t="shared" si="40"/>
        <v>1</v>
      </c>
      <c r="K967" s="104">
        <f t="shared" si="41"/>
        <v>1</v>
      </c>
    </row>
    <row r="968" spans="1:11" x14ac:dyDescent="0.25">
      <c r="A968" s="34" t="s">
        <v>17</v>
      </c>
      <c r="B968" s="35">
        <v>68</v>
      </c>
      <c r="C968" s="35">
        <v>54</v>
      </c>
      <c r="D968" s="35">
        <v>1</v>
      </c>
      <c r="E968" s="35">
        <v>-1</v>
      </c>
      <c r="F968" s="35">
        <v>1</v>
      </c>
      <c r="G968" s="35" t="s">
        <v>9</v>
      </c>
      <c r="H968" s="35">
        <v>69</v>
      </c>
      <c r="I968" s="35">
        <v>55</v>
      </c>
      <c r="J968" s="104">
        <f t="shared" si="40"/>
        <v>1</v>
      </c>
      <c r="K968" s="104">
        <f t="shared" si="41"/>
        <v>1</v>
      </c>
    </row>
    <row r="969" spans="1:11" x14ac:dyDescent="0.25">
      <c r="A969" s="34" t="s">
        <v>17</v>
      </c>
      <c r="B969" s="35">
        <v>69</v>
      </c>
      <c r="C969" s="35">
        <v>54</v>
      </c>
      <c r="D969" s="35">
        <v>1</v>
      </c>
      <c r="E969" s="35">
        <v>-1</v>
      </c>
      <c r="F969" s="35">
        <v>1</v>
      </c>
      <c r="G969" s="35" t="s">
        <v>9</v>
      </c>
      <c r="H969" s="35">
        <v>70</v>
      </c>
      <c r="I969" s="35">
        <v>55</v>
      </c>
      <c r="J969" s="104">
        <f t="shared" si="40"/>
        <v>1</v>
      </c>
      <c r="K969" s="104">
        <f t="shared" si="41"/>
        <v>1</v>
      </c>
    </row>
    <row r="970" spans="1:11" x14ac:dyDescent="0.25">
      <c r="A970" s="34" t="s">
        <v>17</v>
      </c>
      <c r="B970" s="35">
        <v>70</v>
      </c>
      <c r="C970" s="35">
        <v>54</v>
      </c>
      <c r="D970" s="35">
        <v>1</v>
      </c>
      <c r="E970" s="35">
        <v>-1</v>
      </c>
      <c r="F970" s="35">
        <v>1</v>
      </c>
      <c r="G970" s="35" t="s">
        <v>9</v>
      </c>
      <c r="H970" s="35">
        <v>71</v>
      </c>
      <c r="I970" s="35">
        <v>55</v>
      </c>
      <c r="J970" s="104">
        <f t="shared" si="40"/>
        <v>1</v>
      </c>
      <c r="K970" s="104">
        <f t="shared" si="41"/>
        <v>1</v>
      </c>
    </row>
    <row r="971" spans="1:11" x14ac:dyDescent="0.25">
      <c r="A971" s="34" t="s">
        <v>17</v>
      </c>
      <c r="B971" s="35">
        <v>71</v>
      </c>
      <c r="C971" s="35">
        <v>54</v>
      </c>
      <c r="D971" s="35">
        <v>1</v>
      </c>
      <c r="E971" s="35">
        <v>-1</v>
      </c>
      <c r="F971" s="35">
        <v>1</v>
      </c>
      <c r="G971" s="35" t="s">
        <v>9</v>
      </c>
      <c r="H971" s="35">
        <v>72</v>
      </c>
      <c r="I971" s="35">
        <v>55</v>
      </c>
      <c r="J971" s="104">
        <f t="shared" si="40"/>
        <v>1</v>
      </c>
      <c r="K971" s="104">
        <f t="shared" si="41"/>
        <v>1</v>
      </c>
    </row>
    <row r="972" spans="1:11" x14ac:dyDescent="0.25">
      <c r="A972" s="34" t="s">
        <v>17</v>
      </c>
      <c r="B972" s="35">
        <v>72</v>
      </c>
      <c r="C972" s="35">
        <v>54</v>
      </c>
      <c r="D972" s="35">
        <v>1</v>
      </c>
      <c r="E972" s="35">
        <v>-1</v>
      </c>
      <c r="F972" s="35">
        <v>1</v>
      </c>
      <c r="G972" s="35" t="s">
        <v>9</v>
      </c>
      <c r="H972" s="35">
        <v>73</v>
      </c>
      <c r="I972" s="35">
        <v>55</v>
      </c>
      <c r="J972" s="104">
        <f t="shared" si="40"/>
        <v>1</v>
      </c>
      <c r="K972" s="104">
        <f t="shared" si="41"/>
        <v>1</v>
      </c>
    </row>
    <row r="973" spans="1:11" x14ac:dyDescent="0.25">
      <c r="A973" s="34" t="s">
        <v>17</v>
      </c>
      <c r="B973" s="35">
        <v>73</v>
      </c>
      <c r="C973" s="35">
        <v>54</v>
      </c>
      <c r="D973" s="35">
        <v>1</v>
      </c>
      <c r="E973" s="35">
        <v>-1</v>
      </c>
      <c r="F973" s="35">
        <v>1</v>
      </c>
      <c r="G973" s="35" t="s">
        <v>9</v>
      </c>
      <c r="H973" s="35">
        <v>74</v>
      </c>
      <c r="I973" s="35">
        <v>55</v>
      </c>
      <c r="J973" s="104">
        <f t="shared" si="40"/>
        <v>1</v>
      </c>
      <c r="K973" s="104">
        <f t="shared" si="41"/>
        <v>1</v>
      </c>
    </row>
    <row r="974" spans="1:11" x14ac:dyDescent="0.25">
      <c r="A974" s="34" t="s">
        <v>17</v>
      </c>
      <c r="B974" s="35">
        <v>74</v>
      </c>
      <c r="C974" s="35">
        <v>54</v>
      </c>
      <c r="D974" s="35">
        <v>1</v>
      </c>
      <c r="E974" s="35">
        <v>-1</v>
      </c>
      <c r="F974" s="35">
        <v>1</v>
      </c>
      <c r="G974" s="35" t="s">
        <v>9</v>
      </c>
      <c r="H974" s="35">
        <v>75</v>
      </c>
      <c r="I974" s="35">
        <v>55</v>
      </c>
      <c r="J974" s="104">
        <f t="shared" si="40"/>
        <v>1</v>
      </c>
      <c r="K974" s="104">
        <f t="shared" si="41"/>
        <v>1</v>
      </c>
    </row>
    <row r="975" spans="1:11" x14ac:dyDescent="0.25">
      <c r="A975" s="34" t="s">
        <v>17</v>
      </c>
      <c r="B975" s="35">
        <v>75</v>
      </c>
      <c r="C975" s="35">
        <v>54</v>
      </c>
      <c r="D975" s="35">
        <v>1</v>
      </c>
      <c r="E975" s="35">
        <v>-1</v>
      </c>
      <c r="F975" s="35">
        <v>1</v>
      </c>
      <c r="G975" s="35" t="s">
        <v>9</v>
      </c>
      <c r="H975" s="35">
        <v>76</v>
      </c>
      <c r="I975" s="35">
        <v>55</v>
      </c>
      <c r="J975" s="104">
        <f t="shared" si="40"/>
        <v>1</v>
      </c>
      <c r="K975" s="104">
        <f t="shared" si="41"/>
        <v>1</v>
      </c>
    </row>
    <row r="976" spans="1:11" x14ac:dyDescent="0.25">
      <c r="A976" s="34" t="s">
        <v>17</v>
      </c>
      <c r="B976" s="35">
        <v>76</v>
      </c>
      <c r="C976" s="35">
        <v>54</v>
      </c>
      <c r="D976" s="35">
        <v>1</v>
      </c>
      <c r="E976" s="35">
        <v>-1</v>
      </c>
      <c r="F976" s="35">
        <v>1</v>
      </c>
      <c r="G976" s="35" t="s">
        <v>9</v>
      </c>
      <c r="H976" s="35">
        <v>77</v>
      </c>
      <c r="I976" s="35">
        <v>55</v>
      </c>
      <c r="J976" s="104">
        <f t="shared" si="40"/>
        <v>1</v>
      </c>
      <c r="K976" s="104">
        <f t="shared" si="41"/>
        <v>1</v>
      </c>
    </row>
    <row r="977" spans="1:11" x14ac:dyDescent="0.25">
      <c r="A977" s="34" t="s">
        <v>17</v>
      </c>
      <c r="B977" s="35">
        <v>77</v>
      </c>
      <c r="C977" s="35">
        <v>54</v>
      </c>
      <c r="D977" s="35">
        <v>1</v>
      </c>
      <c r="E977" s="35">
        <v>-1</v>
      </c>
      <c r="F977" s="35">
        <v>1</v>
      </c>
      <c r="G977" s="35" t="s">
        <v>9</v>
      </c>
      <c r="H977" s="35">
        <v>78</v>
      </c>
      <c r="I977" s="35">
        <v>55</v>
      </c>
      <c r="J977" s="104">
        <f t="shared" si="40"/>
        <v>1</v>
      </c>
      <c r="K977" s="104">
        <f t="shared" si="41"/>
        <v>1</v>
      </c>
    </row>
    <row r="978" spans="1:11" x14ac:dyDescent="0.25">
      <c r="A978" s="34" t="s">
        <v>17</v>
      </c>
      <c r="B978" s="35">
        <v>78</v>
      </c>
      <c r="C978" s="35">
        <v>54</v>
      </c>
      <c r="D978" s="35">
        <v>1</v>
      </c>
      <c r="E978" s="35">
        <v>-1</v>
      </c>
      <c r="F978" s="35">
        <v>1</v>
      </c>
      <c r="G978" s="35" t="s">
        <v>9</v>
      </c>
      <c r="H978" s="35">
        <v>79</v>
      </c>
      <c r="I978" s="35">
        <v>55</v>
      </c>
      <c r="J978" s="104">
        <f t="shared" si="40"/>
        <v>1</v>
      </c>
      <c r="K978" s="104">
        <f t="shared" si="41"/>
        <v>1</v>
      </c>
    </row>
    <row r="979" spans="1:11" x14ac:dyDescent="0.25">
      <c r="A979" s="34" t="s">
        <v>17</v>
      </c>
      <c r="B979" s="35">
        <v>79</v>
      </c>
      <c r="C979" s="35">
        <v>54</v>
      </c>
      <c r="D979" s="35">
        <v>1</v>
      </c>
      <c r="E979" s="35">
        <v>-1</v>
      </c>
      <c r="F979" s="35">
        <v>1</v>
      </c>
      <c r="G979" s="35" t="s">
        <v>9</v>
      </c>
      <c r="H979" s="35">
        <v>80</v>
      </c>
      <c r="I979" s="35">
        <v>55</v>
      </c>
      <c r="J979" s="104">
        <f t="shared" si="40"/>
        <v>1</v>
      </c>
      <c r="K979" s="104">
        <f t="shared" si="41"/>
        <v>1</v>
      </c>
    </row>
    <row r="980" spans="1:11" x14ac:dyDescent="0.25">
      <c r="A980" s="34" t="s">
        <v>17</v>
      </c>
      <c r="B980" s="35">
        <v>80</v>
      </c>
      <c r="C980" s="35">
        <v>54</v>
      </c>
      <c r="D980" s="35">
        <v>1</v>
      </c>
      <c r="E980" s="35">
        <v>-1</v>
      </c>
      <c r="F980" s="35">
        <v>1</v>
      </c>
      <c r="G980" s="35" t="s">
        <v>9</v>
      </c>
      <c r="H980" s="35">
        <v>81</v>
      </c>
      <c r="I980" s="35">
        <v>55</v>
      </c>
      <c r="J980" s="104">
        <f t="shared" si="40"/>
        <v>1</v>
      </c>
      <c r="K980" s="104">
        <f t="shared" si="41"/>
        <v>1</v>
      </c>
    </row>
    <row r="981" spans="1:11" x14ac:dyDescent="0.25">
      <c r="A981" s="34" t="s">
        <v>17</v>
      </c>
      <c r="B981" s="35">
        <v>81</v>
      </c>
      <c r="C981" s="35">
        <v>54</v>
      </c>
      <c r="D981" s="35">
        <v>1</v>
      </c>
      <c r="E981" s="35">
        <v>-1</v>
      </c>
      <c r="F981" s="35">
        <v>1</v>
      </c>
      <c r="G981" s="35" t="s">
        <v>9</v>
      </c>
      <c r="H981" s="35">
        <v>82</v>
      </c>
      <c r="I981" s="35">
        <v>55</v>
      </c>
      <c r="J981" s="104">
        <f t="shared" si="40"/>
        <v>1</v>
      </c>
      <c r="K981" s="104">
        <f t="shared" si="41"/>
        <v>1</v>
      </c>
    </row>
    <row r="982" spans="1:11" x14ac:dyDescent="0.25">
      <c r="A982" s="34" t="s">
        <v>17</v>
      </c>
      <c r="B982" s="35">
        <v>82</v>
      </c>
      <c r="C982" s="35">
        <v>54</v>
      </c>
      <c r="D982" s="35">
        <v>1</v>
      </c>
      <c r="E982" s="35">
        <v>-1</v>
      </c>
      <c r="F982" s="35">
        <v>1</v>
      </c>
      <c r="G982" s="35" t="s">
        <v>9</v>
      </c>
      <c r="H982" s="35">
        <v>83</v>
      </c>
      <c r="I982" s="35">
        <v>55</v>
      </c>
      <c r="J982" s="104">
        <f t="shared" si="40"/>
        <v>1</v>
      </c>
      <c r="K982" s="104">
        <f t="shared" si="41"/>
        <v>1</v>
      </c>
    </row>
    <row r="983" spans="1:11" x14ac:dyDescent="0.25">
      <c r="A983" s="34" t="s">
        <v>17</v>
      </c>
      <c r="B983" s="35">
        <v>83</v>
      </c>
      <c r="C983" s="35">
        <v>54</v>
      </c>
      <c r="D983" s="35">
        <v>1</v>
      </c>
      <c r="E983" s="35">
        <v>-1</v>
      </c>
      <c r="F983" s="35">
        <v>1</v>
      </c>
      <c r="G983" s="35" t="s">
        <v>9</v>
      </c>
      <c r="H983" s="35">
        <v>84</v>
      </c>
      <c r="I983" s="35">
        <v>55</v>
      </c>
      <c r="J983" s="104">
        <f t="shared" si="40"/>
        <v>1</v>
      </c>
      <c r="K983" s="104">
        <f t="shared" si="41"/>
        <v>1</v>
      </c>
    </row>
    <row r="984" spans="1:11" x14ac:dyDescent="0.25">
      <c r="A984" s="34" t="s">
        <v>17</v>
      </c>
      <c r="B984" s="35">
        <v>84</v>
      </c>
      <c r="C984" s="35">
        <v>54</v>
      </c>
      <c r="D984" s="35">
        <v>1</v>
      </c>
      <c r="E984" s="35">
        <v>-1</v>
      </c>
      <c r="F984" s="35">
        <v>1</v>
      </c>
      <c r="G984" s="35" t="s">
        <v>9</v>
      </c>
      <c r="H984" s="35">
        <v>85</v>
      </c>
      <c r="I984" s="35">
        <v>55</v>
      </c>
      <c r="J984" s="104">
        <f t="shared" si="40"/>
        <v>1</v>
      </c>
      <c r="K984" s="104">
        <f t="shared" si="41"/>
        <v>1</v>
      </c>
    </row>
    <row r="985" spans="1:11" x14ac:dyDescent="0.25">
      <c r="A985" s="34" t="s">
        <v>17</v>
      </c>
      <c r="B985" s="35">
        <v>85</v>
      </c>
      <c r="C985" s="35">
        <v>54</v>
      </c>
      <c r="D985" s="35">
        <v>1</v>
      </c>
      <c r="E985" s="35">
        <v>-1</v>
      </c>
      <c r="F985" s="35">
        <v>1</v>
      </c>
      <c r="G985" s="35" t="s">
        <v>9</v>
      </c>
      <c r="H985" s="35">
        <v>86</v>
      </c>
      <c r="I985" s="35">
        <v>55</v>
      </c>
      <c r="J985" s="104">
        <f t="shared" si="40"/>
        <v>1</v>
      </c>
      <c r="K985" s="104">
        <f t="shared" si="41"/>
        <v>1</v>
      </c>
    </row>
    <row r="986" spans="1:11" x14ac:dyDescent="0.25">
      <c r="A986" s="34" t="s">
        <v>17</v>
      </c>
      <c r="B986" s="35">
        <v>86</v>
      </c>
      <c r="C986" s="35">
        <v>54</v>
      </c>
      <c r="D986" s="35">
        <v>1</v>
      </c>
      <c r="E986" s="35">
        <v>-1</v>
      </c>
      <c r="F986" s="35">
        <v>1</v>
      </c>
      <c r="G986" s="35" t="s">
        <v>9</v>
      </c>
      <c r="H986" s="35">
        <v>87</v>
      </c>
      <c r="I986" s="35">
        <v>55</v>
      </c>
      <c r="J986" s="104">
        <f t="shared" si="40"/>
        <v>1</v>
      </c>
      <c r="K986" s="104">
        <f t="shared" si="41"/>
        <v>1</v>
      </c>
    </row>
    <row r="987" spans="1:11" x14ac:dyDescent="0.25">
      <c r="A987" s="34" t="s">
        <v>17</v>
      </c>
      <c r="B987" s="35">
        <v>87</v>
      </c>
      <c r="C987" s="35">
        <v>54</v>
      </c>
      <c r="D987" s="35">
        <v>1</v>
      </c>
      <c r="E987" s="35">
        <v>-1</v>
      </c>
      <c r="F987" s="35">
        <v>1</v>
      </c>
      <c r="G987" s="35" t="s">
        <v>9</v>
      </c>
      <c r="H987" s="35">
        <v>88</v>
      </c>
      <c r="I987" s="35">
        <v>55</v>
      </c>
      <c r="J987" s="104">
        <f t="shared" si="40"/>
        <v>1</v>
      </c>
      <c r="K987" s="104">
        <f t="shared" si="41"/>
        <v>1</v>
      </c>
    </row>
    <row r="988" spans="1:11" x14ac:dyDescent="0.25">
      <c r="A988" s="34" t="s">
        <v>17</v>
      </c>
      <c r="B988" s="35">
        <v>88</v>
      </c>
      <c r="C988" s="35">
        <v>54</v>
      </c>
      <c r="D988" s="35">
        <v>1</v>
      </c>
      <c r="E988" s="35">
        <v>-1</v>
      </c>
      <c r="F988" s="35">
        <v>1</v>
      </c>
      <c r="G988" s="35" t="s">
        <v>9</v>
      </c>
      <c r="H988" s="35">
        <v>89</v>
      </c>
      <c r="I988" s="35">
        <v>55</v>
      </c>
      <c r="J988" s="104">
        <f t="shared" si="40"/>
        <v>1</v>
      </c>
      <c r="K988" s="104">
        <f t="shared" si="41"/>
        <v>1</v>
      </c>
    </row>
    <row r="989" spans="1:11" x14ac:dyDescent="0.25">
      <c r="A989" s="34" t="s">
        <v>17</v>
      </c>
      <c r="B989" s="35">
        <v>89</v>
      </c>
      <c r="C989" s="35">
        <v>54</v>
      </c>
      <c r="D989" s="35">
        <v>1</v>
      </c>
      <c r="E989" s="35">
        <v>-1</v>
      </c>
      <c r="F989" s="35">
        <v>1</v>
      </c>
      <c r="G989" s="35" t="s">
        <v>9</v>
      </c>
      <c r="H989" s="35">
        <v>90</v>
      </c>
      <c r="I989" s="35">
        <v>55</v>
      </c>
      <c r="J989" s="104">
        <f t="shared" si="40"/>
        <v>1</v>
      </c>
      <c r="K989" s="104">
        <f t="shared" si="41"/>
        <v>1</v>
      </c>
    </row>
    <row r="990" spans="1:11" x14ac:dyDescent="0.25">
      <c r="A990" s="34" t="s">
        <v>17</v>
      </c>
      <c r="B990" s="35">
        <v>90</v>
      </c>
      <c r="C990" s="35">
        <v>54</v>
      </c>
      <c r="D990" s="35">
        <v>1</v>
      </c>
      <c r="E990" s="35">
        <v>-1</v>
      </c>
      <c r="F990" s="35">
        <v>1</v>
      </c>
      <c r="G990" s="35" t="s">
        <v>9</v>
      </c>
      <c r="H990" s="35">
        <v>91</v>
      </c>
      <c r="I990" s="35">
        <v>55</v>
      </c>
      <c r="J990" s="104">
        <f t="shared" si="40"/>
        <v>1</v>
      </c>
      <c r="K990" s="104">
        <f t="shared" si="41"/>
        <v>1</v>
      </c>
    </row>
    <row r="991" spans="1:11" x14ac:dyDescent="0.25">
      <c r="A991" s="34" t="s">
        <v>17</v>
      </c>
      <c r="B991" s="35">
        <v>91</v>
      </c>
      <c r="C991" s="35">
        <v>54</v>
      </c>
      <c r="D991" s="35">
        <v>1</v>
      </c>
      <c r="E991" s="35">
        <v>-1</v>
      </c>
      <c r="F991" s="35">
        <v>1</v>
      </c>
      <c r="G991" s="35" t="s">
        <v>9</v>
      </c>
      <c r="H991" s="35">
        <v>92</v>
      </c>
      <c r="I991" s="35">
        <v>55</v>
      </c>
      <c r="J991" s="104">
        <f t="shared" si="40"/>
        <v>1</v>
      </c>
      <c r="K991" s="104">
        <f t="shared" si="41"/>
        <v>1</v>
      </c>
    </row>
    <row r="992" spans="1:11" x14ac:dyDescent="0.25">
      <c r="A992" s="34" t="s">
        <v>17</v>
      </c>
      <c r="B992" s="35">
        <v>92</v>
      </c>
      <c r="C992" s="35">
        <v>54</v>
      </c>
      <c r="D992" s="35">
        <v>1</v>
      </c>
      <c r="E992" s="35">
        <v>-1</v>
      </c>
      <c r="F992" s="35">
        <v>1</v>
      </c>
      <c r="G992" s="35" t="s">
        <v>9</v>
      </c>
      <c r="H992" s="35">
        <v>93</v>
      </c>
      <c r="I992" s="35">
        <v>55</v>
      </c>
      <c r="J992" s="104">
        <f t="shared" si="40"/>
        <v>1</v>
      </c>
      <c r="K992" s="104">
        <f t="shared" si="41"/>
        <v>1</v>
      </c>
    </row>
    <row r="993" spans="1:11" x14ac:dyDescent="0.25">
      <c r="A993" s="34" t="s">
        <v>17</v>
      </c>
      <c r="B993" s="35">
        <v>93</v>
      </c>
      <c r="C993" s="35">
        <v>54</v>
      </c>
      <c r="D993" s="35">
        <v>1</v>
      </c>
      <c r="E993" s="35">
        <v>-1</v>
      </c>
      <c r="F993" s="35">
        <v>1</v>
      </c>
      <c r="G993" s="35" t="s">
        <v>9</v>
      </c>
      <c r="H993" s="35">
        <v>94</v>
      </c>
      <c r="I993" s="35">
        <v>55</v>
      </c>
      <c r="J993" s="104">
        <f t="shared" si="40"/>
        <v>1</v>
      </c>
      <c r="K993" s="104">
        <f t="shared" si="41"/>
        <v>1</v>
      </c>
    </row>
    <row r="994" spans="1:11" x14ac:dyDescent="0.25">
      <c r="A994" s="34" t="s">
        <v>17</v>
      </c>
      <c r="B994" s="35">
        <v>94</v>
      </c>
      <c r="C994" s="35">
        <v>54</v>
      </c>
      <c r="D994" s="35">
        <v>1</v>
      </c>
      <c r="E994" s="35">
        <v>-1</v>
      </c>
      <c r="F994" s="35">
        <v>1</v>
      </c>
      <c r="G994" s="35" t="s">
        <v>9</v>
      </c>
      <c r="H994" s="35">
        <v>95</v>
      </c>
      <c r="I994" s="35">
        <v>55</v>
      </c>
      <c r="J994" s="104">
        <f t="shared" si="40"/>
        <v>1</v>
      </c>
      <c r="K994" s="104">
        <f t="shared" si="41"/>
        <v>1</v>
      </c>
    </row>
    <row r="995" spans="1:11" x14ac:dyDescent="0.25">
      <c r="A995" s="34" t="s">
        <v>17</v>
      </c>
      <c r="B995" s="35">
        <v>95</v>
      </c>
      <c r="C995" s="35">
        <v>54</v>
      </c>
      <c r="D995" s="35">
        <v>1</v>
      </c>
      <c r="E995" s="35">
        <v>-1</v>
      </c>
      <c r="F995" s="35">
        <v>1</v>
      </c>
      <c r="G995" s="35" t="s">
        <v>9</v>
      </c>
      <c r="H995" s="35">
        <v>96</v>
      </c>
      <c r="I995" s="35">
        <v>55</v>
      </c>
      <c r="J995" s="104">
        <f t="shared" si="40"/>
        <v>1</v>
      </c>
      <c r="K995" s="104">
        <f t="shared" si="41"/>
        <v>1</v>
      </c>
    </row>
    <row r="996" spans="1:11" x14ac:dyDescent="0.25">
      <c r="A996" s="34" t="s">
        <v>17</v>
      </c>
      <c r="B996" s="35">
        <v>96</v>
      </c>
      <c r="C996" s="35">
        <v>54</v>
      </c>
      <c r="D996" s="35">
        <v>1</v>
      </c>
      <c r="E996" s="35">
        <v>-1</v>
      </c>
      <c r="F996" s="35">
        <v>1</v>
      </c>
      <c r="G996" s="35" t="s">
        <v>9</v>
      </c>
      <c r="H996" s="35">
        <v>97</v>
      </c>
      <c r="I996" s="35">
        <v>55</v>
      </c>
      <c r="J996" s="104">
        <f t="shared" si="40"/>
        <v>1</v>
      </c>
      <c r="K996" s="104">
        <f t="shared" si="41"/>
        <v>1</v>
      </c>
    </row>
    <row r="997" spans="1:11" x14ac:dyDescent="0.25">
      <c r="A997" s="34" t="s">
        <v>17</v>
      </c>
      <c r="B997" s="35">
        <v>97</v>
      </c>
      <c r="C997" s="35">
        <v>54</v>
      </c>
      <c r="D997" s="35">
        <v>1</v>
      </c>
      <c r="E997" s="35">
        <v>-1</v>
      </c>
      <c r="F997" s="35">
        <v>1</v>
      </c>
      <c r="G997" s="35" t="s">
        <v>9</v>
      </c>
      <c r="H997" s="35">
        <v>98</v>
      </c>
      <c r="I997" s="35">
        <v>55</v>
      </c>
      <c r="J997" s="104">
        <f t="shared" si="40"/>
        <v>1</v>
      </c>
      <c r="K997" s="104">
        <f t="shared" si="41"/>
        <v>1</v>
      </c>
    </row>
    <row r="998" spans="1:11" x14ac:dyDescent="0.25">
      <c r="A998" s="34" t="s">
        <v>17</v>
      </c>
      <c r="B998" s="35">
        <v>98</v>
      </c>
      <c r="C998" s="35">
        <v>54</v>
      </c>
      <c r="D998" s="35">
        <v>1</v>
      </c>
      <c r="E998" s="35">
        <v>-1</v>
      </c>
      <c r="F998" s="35">
        <v>1</v>
      </c>
      <c r="G998" s="35" t="s">
        <v>9</v>
      </c>
      <c r="H998" s="35">
        <v>99</v>
      </c>
      <c r="I998" s="35">
        <v>55</v>
      </c>
      <c r="J998" s="104">
        <f t="shared" si="40"/>
        <v>1</v>
      </c>
      <c r="K998" s="104">
        <f t="shared" si="41"/>
        <v>1</v>
      </c>
    </row>
    <row r="999" spans="1:11" x14ac:dyDescent="0.25">
      <c r="A999" s="34" t="s">
        <v>17</v>
      </c>
      <c r="B999" s="35">
        <v>99</v>
      </c>
      <c r="C999" s="35">
        <v>54</v>
      </c>
      <c r="D999" s="35">
        <v>1</v>
      </c>
      <c r="E999" s="35">
        <v>-1</v>
      </c>
      <c r="F999" s="35">
        <v>1</v>
      </c>
      <c r="G999" s="35" t="s">
        <v>9</v>
      </c>
      <c r="H999" s="35">
        <v>100</v>
      </c>
      <c r="I999" s="35">
        <v>55</v>
      </c>
      <c r="J999" s="104">
        <f t="shared" si="40"/>
        <v>1</v>
      </c>
      <c r="K999" s="104">
        <f t="shared" si="41"/>
        <v>1</v>
      </c>
    </row>
    <row r="1000" spans="1:11" x14ac:dyDescent="0.25">
      <c r="A1000" s="34" t="s">
        <v>17</v>
      </c>
      <c r="B1000" s="35">
        <v>100</v>
      </c>
      <c r="C1000" s="35">
        <v>54</v>
      </c>
      <c r="D1000" s="35">
        <v>1</v>
      </c>
      <c r="E1000" s="35">
        <v>-1</v>
      </c>
      <c r="F1000" s="35">
        <v>1</v>
      </c>
      <c r="G1000" s="35" t="s">
        <v>9</v>
      </c>
      <c r="H1000" s="35">
        <v>101</v>
      </c>
      <c r="I1000" s="35">
        <v>55</v>
      </c>
      <c r="J1000" s="104">
        <f t="shared" si="40"/>
        <v>1</v>
      </c>
      <c r="K1000" s="104">
        <f t="shared" si="41"/>
        <v>1</v>
      </c>
    </row>
    <row r="1001" spans="1:11" x14ac:dyDescent="0.25">
      <c r="A1001" s="34" t="s">
        <v>17</v>
      </c>
      <c r="B1001" s="35">
        <v>101</v>
      </c>
      <c r="C1001" s="35">
        <v>54</v>
      </c>
      <c r="D1001" s="35">
        <v>1</v>
      </c>
      <c r="E1001" s="35">
        <v>-1</v>
      </c>
      <c r="F1001" s="35">
        <v>1</v>
      </c>
      <c r="G1001" s="35" t="s">
        <v>9</v>
      </c>
      <c r="H1001" s="35">
        <v>102</v>
      </c>
      <c r="I1001" s="35">
        <v>55</v>
      </c>
      <c r="J1001" s="104">
        <f t="shared" si="40"/>
        <v>1</v>
      </c>
      <c r="K1001" s="104">
        <f t="shared" si="41"/>
        <v>1</v>
      </c>
    </row>
    <row r="1002" spans="1:11" x14ac:dyDescent="0.25">
      <c r="A1002" s="34" t="s">
        <v>17</v>
      </c>
      <c r="B1002" s="35">
        <v>102</v>
      </c>
      <c r="C1002" s="35">
        <v>54</v>
      </c>
      <c r="D1002" s="35">
        <v>1</v>
      </c>
      <c r="E1002" s="35">
        <v>-1</v>
      </c>
      <c r="F1002" s="35">
        <v>1</v>
      </c>
      <c r="G1002" s="35" t="s">
        <v>9</v>
      </c>
      <c r="H1002" s="35">
        <v>103</v>
      </c>
      <c r="I1002" s="35">
        <v>55</v>
      </c>
      <c r="J1002" s="104">
        <f t="shared" si="40"/>
        <v>1</v>
      </c>
      <c r="K1002" s="104">
        <f t="shared" si="41"/>
        <v>1</v>
      </c>
    </row>
    <row r="1003" spans="1:11" x14ac:dyDescent="0.25">
      <c r="A1003" s="34" t="s">
        <v>17</v>
      </c>
      <c r="B1003" s="35">
        <v>103</v>
      </c>
      <c r="C1003" s="35">
        <v>54</v>
      </c>
      <c r="D1003" s="35">
        <v>1</v>
      </c>
      <c r="E1003" s="35">
        <v>-1</v>
      </c>
      <c r="F1003" s="35">
        <v>1</v>
      </c>
      <c r="G1003" s="35" t="s">
        <v>9</v>
      </c>
      <c r="H1003" s="35">
        <v>104</v>
      </c>
      <c r="I1003" s="35">
        <v>55</v>
      </c>
      <c r="J1003" s="104">
        <f t="shared" si="40"/>
        <v>1</v>
      </c>
      <c r="K1003" s="104">
        <f t="shared" si="41"/>
        <v>1</v>
      </c>
    </row>
    <row r="1004" spans="1:11" x14ac:dyDescent="0.25">
      <c r="A1004" s="34" t="s">
        <v>17</v>
      </c>
      <c r="B1004" s="35">
        <v>104</v>
      </c>
      <c r="C1004" s="35">
        <v>54</v>
      </c>
      <c r="D1004" s="35">
        <v>1</v>
      </c>
      <c r="E1004" s="35">
        <v>-1</v>
      </c>
      <c r="F1004" s="35">
        <v>1</v>
      </c>
      <c r="G1004" s="35" t="s">
        <v>9</v>
      </c>
      <c r="H1004" s="35">
        <v>105</v>
      </c>
      <c r="I1004" s="35">
        <v>55</v>
      </c>
      <c r="J1004" s="104">
        <f t="shared" si="40"/>
        <v>1</v>
      </c>
      <c r="K1004" s="104">
        <f t="shared" si="41"/>
        <v>1</v>
      </c>
    </row>
    <row r="1005" spans="1:11" x14ac:dyDescent="0.25">
      <c r="A1005" s="34" t="s">
        <v>17</v>
      </c>
      <c r="B1005" s="35">
        <v>105</v>
      </c>
      <c r="C1005" s="35">
        <v>54</v>
      </c>
      <c r="D1005" s="35">
        <v>1</v>
      </c>
      <c r="E1005" s="35">
        <v>-1</v>
      </c>
      <c r="F1005" s="35">
        <v>1</v>
      </c>
      <c r="G1005" s="35" t="s">
        <v>9</v>
      </c>
      <c r="H1005" s="35">
        <v>106</v>
      </c>
      <c r="I1005" s="35">
        <v>55</v>
      </c>
      <c r="J1005" s="104">
        <f t="shared" si="40"/>
        <v>1</v>
      </c>
      <c r="K1005" s="104">
        <f t="shared" si="41"/>
        <v>1</v>
      </c>
    </row>
    <row r="1006" spans="1:11" x14ac:dyDescent="0.25">
      <c r="A1006" s="34" t="s">
        <v>17</v>
      </c>
      <c r="B1006" s="35">
        <v>106</v>
      </c>
      <c r="C1006" s="35">
        <v>54</v>
      </c>
      <c r="D1006" s="35">
        <v>1</v>
      </c>
      <c r="E1006" s="35">
        <v>-1</v>
      </c>
      <c r="F1006" s="35">
        <v>1</v>
      </c>
      <c r="G1006" s="35" t="s">
        <v>9</v>
      </c>
      <c r="H1006" s="35">
        <v>107</v>
      </c>
      <c r="I1006" s="35">
        <v>55</v>
      </c>
      <c r="J1006" s="104">
        <f t="shared" si="40"/>
        <v>1</v>
      </c>
      <c r="K1006" s="104">
        <f t="shared" si="41"/>
        <v>1</v>
      </c>
    </row>
    <row r="1007" spans="1:11" x14ac:dyDescent="0.25">
      <c r="A1007" s="34" t="s">
        <v>17</v>
      </c>
      <c r="B1007" s="35">
        <v>107</v>
      </c>
      <c r="C1007" s="35">
        <v>54</v>
      </c>
      <c r="D1007" s="35">
        <v>1</v>
      </c>
      <c r="E1007" s="35">
        <v>-1</v>
      </c>
      <c r="F1007" s="35">
        <v>1</v>
      </c>
      <c r="G1007" s="35" t="s">
        <v>9</v>
      </c>
      <c r="H1007" s="35">
        <v>108</v>
      </c>
      <c r="I1007" s="35">
        <v>55</v>
      </c>
      <c r="J1007" s="104">
        <f t="shared" si="40"/>
        <v>1</v>
      </c>
      <c r="K1007" s="104">
        <f t="shared" si="41"/>
        <v>1</v>
      </c>
    </row>
    <row r="1008" spans="1:11" x14ac:dyDescent="0.25">
      <c r="A1008" s="34" t="s">
        <v>17</v>
      </c>
      <c r="B1008" s="35">
        <v>108</v>
      </c>
      <c r="C1008" s="35">
        <v>54</v>
      </c>
      <c r="D1008" s="35">
        <v>1</v>
      </c>
      <c r="E1008" s="35">
        <v>-1</v>
      </c>
      <c r="F1008" s="35">
        <v>1</v>
      </c>
      <c r="G1008" s="35" t="s">
        <v>9</v>
      </c>
      <c r="H1008" s="35">
        <v>109</v>
      </c>
      <c r="I1008" s="35">
        <v>55</v>
      </c>
      <c r="J1008" s="104">
        <f t="shared" si="40"/>
        <v>1</v>
      </c>
      <c r="K1008" s="104">
        <f t="shared" si="41"/>
        <v>1</v>
      </c>
    </row>
    <row r="1009" spans="1:11" x14ac:dyDescent="0.25">
      <c r="A1009" s="34" t="s">
        <v>17</v>
      </c>
      <c r="B1009" s="35">
        <v>109</v>
      </c>
      <c r="C1009" s="35">
        <v>54</v>
      </c>
      <c r="D1009" s="35">
        <v>1</v>
      </c>
      <c r="E1009" s="35">
        <v>-1</v>
      </c>
      <c r="F1009" s="35">
        <v>1</v>
      </c>
      <c r="G1009" s="35" t="s">
        <v>9</v>
      </c>
      <c r="H1009" s="35">
        <v>110</v>
      </c>
      <c r="I1009" s="35">
        <v>55</v>
      </c>
      <c r="J1009" s="104">
        <f t="shared" si="40"/>
        <v>1</v>
      </c>
      <c r="K1009" s="104">
        <f t="shared" si="41"/>
        <v>1</v>
      </c>
    </row>
    <row r="1010" spans="1:11" x14ac:dyDescent="0.25">
      <c r="A1010" s="34" t="s">
        <v>17</v>
      </c>
      <c r="B1010" s="35">
        <v>110</v>
      </c>
      <c r="C1010" s="35">
        <v>54</v>
      </c>
      <c r="D1010" s="35">
        <v>1</v>
      </c>
      <c r="E1010" s="35">
        <v>-1</v>
      </c>
      <c r="F1010" s="35">
        <v>1</v>
      </c>
      <c r="G1010" s="35" t="s">
        <v>9</v>
      </c>
      <c r="H1010" s="35">
        <v>111</v>
      </c>
      <c r="I1010" s="35">
        <v>55</v>
      </c>
      <c r="J1010" s="104">
        <f t="shared" si="40"/>
        <v>1</v>
      </c>
      <c r="K1010" s="104">
        <f t="shared" si="41"/>
        <v>1</v>
      </c>
    </row>
    <row r="1011" spans="1:11" x14ac:dyDescent="0.25">
      <c r="A1011" s="34" t="s">
        <v>17</v>
      </c>
      <c r="B1011" s="35">
        <v>111</v>
      </c>
      <c r="C1011" s="35">
        <v>54</v>
      </c>
      <c r="D1011" s="35">
        <v>1</v>
      </c>
      <c r="E1011" s="35">
        <v>-1</v>
      </c>
      <c r="F1011" s="35">
        <v>1</v>
      </c>
      <c r="G1011" s="35" t="s">
        <v>9</v>
      </c>
      <c r="H1011" s="35">
        <v>112</v>
      </c>
      <c r="I1011" s="35">
        <v>55</v>
      </c>
      <c r="J1011" s="104">
        <f t="shared" si="40"/>
        <v>1</v>
      </c>
      <c r="K1011" s="104">
        <f t="shared" si="41"/>
        <v>1</v>
      </c>
    </row>
    <row r="1012" spans="1:11" x14ac:dyDescent="0.25">
      <c r="A1012" s="74" t="s">
        <v>18</v>
      </c>
      <c r="B1012" s="37">
        <v>20</v>
      </c>
      <c r="C1012" s="37">
        <v>55</v>
      </c>
      <c r="D1012" s="37">
        <v>1</v>
      </c>
      <c r="E1012" s="37">
        <v>-1</v>
      </c>
      <c r="F1012" s="37">
        <v>2</v>
      </c>
      <c r="G1012" s="37" t="s">
        <v>10</v>
      </c>
      <c r="H1012" s="37">
        <v>21</v>
      </c>
      <c r="I1012" s="37">
        <v>56</v>
      </c>
      <c r="J1012" s="104">
        <f t="shared" si="40"/>
        <v>1</v>
      </c>
      <c r="K1012" s="104">
        <f t="shared" si="41"/>
        <v>1</v>
      </c>
    </row>
    <row r="1013" spans="1:11" x14ac:dyDescent="0.25">
      <c r="A1013" s="74" t="s">
        <v>18</v>
      </c>
      <c r="B1013" s="37">
        <v>20</v>
      </c>
      <c r="C1013" s="37">
        <v>56</v>
      </c>
      <c r="D1013" s="37">
        <v>1</v>
      </c>
      <c r="E1013" s="37">
        <v>-1</v>
      </c>
      <c r="F1013" s="37">
        <v>2</v>
      </c>
      <c r="G1013" s="37" t="s">
        <v>10</v>
      </c>
      <c r="H1013" s="37">
        <v>21</v>
      </c>
      <c r="I1013" s="37">
        <v>57</v>
      </c>
      <c r="J1013" s="104">
        <f t="shared" si="40"/>
        <v>1</v>
      </c>
      <c r="K1013" s="104">
        <f t="shared" si="41"/>
        <v>1</v>
      </c>
    </row>
    <row r="1014" spans="1:11" x14ac:dyDescent="0.25">
      <c r="A1014" s="74" t="s">
        <v>18</v>
      </c>
      <c r="B1014" s="37">
        <v>20</v>
      </c>
      <c r="C1014" s="37">
        <v>57</v>
      </c>
      <c r="D1014" s="37">
        <v>1</v>
      </c>
      <c r="E1014" s="37">
        <v>-1</v>
      </c>
      <c r="F1014" s="37">
        <v>2</v>
      </c>
      <c r="G1014" s="37" t="s">
        <v>10</v>
      </c>
      <c r="H1014" s="37">
        <v>21</v>
      </c>
      <c r="I1014" s="37">
        <v>58</v>
      </c>
      <c r="J1014" s="104">
        <f t="shared" si="40"/>
        <v>1</v>
      </c>
      <c r="K1014" s="104">
        <f t="shared" si="41"/>
        <v>1</v>
      </c>
    </row>
    <row r="1015" spans="1:11" x14ac:dyDescent="0.25">
      <c r="A1015" s="74" t="s">
        <v>18</v>
      </c>
      <c r="B1015" s="37">
        <v>20</v>
      </c>
      <c r="C1015" s="37">
        <v>57</v>
      </c>
      <c r="D1015" s="37">
        <v>1</v>
      </c>
      <c r="E1015" s="37">
        <v>-1</v>
      </c>
      <c r="F1015" s="37">
        <v>1</v>
      </c>
      <c r="G1015" s="37" t="s">
        <v>9</v>
      </c>
      <c r="H1015" s="37">
        <v>21</v>
      </c>
      <c r="I1015" s="37">
        <v>58</v>
      </c>
      <c r="J1015" s="104">
        <f t="shared" si="40"/>
        <v>1</v>
      </c>
      <c r="K1015" s="104">
        <f t="shared" si="41"/>
        <v>1</v>
      </c>
    </row>
    <row r="1016" spans="1:11" x14ac:dyDescent="0.25">
      <c r="A1016" s="74" t="s">
        <v>18</v>
      </c>
      <c r="B1016" s="37">
        <v>19</v>
      </c>
      <c r="C1016" s="37">
        <v>58</v>
      </c>
      <c r="D1016" s="37">
        <v>1</v>
      </c>
      <c r="E1016" s="37">
        <v>-1</v>
      </c>
      <c r="F1016" s="37">
        <v>2</v>
      </c>
      <c r="G1016" s="37" t="s">
        <v>10</v>
      </c>
      <c r="H1016" s="37">
        <v>20</v>
      </c>
      <c r="I1016" s="37">
        <v>59</v>
      </c>
      <c r="J1016" s="104">
        <f t="shared" si="40"/>
        <v>1</v>
      </c>
      <c r="K1016" s="104">
        <f t="shared" si="41"/>
        <v>1</v>
      </c>
    </row>
    <row r="1017" spans="1:11" x14ac:dyDescent="0.25">
      <c r="A1017" s="74" t="s">
        <v>18</v>
      </c>
      <c r="B1017" s="37">
        <v>19</v>
      </c>
      <c r="C1017" s="37">
        <v>59</v>
      </c>
      <c r="D1017" s="37">
        <v>1</v>
      </c>
      <c r="E1017" s="37">
        <v>-1</v>
      </c>
      <c r="F1017" s="37">
        <v>2</v>
      </c>
      <c r="G1017" s="37" t="s">
        <v>10</v>
      </c>
      <c r="H1017" s="37">
        <v>20</v>
      </c>
      <c r="I1017" s="37">
        <v>60</v>
      </c>
      <c r="J1017" s="104">
        <f t="shared" si="40"/>
        <v>1</v>
      </c>
      <c r="K1017" s="104">
        <f t="shared" si="41"/>
        <v>1</v>
      </c>
    </row>
    <row r="1018" spans="1:11" x14ac:dyDescent="0.25">
      <c r="A1018" s="74" t="s">
        <v>18</v>
      </c>
      <c r="B1018" s="37">
        <v>19</v>
      </c>
      <c r="C1018" s="37">
        <v>60</v>
      </c>
      <c r="D1018" s="37">
        <v>1</v>
      </c>
      <c r="E1018" s="37">
        <v>-1</v>
      </c>
      <c r="F1018" s="37">
        <v>2</v>
      </c>
      <c r="G1018" s="37" t="s">
        <v>10</v>
      </c>
      <c r="H1018" s="37">
        <v>20</v>
      </c>
      <c r="I1018" s="37">
        <v>61</v>
      </c>
      <c r="J1018" s="104">
        <f t="shared" si="40"/>
        <v>1</v>
      </c>
      <c r="K1018" s="104">
        <f t="shared" si="41"/>
        <v>1</v>
      </c>
    </row>
    <row r="1019" spans="1:11" x14ac:dyDescent="0.25">
      <c r="A1019" s="74" t="s">
        <v>18</v>
      </c>
      <c r="B1019" s="37">
        <v>19</v>
      </c>
      <c r="C1019" s="37">
        <v>61</v>
      </c>
      <c r="D1019" s="37">
        <v>1</v>
      </c>
      <c r="E1019" s="37">
        <v>-1</v>
      </c>
      <c r="F1019" s="37">
        <v>2</v>
      </c>
      <c r="G1019" s="37" t="s">
        <v>10</v>
      </c>
      <c r="H1019" s="37">
        <v>20</v>
      </c>
      <c r="I1019" s="37">
        <v>62</v>
      </c>
      <c r="J1019" s="104">
        <f t="shared" si="40"/>
        <v>1</v>
      </c>
      <c r="K1019" s="104">
        <f t="shared" si="41"/>
        <v>1</v>
      </c>
    </row>
    <row r="1020" spans="1:11" x14ac:dyDescent="0.25">
      <c r="A1020" s="74" t="s">
        <v>18</v>
      </c>
      <c r="B1020" s="37">
        <v>19</v>
      </c>
      <c r="C1020" s="37">
        <v>61</v>
      </c>
      <c r="D1020" s="37">
        <v>1</v>
      </c>
      <c r="E1020" s="37">
        <v>-1</v>
      </c>
      <c r="F1020" s="37">
        <v>1</v>
      </c>
      <c r="G1020" s="37" t="s">
        <v>9</v>
      </c>
      <c r="H1020" s="37">
        <v>20</v>
      </c>
      <c r="I1020" s="37">
        <v>62</v>
      </c>
      <c r="J1020" s="104">
        <f t="shared" si="40"/>
        <v>1</v>
      </c>
      <c r="K1020" s="104">
        <f t="shared" si="41"/>
        <v>1</v>
      </c>
    </row>
    <row r="1021" spans="1:11" x14ac:dyDescent="0.25">
      <c r="A1021" s="74" t="s">
        <v>18</v>
      </c>
      <c r="B1021" s="37">
        <v>18</v>
      </c>
      <c r="C1021" s="37">
        <v>62</v>
      </c>
      <c r="D1021" s="37">
        <v>1</v>
      </c>
      <c r="E1021" s="37">
        <v>-1</v>
      </c>
      <c r="F1021" s="37">
        <v>2</v>
      </c>
      <c r="G1021" s="37" t="s">
        <v>10</v>
      </c>
      <c r="H1021" s="37">
        <v>19</v>
      </c>
      <c r="I1021" s="37">
        <v>63</v>
      </c>
      <c r="J1021" s="104">
        <f t="shared" si="40"/>
        <v>1</v>
      </c>
      <c r="K1021" s="104">
        <f t="shared" si="41"/>
        <v>1</v>
      </c>
    </row>
    <row r="1022" spans="1:11" x14ac:dyDescent="0.25">
      <c r="A1022" s="74" t="s">
        <v>18</v>
      </c>
      <c r="B1022" s="37">
        <v>18</v>
      </c>
      <c r="C1022" s="37">
        <v>63</v>
      </c>
      <c r="D1022" s="37">
        <v>1</v>
      </c>
      <c r="E1022" s="37">
        <v>-1</v>
      </c>
      <c r="F1022" s="37">
        <v>2</v>
      </c>
      <c r="G1022" s="37" t="s">
        <v>10</v>
      </c>
      <c r="H1022" s="37">
        <v>19</v>
      </c>
      <c r="I1022" s="37">
        <v>64</v>
      </c>
      <c r="J1022" s="104">
        <f t="shared" si="40"/>
        <v>1</v>
      </c>
      <c r="K1022" s="104">
        <f t="shared" si="41"/>
        <v>1</v>
      </c>
    </row>
    <row r="1023" spans="1:11" x14ac:dyDescent="0.25">
      <c r="A1023" s="74" t="s">
        <v>18</v>
      </c>
      <c r="B1023" s="37">
        <v>18</v>
      </c>
      <c r="C1023" s="37">
        <v>64</v>
      </c>
      <c r="D1023" s="37">
        <v>1</v>
      </c>
      <c r="E1023" s="37">
        <v>-1</v>
      </c>
      <c r="F1023" s="37">
        <v>2</v>
      </c>
      <c r="G1023" s="37" t="s">
        <v>10</v>
      </c>
      <c r="H1023" s="37">
        <v>19</v>
      </c>
      <c r="I1023" s="37">
        <v>65</v>
      </c>
      <c r="J1023" s="104">
        <f t="shared" ref="J1023:J1088" si="42">H1023-B1023</f>
        <v>1</v>
      </c>
      <c r="K1023" s="104">
        <f t="shared" ref="K1023:K1075" si="43">I1023-C1023</f>
        <v>1</v>
      </c>
    </row>
    <row r="1024" spans="1:11" x14ac:dyDescent="0.25">
      <c r="A1024" s="74" t="s">
        <v>18</v>
      </c>
      <c r="B1024" s="37">
        <v>18</v>
      </c>
      <c r="C1024" s="37">
        <v>65</v>
      </c>
      <c r="D1024" s="37">
        <v>1</v>
      </c>
      <c r="E1024" s="37">
        <v>-1</v>
      </c>
      <c r="F1024" s="37">
        <v>2</v>
      </c>
      <c r="G1024" s="37" t="s">
        <v>10</v>
      </c>
      <c r="H1024" s="37">
        <v>19</v>
      </c>
      <c r="I1024" s="37">
        <v>66</v>
      </c>
      <c r="J1024" s="104">
        <f t="shared" si="42"/>
        <v>1</v>
      </c>
      <c r="K1024" s="104">
        <f t="shared" si="43"/>
        <v>1</v>
      </c>
    </row>
    <row r="1025" spans="1:11" x14ac:dyDescent="0.25">
      <c r="A1025" s="74" t="s">
        <v>18</v>
      </c>
      <c r="B1025" s="37">
        <v>18</v>
      </c>
      <c r="C1025" s="37">
        <v>66</v>
      </c>
      <c r="D1025" s="37">
        <v>1</v>
      </c>
      <c r="E1025" s="37">
        <v>-1</v>
      </c>
      <c r="F1025" s="37">
        <v>2</v>
      </c>
      <c r="G1025" s="37" t="s">
        <v>10</v>
      </c>
      <c r="H1025" s="37">
        <v>19</v>
      </c>
      <c r="I1025" s="37">
        <v>67</v>
      </c>
      <c r="J1025" s="104">
        <f t="shared" si="42"/>
        <v>1</v>
      </c>
      <c r="K1025" s="104">
        <f t="shared" si="43"/>
        <v>1</v>
      </c>
    </row>
    <row r="1026" spans="1:11" x14ac:dyDescent="0.25">
      <c r="A1026" s="74" t="s">
        <v>18</v>
      </c>
      <c r="B1026" s="37">
        <v>18</v>
      </c>
      <c r="C1026" s="37">
        <v>67</v>
      </c>
      <c r="D1026" s="37">
        <v>1</v>
      </c>
      <c r="E1026" s="37">
        <v>-1</v>
      </c>
      <c r="F1026" s="37">
        <v>2</v>
      </c>
      <c r="G1026" s="37" t="s">
        <v>10</v>
      </c>
      <c r="H1026" s="37">
        <v>19</v>
      </c>
      <c r="I1026" s="37">
        <v>68</v>
      </c>
      <c r="J1026" s="104">
        <f t="shared" si="42"/>
        <v>1</v>
      </c>
      <c r="K1026" s="104">
        <f t="shared" si="43"/>
        <v>1</v>
      </c>
    </row>
    <row r="1027" spans="1:11" x14ac:dyDescent="0.25">
      <c r="A1027" s="74" t="s">
        <v>18</v>
      </c>
      <c r="B1027" s="37">
        <v>18</v>
      </c>
      <c r="C1027" s="37">
        <v>67</v>
      </c>
      <c r="D1027" s="37">
        <v>1</v>
      </c>
      <c r="E1027" s="37">
        <v>-1</v>
      </c>
      <c r="F1027" s="37">
        <v>1</v>
      </c>
      <c r="G1027" s="37" t="s">
        <v>9</v>
      </c>
      <c r="H1027" s="37">
        <v>19</v>
      </c>
      <c r="I1027" s="37">
        <v>68</v>
      </c>
      <c r="J1027" s="104">
        <f t="shared" si="42"/>
        <v>1</v>
      </c>
      <c r="K1027" s="104">
        <f t="shared" si="43"/>
        <v>1</v>
      </c>
    </row>
    <row r="1028" spans="1:11" x14ac:dyDescent="0.25">
      <c r="A1028" s="74" t="s">
        <v>18</v>
      </c>
      <c r="B1028" s="37">
        <v>17</v>
      </c>
      <c r="C1028" s="37">
        <v>68</v>
      </c>
      <c r="D1028" s="37">
        <v>1</v>
      </c>
      <c r="E1028" s="37">
        <v>-1</v>
      </c>
      <c r="F1028" s="37">
        <v>2</v>
      </c>
      <c r="G1028" s="37" t="s">
        <v>10</v>
      </c>
      <c r="H1028" s="37">
        <v>18</v>
      </c>
      <c r="I1028" s="37">
        <v>69</v>
      </c>
      <c r="J1028" s="104">
        <f t="shared" si="42"/>
        <v>1</v>
      </c>
      <c r="K1028" s="104">
        <f t="shared" si="43"/>
        <v>1</v>
      </c>
    </row>
    <row r="1029" spans="1:11" x14ac:dyDescent="0.25">
      <c r="A1029" s="74" t="s">
        <v>18</v>
      </c>
      <c r="B1029" s="37">
        <v>17</v>
      </c>
      <c r="C1029" s="37">
        <v>69</v>
      </c>
      <c r="D1029" s="37">
        <v>1</v>
      </c>
      <c r="E1029" s="37">
        <v>-1</v>
      </c>
      <c r="F1029" s="37">
        <v>2</v>
      </c>
      <c r="G1029" s="37" t="s">
        <v>10</v>
      </c>
      <c r="H1029" s="37">
        <v>18</v>
      </c>
      <c r="I1029" s="37">
        <v>70</v>
      </c>
      <c r="J1029" s="104">
        <f t="shared" si="42"/>
        <v>1</v>
      </c>
      <c r="K1029" s="104">
        <f t="shared" si="43"/>
        <v>1</v>
      </c>
    </row>
    <row r="1030" spans="1:11" x14ac:dyDescent="0.25">
      <c r="A1030" s="74" t="s">
        <v>18</v>
      </c>
      <c r="B1030" s="37">
        <v>17</v>
      </c>
      <c r="C1030" s="37">
        <v>70</v>
      </c>
      <c r="D1030" s="37">
        <v>1</v>
      </c>
      <c r="E1030" s="37">
        <v>-1</v>
      </c>
      <c r="F1030" s="37">
        <v>2</v>
      </c>
      <c r="G1030" s="37" t="s">
        <v>10</v>
      </c>
      <c r="H1030" s="37">
        <v>18</v>
      </c>
      <c r="I1030" s="37">
        <v>71</v>
      </c>
      <c r="J1030" s="104">
        <f t="shared" si="42"/>
        <v>1</v>
      </c>
      <c r="K1030" s="104">
        <f t="shared" si="43"/>
        <v>1</v>
      </c>
    </row>
    <row r="1031" spans="1:11" x14ac:dyDescent="0.25">
      <c r="A1031" s="74" t="s">
        <v>18</v>
      </c>
      <c r="B1031" s="37">
        <v>17</v>
      </c>
      <c r="C1031" s="37">
        <v>71</v>
      </c>
      <c r="D1031" s="37">
        <v>1</v>
      </c>
      <c r="E1031" s="37">
        <v>-1</v>
      </c>
      <c r="F1031" s="37">
        <v>2</v>
      </c>
      <c r="G1031" s="37" t="s">
        <v>10</v>
      </c>
      <c r="H1031" s="37">
        <v>18</v>
      </c>
      <c r="I1031" s="37">
        <v>72</v>
      </c>
      <c r="J1031" s="104">
        <f t="shared" si="42"/>
        <v>1</v>
      </c>
      <c r="K1031" s="104">
        <f t="shared" si="43"/>
        <v>1</v>
      </c>
    </row>
    <row r="1032" spans="1:11" x14ac:dyDescent="0.25">
      <c r="A1032" s="74" t="s">
        <v>18</v>
      </c>
      <c r="B1032" s="37">
        <v>17</v>
      </c>
      <c r="C1032" s="37">
        <v>72</v>
      </c>
      <c r="D1032" s="37">
        <v>1</v>
      </c>
      <c r="E1032" s="37">
        <v>-1</v>
      </c>
      <c r="F1032" s="37">
        <v>2</v>
      </c>
      <c r="G1032" s="37" t="s">
        <v>10</v>
      </c>
      <c r="H1032" s="37">
        <v>18</v>
      </c>
      <c r="I1032" s="37">
        <v>73</v>
      </c>
      <c r="J1032" s="104">
        <f t="shared" si="42"/>
        <v>1</v>
      </c>
      <c r="K1032" s="104">
        <f t="shared" si="43"/>
        <v>1</v>
      </c>
    </row>
    <row r="1033" spans="1:11" x14ac:dyDescent="0.25">
      <c r="A1033" s="74" t="s">
        <v>18</v>
      </c>
      <c r="B1033" s="37">
        <v>17</v>
      </c>
      <c r="C1033" s="37">
        <v>73</v>
      </c>
      <c r="D1033" s="37">
        <v>1</v>
      </c>
      <c r="E1033" s="37">
        <v>-1</v>
      </c>
      <c r="F1033" s="37">
        <v>2</v>
      </c>
      <c r="G1033" s="37" t="s">
        <v>10</v>
      </c>
      <c r="H1033" s="37">
        <v>18</v>
      </c>
      <c r="I1033" s="37">
        <v>74</v>
      </c>
      <c r="J1033" s="104">
        <f t="shared" si="42"/>
        <v>1</v>
      </c>
      <c r="K1033" s="104">
        <f t="shared" si="43"/>
        <v>1</v>
      </c>
    </row>
    <row r="1034" spans="1:11" x14ac:dyDescent="0.25">
      <c r="A1034" s="74" t="s">
        <v>18</v>
      </c>
      <c r="B1034" s="37">
        <v>17</v>
      </c>
      <c r="C1034" s="37">
        <v>74</v>
      </c>
      <c r="D1034" s="37">
        <v>1</v>
      </c>
      <c r="E1034" s="37">
        <v>-1</v>
      </c>
      <c r="F1034" s="37">
        <v>2</v>
      </c>
      <c r="G1034" s="37" t="s">
        <v>10</v>
      </c>
      <c r="H1034" s="37">
        <v>18</v>
      </c>
      <c r="I1034" s="37">
        <v>75</v>
      </c>
      <c r="J1034" s="104">
        <f t="shared" si="42"/>
        <v>1</v>
      </c>
      <c r="K1034" s="104">
        <f t="shared" si="43"/>
        <v>1</v>
      </c>
    </row>
    <row r="1035" spans="1:11" x14ac:dyDescent="0.25">
      <c r="A1035" s="74" t="s">
        <v>18</v>
      </c>
      <c r="B1035" s="37">
        <v>17</v>
      </c>
      <c r="C1035" s="37">
        <v>75</v>
      </c>
      <c r="D1035" s="37">
        <v>1</v>
      </c>
      <c r="E1035" s="37">
        <v>-1</v>
      </c>
      <c r="F1035" s="37">
        <v>2</v>
      </c>
      <c r="G1035" s="37" t="s">
        <v>10</v>
      </c>
      <c r="H1035" s="37">
        <v>18</v>
      </c>
      <c r="I1035" s="37">
        <v>76</v>
      </c>
      <c r="J1035" s="104">
        <f t="shared" si="42"/>
        <v>1</v>
      </c>
      <c r="K1035" s="104">
        <f t="shared" si="43"/>
        <v>1</v>
      </c>
    </row>
    <row r="1036" spans="1:11" x14ac:dyDescent="0.25">
      <c r="A1036" s="74" t="s">
        <v>18</v>
      </c>
      <c r="B1036" s="37">
        <v>17</v>
      </c>
      <c r="C1036" s="37">
        <v>76</v>
      </c>
      <c r="D1036" s="37">
        <v>1</v>
      </c>
      <c r="E1036" s="37">
        <v>-1</v>
      </c>
      <c r="F1036" s="37">
        <v>2</v>
      </c>
      <c r="G1036" s="37" t="s">
        <v>10</v>
      </c>
      <c r="H1036" s="37">
        <v>18</v>
      </c>
      <c r="I1036" s="37">
        <v>77</v>
      </c>
      <c r="J1036" s="104">
        <f t="shared" si="42"/>
        <v>1</v>
      </c>
      <c r="K1036" s="104">
        <f t="shared" si="43"/>
        <v>1</v>
      </c>
    </row>
    <row r="1037" spans="1:11" x14ac:dyDescent="0.25">
      <c r="A1037" s="74" t="s">
        <v>18</v>
      </c>
      <c r="B1037" s="37">
        <v>17</v>
      </c>
      <c r="C1037" s="37">
        <v>77</v>
      </c>
      <c r="D1037" s="37">
        <v>1</v>
      </c>
      <c r="E1037" s="37">
        <v>-1</v>
      </c>
      <c r="F1037" s="37">
        <v>2</v>
      </c>
      <c r="G1037" s="37" t="s">
        <v>10</v>
      </c>
      <c r="H1037" s="37">
        <v>18</v>
      </c>
      <c r="I1037" s="37">
        <v>78</v>
      </c>
      <c r="J1037" s="104">
        <f t="shared" si="42"/>
        <v>1</v>
      </c>
      <c r="K1037" s="104">
        <f t="shared" si="43"/>
        <v>1</v>
      </c>
    </row>
    <row r="1038" spans="1:11" x14ac:dyDescent="0.25">
      <c r="A1038" s="74" t="s">
        <v>18</v>
      </c>
      <c r="B1038" s="37">
        <v>17</v>
      </c>
      <c r="C1038" s="37">
        <v>78</v>
      </c>
      <c r="D1038" s="37">
        <v>1</v>
      </c>
      <c r="E1038" s="37">
        <v>-1</v>
      </c>
      <c r="F1038" s="37">
        <v>2</v>
      </c>
      <c r="G1038" s="37" t="s">
        <v>10</v>
      </c>
      <c r="H1038" s="37">
        <v>18</v>
      </c>
      <c r="I1038" s="37">
        <v>79</v>
      </c>
      <c r="J1038" s="104">
        <f t="shared" si="42"/>
        <v>1</v>
      </c>
      <c r="K1038" s="104">
        <f t="shared" si="43"/>
        <v>1</v>
      </c>
    </row>
    <row r="1039" spans="1:11" x14ac:dyDescent="0.25">
      <c r="A1039" s="74" t="s">
        <v>18</v>
      </c>
      <c r="B1039" s="37">
        <v>17</v>
      </c>
      <c r="C1039" s="37">
        <v>79</v>
      </c>
      <c r="D1039" s="37">
        <v>1</v>
      </c>
      <c r="E1039" s="37">
        <v>-1</v>
      </c>
      <c r="F1039" s="37">
        <v>2</v>
      </c>
      <c r="G1039" s="37" t="s">
        <v>10</v>
      </c>
      <c r="H1039" s="37">
        <v>18</v>
      </c>
      <c r="I1039" s="37">
        <v>80</v>
      </c>
      <c r="J1039" s="104">
        <f t="shared" si="42"/>
        <v>1</v>
      </c>
      <c r="K1039" s="104">
        <f t="shared" si="43"/>
        <v>1</v>
      </c>
    </row>
    <row r="1040" spans="1:11" x14ac:dyDescent="0.25">
      <c r="A1040" s="74" t="s">
        <v>18</v>
      </c>
      <c r="B1040" s="37">
        <v>17</v>
      </c>
      <c r="C1040" s="37">
        <v>80</v>
      </c>
      <c r="D1040" s="37">
        <v>1</v>
      </c>
      <c r="E1040" s="37">
        <v>-1</v>
      </c>
      <c r="F1040" s="37">
        <v>2</v>
      </c>
      <c r="G1040" s="37" t="s">
        <v>10</v>
      </c>
      <c r="H1040" s="37">
        <v>18</v>
      </c>
      <c r="I1040" s="37">
        <v>81</v>
      </c>
      <c r="J1040" s="104">
        <f t="shared" si="42"/>
        <v>1</v>
      </c>
      <c r="K1040" s="104">
        <f t="shared" si="43"/>
        <v>1</v>
      </c>
    </row>
    <row r="1041" spans="1:11" x14ac:dyDescent="0.25">
      <c r="A1041" s="74" t="s">
        <v>18</v>
      </c>
      <c r="B1041" s="37">
        <v>17</v>
      </c>
      <c r="C1041" s="37">
        <v>81</v>
      </c>
      <c r="D1041" s="37">
        <v>1</v>
      </c>
      <c r="E1041" s="37">
        <v>-1</v>
      </c>
      <c r="F1041" s="37">
        <v>2</v>
      </c>
      <c r="G1041" s="37" t="s">
        <v>10</v>
      </c>
      <c r="H1041" s="37">
        <v>18</v>
      </c>
      <c r="I1041" s="37">
        <v>82</v>
      </c>
      <c r="J1041" s="104">
        <f t="shared" si="42"/>
        <v>1</v>
      </c>
      <c r="K1041" s="104">
        <f t="shared" si="43"/>
        <v>1</v>
      </c>
    </row>
    <row r="1042" spans="1:11" x14ac:dyDescent="0.25">
      <c r="A1042" s="74" t="s">
        <v>18</v>
      </c>
      <c r="B1042" s="37">
        <v>17</v>
      </c>
      <c r="C1042" s="37">
        <v>82</v>
      </c>
      <c r="D1042" s="37">
        <v>1</v>
      </c>
      <c r="E1042" s="37">
        <v>-1</v>
      </c>
      <c r="F1042" s="37">
        <v>2</v>
      </c>
      <c r="G1042" s="37" t="s">
        <v>10</v>
      </c>
      <c r="H1042" s="37">
        <v>18</v>
      </c>
      <c r="I1042" s="37">
        <v>83</v>
      </c>
      <c r="J1042" s="104">
        <f t="shared" si="42"/>
        <v>1</v>
      </c>
      <c r="K1042" s="104">
        <f t="shared" si="43"/>
        <v>1</v>
      </c>
    </row>
    <row r="1043" spans="1:11" x14ac:dyDescent="0.25">
      <c r="A1043" s="74" t="s">
        <v>18</v>
      </c>
      <c r="B1043" s="37">
        <v>17</v>
      </c>
      <c r="C1043" s="37">
        <v>83</v>
      </c>
      <c r="D1043" s="37">
        <v>1</v>
      </c>
      <c r="E1043" s="37">
        <v>-1</v>
      </c>
      <c r="F1043" s="37">
        <v>2</v>
      </c>
      <c r="G1043" s="37" t="s">
        <v>10</v>
      </c>
      <c r="H1043" s="37">
        <v>18</v>
      </c>
      <c r="I1043" s="37">
        <v>84</v>
      </c>
      <c r="J1043" s="104">
        <f t="shared" si="42"/>
        <v>1</v>
      </c>
      <c r="K1043" s="104">
        <f t="shared" si="43"/>
        <v>1</v>
      </c>
    </row>
    <row r="1044" spans="1:11" x14ac:dyDescent="0.25">
      <c r="A1044" s="74" t="s">
        <v>18</v>
      </c>
      <c r="B1044" s="37">
        <v>17</v>
      </c>
      <c r="C1044" s="37">
        <v>84</v>
      </c>
      <c r="D1044" s="37">
        <v>1</v>
      </c>
      <c r="E1044" s="37">
        <v>-1</v>
      </c>
      <c r="F1044" s="37">
        <v>2</v>
      </c>
      <c r="G1044" s="37" t="s">
        <v>10</v>
      </c>
      <c r="H1044" s="37">
        <v>18</v>
      </c>
      <c r="I1044" s="37">
        <v>85</v>
      </c>
      <c r="J1044" s="104">
        <f t="shared" si="42"/>
        <v>1</v>
      </c>
      <c r="K1044" s="104">
        <f t="shared" si="43"/>
        <v>1</v>
      </c>
    </row>
    <row r="1045" spans="1:11" x14ac:dyDescent="0.25">
      <c r="A1045" s="74" t="s">
        <v>18</v>
      </c>
      <c r="B1045" s="37">
        <v>17</v>
      </c>
      <c r="C1045" s="37">
        <v>85</v>
      </c>
      <c r="D1045" s="37">
        <v>1</v>
      </c>
      <c r="E1045" s="37">
        <v>-1</v>
      </c>
      <c r="F1045" s="37">
        <v>2</v>
      </c>
      <c r="G1045" s="37" t="s">
        <v>10</v>
      </c>
      <c r="H1045" s="37">
        <v>18</v>
      </c>
      <c r="I1045" s="37">
        <v>86</v>
      </c>
      <c r="J1045" s="104">
        <f t="shared" si="42"/>
        <v>1</v>
      </c>
      <c r="K1045" s="104">
        <f t="shared" si="43"/>
        <v>1</v>
      </c>
    </row>
    <row r="1046" spans="1:11" x14ac:dyDescent="0.25">
      <c r="A1046" s="74" t="s">
        <v>18</v>
      </c>
      <c r="B1046" s="37">
        <v>17</v>
      </c>
      <c r="C1046" s="37">
        <v>86</v>
      </c>
      <c r="D1046" s="37">
        <v>1</v>
      </c>
      <c r="E1046" s="37">
        <v>-1</v>
      </c>
      <c r="F1046" s="37">
        <v>2</v>
      </c>
      <c r="G1046" s="37" t="s">
        <v>10</v>
      </c>
      <c r="H1046" s="37">
        <v>18</v>
      </c>
      <c r="I1046" s="37">
        <v>87</v>
      </c>
      <c r="J1046" s="104">
        <f t="shared" si="42"/>
        <v>1</v>
      </c>
      <c r="K1046" s="104">
        <f t="shared" si="43"/>
        <v>1</v>
      </c>
    </row>
    <row r="1047" spans="1:11" x14ac:dyDescent="0.25">
      <c r="A1047" s="74" t="s">
        <v>18</v>
      </c>
      <c r="B1047" s="37">
        <v>17</v>
      </c>
      <c r="C1047" s="37">
        <v>87</v>
      </c>
      <c r="D1047" s="37">
        <v>1</v>
      </c>
      <c r="E1047" s="37">
        <v>-1</v>
      </c>
      <c r="F1047" s="37">
        <v>2</v>
      </c>
      <c r="G1047" s="37" t="s">
        <v>10</v>
      </c>
      <c r="H1047" s="37">
        <v>18</v>
      </c>
      <c r="I1047" s="37">
        <v>88</v>
      </c>
      <c r="J1047" s="104">
        <f t="shared" si="42"/>
        <v>1</v>
      </c>
      <c r="K1047" s="104">
        <f t="shared" si="43"/>
        <v>1</v>
      </c>
    </row>
    <row r="1048" spans="1:11" x14ac:dyDescent="0.25">
      <c r="A1048" s="40" t="s">
        <v>19</v>
      </c>
      <c r="B1048" s="41">
        <v>17</v>
      </c>
      <c r="C1048" s="41">
        <v>88</v>
      </c>
      <c r="D1048" s="41">
        <v>1</v>
      </c>
      <c r="E1048" s="41">
        <v>-1</v>
      </c>
      <c r="F1048" s="41">
        <v>2</v>
      </c>
      <c r="G1048" s="41" t="s">
        <v>10</v>
      </c>
      <c r="H1048" s="41">
        <v>18</v>
      </c>
      <c r="I1048" s="41">
        <v>89</v>
      </c>
      <c r="J1048" s="104">
        <f t="shared" si="42"/>
        <v>1</v>
      </c>
      <c r="K1048" s="104">
        <f t="shared" ref="K1048:K1072" si="44">I1048-C1048</f>
        <v>1</v>
      </c>
    </row>
    <row r="1049" spans="1:11" x14ac:dyDescent="0.25">
      <c r="A1049" s="40" t="s">
        <v>19</v>
      </c>
      <c r="B1049" s="41">
        <v>17</v>
      </c>
      <c r="C1049" s="41">
        <v>89</v>
      </c>
      <c r="D1049" s="41">
        <v>1</v>
      </c>
      <c r="E1049" s="41">
        <v>-1</v>
      </c>
      <c r="F1049" s="41">
        <v>2</v>
      </c>
      <c r="G1049" s="41" t="s">
        <v>10</v>
      </c>
      <c r="H1049" s="41">
        <v>18</v>
      </c>
      <c r="I1049" s="41">
        <v>90</v>
      </c>
      <c r="J1049" s="104">
        <f t="shared" si="42"/>
        <v>1</v>
      </c>
      <c r="K1049" s="104">
        <f t="shared" si="44"/>
        <v>1</v>
      </c>
    </row>
    <row r="1050" spans="1:11" x14ac:dyDescent="0.25">
      <c r="A1050" s="40" t="s">
        <v>19</v>
      </c>
      <c r="B1050" s="41">
        <v>17</v>
      </c>
      <c r="C1050" s="41">
        <v>90</v>
      </c>
      <c r="D1050" s="41">
        <v>1</v>
      </c>
      <c r="E1050" s="41">
        <v>-1</v>
      </c>
      <c r="F1050" s="41">
        <v>2</v>
      </c>
      <c r="G1050" s="41" t="s">
        <v>10</v>
      </c>
      <c r="H1050" s="41">
        <v>18</v>
      </c>
      <c r="I1050" s="41">
        <v>91</v>
      </c>
      <c r="J1050" s="104">
        <f t="shared" si="42"/>
        <v>1</v>
      </c>
      <c r="K1050" s="104">
        <f t="shared" si="44"/>
        <v>1</v>
      </c>
    </row>
    <row r="1051" spans="1:11" x14ac:dyDescent="0.25">
      <c r="A1051" s="40" t="s">
        <v>19</v>
      </c>
      <c r="B1051" s="41">
        <v>17</v>
      </c>
      <c r="C1051" s="41">
        <v>91</v>
      </c>
      <c r="D1051" s="41">
        <v>1</v>
      </c>
      <c r="E1051" s="41">
        <v>-1</v>
      </c>
      <c r="F1051" s="41">
        <v>2</v>
      </c>
      <c r="G1051" s="41" t="s">
        <v>10</v>
      </c>
      <c r="H1051" s="41">
        <v>18</v>
      </c>
      <c r="I1051" s="41">
        <v>92</v>
      </c>
      <c r="J1051" s="104">
        <f t="shared" si="42"/>
        <v>1</v>
      </c>
      <c r="K1051" s="104">
        <f t="shared" si="44"/>
        <v>1</v>
      </c>
    </row>
    <row r="1052" spans="1:11" x14ac:dyDescent="0.25">
      <c r="A1052" s="40" t="s">
        <v>19</v>
      </c>
      <c r="B1052" s="41">
        <v>17</v>
      </c>
      <c r="C1052" s="41">
        <v>92</v>
      </c>
      <c r="D1052" s="41">
        <v>1</v>
      </c>
      <c r="E1052" s="41">
        <v>-1</v>
      </c>
      <c r="F1052" s="41">
        <v>2</v>
      </c>
      <c r="G1052" s="41" t="s">
        <v>10</v>
      </c>
      <c r="H1052" s="41">
        <v>18</v>
      </c>
      <c r="I1052" s="41">
        <v>93</v>
      </c>
      <c r="J1052" s="104">
        <f t="shared" si="42"/>
        <v>1</v>
      </c>
      <c r="K1052" s="104">
        <f t="shared" si="44"/>
        <v>1</v>
      </c>
    </row>
    <row r="1053" spans="1:11" x14ac:dyDescent="0.25">
      <c r="A1053" s="40" t="s">
        <v>19</v>
      </c>
      <c r="B1053" s="41">
        <v>17</v>
      </c>
      <c r="C1053" s="41">
        <v>93</v>
      </c>
      <c r="D1053" s="41">
        <v>1</v>
      </c>
      <c r="E1053" s="41">
        <v>-1</v>
      </c>
      <c r="F1053" s="41">
        <v>2</v>
      </c>
      <c r="G1053" s="41" t="s">
        <v>10</v>
      </c>
      <c r="H1053" s="41">
        <v>18</v>
      </c>
      <c r="I1053" s="41">
        <v>94</v>
      </c>
      <c r="J1053" s="104">
        <f t="shared" si="42"/>
        <v>1</v>
      </c>
      <c r="K1053" s="104">
        <f t="shared" si="44"/>
        <v>1</v>
      </c>
    </row>
    <row r="1054" spans="1:11" x14ac:dyDescent="0.25">
      <c r="A1054" s="40" t="s">
        <v>19</v>
      </c>
      <c r="B1054" s="41">
        <v>17</v>
      </c>
      <c r="C1054" s="41">
        <v>94</v>
      </c>
      <c r="D1054" s="41">
        <v>1</v>
      </c>
      <c r="E1054" s="41">
        <v>-1</v>
      </c>
      <c r="F1054" s="41">
        <v>2</v>
      </c>
      <c r="G1054" s="41" t="s">
        <v>10</v>
      </c>
      <c r="H1054" s="41">
        <v>18</v>
      </c>
      <c r="I1054" s="41">
        <v>95</v>
      </c>
      <c r="J1054" s="104">
        <f t="shared" si="42"/>
        <v>1</v>
      </c>
      <c r="K1054" s="104">
        <f t="shared" si="44"/>
        <v>1</v>
      </c>
    </row>
    <row r="1055" spans="1:11" x14ac:dyDescent="0.25">
      <c r="A1055" s="40" t="s">
        <v>19</v>
      </c>
      <c r="B1055" s="41">
        <v>17</v>
      </c>
      <c r="C1055" s="41">
        <v>95</v>
      </c>
      <c r="D1055" s="41">
        <v>1</v>
      </c>
      <c r="E1055" s="41">
        <v>-1</v>
      </c>
      <c r="F1055" s="41">
        <v>2</v>
      </c>
      <c r="G1055" s="41" t="s">
        <v>10</v>
      </c>
      <c r="H1055" s="41">
        <v>18</v>
      </c>
      <c r="I1055" s="41">
        <v>96</v>
      </c>
      <c r="J1055" s="104">
        <f t="shared" si="42"/>
        <v>1</v>
      </c>
      <c r="K1055" s="104">
        <f t="shared" si="44"/>
        <v>1</v>
      </c>
    </row>
    <row r="1056" spans="1:11" x14ac:dyDescent="0.25">
      <c r="A1056" s="40" t="s">
        <v>19</v>
      </c>
      <c r="B1056" s="41">
        <v>17</v>
      </c>
      <c r="C1056" s="41">
        <v>96</v>
      </c>
      <c r="D1056" s="41">
        <v>1</v>
      </c>
      <c r="E1056" s="41">
        <v>-1</v>
      </c>
      <c r="F1056" s="41">
        <v>2</v>
      </c>
      <c r="G1056" s="41" t="s">
        <v>10</v>
      </c>
      <c r="H1056" s="41">
        <v>18</v>
      </c>
      <c r="I1056" s="41">
        <v>97</v>
      </c>
      <c r="J1056" s="104">
        <f t="shared" si="42"/>
        <v>1</v>
      </c>
      <c r="K1056" s="104">
        <f t="shared" si="44"/>
        <v>1</v>
      </c>
    </row>
    <row r="1057" spans="1:11" x14ac:dyDescent="0.25">
      <c r="A1057" s="40" t="s">
        <v>19</v>
      </c>
      <c r="B1057" s="41">
        <v>17</v>
      </c>
      <c r="C1057" s="41">
        <v>97</v>
      </c>
      <c r="D1057" s="41">
        <v>1</v>
      </c>
      <c r="E1057" s="41">
        <v>-1</v>
      </c>
      <c r="F1057" s="41">
        <v>2</v>
      </c>
      <c r="G1057" s="41" t="s">
        <v>10</v>
      </c>
      <c r="H1057" s="41">
        <v>18</v>
      </c>
      <c r="I1057" s="41">
        <v>98</v>
      </c>
      <c r="J1057" s="104">
        <f t="shared" si="42"/>
        <v>1</v>
      </c>
      <c r="K1057" s="104">
        <f t="shared" si="44"/>
        <v>1</v>
      </c>
    </row>
    <row r="1058" spans="1:11" x14ac:dyDescent="0.25">
      <c r="A1058" s="40" t="s">
        <v>19</v>
      </c>
      <c r="B1058" s="41">
        <v>17</v>
      </c>
      <c r="C1058" s="41">
        <v>98</v>
      </c>
      <c r="D1058" s="41">
        <v>1</v>
      </c>
      <c r="E1058" s="41">
        <v>-1</v>
      </c>
      <c r="F1058" s="41">
        <v>2</v>
      </c>
      <c r="G1058" s="41" t="s">
        <v>10</v>
      </c>
      <c r="H1058" s="41">
        <v>18</v>
      </c>
      <c r="I1058" s="41">
        <v>99</v>
      </c>
      <c r="J1058" s="104">
        <f t="shared" si="42"/>
        <v>1</v>
      </c>
      <c r="K1058" s="104">
        <f t="shared" si="44"/>
        <v>1</v>
      </c>
    </row>
    <row r="1059" spans="1:11" x14ac:dyDescent="0.25">
      <c r="A1059" s="40" t="s">
        <v>19</v>
      </c>
      <c r="B1059" s="41">
        <v>17</v>
      </c>
      <c r="C1059" s="41">
        <v>99</v>
      </c>
      <c r="D1059" s="41">
        <v>1</v>
      </c>
      <c r="E1059" s="41">
        <v>-1</v>
      </c>
      <c r="F1059" s="41">
        <v>2</v>
      </c>
      <c r="G1059" s="41" t="s">
        <v>10</v>
      </c>
      <c r="H1059" s="41">
        <v>18</v>
      </c>
      <c r="I1059" s="41">
        <v>100</v>
      </c>
      <c r="J1059" s="104">
        <f t="shared" si="42"/>
        <v>1</v>
      </c>
      <c r="K1059" s="104">
        <f t="shared" si="44"/>
        <v>1</v>
      </c>
    </row>
    <row r="1060" spans="1:11" x14ac:dyDescent="0.25">
      <c r="A1060" s="40" t="s">
        <v>19</v>
      </c>
      <c r="B1060" s="41">
        <v>17</v>
      </c>
      <c r="C1060" s="41">
        <v>100</v>
      </c>
      <c r="D1060" s="41">
        <v>1</v>
      </c>
      <c r="E1060" s="41">
        <v>-1</v>
      </c>
      <c r="F1060" s="41">
        <v>2</v>
      </c>
      <c r="G1060" s="41" t="s">
        <v>10</v>
      </c>
      <c r="H1060" s="41">
        <v>18</v>
      </c>
      <c r="I1060" s="41">
        <v>101</v>
      </c>
      <c r="J1060" s="104">
        <f t="shared" si="42"/>
        <v>1</v>
      </c>
      <c r="K1060" s="104">
        <f t="shared" si="44"/>
        <v>1</v>
      </c>
    </row>
    <row r="1061" spans="1:11" x14ac:dyDescent="0.25">
      <c r="A1061" s="40" t="s">
        <v>19</v>
      </c>
      <c r="B1061" s="41">
        <v>17</v>
      </c>
      <c r="C1061" s="41">
        <v>101</v>
      </c>
      <c r="D1061" s="41">
        <v>1</v>
      </c>
      <c r="E1061" s="41">
        <v>-1</v>
      </c>
      <c r="F1061" s="41">
        <v>2</v>
      </c>
      <c r="G1061" s="41" t="s">
        <v>10</v>
      </c>
      <c r="H1061" s="41">
        <v>18</v>
      </c>
      <c r="I1061" s="41">
        <v>102</v>
      </c>
      <c r="J1061" s="104">
        <f t="shared" si="42"/>
        <v>1</v>
      </c>
      <c r="K1061" s="104">
        <f t="shared" si="44"/>
        <v>1</v>
      </c>
    </row>
    <row r="1062" spans="1:11" x14ac:dyDescent="0.25">
      <c r="A1062" s="40" t="s">
        <v>19</v>
      </c>
      <c r="B1062" s="41">
        <v>17</v>
      </c>
      <c r="C1062" s="41">
        <v>102</v>
      </c>
      <c r="D1062" s="41">
        <v>1</v>
      </c>
      <c r="E1062" s="41">
        <v>-1</v>
      </c>
      <c r="F1062" s="41">
        <v>2</v>
      </c>
      <c r="G1062" s="41" t="s">
        <v>10</v>
      </c>
      <c r="H1062" s="41">
        <v>18</v>
      </c>
      <c r="I1062" s="41">
        <v>103</v>
      </c>
      <c r="J1062" s="104">
        <f t="shared" si="42"/>
        <v>1</v>
      </c>
      <c r="K1062" s="104">
        <f t="shared" si="44"/>
        <v>1</v>
      </c>
    </row>
    <row r="1063" spans="1:11" x14ac:dyDescent="0.25">
      <c r="A1063" s="40" t="s">
        <v>19</v>
      </c>
      <c r="B1063" s="41">
        <v>17</v>
      </c>
      <c r="C1063" s="41">
        <v>103</v>
      </c>
      <c r="D1063" s="41">
        <v>1</v>
      </c>
      <c r="E1063" s="41">
        <v>-1</v>
      </c>
      <c r="F1063" s="41">
        <v>2</v>
      </c>
      <c r="G1063" s="41" t="s">
        <v>10</v>
      </c>
      <c r="H1063" s="41">
        <v>18</v>
      </c>
      <c r="I1063" s="41">
        <v>104</v>
      </c>
      <c r="J1063" s="104">
        <f t="shared" si="42"/>
        <v>1</v>
      </c>
      <c r="K1063" s="104">
        <f t="shared" si="44"/>
        <v>1</v>
      </c>
    </row>
    <row r="1064" spans="1:11" x14ac:dyDescent="0.25">
      <c r="A1064" s="40" t="s">
        <v>19</v>
      </c>
      <c r="B1064" s="41">
        <v>17</v>
      </c>
      <c r="C1064" s="41">
        <v>104</v>
      </c>
      <c r="D1064" s="41">
        <v>1</v>
      </c>
      <c r="E1064" s="41">
        <v>-1</v>
      </c>
      <c r="F1064" s="41">
        <v>2</v>
      </c>
      <c r="G1064" s="41" t="s">
        <v>10</v>
      </c>
      <c r="H1064" s="41">
        <v>18</v>
      </c>
      <c r="I1064" s="41">
        <v>105</v>
      </c>
      <c r="J1064" s="104">
        <f t="shared" si="42"/>
        <v>1</v>
      </c>
      <c r="K1064" s="104">
        <f t="shared" si="44"/>
        <v>1</v>
      </c>
    </row>
    <row r="1065" spans="1:11" x14ac:dyDescent="0.25">
      <c r="A1065" s="40" t="s">
        <v>19</v>
      </c>
      <c r="B1065" s="41">
        <v>17</v>
      </c>
      <c r="C1065" s="41">
        <v>105</v>
      </c>
      <c r="D1065" s="41">
        <v>1</v>
      </c>
      <c r="E1065" s="41">
        <v>-1</v>
      </c>
      <c r="F1065" s="41">
        <v>2</v>
      </c>
      <c r="G1065" s="41" t="s">
        <v>10</v>
      </c>
      <c r="H1065" s="41">
        <v>18</v>
      </c>
      <c r="I1065" s="41">
        <v>106</v>
      </c>
      <c r="J1065" s="104">
        <f t="shared" si="42"/>
        <v>1</v>
      </c>
      <c r="K1065" s="104">
        <f t="shared" si="44"/>
        <v>1</v>
      </c>
    </row>
    <row r="1066" spans="1:11" x14ac:dyDescent="0.25">
      <c r="A1066" s="40" t="s">
        <v>19</v>
      </c>
      <c r="B1066" s="41">
        <v>17</v>
      </c>
      <c r="C1066" s="41">
        <v>106</v>
      </c>
      <c r="D1066" s="41">
        <v>1</v>
      </c>
      <c r="E1066" s="41">
        <v>-1</v>
      </c>
      <c r="F1066" s="41">
        <v>2</v>
      </c>
      <c r="G1066" s="41" t="s">
        <v>10</v>
      </c>
      <c r="H1066" s="41">
        <v>18</v>
      </c>
      <c r="I1066" s="41">
        <v>107</v>
      </c>
      <c r="J1066" s="104">
        <f t="shared" si="42"/>
        <v>1</v>
      </c>
      <c r="K1066" s="104">
        <f t="shared" si="44"/>
        <v>1</v>
      </c>
    </row>
    <row r="1067" spans="1:11" x14ac:dyDescent="0.25">
      <c r="A1067" s="40" t="s">
        <v>19</v>
      </c>
      <c r="B1067" s="41">
        <v>17</v>
      </c>
      <c r="C1067" s="41">
        <v>107</v>
      </c>
      <c r="D1067" s="41">
        <v>1</v>
      </c>
      <c r="E1067" s="41">
        <v>-1</v>
      </c>
      <c r="F1067" s="41">
        <v>2</v>
      </c>
      <c r="G1067" s="41" t="s">
        <v>10</v>
      </c>
      <c r="H1067" s="41">
        <v>18</v>
      </c>
      <c r="I1067" s="41">
        <v>108</v>
      </c>
      <c r="J1067" s="104">
        <f t="shared" si="42"/>
        <v>1</v>
      </c>
      <c r="K1067" s="104">
        <f t="shared" si="44"/>
        <v>1</v>
      </c>
    </row>
    <row r="1068" spans="1:11" x14ac:dyDescent="0.25">
      <c r="A1068" s="40" t="s">
        <v>19</v>
      </c>
      <c r="B1068" s="41">
        <v>17</v>
      </c>
      <c r="C1068" s="41">
        <v>108</v>
      </c>
      <c r="D1068" s="41">
        <v>1</v>
      </c>
      <c r="E1068" s="41">
        <v>-1</v>
      </c>
      <c r="F1068" s="41">
        <v>2</v>
      </c>
      <c r="G1068" s="41" t="s">
        <v>10</v>
      </c>
      <c r="H1068" s="41">
        <v>18</v>
      </c>
      <c r="I1068" s="41">
        <v>109</v>
      </c>
      <c r="J1068" s="104">
        <f t="shared" si="42"/>
        <v>1</v>
      </c>
      <c r="K1068" s="104">
        <f t="shared" si="44"/>
        <v>1</v>
      </c>
    </row>
    <row r="1069" spans="1:11" x14ac:dyDescent="0.25">
      <c r="A1069" s="40" t="s">
        <v>19</v>
      </c>
      <c r="B1069" s="41">
        <v>17</v>
      </c>
      <c r="C1069" s="41">
        <v>109</v>
      </c>
      <c r="D1069" s="41">
        <v>1</v>
      </c>
      <c r="E1069" s="41">
        <v>-1</v>
      </c>
      <c r="F1069" s="41">
        <v>2</v>
      </c>
      <c r="G1069" s="41" t="s">
        <v>10</v>
      </c>
      <c r="H1069" s="41">
        <v>18</v>
      </c>
      <c r="I1069" s="41">
        <v>110</v>
      </c>
      <c r="J1069" s="104">
        <f t="shared" si="42"/>
        <v>1</v>
      </c>
      <c r="K1069" s="104">
        <f t="shared" si="44"/>
        <v>1</v>
      </c>
    </row>
    <row r="1070" spans="1:11" x14ac:dyDescent="0.25">
      <c r="A1070" s="40" t="s">
        <v>19</v>
      </c>
      <c r="B1070" s="41">
        <v>17</v>
      </c>
      <c r="C1070" s="41">
        <v>110</v>
      </c>
      <c r="D1070" s="41">
        <v>1</v>
      </c>
      <c r="E1070" s="41">
        <v>-1</v>
      </c>
      <c r="F1070" s="41">
        <v>2</v>
      </c>
      <c r="G1070" s="41" t="s">
        <v>10</v>
      </c>
      <c r="H1070" s="41">
        <v>18</v>
      </c>
      <c r="I1070" s="41">
        <v>111</v>
      </c>
      <c r="J1070" s="104">
        <f t="shared" si="42"/>
        <v>1</v>
      </c>
      <c r="K1070" s="104">
        <f t="shared" si="44"/>
        <v>1</v>
      </c>
    </row>
    <row r="1071" spans="1:11" x14ac:dyDescent="0.25">
      <c r="A1071" s="40" t="s">
        <v>19</v>
      </c>
      <c r="B1071" s="41">
        <v>17</v>
      </c>
      <c r="C1071" s="41">
        <v>111</v>
      </c>
      <c r="D1071" s="41">
        <v>1</v>
      </c>
      <c r="E1071" s="41">
        <v>-1</v>
      </c>
      <c r="F1071" s="41">
        <v>2</v>
      </c>
      <c r="G1071" s="41" t="s">
        <v>10</v>
      </c>
      <c r="H1071" s="41">
        <v>18</v>
      </c>
      <c r="I1071" s="41">
        <v>112</v>
      </c>
      <c r="J1071" s="104">
        <f t="shared" si="42"/>
        <v>1</v>
      </c>
      <c r="K1071" s="104">
        <f t="shared" si="44"/>
        <v>1</v>
      </c>
    </row>
    <row r="1072" spans="1:11" x14ac:dyDescent="0.25">
      <c r="A1072" s="40" t="s">
        <v>19</v>
      </c>
      <c r="B1072" s="41">
        <v>17</v>
      </c>
      <c r="C1072" s="41">
        <v>112</v>
      </c>
      <c r="D1072" s="41">
        <v>1</v>
      </c>
      <c r="E1072" s="41">
        <v>-1</v>
      </c>
      <c r="F1072" s="41">
        <v>2</v>
      </c>
      <c r="G1072" s="41" t="s">
        <v>10</v>
      </c>
      <c r="H1072" s="41">
        <v>18</v>
      </c>
      <c r="I1072" s="41">
        <v>113</v>
      </c>
      <c r="J1072" s="104">
        <f t="shared" si="42"/>
        <v>1</v>
      </c>
      <c r="K1072" s="104">
        <f t="shared" si="44"/>
        <v>1</v>
      </c>
    </row>
    <row r="1073" spans="1:11" x14ac:dyDescent="0.25">
      <c r="A1073" s="40" t="s">
        <v>19</v>
      </c>
      <c r="B1073" s="41">
        <v>17</v>
      </c>
      <c r="C1073" s="41">
        <v>113</v>
      </c>
      <c r="D1073" s="41">
        <v>1</v>
      </c>
      <c r="E1073" s="41">
        <v>-1</v>
      </c>
      <c r="F1073" s="41">
        <v>2</v>
      </c>
      <c r="G1073" s="41" t="s">
        <v>10</v>
      </c>
      <c r="H1073" s="41">
        <v>18</v>
      </c>
      <c r="I1073" s="41">
        <v>114</v>
      </c>
      <c r="J1073" s="104">
        <f t="shared" si="42"/>
        <v>1</v>
      </c>
      <c r="K1073" s="104">
        <f t="shared" si="43"/>
        <v>1</v>
      </c>
    </row>
    <row r="1074" spans="1:11" x14ac:dyDescent="0.25">
      <c r="A1074" s="40" t="s">
        <v>19</v>
      </c>
      <c r="B1074" s="41">
        <v>17</v>
      </c>
      <c r="C1074" s="41">
        <v>114</v>
      </c>
      <c r="D1074" s="41">
        <v>1</v>
      </c>
      <c r="E1074" s="41">
        <v>-1</v>
      </c>
      <c r="F1074" s="41">
        <v>2</v>
      </c>
      <c r="G1074" s="41" t="s">
        <v>10</v>
      </c>
      <c r="H1074" s="41">
        <v>18</v>
      </c>
      <c r="I1074" s="41">
        <v>115</v>
      </c>
      <c r="J1074" s="104">
        <f t="shared" si="42"/>
        <v>1</v>
      </c>
      <c r="K1074" s="104">
        <f t="shared" si="43"/>
        <v>1</v>
      </c>
    </row>
    <row r="1075" spans="1:11" x14ac:dyDescent="0.25">
      <c r="A1075" s="40" t="s">
        <v>19</v>
      </c>
      <c r="B1075" s="41">
        <v>17</v>
      </c>
      <c r="C1075" s="41">
        <v>115</v>
      </c>
      <c r="D1075" s="41">
        <v>1</v>
      </c>
      <c r="E1075" s="41">
        <v>-1</v>
      </c>
      <c r="F1075" s="41">
        <v>2</v>
      </c>
      <c r="G1075" s="41" t="s">
        <v>10</v>
      </c>
      <c r="H1075" s="41">
        <v>18</v>
      </c>
      <c r="I1075" s="41">
        <v>116</v>
      </c>
      <c r="J1075" s="104">
        <f t="shared" si="42"/>
        <v>1</v>
      </c>
      <c r="K1075" s="104">
        <f t="shared" si="43"/>
        <v>1</v>
      </c>
    </row>
    <row r="1076" spans="1:11" s="52" customFormat="1" x14ac:dyDescent="0.25">
      <c r="A1076" s="38" t="s">
        <v>20</v>
      </c>
      <c r="B1076" s="39">
        <v>17</v>
      </c>
      <c r="C1076" s="39">
        <v>116</v>
      </c>
      <c r="D1076" s="39">
        <v>1</v>
      </c>
      <c r="E1076" s="39">
        <v>-1</v>
      </c>
      <c r="F1076" s="39">
        <v>2</v>
      </c>
      <c r="G1076" s="39" t="s">
        <v>10</v>
      </c>
      <c r="H1076" s="39">
        <v>18</v>
      </c>
      <c r="I1076" s="39">
        <v>117</v>
      </c>
      <c r="J1076" s="104">
        <f t="shared" ref="J1076:J1085" si="45">H1076-B1076</f>
        <v>1</v>
      </c>
      <c r="K1076" s="104">
        <f t="shared" ref="K1076:K1099" si="46">I1076-C1076</f>
        <v>1</v>
      </c>
    </row>
    <row r="1077" spans="1:11" s="52" customFormat="1" x14ac:dyDescent="0.25">
      <c r="A1077" s="38" t="s">
        <v>20</v>
      </c>
      <c r="B1077" s="39">
        <v>17</v>
      </c>
      <c r="C1077" s="39">
        <v>117</v>
      </c>
      <c r="D1077" s="39">
        <v>1</v>
      </c>
      <c r="E1077" s="39">
        <v>-1</v>
      </c>
      <c r="F1077" s="39">
        <v>2</v>
      </c>
      <c r="G1077" s="39" t="s">
        <v>10</v>
      </c>
      <c r="H1077" s="39">
        <v>18</v>
      </c>
      <c r="I1077" s="39">
        <v>118</v>
      </c>
      <c r="J1077" s="104">
        <f t="shared" si="45"/>
        <v>1</v>
      </c>
      <c r="K1077" s="104">
        <f t="shared" si="46"/>
        <v>1</v>
      </c>
    </row>
    <row r="1078" spans="1:11" s="52" customFormat="1" x14ac:dyDescent="0.25">
      <c r="A1078" s="38" t="s">
        <v>20</v>
      </c>
      <c r="B1078" s="39">
        <v>17</v>
      </c>
      <c r="C1078" s="39">
        <v>118</v>
      </c>
      <c r="D1078" s="39">
        <v>1</v>
      </c>
      <c r="E1078" s="39">
        <v>-1</v>
      </c>
      <c r="F1078" s="39">
        <v>2</v>
      </c>
      <c r="G1078" s="39" t="s">
        <v>10</v>
      </c>
      <c r="H1078" s="39">
        <v>18</v>
      </c>
      <c r="I1078" s="39">
        <v>119</v>
      </c>
      <c r="J1078" s="104">
        <f t="shared" si="45"/>
        <v>1</v>
      </c>
      <c r="K1078" s="104">
        <f t="shared" si="46"/>
        <v>1</v>
      </c>
    </row>
    <row r="1079" spans="1:11" s="52" customFormat="1" x14ac:dyDescent="0.25">
      <c r="A1079" s="38" t="s">
        <v>20</v>
      </c>
      <c r="B1079" s="39">
        <v>17</v>
      </c>
      <c r="C1079" s="39">
        <v>119</v>
      </c>
      <c r="D1079" s="39">
        <v>1</v>
      </c>
      <c r="E1079" s="39">
        <v>-1</v>
      </c>
      <c r="F1079" s="39">
        <v>2</v>
      </c>
      <c r="G1079" s="39" t="s">
        <v>10</v>
      </c>
      <c r="H1079" s="39">
        <v>18</v>
      </c>
      <c r="I1079" s="39">
        <v>120</v>
      </c>
      <c r="J1079" s="104">
        <f t="shared" si="45"/>
        <v>1</v>
      </c>
      <c r="K1079" s="104">
        <f t="shared" si="46"/>
        <v>1</v>
      </c>
    </row>
    <row r="1080" spans="1:11" s="52" customFormat="1" x14ac:dyDescent="0.25">
      <c r="A1080" s="38" t="s">
        <v>20</v>
      </c>
      <c r="B1080" s="39">
        <v>17</v>
      </c>
      <c r="C1080" s="39">
        <v>120</v>
      </c>
      <c r="D1080" s="39">
        <v>1</v>
      </c>
      <c r="E1080" s="39">
        <v>-1</v>
      </c>
      <c r="F1080" s="39">
        <v>2</v>
      </c>
      <c r="G1080" s="39" t="s">
        <v>10</v>
      </c>
      <c r="H1080" s="39">
        <v>18</v>
      </c>
      <c r="I1080" s="39">
        <v>121</v>
      </c>
      <c r="J1080" s="104">
        <f t="shared" si="45"/>
        <v>1</v>
      </c>
      <c r="K1080" s="104">
        <f t="shared" si="46"/>
        <v>1</v>
      </c>
    </row>
    <row r="1081" spans="1:11" s="52" customFormat="1" x14ac:dyDescent="0.25">
      <c r="A1081" s="38" t="s">
        <v>20</v>
      </c>
      <c r="B1081" s="39">
        <v>17</v>
      </c>
      <c r="C1081" s="39">
        <v>121</v>
      </c>
      <c r="D1081" s="39">
        <v>1</v>
      </c>
      <c r="E1081" s="39">
        <v>-1</v>
      </c>
      <c r="F1081" s="39">
        <v>2</v>
      </c>
      <c r="G1081" s="39" t="s">
        <v>10</v>
      </c>
      <c r="H1081" s="39">
        <v>18</v>
      </c>
      <c r="I1081" s="39">
        <v>122</v>
      </c>
      <c r="J1081" s="104">
        <f t="shared" si="45"/>
        <v>1</v>
      </c>
      <c r="K1081" s="104">
        <f t="shared" si="46"/>
        <v>1</v>
      </c>
    </row>
    <row r="1082" spans="1:11" s="52" customFormat="1" x14ac:dyDescent="0.25">
      <c r="A1082" s="38" t="s">
        <v>20</v>
      </c>
      <c r="B1082" s="39">
        <v>17</v>
      </c>
      <c r="C1082" s="39">
        <v>122</v>
      </c>
      <c r="D1082" s="39">
        <v>1</v>
      </c>
      <c r="E1082" s="39">
        <v>-1</v>
      </c>
      <c r="F1082" s="39">
        <v>2</v>
      </c>
      <c r="G1082" s="39" t="s">
        <v>10</v>
      </c>
      <c r="H1082" s="39">
        <v>18</v>
      </c>
      <c r="I1082" s="39">
        <v>123</v>
      </c>
      <c r="J1082" s="104">
        <f t="shared" si="45"/>
        <v>1</v>
      </c>
      <c r="K1082" s="104">
        <f t="shared" si="46"/>
        <v>1</v>
      </c>
    </row>
    <row r="1083" spans="1:11" s="52" customFormat="1" x14ac:dyDescent="0.25">
      <c r="A1083" s="38" t="s">
        <v>20</v>
      </c>
      <c r="B1083" s="39">
        <v>17</v>
      </c>
      <c r="C1083" s="39">
        <v>123</v>
      </c>
      <c r="D1083" s="39">
        <v>1</v>
      </c>
      <c r="E1083" s="39">
        <v>-1</v>
      </c>
      <c r="F1083" s="39">
        <v>2</v>
      </c>
      <c r="G1083" s="39" t="s">
        <v>10</v>
      </c>
      <c r="H1083" s="39">
        <v>18</v>
      </c>
      <c r="I1083" s="39">
        <v>124</v>
      </c>
      <c r="J1083" s="104">
        <f t="shared" si="45"/>
        <v>1</v>
      </c>
      <c r="K1083" s="104">
        <f t="shared" si="46"/>
        <v>1</v>
      </c>
    </row>
    <row r="1084" spans="1:11" s="52" customFormat="1" x14ac:dyDescent="0.25">
      <c r="A1084" s="38" t="s">
        <v>20</v>
      </c>
      <c r="B1084" s="39">
        <v>17</v>
      </c>
      <c r="C1084" s="39">
        <v>124</v>
      </c>
      <c r="D1084" s="39">
        <v>1</v>
      </c>
      <c r="E1084" s="39">
        <v>-1</v>
      </c>
      <c r="F1084" s="39">
        <v>2</v>
      </c>
      <c r="G1084" s="39" t="s">
        <v>10</v>
      </c>
      <c r="H1084" s="39">
        <v>18</v>
      </c>
      <c r="I1084" s="39">
        <v>125</v>
      </c>
      <c r="J1084" s="104">
        <f t="shared" si="45"/>
        <v>1</v>
      </c>
      <c r="K1084" s="104">
        <f t="shared" si="46"/>
        <v>1</v>
      </c>
    </row>
    <row r="1085" spans="1:11" s="52" customFormat="1" x14ac:dyDescent="0.25">
      <c r="A1085" s="38" t="s">
        <v>20</v>
      </c>
      <c r="B1085" s="39">
        <v>17</v>
      </c>
      <c r="C1085" s="39">
        <v>125</v>
      </c>
      <c r="D1085" s="39">
        <v>1</v>
      </c>
      <c r="E1085" s="39">
        <v>-1</v>
      </c>
      <c r="F1085" s="39">
        <v>2</v>
      </c>
      <c r="G1085" s="39" t="s">
        <v>10</v>
      </c>
      <c r="H1085" s="39">
        <v>18</v>
      </c>
      <c r="I1085" s="39">
        <v>126</v>
      </c>
      <c r="J1085" s="104">
        <f t="shared" si="45"/>
        <v>1</v>
      </c>
      <c r="K1085" s="104">
        <f t="shared" si="46"/>
        <v>1</v>
      </c>
    </row>
    <row r="1086" spans="1:11" x14ac:dyDescent="0.25">
      <c r="A1086" s="38" t="s">
        <v>20</v>
      </c>
      <c r="B1086" s="39">
        <v>17</v>
      </c>
      <c r="C1086" s="39">
        <v>126</v>
      </c>
      <c r="D1086" s="39">
        <v>1</v>
      </c>
      <c r="E1086" s="39">
        <v>-1</v>
      </c>
      <c r="F1086" s="39">
        <v>2</v>
      </c>
      <c r="G1086" s="39" t="s">
        <v>10</v>
      </c>
      <c r="H1086" s="39">
        <v>18</v>
      </c>
      <c r="I1086" s="39">
        <v>127</v>
      </c>
      <c r="J1086" s="104">
        <f t="shared" si="42"/>
        <v>1</v>
      </c>
      <c r="K1086" s="104">
        <f t="shared" si="46"/>
        <v>1</v>
      </c>
    </row>
    <row r="1087" spans="1:11" x14ac:dyDescent="0.25">
      <c r="A1087" s="38" t="s">
        <v>20</v>
      </c>
      <c r="B1087" s="39">
        <v>17</v>
      </c>
      <c r="C1087" s="39">
        <v>127</v>
      </c>
      <c r="D1087" s="39">
        <v>1</v>
      </c>
      <c r="E1087" s="39">
        <v>-1</v>
      </c>
      <c r="F1087" s="39">
        <v>2</v>
      </c>
      <c r="G1087" s="39" t="s">
        <v>10</v>
      </c>
      <c r="H1087" s="39">
        <v>18</v>
      </c>
      <c r="I1087" s="39">
        <v>128</v>
      </c>
      <c r="J1087" s="104">
        <f t="shared" si="42"/>
        <v>1</v>
      </c>
      <c r="K1087" s="104">
        <f t="shared" si="46"/>
        <v>1</v>
      </c>
    </row>
    <row r="1088" spans="1:11" x14ac:dyDescent="0.25">
      <c r="A1088" s="38" t="s">
        <v>20</v>
      </c>
      <c r="B1088" s="39">
        <v>17</v>
      </c>
      <c r="C1088" s="39">
        <v>128</v>
      </c>
      <c r="D1088" s="39">
        <v>1</v>
      </c>
      <c r="E1088" s="39">
        <v>-1</v>
      </c>
      <c r="F1088" s="39">
        <v>2</v>
      </c>
      <c r="G1088" s="39" t="s">
        <v>10</v>
      </c>
      <c r="H1088" s="39">
        <v>18</v>
      </c>
      <c r="I1088" s="39">
        <v>129</v>
      </c>
      <c r="J1088" s="104">
        <f t="shared" si="42"/>
        <v>1</v>
      </c>
      <c r="K1088" s="104">
        <f t="shared" si="46"/>
        <v>1</v>
      </c>
    </row>
    <row r="1089" spans="1:11" x14ac:dyDescent="0.25">
      <c r="A1089" s="38" t="s">
        <v>20</v>
      </c>
      <c r="B1089" s="39">
        <v>17</v>
      </c>
      <c r="C1089" s="39">
        <v>129</v>
      </c>
      <c r="D1089" s="39">
        <v>1</v>
      </c>
      <c r="E1089" s="39">
        <v>-1</v>
      </c>
      <c r="F1089" s="39">
        <v>2</v>
      </c>
      <c r="G1089" s="39" t="s">
        <v>10</v>
      </c>
      <c r="H1089" s="39">
        <v>18</v>
      </c>
      <c r="I1089" s="39">
        <v>130</v>
      </c>
      <c r="J1089" s="104">
        <f t="shared" ref="J1089:J1155" si="47">H1089-B1089</f>
        <v>1</v>
      </c>
      <c r="K1089" s="104">
        <f t="shared" si="46"/>
        <v>1</v>
      </c>
    </row>
    <row r="1090" spans="1:11" x14ac:dyDescent="0.25">
      <c r="A1090" s="38" t="s">
        <v>20</v>
      </c>
      <c r="B1090" s="39">
        <v>17</v>
      </c>
      <c r="C1090" s="39">
        <v>130</v>
      </c>
      <c r="D1090" s="39">
        <v>1</v>
      </c>
      <c r="E1090" s="39">
        <v>-1</v>
      </c>
      <c r="F1090" s="39">
        <v>2</v>
      </c>
      <c r="G1090" s="39" t="s">
        <v>10</v>
      </c>
      <c r="H1090" s="39">
        <v>18</v>
      </c>
      <c r="I1090" s="39">
        <v>131</v>
      </c>
      <c r="J1090" s="104">
        <f t="shared" si="47"/>
        <v>1</v>
      </c>
      <c r="K1090" s="104">
        <f t="shared" si="46"/>
        <v>1</v>
      </c>
    </row>
    <row r="1091" spans="1:11" x14ac:dyDescent="0.25">
      <c r="A1091" s="38" t="s">
        <v>20</v>
      </c>
      <c r="B1091" s="39">
        <v>17</v>
      </c>
      <c r="C1091" s="39">
        <v>131</v>
      </c>
      <c r="D1091" s="39">
        <v>1</v>
      </c>
      <c r="E1091" s="39">
        <v>-1</v>
      </c>
      <c r="F1091" s="39">
        <v>2</v>
      </c>
      <c r="G1091" s="39" t="s">
        <v>10</v>
      </c>
      <c r="H1091" s="39">
        <v>18</v>
      </c>
      <c r="I1091" s="39">
        <v>132</v>
      </c>
      <c r="J1091" s="104">
        <f t="shared" si="47"/>
        <v>1</v>
      </c>
      <c r="K1091" s="104">
        <f t="shared" si="46"/>
        <v>1</v>
      </c>
    </row>
    <row r="1092" spans="1:11" x14ac:dyDescent="0.25">
      <c r="A1092" s="38" t="s">
        <v>20</v>
      </c>
      <c r="B1092" s="39">
        <v>17</v>
      </c>
      <c r="C1092" s="39">
        <v>132</v>
      </c>
      <c r="D1092" s="39">
        <v>1</v>
      </c>
      <c r="E1092" s="39">
        <v>-1</v>
      </c>
      <c r="F1092" s="39">
        <v>2</v>
      </c>
      <c r="G1092" s="39" t="s">
        <v>10</v>
      </c>
      <c r="H1092" s="39">
        <v>18</v>
      </c>
      <c r="I1092" s="39">
        <v>133</v>
      </c>
      <c r="J1092" s="104">
        <f t="shared" si="47"/>
        <v>1</v>
      </c>
      <c r="K1092" s="104">
        <f t="shared" si="46"/>
        <v>1</v>
      </c>
    </row>
    <row r="1093" spans="1:11" x14ac:dyDescent="0.25">
      <c r="A1093" s="38" t="s">
        <v>20</v>
      </c>
      <c r="B1093" s="39">
        <v>17</v>
      </c>
      <c r="C1093" s="39">
        <v>133</v>
      </c>
      <c r="D1093" s="39">
        <v>1</v>
      </c>
      <c r="E1093" s="39">
        <v>-1</v>
      </c>
      <c r="F1093" s="39">
        <v>2</v>
      </c>
      <c r="G1093" s="39" t="s">
        <v>10</v>
      </c>
      <c r="H1093" s="39">
        <v>18</v>
      </c>
      <c r="I1093" s="39">
        <v>134</v>
      </c>
      <c r="J1093" s="104">
        <f t="shared" si="47"/>
        <v>1</v>
      </c>
      <c r="K1093" s="104">
        <f t="shared" si="46"/>
        <v>1</v>
      </c>
    </row>
    <row r="1094" spans="1:11" x14ac:dyDescent="0.25">
      <c r="A1094" s="38" t="s">
        <v>20</v>
      </c>
      <c r="B1094" s="39">
        <v>17</v>
      </c>
      <c r="C1094" s="39">
        <v>134</v>
      </c>
      <c r="D1094" s="39">
        <v>1</v>
      </c>
      <c r="E1094" s="39">
        <v>-1</v>
      </c>
      <c r="F1094" s="39">
        <v>2</v>
      </c>
      <c r="G1094" s="39" t="s">
        <v>10</v>
      </c>
      <c r="H1094" s="39">
        <v>18</v>
      </c>
      <c r="I1094" s="39">
        <v>135</v>
      </c>
      <c r="J1094" s="104">
        <f t="shared" si="47"/>
        <v>1</v>
      </c>
      <c r="K1094" s="104">
        <f t="shared" si="46"/>
        <v>1</v>
      </c>
    </row>
    <row r="1095" spans="1:11" x14ac:dyDescent="0.25">
      <c r="A1095" s="38" t="s">
        <v>20</v>
      </c>
      <c r="B1095" s="39">
        <v>17</v>
      </c>
      <c r="C1095" s="39">
        <v>135</v>
      </c>
      <c r="D1095" s="39">
        <v>1</v>
      </c>
      <c r="E1095" s="39">
        <v>-1</v>
      </c>
      <c r="F1095" s="39">
        <v>2</v>
      </c>
      <c r="G1095" s="39" t="s">
        <v>10</v>
      </c>
      <c r="H1095" s="39">
        <v>18</v>
      </c>
      <c r="I1095" s="39">
        <v>136</v>
      </c>
      <c r="J1095" s="104">
        <f t="shared" si="47"/>
        <v>1</v>
      </c>
      <c r="K1095" s="104">
        <f t="shared" si="46"/>
        <v>1</v>
      </c>
    </row>
    <row r="1096" spans="1:11" x14ac:dyDescent="0.25">
      <c r="A1096" s="38" t="s">
        <v>20</v>
      </c>
      <c r="B1096" s="39">
        <v>17</v>
      </c>
      <c r="C1096" s="39">
        <v>136</v>
      </c>
      <c r="D1096" s="39">
        <v>1</v>
      </c>
      <c r="E1096" s="39">
        <v>-1</v>
      </c>
      <c r="F1096" s="39">
        <v>2</v>
      </c>
      <c r="G1096" s="39" t="s">
        <v>10</v>
      </c>
      <c r="H1096" s="39">
        <v>18</v>
      </c>
      <c r="I1096" s="39">
        <v>137</v>
      </c>
      <c r="J1096" s="104">
        <f t="shared" si="47"/>
        <v>1</v>
      </c>
      <c r="K1096" s="104">
        <f t="shared" si="46"/>
        <v>1</v>
      </c>
    </row>
    <row r="1097" spans="1:11" x14ac:dyDescent="0.25">
      <c r="A1097" s="38" t="s">
        <v>20</v>
      </c>
      <c r="B1097" s="39">
        <v>17</v>
      </c>
      <c r="C1097" s="39">
        <v>137</v>
      </c>
      <c r="D1097" s="39">
        <v>1</v>
      </c>
      <c r="E1097" s="39">
        <v>-1</v>
      </c>
      <c r="F1097" s="39">
        <v>2</v>
      </c>
      <c r="G1097" s="39" t="s">
        <v>10</v>
      </c>
      <c r="H1097" s="39">
        <v>18</v>
      </c>
      <c r="I1097" s="39">
        <v>138</v>
      </c>
      <c r="J1097" s="104">
        <f t="shared" si="47"/>
        <v>1</v>
      </c>
      <c r="K1097" s="104">
        <f t="shared" si="46"/>
        <v>1</v>
      </c>
    </row>
    <row r="1098" spans="1:11" x14ac:dyDescent="0.25">
      <c r="A1098" s="38" t="s">
        <v>20</v>
      </c>
      <c r="B1098" s="39">
        <v>17</v>
      </c>
      <c r="C1098" s="39">
        <v>138</v>
      </c>
      <c r="D1098" s="39">
        <v>1</v>
      </c>
      <c r="E1098" s="39">
        <v>-1</v>
      </c>
      <c r="F1098" s="39">
        <v>2</v>
      </c>
      <c r="G1098" s="39" t="s">
        <v>10</v>
      </c>
      <c r="H1098" s="39">
        <v>18</v>
      </c>
      <c r="I1098" s="39">
        <v>139</v>
      </c>
      <c r="J1098" s="104">
        <f t="shared" si="47"/>
        <v>1</v>
      </c>
      <c r="K1098" s="104">
        <f t="shared" si="46"/>
        <v>1</v>
      </c>
    </row>
    <row r="1099" spans="1:11" x14ac:dyDescent="0.25">
      <c r="A1099" s="38" t="s">
        <v>20</v>
      </c>
      <c r="B1099" s="39">
        <v>17</v>
      </c>
      <c r="C1099" s="39">
        <v>139</v>
      </c>
      <c r="D1099" s="39">
        <v>1</v>
      </c>
      <c r="E1099" s="39">
        <v>-1</v>
      </c>
      <c r="F1099" s="39">
        <v>2</v>
      </c>
      <c r="G1099" s="39" t="s">
        <v>10</v>
      </c>
      <c r="H1099" s="39">
        <v>18</v>
      </c>
      <c r="I1099" s="39">
        <v>140</v>
      </c>
      <c r="J1099" s="104">
        <f t="shared" si="47"/>
        <v>1</v>
      </c>
      <c r="K1099" s="104">
        <f t="shared" si="46"/>
        <v>1</v>
      </c>
    </row>
    <row r="1100" spans="1:11" x14ac:dyDescent="0.25">
      <c r="A1100" s="38" t="s">
        <v>20</v>
      </c>
      <c r="B1100" s="39">
        <v>17</v>
      </c>
      <c r="C1100" s="39">
        <v>139</v>
      </c>
      <c r="D1100" s="39">
        <v>1</v>
      </c>
      <c r="E1100" s="39">
        <v>-1</v>
      </c>
      <c r="F1100" s="39">
        <v>1</v>
      </c>
      <c r="G1100" s="39" t="s">
        <v>9</v>
      </c>
      <c r="H1100" s="39">
        <v>18</v>
      </c>
      <c r="I1100" s="39">
        <v>140</v>
      </c>
      <c r="J1100" s="104">
        <f t="shared" ref="J1100:J1112" si="48">H1101-B1101</f>
        <v>1</v>
      </c>
      <c r="K1100" s="104">
        <f t="shared" ref="K1100:K1112" si="49">I1101-C1101</f>
        <v>1</v>
      </c>
    </row>
    <row r="1101" spans="1:11" x14ac:dyDescent="0.25">
      <c r="A1101" s="38" t="s">
        <v>20</v>
      </c>
      <c r="B1101" s="39">
        <v>16</v>
      </c>
      <c r="C1101" s="39">
        <v>140</v>
      </c>
      <c r="D1101" s="39">
        <v>1</v>
      </c>
      <c r="E1101" s="39">
        <v>-1</v>
      </c>
      <c r="F1101" s="39">
        <v>2</v>
      </c>
      <c r="G1101" s="39" t="s">
        <v>10</v>
      </c>
      <c r="H1101" s="39">
        <v>17</v>
      </c>
      <c r="I1101" s="39">
        <v>141</v>
      </c>
      <c r="J1101" s="104">
        <f t="shared" si="48"/>
        <v>1</v>
      </c>
      <c r="K1101" s="104">
        <f t="shared" si="49"/>
        <v>1</v>
      </c>
    </row>
    <row r="1102" spans="1:11" x14ac:dyDescent="0.25">
      <c r="A1102" s="38" t="s">
        <v>20</v>
      </c>
      <c r="B1102" s="39">
        <v>16</v>
      </c>
      <c r="C1102" s="39">
        <v>141</v>
      </c>
      <c r="D1102" s="39">
        <v>1</v>
      </c>
      <c r="E1102" s="39">
        <v>-1</v>
      </c>
      <c r="F1102" s="39">
        <v>2</v>
      </c>
      <c r="G1102" s="39" t="s">
        <v>10</v>
      </c>
      <c r="H1102" s="39">
        <v>17</v>
      </c>
      <c r="I1102" s="39">
        <v>142</v>
      </c>
      <c r="J1102" s="104">
        <f t="shared" si="48"/>
        <v>1</v>
      </c>
      <c r="K1102" s="104">
        <f t="shared" si="49"/>
        <v>1</v>
      </c>
    </row>
    <row r="1103" spans="1:11" x14ac:dyDescent="0.25">
      <c r="A1103" s="38" t="s">
        <v>20</v>
      </c>
      <c r="B1103" s="39">
        <v>16</v>
      </c>
      <c r="C1103" s="39">
        <v>142</v>
      </c>
      <c r="D1103" s="39">
        <v>1</v>
      </c>
      <c r="E1103" s="39">
        <v>-1</v>
      </c>
      <c r="F1103" s="39">
        <v>2</v>
      </c>
      <c r="G1103" s="39" t="s">
        <v>10</v>
      </c>
      <c r="H1103" s="39">
        <v>17</v>
      </c>
      <c r="I1103" s="39">
        <v>143</v>
      </c>
      <c r="J1103" s="104">
        <f t="shared" si="48"/>
        <v>1</v>
      </c>
      <c r="K1103" s="104">
        <f t="shared" si="49"/>
        <v>1</v>
      </c>
    </row>
    <row r="1104" spans="1:11" x14ac:dyDescent="0.25">
      <c r="A1104" s="38" t="s">
        <v>20</v>
      </c>
      <c r="B1104" s="39">
        <v>16</v>
      </c>
      <c r="C1104" s="39">
        <v>143</v>
      </c>
      <c r="D1104" s="39">
        <v>1</v>
      </c>
      <c r="E1104" s="39">
        <v>-1</v>
      </c>
      <c r="F1104" s="39">
        <v>2</v>
      </c>
      <c r="G1104" s="39" t="s">
        <v>10</v>
      </c>
      <c r="H1104" s="39">
        <v>17</v>
      </c>
      <c r="I1104" s="39">
        <v>144</v>
      </c>
      <c r="J1104" s="104">
        <f t="shared" si="48"/>
        <v>1</v>
      </c>
      <c r="K1104" s="104">
        <f t="shared" si="49"/>
        <v>1</v>
      </c>
    </row>
    <row r="1105" spans="1:15" s="52" customFormat="1" x14ac:dyDescent="0.25">
      <c r="A1105" s="38" t="s">
        <v>20</v>
      </c>
      <c r="B1105" s="39">
        <v>16</v>
      </c>
      <c r="C1105" s="39">
        <v>144</v>
      </c>
      <c r="D1105" s="39">
        <v>1</v>
      </c>
      <c r="E1105" s="39">
        <v>-1</v>
      </c>
      <c r="F1105" s="39">
        <v>2</v>
      </c>
      <c r="G1105" s="39" t="s">
        <v>10</v>
      </c>
      <c r="H1105" s="39">
        <v>17</v>
      </c>
      <c r="I1105" s="39">
        <v>145</v>
      </c>
      <c r="J1105" s="104">
        <f t="shared" si="48"/>
        <v>1</v>
      </c>
      <c r="K1105" s="104">
        <f t="shared" si="49"/>
        <v>1</v>
      </c>
    </row>
    <row r="1106" spans="1:15" s="52" customFormat="1" x14ac:dyDescent="0.25">
      <c r="A1106" s="38" t="s">
        <v>20</v>
      </c>
      <c r="B1106" s="39">
        <v>16</v>
      </c>
      <c r="C1106" s="39">
        <v>145</v>
      </c>
      <c r="D1106" s="39">
        <v>1</v>
      </c>
      <c r="E1106" s="39">
        <v>-1</v>
      </c>
      <c r="F1106" s="39">
        <v>2</v>
      </c>
      <c r="G1106" s="39" t="s">
        <v>10</v>
      </c>
      <c r="H1106" s="39">
        <v>17</v>
      </c>
      <c r="I1106" s="39">
        <v>146</v>
      </c>
      <c r="J1106" s="104">
        <f t="shared" si="48"/>
        <v>1</v>
      </c>
      <c r="K1106" s="104">
        <f t="shared" si="49"/>
        <v>1</v>
      </c>
    </row>
    <row r="1107" spans="1:15" s="52" customFormat="1" x14ac:dyDescent="0.25">
      <c r="A1107" s="38" t="s">
        <v>20</v>
      </c>
      <c r="B1107" s="39">
        <v>16</v>
      </c>
      <c r="C1107" s="39">
        <v>146</v>
      </c>
      <c r="D1107" s="39">
        <v>1</v>
      </c>
      <c r="E1107" s="39">
        <v>-1</v>
      </c>
      <c r="F1107" s="39">
        <v>2</v>
      </c>
      <c r="G1107" s="39" t="s">
        <v>10</v>
      </c>
      <c r="H1107" s="39">
        <v>17</v>
      </c>
      <c r="I1107" s="39">
        <v>147</v>
      </c>
      <c r="J1107" s="104">
        <f t="shared" si="48"/>
        <v>1</v>
      </c>
      <c r="K1107" s="104">
        <f t="shared" si="49"/>
        <v>1</v>
      </c>
    </row>
    <row r="1108" spans="1:15" s="52" customFormat="1" x14ac:dyDescent="0.25">
      <c r="A1108" s="38" t="s">
        <v>20</v>
      </c>
      <c r="B1108" s="39">
        <v>16</v>
      </c>
      <c r="C1108" s="39">
        <v>147</v>
      </c>
      <c r="D1108" s="39">
        <v>1</v>
      </c>
      <c r="E1108" s="39">
        <v>-1</v>
      </c>
      <c r="F1108" s="39">
        <v>2</v>
      </c>
      <c r="G1108" s="39" t="s">
        <v>10</v>
      </c>
      <c r="H1108" s="39">
        <v>17</v>
      </c>
      <c r="I1108" s="39">
        <v>148</v>
      </c>
      <c r="J1108" s="104">
        <f t="shared" si="48"/>
        <v>1</v>
      </c>
      <c r="K1108" s="104">
        <f t="shared" si="49"/>
        <v>1</v>
      </c>
    </row>
    <row r="1109" spans="1:15" s="52" customFormat="1" x14ac:dyDescent="0.25">
      <c r="A1109" s="38" t="s">
        <v>20</v>
      </c>
      <c r="B1109" s="39">
        <v>16</v>
      </c>
      <c r="C1109" s="39">
        <v>148</v>
      </c>
      <c r="D1109" s="39">
        <v>1</v>
      </c>
      <c r="E1109" s="39">
        <v>-1</v>
      </c>
      <c r="F1109" s="39">
        <v>2</v>
      </c>
      <c r="G1109" s="39" t="s">
        <v>10</v>
      </c>
      <c r="H1109" s="39">
        <v>17</v>
      </c>
      <c r="I1109" s="39">
        <v>149</v>
      </c>
      <c r="J1109" s="104">
        <f t="shared" si="48"/>
        <v>1</v>
      </c>
      <c r="K1109" s="104">
        <f t="shared" si="49"/>
        <v>1</v>
      </c>
    </row>
    <row r="1110" spans="1:15" x14ac:dyDescent="0.25">
      <c r="A1110" s="38" t="s">
        <v>20</v>
      </c>
      <c r="B1110" s="39">
        <v>16</v>
      </c>
      <c r="C1110" s="39">
        <v>149</v>
      </c>
      <c r="D1110" s="39">
        <v>1</v>
      </c>
      <c r="E1110" s="39">
        <v>-1</v>
      </c>
      <c r="F1110" s="39">
        <v>2</v>
      </c>
      <c r="G1110" s="39" t="s">
        <v>10</v>
      </c>
      <c r="H1110" s="39">
        <v>17</v>
      </c>
      <c r="I1110" s="39">
        <v>150</v>
      </c>
      <c r="J1110" s="104">
        <f t="shared" si="48"/>
        <v>1</v>
      </c>
      <c r="K1110" s="104">
        <f t="shared" si="49"/>
        <v>1</v>
      </c>
    </row>
    <row r="1111" spans="1:15" x14ac:dyDescent="0.25">
      <c r="A1111" s="38" t="s">
        <v>20</v>
      </c>
      <c r="B1111" s="39">
        <v>16</v>
      </c>
      <c r="C1111" s="39">
        <v>150</v>
      </c>
      <c r="D1111" s="39">
        <v>1</v>
      </c>
      <c r="E1111" s="39">
        <v>-1</v>
      </c>
      <c r="F1111" s="39">
        <v>2</v>
      </c>
      <c r="G1111" s="39" t="s">
        <v>10</v>
      </c>
      <c r="H1111" s="39">
        <v>17</v>
      </c>
      <c r="I1111" s="39">
        <v>151</v>
      </c>
      <c r="J1111" s="104">
        <f t="shared" si="48"/>
        <v>1</v>
      </c>
      <c r="K1111" s="104">
        <f t="shared" si="49"/>
        <v>1</v>
      </c>
    </row>
    <row r="1112" spans="1:15" x14ac:dyDescent="0.25">
      <c r="A1112" s="38" t="s">
        <v>20</v>
      </c>
      <c r="B1112" s="39">
        <v>16</v>
      </c>
      <c r="C1112" s="39">
        <v>151</v>
      </c>
      <c r="D1112" s="39">
        <v>1</v>
      </c>
      <c r="E1112" s="39">
        <v>-1</v>
      </c>
      <c r="F1112" s="39">
        <v>2</v>
      </c>
      <c r="G1112" s="39" t="s">
        <v>10</v>
      </c>
      <c r="H1112" s="39">
        <v>17</v>
      </c>
      <c r="I1112" s="39">
        <v>152</v>
      </c>
      <c r="J1112" s="104">
        <f t="shared" si="48"/>
        <v>1</v>
      </c>
      <c r="K1112" s="104">
        <f t="shared" si="49"/>
        <v>1</v>
      </c>
    </row>
    <row r="1113" spans="1:15" x14ac:dyDescent="0.25">
      <c r="A1113" s="42" t="s">
        <v>21</v>
      </c>
      <c r="B1113" s="43">
        <v>111</v>
      </c>
      <c r="C1113" s="43">
        <v>55</v>
      </c>
      <c r="D1113" s="43">
        <v>1</v>
      </c>
      <c r="E1113" s="43">
        <v>-1</v>
      </c>
      <c r="F1113" s="43">
        <v>2</v>
      </c>
      <c r="G1113" s="43" t="s">
        <v>10</v>
      </c>
      <c r="H1113" s="43">
        <v>112</v>
      </c>
      <c r="I1113" s="43">
        <v>56</v>
      </c>
      <c r="J1113" s="104">
        <f t="shared" si="47"/>
        <v>1</v>
      </c>
      <c r="K1113" s="104">
        <f t="shared" ref="K1113:K1155" si="50">I1113-C1113</f>
        <v>1</v>
      </c>
      <c r="M1113" s="10"/>
      <c r="N1113" s="10"/>
      <c r="O1113" s="10"/>
    </row>
    <row r="1114" spans="1:15" x14ac:dyDescent="0.25">
      <c r="A1114" s="42" t="s">
        <v>21</v>
      </c>
      <c r="B1114" s="43">
        <v>111</v>
      </c>
      <c r="C1114" s="43">
        <v>55</v>
      </c>
      <c r="D1114" s="43">
        <v>1</v>
      </c>
      <c r="E1114" s="43">
        <v>-1</v>
      </c>
      <c r="F1114" s="43">
        <v>1</v>
      </c>
      <c r="G1114" s="43" t="s">
        <v>9</v>
      </c>
      <c r="H1114" s="43">
        <v>112</v>
      </c>
      <c r="I1114" s="43">
        <v>56</v>
      </c>
      <c r="J1114" s="104">
        <f t="shared" si="47"/>
        <v>1</v>
      </c>
      <c r="K1114" s="104">
        <f t="shared" si="50"/>
        <v>1</v>
      </c>
      <c r="M1114" s="10"/>
      <c r="N1114" s="10"/>
      <c r="O1114" s="10"/>
    </row>
    <row r="1115" spans="1:15" x14ac:dyDescent="0.25">
      <c r="A1115" s="42" t="s">
        <v>21</v>
      </c>
      <c r="B1115" s="43">
        <v>110</v>
      </c>
      <c r="C1115" s="43">
        <v>55</v>
      </c>
      <c r="D1115" s="43">
        <v>1</v>
      </c>
      <c r="E1115" s="43">
        <v>-1</v>
      </c>
      <c r="F1115" s="43">
        <v>1</v>
      </c>
      <c r="G1115" s="43" t="s">
        <v>9</v>
      </c>
      <c r="H1115" s="43">
        <v>111</v>
      </c>
      <c r="I1115" s="43">
        <v>56</v>
      </c>
      <c r="J1115" s="104">
        <f t="shared" si="47"/>
        <v>1</v>
      </c>
      <c r="K1115" s="104">
        <f t="shared" si="50"/>
        <v>1</v>
      </c>
      <c r="M1115" s="10"/>
      <c r="N1115" s="10"/>
      <c r="O1115" s="10"/>
    </row>
    <row r="1116" spans="1:15" x14ac:dyDescent="0.25">
      <c r="A1116" s="42" t="s">
        <v>21</v>
      </c>
      <c r="B1116" s="43">
        <v>109</v>
      </c>
      <c r="C1116" s="43">
        <v>56</v>
      </c>
      <c r="D1116" s="43">
        <v>1</v>
      </c>
      <c r="E1116" s="43">
        <v>-1</v>
      </c>
      <c r="F1116" s="43">
        <v>2</v>
      </c>
      <c r="G1116" s="43" t="s">
        <v>10</v>
      </c>
      <c r="H1116" s="43">
        <v>110</v>
      </c>
      <c r="I1116" s="43">
        <v>57</v>
      </c>
      <c r="J1116" s="104">
        <f t="shared" si="47"/>
        <v>1</v>
      </c>
      <c r="K1116" s="104">
        <f t="shared" si="50"/>
        <v>1</v>
      </c>
      <c r="M1116" s="10"/>
      <c r="N1116" s="10"/>
      <c r="O1116" s="10"/>
    </row>
    <row r="1117" spans="1:15" x14ac:dyDescent="0.25">
      <c r="A1117" s="42" t="s">
        <v>21</v>
      </c>
      <c r="B1117" s="43">
        <v>109</v>
      </c>
      <c r="C1117" s="43">
        <v>56</v>
      </c>
      <c r="D1117" s="43">
        <v>1</v>
      </c>
      <c r="E1117" s="43">
        <v>-1</v>
      </c>
      <c r="F1117" s="43">
        <v>1</v>
      </c>
      <c r="G1117" s="43" t="s">
        <v>9</v>
      </c>
      <c r="H1117" s="43">
        <v>110</v>
      </c>
      <c r="I1117" s="43">
        <v>57</v>
      </c>
      <c r="J1117" s="104">
        <f t="shared" si="47"/>
        <v>1</v>
      </c>
      <c r="K1117" s="104">
        <f t="shared" si="50"/>
        <v>1</v>
      </c>
      <c r="M1117" s="10"/>
      <c r="N1117" s="10"/>
      <c r="O1117" s="10"/>
    </row>
    <row r="1118" spans="1:15" x14ac:dyDescent="0.25">
      <c r="A1118" s="42" t="s">
        <v>21</v>
      </c>
      <c r="B1118" s="43">
        <v>108</v>
      </c>
      <c r="C1118" s="43">
        <v>57</v>
      </c>
      <c r="D1118" s="43">
        <v>1</v>
      </c>
      <c r="E1118" s="43">
        <v>-1</v>
      </c>
      <c r="F1118" s="43">
        <v>2</v>
      </c>
      <c r="G1118" s="43" t="s">
        <v>10</v>
      </c>
      <c r="H1118" s="43">
        <v>109</v>
      </c>
      <c r="I1118" s="43">
        <v>58</v>
      </c>
      <c r="J1118" s="104">
        <f t="shared" si="47"/>
        <v>1</v>
      </c>
      <c r="K1118" s="104">
        <f t="shared" si="50"/>
        <v>1</v>
      </c>
      <c r="M1118" s="10"/>
      <c r="N1118" s="10"/>
      <c r="O1118" s="10"/>
    </row>
    <row r="1119" spans="1:15" x14ac:dyDescent="0.25">
      <c r="A1119" s="42" t="s">
        <v>21</v>
      </c>
      <c r="B1119" s="43">
        <v>108</v>
      </c>
      <c r="C1119" s="43">
        <v>57</v>
      </c>
      <c r="D1119" s="43">
        <v>1</v>
      </c>
      <c r="E1119" s="43">
        <v>-1</v>
      </c>
      <c r="F1119" s="43">
        <v>1</v>
      </c>
      <c r="G1119" s="43" t="s">
        <v>9</v>
      </c>
      <c r="H1119" s="43">
        <v>109</v>
      </c>
      <c r="I1119" s="43">
        <v>58</v>
      </c>
      <c r="J1119" s="104">
        <f t="shared" si="47"/>
        <v>1</v>
      </c>
      <c r="K1119" s="104">
        <f t="shared" si="50"/>
        <v>1</v>
      </c>
      <c r="M1119" s="10"/>
      <c r="N1119" s="10"/>
      <c r="O1119" s="10"/>
    </row>
    <row r="1120" spans="1:15" x14ac:dyDescent="0.25">
      <c r="A1120" s="42" t="s">
        <v>21</v>
      </c>
      <c r="B1120" s="43">
        <v>107</v>
      </c>
      <c r="C1120" s="43">
        <v>58</v>
      </c>
      <c r="D1120" s="43">
        <v>1</v>
      </c>
      <c r="E1120" s="43">
        <v>-1</v>
      </c>
      <c r="F1120" s="43">
        <v>2</v>
      </c>
      <c r="G1120" s="43" t="s">
        <v>10</v>
      </c>
      <c r="H1120" s="43">
        <v>108</v>
      </c>
      <c r="I1120" s="43">
        <v>59</v>
      </c>
      <c r="J1120" s="104">
        <f t="shared" si="47"/>
        <v>1</v>
      </c>
      <c r="K1120" s="104">
        <f t="shared" si="50"/>
        <v>1</v>
      </c>
      <c r="M1120" s="10"/>
      <c r="N1120" s="10"/>
      <c r="O1120" s="10"/>
    </row>
    <row r="1121" spans="1:15" x14ac:dyDescent="0.25">
      <c r="A1121" s="42" t="s">
        <v>21</v>
      </c>
      <c r="B1121" s="43">
        <v>107</v>
      </c>
      <c r="C1121" s="43">
        <v>58</v>
      </c>
      <c r="D1121" s="43">
        <v>1</v>
      </c>
      <c r="E1121" s="43">
        <v>-1</v>
      </c>
      <c r="F1121" s="43">
        <v>1</v>
      </c>
      <c r="G1121" s="43" t="s">
        <v>9</v>
      </c>
      <c r="H1121" s="43">
        <v>108</v>
      </c>
      <c r="I1121" s="43">
        <v>59</v>
      </c>
      <c r="J1121" s="104">
        <f t="shared" si="47"/>
        <v>1</v>
      </c>
      <c r="K1121" s="104">
        <f t="shared" si="50"/>
        <v>1</v>
      </c>
      <c r="M1121" s="10"/>
      <c r="N1121" s="10"/>
      <c r="O1121" s="10"/>
    </row>
    <row r="1122" spans="1:15" x14ac:dyDescent="0.25">
      <c r="A1122" s="42" t="s">
        <v>21</v>
      </c>
      <c r="B1122" s="43">
        <v>106</v>
      </c>
      <c r="C1122" s="43">
        <v>58</v>
      </c>
      <c r="D1122" s="43">
        <v>1</v>
      </c>
      <c r="E1122" s="43">
        <v>-1</v>
      </c>
      <c r="F1122" s="43">
        <v>1</v>
      </c>
      <c r="G1122" s="43" t="s">
        <v>9</v>
      </c>
      <c r="H1122" s="43">
        <v>107</v>
      </c>
      <c r="I1122" s="43">
        <v>59</v>
      </c>
      <c r="J1122" s="104">
        <f t="shared" si="47"/>
        <v>1</v>
      </c>
      <c r="K1122" s="104">
        <f t="shared" si="50"/>
        <v>1</v>
      </c>
      <c r="M1122" s="10"/>
      <c r="N1122" s="10"/>
      <c r="O1122" s="10"/>
    </row>
    <row r="1123" spans="1:15" x14ac:dyDescent="0.25">
      <c r="A1123" s="42" t="s">
        <v>21</v>
      </c>
      <c r="B1123" s="43">
        <v>105</v>
      </c>
      <c r="C1123" s="43">
        <v>59</v>
      </c>
      <c r="D1123" s="43">
        <v>1</v>
      </c>
      <c r="E1123" s="43">
        <v>-1</v>
      </c>
      <c r="F1123" s="43">
        <v>2</v>
      </c>
      <c r="G1123" s="43" t="s">
        <v>10</v>
      </c>
      <c r="H1123" s="43">
        <v>106</v>
      </c>
      <c r="I1123" s="43">
        <v>60</v>
      </c>
      <c r="J1123" s="104">
        <f t="shared" si="47"/>
        <v>1</v>
      </c>
      <c r="K1123" s="104">
        <f t="shared" si="50"/>
        <v>1</v>
      </c>
      <c r="M1123" s="10"/>
      <c r="N1123" s="10"/>
      <c r="O1123" s="10"/>
    </row>
    <row r="1124" spans="1:15" x14ac:dyDescent="0.25">
      <c r="A1124" s="42" t="s">
        <v>21</v>
      </c>
      <c r="B1124" s="43">
        <v>105</v>
      </c>
      <c r="C1124" s="43">
        <v>59</v>
      </c>
      <c r="D1124" s="43">
        <v>1</v>
      </c>
      <c r="E1124" s="43">
        <v>-1</v>
      </c>
      <c r="F1124" s="43">
        <v>1</v>
      </c>
      <c r="G1124" s="43" t="s">
        <v>9</v>
      </c>
      <c r="H1124" s="43">
        <v>106</v>
      </c>
      <c r="I1124" s="43">
        <v>60</v>
      </c>
      <c r="J1124" s="104">
        <f t="shared" si="47"/>
        <v>1</v>
      </c>
      <c r="K1124" s="104">
        <f t="shared" si="50"/>
        <v>1</v>
      </c>
      <c r="M1124" s="10"/>
      <c r="N1124" s="10"/>
      <c r="O1124" s="10"/>
    </row>
    <row r="1125" spans="1:15" x14ac:dyDescent="0.25">
      <c r="A1125" s="42" t="s">
        <v>21</v>
      </c>
      <c r="B1125" s="43">
        <v>104</v>
      </c>
      <c r="C1125" s="43">
        <v>60</v>
      </c>
      <c r="D1125" s="43">
        <v>1</v>
      </c>
      <c r="E1125" s="43">
        <v>-1</v>
      </c>
      <c r="F1125" s="43">
        <v>2</v>
      </c>
      <c r="G1125" s="43" t="s">
        <v>10</v>
      </c>
      <c r="H1125" s="43">
        <v>105</v>
      </c>
      <c r="I1125" s="43">
        <v>61</v>
      </c>
      <c r="J1125" s="104">
        <f t="shared" si="47"/>
        <v>1</v>
      </c>
      <c r="K1125" s="104">
        <f t="shared" si="50"/>
        <v>1</v>
      </c>
      <c r="M1125" s="10"/>
      <c r="N1125" s="10"/>
      <c r="O1125" s="10"/>
    </row>
    <row r="1126" spans="1:15" x14ac:dyDescent="0.25">
      <c r="A1126" s="42" t="s">
        <v>21</v>
      </c>
      <c r="B1126" s="43">
        <v>104</v>
      </c>
      <c r="C1126" s="43">
        <v>60</v>
      </c>
      <c r="D1126" s="43">
        <v>1</v>
      </c>
      <c r="E1126" s="43">
        <v>-1</v>
      </c>
      <c r="F1126" s="43">
        <v>1</v>
      </c>
      <c r="G1126" s="43" t="s">
        <v>9</v>
      </c>
      <c r="H1126" s="43">
        <v>105</v>
      </c>
      <c r="I1126" s="43">
        <v>61</v>
      </c>
      <c r="J1126" s="104">
        <f t="shared" si="47"/>
        <v>1</v>
      </c>
      <c r="K1126" s="104">
        <f t="shared" si="50"/>
        <v>1</v>
      </c>
      <c r="M1126" s="10"/>
      <c r="N1126" s="10"/>
      <c r="O1126" s="10"/>
    </row>
    <row r="1127" spans="1:15" x14ac:dyDescent="0.25">
      <c r="A1127" s="42" t="s">
        <v>21</v>
      </c>
      <c r="B1127" s="43">
        <v>103</v>
      </c>
      <c r="C1127" s="43">
        <v>61</v>
      </c>
      <c r="D1127" s="43">
        <v>1</v>
      </c>
      <c r="E1127" s="43">
        <v>-1</v>
      </c>
      <c r="F1127" s="43">
        <v>2</v>
      </c>
      <c r="G1127" s="43" t="s">
        <v>10</v>
      </c>
      <c r="H1127" s="43">
        <v>104</v>
      </c>
      <c r="I1127" s="43">
        <v>62</v>
      </c>
      <c r="J1127" s="104">
        <f t="shared" si="47"/>
        <v>1</v>
      </c>
      <c r="K1127" s="104">
        <f t="shared" si="50"/>
        <v>1</v>
      </c>
      <c r="M1127" s="10"/>
      <c r="N1127" s="10"/>
      <c r="O1127" s="10"/>
    </row>
    <row r="1128" spans="1:15" x14ac:dyDescent="0.25">
      <c r="A1128" s="42" t="s">
        <v>21</v>
      </c>
      <c r="B1128" s="43">
        <v>103</v>
      </c>
      <c r="C1128" s="43">
        <v>61</v>
      </c>
      <c r="D1128" s="43">
        <v>1</v>
      </c>
      <c r="E1128" s="43">
        <v>-1</v>
      </c>
      <c r="F1128" s="43">
        <v>1</v>
      </c>
      <c r="G1128" s="43" t="s">
        <v>9</v>
      </c>
      <c r="H1128" s="43">
        <v>104</v>
      </c>
      <c r="I1128" s="43">
        <v>62</v>
      </c>
      <c r="J1128" s="104">
        <f t="shared" si="47"/>
        <v>1</v>
      </c>
      <c r="K1128" s="104">
        <f t="shared" si="50"/>
        <v>1</v>
      </c>
      <c r="M1128" s="10"/>
      <c r="N1128" s="10"/>
      <c r="O1128" s="10"/>
    </row>
    <row r="1129" spans="1:15" x14ac:dyDescent="0.25">
      <c r="A1129" s="42" t="s">
        <v>21</v>
      </c>
      <c r="B1129" s="43">
        <v>102</v>
      </c>
      <c r="C1129" s="43">
        <v>62</v>
      </c>
      <c r="D1129" s="43">
        <v>1</v>
      </c>
      <c r="E1129" s="43">
        <v>-1</v>
      </c>
      <c r="F1129" s="43">
        <v>2</v>
      </c>
      <c r="G1129" s="43" t="s">
        <v>10</v>
      </c>
      <c r="H1129" s="43">
        <v>103</v>
      </c>
      <c r="I1129" s="43">
        <v>63</v>
      </c>
      <c r="J1129" s="104">
        <f t="shared" si="47"/>
        <v>1</v>
      </c>
      <c r="K1129" s="104">
        <f t="shared" si="50"/>
        <v>1</v>
      </c>
      <c r="M1129" s="10"/>
      <c r="N1129" s="10"/>
      <c r="O1129" s="10"/>
    </row>
    <row r="1130" spans="1:15" x14ac:dyDescent="0.25">
      <c r="A1130" s="42" t="s">
        <v>21</v>
      </c>
      <c r="B1130" s="43">
        <v>102</v>
      </c>
      <c r="C1130" s="43">
        <v>62</v>
      </c>
      <c r="D1130" s="43">
        <v>1</v>
      </c>
      <c r="E1130" s="43">
        <v>-1</v>
      </c>
      <c r="F1130" s="43">
        <v>1</v>
      </c>
      <c r="G1130" s="43" t="s">
        <v>9</v>
      </c>
      <c r="H1130" s="43">
        <v>103</v>
      </c>
      <c r="I1130" s="43">
        <v>63</v>
      </c>
      <c r="J1130" s="104">
        <f t="shared" si="47"/>
        <v>1</v>
      </c>
      <c r="K1130" s="104">
        <f t="shared" si="50"/>
        <v>1</v>
      </c>
      <c r="M1130" s="10"/>
      <c r="N1130" s="10"/>
      <c r="O1130" s="10"/>
    </row>
    <row r="1131" spans="1:15" x14ac:dyDescent="0.25">
      <c r="A1131" s="42" t="s">
        <v>21</v>
      </c>
      <c r="B1131" s="43">
        <v>101</v>
      </c>
      <c r="C1131" s="43">
        <v>62</v>
      </c>
      <c r="D1131" s="43">
        <v>1</v>
      </c>
      <c r="E1131" s="43">
        <v>-1</v>
      </c>
      <c r="F1131" s="43">
        <v>1</v>
      </c>
      <c r="G1131" s="43" t="s">
        <v>9</v>
      </c>
      <c r="H1131" s="43">
        <v>102</v>
      </c>
      <c r="I1131" s="43">
        <v>63</v>
      </c>
      <c r="J1131" s="104">
        <f t="shared" si="47"/>
        <v>1</v>
      </c>
      <c r="K1131" s="104">
        <f t="shared" si="50"/>
        <v>1</v>
      </c>
      <c r="M1131" s="10"/>
      <c r="N1131" s="10"/>
      <c r="O1131" s="10"/>
    </row>
    <row r="1132" spans="1:15" x14ac:dyDescent="0.25">
      <c r="A1132" s="42" t="s">
        <v>21</v>
      </c>
      <c r="B1132" s="43">
        <v>100</v>
      </c>
      <c r="C1132" s="43">
        <v>63</v>
      </c>
      <c r="D1132" s="43">
        <v>1</v>
      </c>
      <c r="E1132" s="43">
        <v>-1</v>
      </c>
      <c r="F1132" s="43">
        <v>2</v>
      </c>
      <c r="G1132" s="43" t="s">
        <v>10</v>
      </c>
      <c r="H1132" s="43">
        <v>101</v>
      </c>
      <c r="I1132" s="43">
        <v>64</v>
      </c>
      <c r="J1132" s="104">
        <f t="shared" si="47"/>
        <v>1</v>
      </c>
      <c r="K1132" s="104">
        <f t="shared" si="50"/>
        <v>1</v>
      </c>
      <c r="M1132" s="10"/>
      <c r="N1132" s="10"/>
      <c r="O1132" s="10"/>
    </row>
    <row r="1133" spans="1:15" x14ac:dyDescent="0.25">
      <c r="A1133" s="42" t="s">
        <v>21</v>
      </c>
      <c r="B1133" s="43">
        <v>100</v>
      </c>
      <c r="C1133" s="43">
        <v>63</v>
      </c>
      <c r="D1133" s="43">
        <v>1</v>
      </c>
      <c r="E1133" s="43">
        <v>-1</v>
      </c>
      <c r="F1133" s="43">
        <v>1</v>
      </c>
      <c r="G1133" s="43" t="s">
        <v>9</v>
      </c>
      <c r="H1133" s="43">
        <v>101</v>
      </c>
      <c r="I1133" s="43">
        <v>64</v>
      </c>
      <c r="J1133" s="104">
        <f t="shared" si="47"/>
        <v>1</v>
      </c>
      <c r="K1133" s="104">
        <f t="shared" si="50"/>
        <v>1</v>
      </c>
      <c r="M1133" s="10"/>
      <c r="N1133" s="10"/>
      <c r="O1133" s="10"/>
    </row>
    <row r="1134" spans="1:15" x14ac:dyDescent="0.25">
      <c r="A1134" s="42" t="s">
        <v>21</v>
      </c>
      <c r="B1134" s="43">
        <v>99</v>
      </c>
      <c r="C1134" s="43">
        <v>64</v>
      </c>
      <c r="D1134" s="43">
        <v>1</v>
      </c>
      <c r="E1134" s="43">
        <v>-1</v>
      </c>
      <c r="F1134" s="43">
        <v>2</v>
      </c>
      <c r="G1134" s="43" t="s">
        <v>10</v>
      </c>
      <c r="H1134" s="43">
        <v>100</v>
      </c>
      <c r="I1134" s="43">
        <v>65</v>
      </c>
      <c r="J1134" s="104">
        <f t="shared" si="47"/>
        <v>1</v>
      </c>
      <c r="K1134" s="104">
        <f t="shared" si="50"/>
        <v>1</v>
      </c>
      <c r="M1134" s="10"/>
      <c r="N1134" s="10"/>
      <c r="O1134" s="10"/>
    </row>
    <row r="1135" spans="1:15" x14ac:dyDescent="0.25">
      <c r="A1135" s="42" t="s">
        <v>21</v>
      </c>
      <c r="B1135" s="43">
        <v>99</v>
      </c>
      <c r="C1135" s="43">
        <v>64</v>
      </c>
      <c r="D1135" s="43">
        <v>1</v>
      </c>
      <c r="E1135" s="43">
        <v>-1</v>
      </c>
      <c r="F1135" s="43">
        <v>1</v>
      </c>
      <c r="G1135" s="43" t="s">
        <v>9</v>
      </c>
      <c r="H1135" s="43">
        <v>100</v>
      </c>
      <c r="I1135" s="43">
        <v>65</v>
      </c>
      <c r="J1135" s="104">
        <f t="shared" si="47"/>
        <v>1</v>
      </c>
      <c r="K1135" s="104">
        <f t="shared" si="50"/>
        <v>1</v>
      </c>
      <c r="M1135" s="10"/>
      <c r="N1135" s="10"/>
      <c r="O1135" s="10"/>
    </row>
    <row r="1136" spans="1:15" x14ac:dyDescent="0.25">
      <c r="A1136" s="42" t="s">
        <v>21</v>
      </c>
      <c r="B1136" s="43">
        <v>98</v>
      </c>
      <c r="C1136" s="43">
        <v>65</v>
      </c>
      <c r="D1136" s="43">
        <v>1</v>
      </c>
      <c r="E1136" s="43">
        <v>-1</v>
      </c>
      <c r="F1136" s="43">
        <v>2</v>
      </c>
      <c r="G1136" s="43" t="s">
        <v>10</v>
      </c>
      <c r="H1136" s="43">
        <v>99</v>
      </c>
      <c r="I1136" s="43">
        <v>66</v>
      </c>
      <c r="J1136" s="104">
        <f t="shared" si="47"/>
        <v>1</v>
      </c>
      <c r="K1136" s="104">
        <f t="shared" si="50"/>
        <v>1</v>
      </c>
      <c r="M1136" s="10"/>
      <c r="N1136" s="10"/>
      <c r="O1136" s="10"/>
    </row>
    <row r="1137" spans="1:15" x14ac:dyDescent="0.25">
      <c r="A1137" s="42" t="s">
        <v>21</v>
      </c>
      <c r="B1137" s="43">
        <v>98</v>
      </c>
      <c r="C1137" s="43">
        <v>65</v>
      </c>
      <c r="D1137" s="43">
        <v>1</v>
      </c>
      <c r="E1137" s="43">
        <v>-1</v>
      </c>
      <c r="F1137" s="43">
        <v>1</v>
      </c>
      <c r="G1137" s="43" t="s">
        <v>9</v>
      </c>
      <c r="H1137" s="43">
        <v>99</v>
      </c>
      <c r="I1137" s="43">
        <v>66</v>
      </c>
      <c r="J1137" s="104">
        <f t="shared" si="47"/>
        <v>1</v>
      </c>
      <c r="K1137" s="104">
        <f t="shared" si="50"/>
        <v>1</v>
      </c>
      <c r="M1137" s="10"/>
      <c r="N1137" s="10"/>
      <c r="O1137" s="10"/>
    </row>
    <row r="1138" spans="1:15" x14ac:dyDescent="0.25">
      <c r="A1138" s="42" t="s">
        <v>21</v>
      </c>
      <c r="B1138" s="43">
        <v>97</v>
      </c>
      <c r="C1138" s="43">
        <v>66</v>
      </c>
      <c r="D1138" s="43">
        <v>1</v>
      </c>
      <c r="E1138" s="43">
        <v>-1</v>
      </c>
      <c r="F1138" s="43">
        <v>2</v>
      </c>
      <c r="G1138" s="43" t="s">
        <v>10</v>
      </c>
      <c r="H1138" s="43">
        <v>98</v>
      </c>
      <c r="I1138" s="43">
        <v>67</v>
      </c>
      <c r="J1138" s="104">
        <f t="shared" si="47"/>
        <v>1</v>
      </c>
      <c r="K1138" s="104">
        <f t="shared" si="50"/>
        <v>1</v>
      </c>
      <c r="M1138" s="10"/>
      <c r="N1138" s="10"/>
      <c r="O1138" s="10"/>
    </row>
    <row r="1139" spans="1:15" x14ac:dyDescent="0.25">
      <c r="A1139" s="42" t="s">
        <v>21</v>
      </c>
      <c r="B1139" s="43">
        <v>97</v>
      </c>
      <c r="C1139" s="43">
        <v>66</v>
      </c>
      <c r="D1139" s="43">
        <v>1</v>
      </c>
      <c r="E1139" s="43">
        <v>-1</v>
      </c>
      <c r="F1139" s="43">
        <v>1</v>
      </c>
      <c r="G1139" s="43" t="s">
        <v>9</v>
      </c>
      <c r="H1139" s="43">
        <v>98</v>
      </c>
      <c r="I1139" s="43">
        <v>67</v>
      </c>
      <c r="J1139" s="104">
        <f t="shared" si="47"/>
        <v>1</v>
      </c>
      <c r="K1139" s="104">
        <f t="shared" si="50"/>
        <v>1</v>
      </c>
      <c r="M1139" s="10"/>
      <c r="N1139" s="10"/>
      <c r="O1139" s="10"/>
    </row>
    <row r="1140" spans="1:15" x14ac:dyDescent="0.25">
      <c r="A1140" s="42" t="s">
        <v>21</v>
      </c>
      <c r="B1140" s="43">
        <v>96</v>
      </c>
      <c r="C1140" s="43">
        <v>66</v>
      </c>
      <c r="D1140" s="43">
        <v>1</v>
      </c>
      <c r="E1140" s="43">
        <v>-1</v>
      </c>
      <c r="F1140" s="43">
        <v>1</v>
      </c>
      <c r="G1140" s="43" t="s">
        <v>9</v>
      </c>
      <c r="H1140" s="43">
        <v>97</v>
      </c>
      <c r="I1140" s="43">
        <v>67</v>
      </c>
      <c r="J1140" s="104">
        <f t="shared" si="47"/>
        <v>1</v>
      </c>
      <c r="K1140" s="104">
        <f t="shared" si="50"/>
        <v>1</v>
      </c>
      <c r="M1140" s="10"/>
      <c r="N1140" s="10"/>
      <c r="O1140" s="10"/>
    </row>
    <row r="1141" spans="1:15" x14ac:dyDescent="0.25">
      <c r="A1141" s="42" t="s">
        <v>21</v>
      </c>
      <c r="B1141" s="43">
        <v>95</v>
      </c>
      <c r="C1141" s="43">
        <v>67</v>
      </c>
      <c r="D1141" s="43">
        <v>1</v>
      </c>
      <c r="E1141" s="43">
        <v>-1</v>
      </c>
      <c r="F1141" s="43">
        <v>2</v>
      </c>
      <c r="G1141" s="43" t="s">
        <v>10</v>
      </c>
      <c r="H1141" s="43">
        <v>96</v>
      </c>
      <c r="I1141" s="43">
        <v>68</v>
      </c>
      <c r="J1141" s="104">
        <f t="shared" si="47"/>
        <v>1</v>
      </c>
      <c r="K1141" s="104">
        <f t="shared" si="50"/>
        <v>1</v>
      </c>
      <c r="M1141" s="10"/>
      <c r="N1141" s="10"/>
      <c r="O1141" s="10"/>
    </row>
    <row r="1142" spans="1:15" x14ac:dyDescent="0.25">
      <c r="A1142" s="42" t="s">
        <v>21</v>
      </c>
      <c r="B1142" s="43">
        <v>95</v>
      </c>
      <c r="C1142" s="43">
        <v>67</v>
      </c>
      <c r="D1142" s="43">
        <v>1</v>
      </c>
      <c r="E1142" s="43">
        <v>-1</v>
      </c>
      <c r="F1142" s="43">
        <v>1</v>
      </c>
      <c r="G1142" s="43" t="s">
        <v>9</v>
      </c>
      <c r="H1142" s="43">
        <v>96</v>
      </c>
      <c r="I1142" s="43">
        <v>68</v>
      </c>
      <c r="J1142" s="104">
        <f t="shared" si="47"/>
        <v>1</v>
      </c>
      <c r="K1142" s="104">
        <f t="shared" si="50"/>
        <v>1</v>
      </c>
      <c r="M1142" s="10"/>
      <c r="N1142" s="10"/>
      <c r="O1142" s="10"/>
    </row>
    <row r="1143" spans="1:15" x14ac:dyDescent="0.25">
      <c r="A1143" s="42" t="s">
        <v>21</v>
      </c>
      <c r="B1143" s="43">
        <v>94</v>
      </c>
      <c r="C1143" s="43">
        <v>68</v>
      </c>
      <c r="D1143" s="43">
        <v>1</v>
      </c>
      <c r="E1143" s="43">
        <v>-1</v>
      </c>
      <c r="F1143" s="43">
        <v>2</v>
      </c>
      <c r="G1143" s="43" t="s">
        <v>10</v>
      </c>
      <c r="H1143" s="43">
        <v>95</v>
      </c>
      <c r="I1143" s="43">
        <v>69</v>
      </c>
      <c r="J1143" s="104">
        <f t="shared" si="47"/>
        <v>1</v>
      </c>
      <c r="K1143" s="104">
        <f t="shared" si="50"/>
        <v>1</v>
      </c>
      <c r="M1143" s="10"/>
      <c r="N1143" s="10"/>
      <c r="O1143" s="10"/>
    </row>
    <row r="1144" spans="1:15" x14ac:dyDescent="0.25">
      <c r="A1144" s="42" t="s">
        <v>21</v>
      </c>
      <c r="B1144" s="43">
        <v>94</v>
      </c>
      <c r="C1144" s="43">
        <v>68</v>
      </c>
      <c r="D1144" s="43">
        <v>1</v>
      </c>
      <c r="E1144" s="43">
        <v>-1</v>
      </c>
      <c r="F1144" s="43">
        <v>1</v>
      </c>
      <c r="G1144" s="43" t="s">
        <v>9</v>
      </c>
      <c r="H1144" s="43">
        <v>95</v>
      </c>
      <c r="I1144" s="43">
        <v>69</v>
      </c>
      <c r="J1144" s="104">
        <f t="shared" si="47"/>
        <v>1</v>
      </c>
      <c r="K1144" s="104">
        <f t="shared" si="50"/>
        <v>1</v>
      </c>
      <c r="M1144" s="10"/>
      <c r="N1144" s="10"/>
      <c r="O1144" s="10"/>
    </row>
    <row r="1145" spans="1:15" x14ac:dyDescent="0.25">
      <c r="A1145" s="42" t="s">
        <v>21</v>
      </c>
      <c r="B1145" s="43">
        <v>93</v>
      </c>
      <c r="C1145" s="43">
        <v>69</v>
      </c>
      <c r="D1145" s="43">
        <v>1</v>
      </c>
      <c r="E1145" s="43">
        <v>-1</v>
      </c>
      <c r="F1145" s="43">
        <v>2</v>
      </c>
      <c r="G1145" s="43" t="s">
        <v>10</v>
      </c>
      <c r="H1145" s="43">
        <v>94</v>
      </c>
      <c r="I1145" s="43">
        <v>70</v>
      </c>
      <c r="J1145" s="104">
        <f t="shared" si="47"/>
        <v>1</v>
      </c>
      <c r="K1145" s="104">
        <f t="shared" si="50"/>
        <v>1</v>
      </c>
      <c r="M1145" s="10"/>
      <c r="N1145" s="10"/>
      <c r="O1145" s="10"/>
    </row>
    <row r="1146" spans="1:15" x14ac:dyDescent="0.25">
      <c r="A1146" s="42" t="s">
        <v>21</v>
      </c>
      <c r="B1146" s="43">
        <v>93</v>
      </c>
      <c r="C1146" s="43">
        <v>69</v>
      </c>
      <c r="D1146" s="43">
        <v>1</v>
      </c>
      <c r="E1146" s="43">
        <v>-1</v>
      </c>
      <c r="F1146" s="43">
        <v>1</v>
      </c>
      <c r="G1146" s="43" t="s">
        <v>9</v>
      </c>
      <c r="H1146" s="43">
        <v>94</v>
      </c>
      <c r="I1146" s="43">
        <v>70</v>
      </c>
      <c r="J1146" s="104">
        <f t="shared" si="47"/>
        <v>1</v>
      </c>
      <c r="K1146" s="104">
        <f t="shared" si="50"/>
        <v>1</v>
      </c>
      <c r="M1146" s="10"/>
      <c r="N1146" s="10"/>
      <c r="O1146" s="10"/>
    </row>
    <row r="1147" spans="1:15" x14ac:dyDescent="0.25">
      <c r="A1147" s="42" t="s">
        <v>21</v>
      </c>
      <c r="B1147" s="43">
        <v>92</v>
      </c>
      <c r="C1147" s="43">
        <v>70</v>
      </c>
      <c r="D1147" s="43">
        <v>1</v>
      </c>
      <c r="E1147" s="43">
        <v>-1</v>
      </c>
      <c r="F1147" s="43">
        <v>2</v>
      </c>
      <c r="G1147" s="43" t="s">
        <v>10</v>
      </c>
      <c r="H1147" s="43">
        <v>93</v>
      </c>
      <c r="I1147" s="43">
        <v>71</v>
      </c>
      <c r="J1147" s="104">
        <f t="shared" si="47"/>
        <v>1</v>
      </c>
      <c r="K1147" s="104">
        <f t="shared" si="50"/>
        <v>1</v>
      </c>
      <c r="M1147" s="10"/>
      <c r="N1147" s="10"/>
      <c r="O1147" s="10"/>
    </row>
    <row r="1148" spans="1:15" x14ac:dyDescent="0.25">
      <c r="A1148" s="42" t="s">
        <v>21</v>
      </c>
      <c r="B1148" s="43">
        <v>92</v>
      </c>
      <c r="C1148" s="43">
        <v>70</v>
      </c>
      <c r="D1148" s="43">
        <v>1</v>
      </c>
      <c r="E1148" s="43">
        <v>-1</v>
      </c>
      <c r="F1148" s="43">
        <v>1</v>
      </c>
      <c r="G1148" s="43" t="s">
        <v>9</v>
      </c>
      <c r="H1148" s="43">
        <v>93</v>
      </c>
      <c r="I1148" s="43">
        <v>71</v>
      </c>
      <c r="J1148" s="104">
        <f t="shared" si="47"/>
        <v>1</v>
      </c>
      <c r="K1148" s="104">
        <f t="shared" si="50"/>
        <v>1</v>
      </c>
      <c r="M1148" s="10"/>
      <c r="N1148" s="10"/>
      <c r="O1148" s="10"/>
    </row>
    <row r="1149" spans="1:15" x14ac:dyDescent="0.25">
      <c r="A1149" s="42" t="s">
        <v>21</v>
      </c>
      <c r="B1149" s="43">
        <v>91</v>
      </c>
      <c r="C1149" s="43">
        <v>71</v>
      </c>
      <c r="D1149" s="43">
        <v>1</v>
      </c>
      <c r="E1149" s="43">
        <v>-1</v>
      </c>
      <c r="F1149" s="43">
        <v>2</v>
      </c>
      <c r="G1149" s="43" t="s">
        <v>10</v>
      </c>
      <c r="H1149" s="43">
        <v>92</v>
      </c>
      <c r="I1149" s="43">
        <v>72</v>
      </c>
      <c r="J1149" s="104">
        <f t="shared" si="47"/>
        <v>1</v>
      </c>
      <c r="K1149" s="104">
        <f t="shared" si="50"/>
        <v>1</v>
      </c>
      <c r="M1149" s="10"/>
      <c r="N1149" s="10"/>
      <c r="O1149" s="10"/>
    </row>
    <row r="1150" spans="1:15" x14ac:dyDescent="0.25">
      <c r="A1150" s="42" t="s">
        <v>21</v>
      </c>
      <c r="B1150" s="43">
        <v>91</v>
      </c>
      <c r="C1150" s="43">
        <v>71</v>
      </c>
      <c r="D1150" s="43">
        <v>1</v>
      </c>
      <c r="E1150" s="43">
        <v>-1</v>
      </c>
      <c r="F1150" s="43">
        <v>1</v>
      </c>
      <c r="G1150" s="43" t="s">
        <v>9</v>
      </c>
      <c r="H1150" s="43">
        <v>92</v>
      </c>
      <c r="I1150" s="43">
        <v>72</v>
      </c>
      <c r="J1150" s="104">
        <f t="shared" si="47"/>
        <v>1</v>
      </c>
      <c r="K1150" s="104">
        <f t="shared" si="50"/>
        <v>1</v>
      </c>
      <c r="M1150" s="10"/>
      <c r="N1150" s="10"/>
      <c r="O1150" s="10"/>
    </row>
    <row r="1151" spans="1:15" x14ac:dyDescent="0.25">
      <c r="A1151" s="42" t="s">
        <v>21</v>
      </c>
      <c r="B1151" s="43">
        <v>90</v>
      </c>
      <c r="C1151" s="43">
        <v>72</v>
      </c>
      <c r="D1151" s="43">
        <v>1</v>
      </c>
      <c r="E1151" s="43">
        <v>-1</v>
      </c>
      <c r="F1151" s="43">
        <v>2</v>
      </c>
      <c r="G1151" s="43" t="s">
        <v>10</v>
      </c>
      <c r="H1151" s="43">
        <v>91</v>
      </c>
      <c r="I1151" s="43">
        <v>73</v>
      </c>
      <c r="J1151" s="104">
        <f t="shared" si="47"/>
        <v>1</v>
      </c>
      <c r="K1151" s="104">
        <f t="shared" si="50"/>
        <v>1</v>
      </c>
      <c r="M1151" s="10"/>
      <c r="N1151" s="10"/>
      <c r="O1151" s="10"/>
    </row>
    <row r="1152" spans="1:15" x14ac:dyDescent="0.25">
      <c r="A1152" s="42" t="s">
        <v>21</v>
      </c>
      <c r="B1152" s="43">
        <v>90</v>
      </c>
      <c r="C1152" s="43">
        <v>72</v>
      </c>
      <c r="D1152" s="43">
        <v>1</v>
      </c>
      <c r="E1152" s="43">
        <v>-1</v>
      </c>
      <c r="F1152" s="43">
        <v>1</v>
      </c>
      <c r="G1152" s="43" t="s">
        <v>9</v>
      </c>
      <c r="H1152" s="43">
        <v>91</v>
      </c>
      <c r="I1152" s="43">
        <v>73</v>
      </c>
      <c r="J1152" s="104">
        <f t="shared" si="47"/>
        <v>1</v>
      </c>
      <c r="K1152" s="104">
        <f t="shared" si="50"/>
        <v>1</v>
      </c>
      <c r="M1152" s="10"/>
      <c r="N1152" s="10"/>
      <c r="O1152" s="10"/>
    </row>
    <row r="1153" spans="1:15" x14ac:dyDescent="0.25">
      <c r="A1153" s="42" t="s">
        <v>21</v>
      </c>
      <c r="B1153" s="43">
        <v>89</v>
      </c>
      <c r="C1153" s="43">
        <v>72</v>
      </c>
      <c r="D1153" s="43">
        <v>1</v>
      </c>
      <c r="E1153" s="43">
        <v>-1</v>
      </c>
      <c r="F1153" s="43">
        <v>1</v>
      </c>
      <c r="G1153" s="43" t="s">
        <v>9</v>
      </c>
      <c r="H1153" s="43">
        <v>90</v>
      </c>
      <c r="I1153" s="43">
        <v>73</v>
      </c>
      <c r="J1153" s="104">
        <f t="shared" si="47"/>
        <v>1</v>
      </c>
      <c r="K1153" s="104">
        <f t="shared" si="50"/>
        <v>1</v>
      </c>
      <c r="M1153" s="10"/>
      <c r="N1153" s="10"/>
      <c r="O1153" s="10"/>
    </row>
    <row r="1154" spans="1:15" x14ac:dyDescent="0.25">
      <c r="A1154" s="42" t="s">
        <v>21</v>
      </c>
      <c r="B1154" s="43">
        <v>88</v>
      </c>
      <c r="C1154" s="43">
        <v>73</v>
      </c>
      <c r="D1154" s="43">
        <v>1</v>
      </c>
      <c r="E1154" s="43">
        <v>-1</v>
      </c>
      <c r="F1154" s="43">
        <v>2</v>
      </c>
      <c r="G1154" s="43" t="s">
        <v>10</v>
      </c>
      <c r="H1154" s="43">
        <v>89</v>
      </c>
      <c r="I1154" s="43">
        <v>74</v>
      </c>
      <c r="J1154" s="104">
        <f t="shared" si="47"/>
        <v>1</v>
      </c>
      <c r="K1154" s="104">
        <f t="shared" si="50"/>
        <v>1</v>
      </c>
      <c r="M1154" s="10"/>
      <c r="N1154" s="10"/>
      <c r="O1154" s="10"/>
    </row>
    <row r="1155" spans="1:15" x14ac:dyDescent="0.25">
      <c r="A1155" s="42" t="s">
        <v>21</v>
      </c>
      <c r="B1155" s="43">
        <v>88</v>
      </c>
      <c r="C1155" s="43">
        <v>73</v>
      </c>
      <c r="D1155" s="43">
        <v>1</v>
      </c>
      <c r="E1155" s="43">
        <v>-1</v>
      </c>
      <c r="F1155" s="43">
        <v>1</v>
      </c>
      <c r="G1155" s="43" t="s">
        <v>9</v>
      </c>
      <c r="H1155" s="43">
        <v>89</v>
      </c>
      <c r="I1155" s="43">
        <v>74</v>
      </c>
      <c r="J1155" s="104">
        <f t="shared" si="47"/>
        <v>1</v>
      </c>
      <c r="K1155" s="104">
        <f t="shared" si="50"/>
        <v>1</v>
      </c>
      <c r="M1155" s="10"/>
      <c r="N1155" s="10"/>
      <c r="O1155" s="10"/>
    </row>
    <row r="1156" spans="1:15" x14ac:dyDescent="0.25">
      <c r="A1156" s="42" t="s">
        <v>21</v>
      </c>
      <c r="B1156" s="43">
        <v>87</v>
      </c>
      <c r="C1156" s="43">
        <v>74</v>
      </c>
      <c r="D1156" s="43">
        <v>1</v>
      </c>
      <c r="E1156" s="43">
        <v>-1</v>
      </c>
      <c r="F1156" s="43">
        <v>2</v>
      </c>
      <c r="G1156" s="43" t="s">
        <v>10</v>
      </c>
      <c r="H1156" s="43">
        <v>88</v>
      </c>
      <c r="I1156" s="43">
        <v>75</v>
      </c>
      <c r="J1156" s="104">
        <f t="shared" ref="J1156:J1190" si="51">H1156-B1156</f>
        <v>1</v>
      </c>
      <c r="K1156" s="104">
        <f t="shared" ref="K1156:K1190" si="52">I1156-C1156</f>
        <v>1</v>
      </c>
      <c r="M1156" s="10"/>
      <c r="N1156" s="10"/>
      <c r="O1156" s="10"/>
    </row>
    <row r="1157" spans="1:15" x14ac:dyDescent="0.25">
      <c r="A1157" s="42" t="s">
        <v>21</v>
      </c>
      <c r="B1157" s="43">
        <v>87</v>
      </c>
      <c r="C1157" s="43">
        <v>74</v>
      </c>
      <c r="D1157" s="43">
        <v>1</v>
      </c>
      <c r="E1157" s="43">
        <v>-1</v>
      </c>
      <c r="F1157" s="43">
        <v>1</v>
      </c>
      <c r="G1157" s="43" t="s">
        <v>9</v>
      </c>
      <c r="H1157" s="43">
        <v>88</v>
      </c>
      <c r="I1157" s="43">
        <v>75</v>
      </c>
      <c r="J1157" s="104">
        <f t="shared" si="51"/>
        <v>1</v>
      </c>
      <c r="K1157" s="104">
        <f t="shared" si="52"/>
        <v>1</v>
      </c>
      <c r="M1157" s="10"/>
      <c r="N1157" s="10"/>
      <c r="O1157" s="10"/>
    </row>
    <row r="1158" spans="1:15" x14ac:dyDescent="0.25">
      <c r="A1158" s="42" t="s">
        <v>21</v>
      </c>
      <c r="B1158" s="43">
        <v>86</v>
      </c>
      <c r="C1158" s="43">
        <v>75</v>
      </c>
      <c r="D1158" s="43">
        <v>1</v>
      </c>
      <c r="E1158" s="43">
        <v>-1</v>
      </c>
      <c r="F1158" s="43">
        <v>2</v>
      </c>
      <c r="G1158" s="43" t="s">
        <v>10</v>
      </c>
      <c r="H1158" s="43">
        <v>87</v>
      </c>
      <c r="I1158" s="43">
        <v>76</v>
      </c>
      <c r="J1158" s="104">
        <f t="shared" si="51"/>
        <v>1</v>
      </c>
      <c r="K1158" s="104">
        <f t="shared" si="52"/>
        <v>1</v>
      </c>
      <c r="M1158" s="10"/>
      <c r="N1158" s="10"/>
      <c r="O1158" s="10"/>
    </row>
    <row r="1159" spans="1:15" x14ac:dyDescent="0.25">
      <c r="A1159" s="42" t="s">
        <v>21</v>
      </c>
      <c r="B1159" s="43">
        <v>86</v>
      </c>
      <c r="C1159" s="43">
        <v>75</v>
      </c>
      <c r="D1159" s="43">
        <v>1</v>
      </c>
      <c r="E1159" s="43">
        <v>-1</v>
      </c>
      <c r="F1159" s="43">
        <v>1</v>
      </c>
      <c r="G1159" s="43" t="s">
        <v>9</v>
      </c>
      <c r="H1159" s="43">
        <v>87</v>
      </c>
      <c r="I1159" s="43">
        <v>76</v>
      </c>
      <c r="J1159" s="104">
        <f t="shared" si="51"/>
        <v>1</v>
      </c>
      <c r="K1159" s="104">
        <f t="shared" si="52"/>
        <v>1</v>
      </c>
      <c r="M1159" s="10"/>
      <c r="N1159" s="10"/>
      <c r="O1159" s="10"/>
    </row>
    <row r="1160" spans="1:15" x14ac:dyDescent="0.25">
      <c r="A1160" s="42" t="s">
        <v>21</v>
      </c>
      <c r="B1160" s="43">
        <v>85</v>
      </c>
      <c r="C1160" s="43">
        <v>76</v>
      </c>
      <c r="D1160" s="43">
        <v>1</v>
      </c>
      <c r="E1160" s="43">
        <v>-1</v>
      </c>
      <c r="F1160" s="43">
        <v>2</v>
      </c>
      <c r="G1160" s="43" t="s">
        <v>10</v>
      </c>
      <c r="H1160" s="43">
        <v>86</v>
      </c>
      <c r="I1160" s="43">
        <v>77</v>
      </c>
      <c r="J1160" s="104">
        <f t="shared" si="51"/>
        <v>1</v>
      </c>
      <c r="K1160" s="104">
        <f t="shared" si="52"/>
        <v>1</v>
      </c>
      <c r="M1160" s="10"/>
      <c r="N1160" s="10"/>
      <c r="O1160" s="10"/>
    </row>
    <row r="1161" spans="1:15" x14ac:dyDescent="0.25">
      <c r="A1161" s="42" t="s">
        <v>21</v>
      </c>
      <c r="B1161" s="43">
        <v>85</v>
      </c>
      <c r="C1161" s="43">
        <v>76</v>
      </c>
      <c r="D1161" s="43">
        <v>1</v>
      </c>
      <c r="E1161" s="43">
        <v>-1</v>
      </c>
      <c r="F1161" s="43">
        <v>1</v>
      </c>
      <c r="G1161" s="43" t="s">
        <v>9</v>
      </c>
      <c r="H1161" s="43">
        <v>86</v>
      </c>
      <c r="I1161" s="43">
        <v>77</v>
      </c>
      <c r="J1161" s="104">
        <f t="shared" si="51"/>
        <v>1</v>
      </c>
      <c r="K1161" s="104">
        <f t="shared" si="52"/>
        <v>1</v>
      </c>
      <c r="M1161" s="10"/>
      <c r="N1161" s="10"/>
      <c r="O1161" s="10"/>
    </row>
    <row r="1162" spans="1:15" x14ac:dyDescent="0.25">
      <c r="A1162" s="42" t="s">
        <v>21</v>
      </c>
      <c r="B1162" s="43">
        <v>84</v>
      </c>
      <c r="C1162" s="43">
        <v>76</v>
      </c>
      <c r="D1162" s="43">
        <v>1</v>
      </c>
      <c r="E1162" s="43">
        <v>-1</v>
      </c>
      <c r="F1162" s="43">
        <v>1</v>
      </c>
      <c r="G1162" s="43" t="s">
        <v>9</v>
      </c>
      <c r="H1162" s="43">
        <v>85</v>
      </c>
      <c r="I1162" s="43">
        <v>77</v>
      </c>
      <c r="J1162" s="104">
        <f t="shared" si="51"/>
        <v>1</v>
      </c>
      <c r="K1162" s="104">
        <f t="shared" si="52"/>
        <v>1</v>
      </c>
      <c r="M1162" s="10"/>
      <c r="N1162" s="10"/>
      <c r="O1162" s="10"/>
    </row>
    <row r="1163" spans="1:15" x14ac:dyDescent="0.25">
      <c r="A1163" s="42" t="s">
        <v>21</v>
      </c>
      <c r="B1163" s="43">
        <v>83</v>
      </c>
      <c r="C1163" s="43">
        <v>77</v>
      </c>
      <c r="D1163" s="43">
        <v>1</v>
      </c>
      <c r="E1163" s="43">
        <v>-1</v>
      </c>
      <c r="F1163" s="43">
        <v>2</v>
      </c>
      <c r="G1163" s="43" t="s">
        <v>10</v>
      </c>
      <c r="H1163" s="43">
        <v>84</v>
      </c>
      <c r="I1163" s="43">
        <v>78</v>
      </c>
      <c r="J1163" s="104">
        <f t="shared" si="51"/>
        <v>1</v>
      </c>
      <c r="K1163" s="104">
        <f t="shared" si="52"/>
        <v>1</v>
      </c>
      <c r="M1163" s="10"/>
      <c r="N1163" s="10"/>
      <c r="O1163" s="10"/>
    </row>
    <row r="1164" spans="1:15" x14ac:dyDescent="0.25">
      <c r="A1164" s="42" t="s">
        <v>21</v>
      </c>
      <c r="B1164" s="43">
        <v>83</v>
      </c>
      <c r="C1164" s="43">
        <v>77</v>
      </c>
      <c r="D1164" s="43">
        <v>1</v>
      </c>
      <c r="E1164" s="43">
        <v>-1</v>
      </c>
      <c r="F1164" s="43">
        <v>1</v>
      </c>
      <c r="G1164" s="43" t="s">
        <v>9</v>
      </c>
      <c r="H1164" s="43">
        <v>84</v>
      </c>
      <c r="I1164" s="43">
        <v>78</v>
      </c>
      <c r="J1164" s="104">
        <f t="shared" si="51"/>
        <v>1</v>
      </c>
      <c r="K1164" s="104">
        <f t="shared" si="52"/>
        <v>1</v>
      </c>
      <c r="M1164" s="10"/>
      <c r="N1164" s="10"/>
      <c r="O1164" s="10"/>
    </row>
    <row r="1165" spans="1:15" x14ac:dyDescent="0.25">
      <c r="A1165" s="42" t="s">
        <v>21</v>
      </c>
      <c r="B1165" s="43">
        <v>82</v>
      </c>
      <c r="C1165" s="43">
        <v>78</v>
      </c>
      <c r="D1165" s="43">
        <v>1</v>
      </c>
      <c r="E1165" s="43">
        <v>-1</v>
      </c>
      <c r="F1165" s="43">
        <v>2</v>
      </c>
      <c r="G1165" s="43" t="s">
        <v>10</v>
      </c>
      <c r="H1165" s="43">
        <v>83</v>
      </c>
      <c r="I1165" s="43">
        <v>79</v>
      </c>
      <c r="J1165" s="104">
        <f t="shared" si="51"/>
        <v>1</v>
      </c>
      <c r="K1165" s="104">
        <f t="shared" si="52"/>
        <v>1</v>
      </c>
      <c r="M1165" s="10"/>
      <c r="N1165" s="10"/>
      <c r="O1165" s="10"/>
    </row>
    <row r="1166" spans="1:15" x14ac:dyDescent="0.25">
      <c r="A1166" s="42" t="s">
        <v>21</v>
      </c>
      <c r="B1166" s="43">
        <v>82</v>
      </c>
      <c r="C1166" s="43">
        <v>78</v>
      </c>
      <c r="D1166" s="43">
        <v>1</v>
      </c>
      <c r="E1166" s="43">
        <v>-1</v>
      </c>
      <c r="F1166" s="43">
        <v>1</v>
      </c>
      <c r="G1166" s="43" t="s">
        <v>9</v>
      </c>
      <c r="H1166" s="43">
        <v>83</v>
      </c>
      <c r="I1166" s="43">
        <v>79</v>
      </c>
      <c r="J1166" s="104">
        <f t="shared" si="51"/>
        <v>1</v>
      </c>
      <c r="K1166" s="104">
        <f t="shared" si="52"/>
        <v>1</v>
      </c>
      <c r="M1166" s="10"/>
      <c r="N1166" s="10"/>
      <c r="O1166" s="10"/>
    </row>
    <row r="1167" spans="1:15" x14ac:dyDescent="0.25">
      <c r="A1167" s="42" t="s">
        <v>21</v>
      </c>
      <c r="B1167" s="43">
        <v>81</v>
      </c>
      <c r="C1167" s="43">
        <v>79</v>
      </c>
      <c r="D1167" s="43">
        <v>1</v>
      </c>
      <c r="E1167" s="43">
        <v>-1</v>
      </c>
      <c r="F1167" s="43">
        <v>2</v>
      </c>
      <c r="G1167" s="43" t="s">
        <v>10</v>
      </c>
      <c r="H1167" s="43">
        <v>82</v>
      </c>
      <c r="I1167" s="43">
        <v>80</v>
      </c>
      <c r="J1167" s="104">
        <f t="shared" si="51"/>
        <v>1</v>
      </c>
      <c r="K1167" s="104">
        <f t="shared" si="52"/>
        <v>1</v>
      </c>
      <c r="M1167" s="10"/>
      <c r="N1167" s="10"/>
      <c r="O1167" s="10"/>
    </row>
    <row r="1168" spans="1:15" x14ac:dyDescent="0.25">
      <c r="A1168" s="42" t="s">
        <v>21</v>
      </c>
      <c r="B1168" s="43">
        <v>81</v>
      </c>
      <c r="C1168" s="43">
        <v>79</v>
      </c>
      <c r="D1168" s="43">
        <v>1</v>
      </c>
      <c r="E1168" s="43">
        <v>-1</v>
      </c>
      <c r="F1168" s="43">
        <v>1</v>
      </c>
      <c r="G1168" s="43" t="s">
        <v>9</v>
      </c>
      <c r="H1168" s="43">
        <v>82</v>
      </c>
      <c r="I1168" s="43">
        <v>80</v>
      </c>
      <c r="J1168" s="104">
        <f t="shared" si="51"/>
        <v>1</v>
      </c>
      <c r="K1168" s="104">
        <f t="shared" si="52"/>
        <v>1</v>
      </c>
      <c r="M1168" s="10"/>
      <c r="N1168" s="10"/>
      <c r="O1168" s="10"/>
    </row>
    <row r="1169" spans="1:15" x14ac:dyDescent="0.25">
      <c r="A1169" s="42" t="s">
        <v>21</v>
      </c>
      <c r="B1169" s="43">
        <v>80</v>
      </c>
      <c r="C1169" s="43">
        <v>79</v>
      </c>
      <c r="D1169" s="43">
        <v>1</v>
      </c>
      <c r="E1169" s="43">
        <v>-1</v>
      </c>
      <c r="F1169" s="43">
        <v>1</v>
      </c>
      <c r="G1169" s="43" t="s">
        <v>9</v>
      </c>
      <c r="H1169" s="43">
        <v>81</v>
      </c>
      <c r="I1169" s="43">
        <v>80</v>
      </c>
      <c r="J1169" s="104">
        <f t="shared" si="51"/>
        <v>1</v>
      </c>
      <c r="K1169" s="104">
        <f t="shared" si="52"/>
        <v>1</v>
      </c>
      <c r="M1169" s="10"/>
      <c r="N1169" s="10"/>
      <c r="O1169" s="10"/>
    </row>
    <row r="1170" spans="1:15" x14ac:dyDescent="0.25">
      <c r="A1170" s="42" t="s">
        <v>21</v>
      </c>
      <c r="B1170" s="43">
        <v>79</v>
      </c>
      <c r="C1170" s="43">
        <v>80</v>
      </c>
      <c r="D1170" s="43">
        <v>1</v>
      </c>
      <c r="E1170" s="43">
        <v>-1</v>
      </c>
      <c r="F1170" s="43">
        <v>2</v>
      </c>
      <c r="G1170" s="43" t="s">
        <v>10</v>
      </c>
      <c r="H1170" s="43">
        <v>80</v>
      </c>
      <c r="I1170" s="43">
        <v>81</v>
      </c>
      <c r="J1170" s="104">
        <f t="shared" si="51"/>
        <v>1</v>
      </c>
      <c r="K1170" s="104">
        <f t="shared" si="52"/>
        <v>1</v>
      </c>
      <c r="M1170" s="10"/>
      <c r="N1170" s="10"/>
      <c r="O1170" s="10"/>
    </row>
    <row r="1171" spans="1:15" x14ac:dyDescent="0.25">
      <c r="A1171" s="42" t="s">
        <v>21</v>
      </c>
      <c r="B1171" s="43">
        <v>79</v>
      </c>
      <c r="C1171" s="43">
        <v>80</v>
      </c>
      <c r="D1171" s="43">
        <v>1</v>
      </c>
      <c r="E1171" s="43">
        <v>-1</v>
      </c>
      <c r="F1171" s="43">
        <v>1</v>
      </c>
      <c r="G1171" s="43" t="s">
        <v>9</v>
      </c>
      <c r="H1171" s="43">
        <v>80</v>
      </c>
      <c r="I1171" s="43">
        <v>81</v>
      </c>
      <c r="J1171" s="104">
        <f t="shared" si="51"/>
        <v>1</v>
      </c>
      <c r="K1171" s="104">
        <f t="shared" si="52"/>
        <v>1</v>
      </c>
      <c r="M1171" s="10"/>
      <c r="N1171" s="10"/>
      <c r="O1171" s="10"/>
    </row>
    <row r="1172" spans="1:15" x14ac:dyDescent="0.25">
      <c r="A1172" s="42" t="s">
        <v>21</v>
      </c>
      <c r="B1172" s="43">
        <v>78</v>
      </c>
      <c r="C1172" s="43">
        <v>81</v>
      </c>
      <c r="D1172" s="43">
        <v>1</v>
      </c>
      <c r="E1172" s="43">
        <v>-1</v>
      </c>
      <c r="F1172" s="43">
        <v>2</v>
      </c>
      <c r="G1172" s="43" t="s">
        <v>10</v>
      </c>
      <c r="H1172" s="43">
        <v>79</v>
      </c>
      <c r="I1172" s="43">
        <v>82</v>
      </c>
      <c r="J1172" s="104">
        <f t="shared" si="51"/>
        <v>1</v>
      </c>
      <c r="K1172" s="104">
        <f t="shared" si="52"/>
        <v>1</v>
      </c>
      <c r="M1172" s="10"/>
      <c r="N1172" s="10"/>
      <c r="O1172" s="10"/>
    </row>
    <row r="1173" spans="1:15" x14ac:dyDescent="0.25">
      <c r="A1173" s="42" t="s">
        <v>21</v>
      </c>
      <c r="B1173" s="43">
        <v>78</v>
      </c>
      <c r="C1173" s="43">
        <v>81</v>
      </c>
      <c r="D1173" s="43">
        <v>1</v>
      </c>
      <c r="E1173" s="43">
        <v>-1</v>
      </c>
      <c r="F1173" s="43">
        <v>1</v>
      </c>
      <c r="G1173" s="43" t="s">
        <v>9</v>
      </c>
      <c r="H1173" s="43">
        <v>79</v>
      </c>
      <c r="I1173" s="43">
        <v>82</v>
      </c>
      <c r="J1173" s="104">
        <f t="shared" si="51"/>
        <v>1</v>
      </c>
      <c r="K1173" s="104">
        <f t="shared" si="52"/>
        <v>1</v>
      </c>
      <c r="M1173" s="10"/>
      <c r="N1173" s="10"/>
      <c r="O1173" s="10"/>
    </row>
    <row r="1174" spans="1:15" x14ac:dyDescent="0.25">
      <c r="A1174" s="42" t="s">
        <v>21</v>
      </c>
      <c r="B1174" s="43">
        <v>77</v>
      </c>
      <c r="C1174" s="43">
        <v>82</v>
      </c>
      <c r="D1174" s="43">
        <v>1</v>
      </c>
      <c r="E1174" s="43">
        <v>-1</v>
      </c>
      <c r="F1174" s="43">
        <v>2</v>
      </c>
      <c r="G1174" s="43" t="s">
        <v>10</v>
      </c>
      <c r="H1174" s="43">
        <v>78</v>
      </c>
      <c r="I1174" s="43">
        <v>83</v>
      </c>
      <c r="J1174" s="104">
        <f t="shared" si="51"/>
        <v>1</v>
      </c>
      <c r="K1174" s="104">
        <f t="shared" si="52"/>
        <v>1</v>
      </c>
      <c r="M1174" s="10"/>
      <c r="N1174" s="10"/>
      <c r="O1174" s="10"/>
    </row>
    <row r="1175" spans="1:15" x14ac:dyDescent="0.25">
      <c r="A1175" s="42" t="s">
        <v>21</v>
      </c>
      <c r="B1175" s="43">
        <v>77</v>
      </c>
      <c r="C1175" s="43">
        <v>82</v>
      </c>
      <c r="D1175" s="43">
        <v>1</v>
      </c>
      <c r="E1175" s="43">
        <v>-1</v>
      </c>
      <c r="F1175" s="43">
        <v>1</v>
      </c>
      <c r="G1175" s="43" t="s">
        <v>9</v>
      </c>
      <c r="H1175" s="43">
        <v>78</v>
      </c>
      <c r="I1175" s="43">
        <v>83</v>
      </c>
      <c r="J1175" s="104">
        <f t="shared" si="51"/>
        <v>1</v>
      </c>
      <c r="K1175" s="104">
        <f t="shared" si="52"/>
        <v>1</v>
      </c>
      <c r="M1175" s="10"/>
      <c r="N1175" s="10"/>
      <c r="O1175" s="10"/>
    </row>
    <row r="1176" spans="1:15" x14ac:dyDescent="0.25">
      <c r="A1176" s="42" t="s">
        <v>21</v>
      </c>
      <c r="B1176" s="43">
        <v>76</v>
      </c>
      <c r="C1176" s="43">
        <v>83</v>
      </c>
      <c r="D1176" s="43">
        <v>1</v>
      </c>
      <c r="E1176" s="43">
        <v>-1</v>
      </c>
      <c r="F1176" s="43">
        <v>2</v>
      </c>
      <c r="G1176" s="43" t="s">
        <v>10</v>
      </c>
      <c r="H1176" s="43">
        <v>77</v>
      </c>
      <c r="I1176" s="43">
        <v>84</v>
      </c>
      <c r="J1176" s="104">
        <f t="shared" si="51"/>
        <v>1</v>
      </c>
      <c r="K1176" s="104">
        <f t="shared" si="52"/>
        <v>1</v>
      </c>
      <c r="M1176" s="10"/>
      <c r="N1176" s="10"/>
      <c r="O1176" s="10"/>
    </row>
    <row r="1177" spans="1:15" x14ac:dyDescent="0.25">
      <c r="A1177" s="42" t="s">
        <v>21</v>
      </c>
      <c r="B1177" s="43">
        <v>76</v>
      </c>
      <c r="C1177" s="43">
        <v>83</v>
      </c>
      <c r="D1177" s="43">
        <v>1</v>
      </c>
      <c r="E1177" s="43">
        <v>-1</v>
      </c>
      <c r="F1177" s="43">
        <v>1</v>
      </c>
      <c r="G1177" s="43" t="s">
        <v>9</v>
      </c>
      <c r="H1177" s="43">
        <v>77</v>
      </c>
      <c r="I1177" s="43">
        <v>84</v>
      </c>
      <c r="J1177" s="104">
        <f t="shared" si="51"/>
        <v>1</v>
      </c>
      <c r="K1177" s="104">
        <f t="shared" si="52"/>
        <v>1</v>
      </c>
      <c r="M1177" s="10"/>
      <c r="N1177" s="10"/>
      <c r="O1177" s="10"/>
    </row>
    <row r="1178" spans="1:15" x14ac:dyDescent="0.25">
      <c r="A1178" s="42" t="s">
        <v>21</v>
      </c>
      <c r="B1178" s="43">
        <v>75</v>
      </c>
      <c r="C1178" s="43">
        <v>84</v>
      </c>
      <c r="D1178" s="43">
        <v>1</v>
      </c>
      <c r="E1178" s="43">
        <v>-1</v>
      </c>
      <c r="F1178" s="43">
        <v>2</v>
      </c>
      <c r="G1178" s="43" t="s">
        <v>10</v>
      </c>
      <c r="H1178" s="43">
        <v>76</v>
      </c>
      <c r="I1178" s="43">
        <v>85</v>
      </c>
      <c r="J1178" s="104">
        <f t="shared" si="51"/>
        <v>1</v>
      </c>
      <c r="K1178" s="104">
        <f t="shared" si="52"/>
        <v>1</v>
      </c>
      <c r="M1178" s="10"/>
      <c r="N1178" s="10"/>
      <c r="O1178" s="10"/>
    </row>
    <row r="1179" spans="1:15" x14ac:dyDescent="0.25">
      <c r="A1179" s="42" t="s">
        <v>21</v>
      </c>
      <c r="B1179" s="43">
        <v>75</v>
      </c>
      <c r="C1179" s="43">
        <v>84</v>
      </c>
      <c r="D1179" s="43">
        <v>1</v>
      </c>
      <c r="E1179" s="43">
        <v>-1</v>
      </c>
      <c r="F1179" s="43">
        <v>1</v>
      </c>
      <c r="G1179" s="43" t="s">
        <v>9</v>
      </c>
      <c r="H1179" s="43">
        <v>76</v>
      </c>
      <c r="I1179" s="43">
        <v>85</v>
      </c>
      <c r="J1179" s="104">
        <f t="shared" si="51"/>
        <v>1</v>
      </c>
      <c r="K1179" s="104">
        <f t="shared" si="52"/>
        <v>1</v>
      </c>
      <c r="M1179" s="10"/>
      <c r="N1179" s="10"/>
      <c r="O1179" s="10"/>
    </row>
    <row r="1180" spans="1:15" x14ac:dyDescent="0.25">
      <c r="A1180" s="29" t="s">
        <v>14</v>
      </c>
      <c r="B1180" s="31">
        <v>95</v>
      </c>
      <c r="C1180" s="31">
        <v>93</v>
      </c>
      <c r="D1180" s="31">
        <v>2</v>
      </c>
      <c r="E1180" s="31">
        <v>-1</v>
      </c>
      <c r="F1180" s="31">
        <v>1</v>
      </c>
      <c r="G1180" s="31" t="s">
        <v>9</v>
      </c>
      <c r="H1180" s="31">
        <v>96</v>
      </c>
      <c r="I1180" s="31">
        <v>94</v>
      </c>
      <c r="J1180" s="104">
        <f t="shared" si="51"/>
        <v>1</v>
      </c>
      <c r="K1180" s="104">
        <f t="shared" si="52"/>
        <v>1</v>
      </c>
    </row>
    <row r="1181" spans="1:15" x14ac:dyDescent="0.25">
      <c r="A1181" s="29" t="s">
        <v>14</v>
      </c>
      <c r="B1181" s="31">
        <v>96</v>
      </c>
      <c r="C1181" s="31">
        <v>93</v>
      </c>
      <c r="D1181" s="31">
        <v>2</v>
      </c>
      <c r="E1181" s="31">
        <v>-1</v>
      </c>
      <c r="F1181" s="31">
        <v>1</v>
      </c>
      <c r="G1181" s="31" t="s">
        <v>9</v>
      </c>
      <c r="H1181" s="31">
        <v>97</v>
      </c>
      <c r="I1181" s="31">
        <v>94</v>
      </c>
      <c r="J1181" s="104">
        <f t="shared" si="51"/>
        <v>1</v>
      </c>
      <c r="K1181" s="104">
        <f t="shared" si="52"/>
        <v>1</v>
      </c>
    </row>
    <row r="1182" spans="1:15" x14ac:dyDescent="0.25">
      <c r="A1182" s="29" t="s">
        <v>14</v>
      </c>
      <c r="B1182" s="31">
        <v>97</v>
      </c>
      <c r="C1182" s="31">
        <v>93</v>
      </c>
      <c r="D1182" s="31">
        <v>2</v>
      </c>
      <c r="E1182" s="31">
        <v>-1</v>
      </c>
      <c r="F1182" s="31">
        <v>1</v>
      </c>
      <c r="G1182" s="31" t="s">
        <v>9</v>
      </c>
      <c r="H1182" s="31">
        <v>98</v>
      </c>
      <c r="I1182" s="31">
        <v>94</v>
      </c>
      <c r="J1182" s="104">
        <f t="shared" si="51"/>
        <v>1</v>
      </c>
      <c r="K1182" s="104">
        <f t="shared" si="52"/>
        <v>1</v>
      </c>
    </row>
    <row r="1183" spans="1:15" x14ac:dyDescent="0.25">
      <c r="A1183" s="29" t="s">
        <v>14</v>
      </c>
      <c r="B1183" s="31">
        <v>98</v>
      </c>
      <c r="C1183" s="31">
        <v>93</v>
      </c>
      <c r="D1183" s="31">
        <v>2</v>
      </c>
      <c r="E1183" s="31">
        <v>-1</v>
      </c>
      <c r="F1183" s="31">
        <v>1</v>
      </c>
      <c r="G1183" s="31" t="s">
        <v>9</v>
      </c>
      <c r="H1183" s="31">
        <v>99</v>
      </c>
      <c r="I1183" s="31">
        <v>94</v>
      </c>
      <c r="J1183" s="104">
        <f t="shared" si="51"/>
        <v>1</v>
      </c>
      <c r="K1183" s="104">
        <f t="shared" si="52"/>
        <v>1</v>
      </c>
    </row>
    <row r="1184" spans="1:15" x14ac:dyDescent="0.25">
      <c r="A1184" s="29" t="s">
        <v>14</v>
      </c>
      <c r="B1184" s="31">
        <v>99</v>
      </c>
      <c r="C1184" s="31">
        <v>93</v>
      </c>
      <c r="D1184" s="31">
        <v>2</v>
      </c>
      <c r="E1184" s="31">
        <v>-1</v>
      </c>
      <c r="F1184" s="31">
        <v>1</v>
      </c>
      <c r="G1184" s="31" t="s">
        <v>9</v>
      </c>
      <c r="H1184" s="31">
        <v>100</v>
      </c>
      <c r="I1184" s="31">
        <v>94</v>
      </c>
      <c r="J1184" s="104">
        <f t="shared" si="51"/>
        <v>1</v>
      </c>
      <c r="K1184" s="104">
        <f t="shared" si="52"/>
        <v>1</v>
      </c>
    </row>
    <row r="1185" spans="1:11" x14ac:dyDescent="0.25">
      <c r="A1185" s="29" t="s">
        <v>14</v>
      </c>
      <c r="B1185" s="31">
        <v>100</v>
      </c>
      <c r="C1185" s="31">
        <v>93</v>
      </c>
      <c r="D1185" s="31">
        <v>2</v>
      </c>
      <c r="E1185" s="31">
        <v>-1</v>
      </c>
      <c r="F1185" s="31">
        <v>1</v>
      </c>
      <c r="G1185" s="31" t="s">
        <v>9</v>
      </c>
      <c r="H1185" s="31">
        <v>101</v>
      </c>
      <c r="I1185" s="31">
        <v>94</v>
      </c>
      <c r="J1185" s="104">
        <f t="shared" si="51"/>
        <v>1</v>
      </c>
      <c r="K1185" s="104">
        <f t="shared" si="52"/>
        <v>1</v>
      </c>
    </row>
    <row r="1186" spans="1:11" x14ac:dyDescent="0.25">
      <c r="A1186" s="29" t="s">
        <v>14</v>
      </c>
      <c r="B1186" s="31">
        <v>101</v>
      </c>
      <c r="C1186" s="31">
        <v>93</v>
      </c>
      <c r="D1186" s="31">
        <v>2</v>
      </c>
      <c r="E1186" s="31">
        <v>-1</v>
      </c>
      <c r="F1186" s="31">
        <v>1</v>
      </c>
      <c r="G1186" s="31" t="s">
        <v>9</v>
      </c>
      <c r="H1186" s="31">
        <v>102</v>
      </c>
      <c r="I1186" s="31">
        <v>94</v>
      </c>
      <c r="J1186" s="104">
        <f t="shared" si="51"/>
        <v>1</v>
      </c>
      <c r="K1186" s="104">
        <f t="shared" si="52"/>
        <v>1</v>
      </c>
    </row>
    <row r="1187" spans="1:11" x14ac:dyDescent="0.25">
      <c r="A1187" s="29" t="s">
        <v>14</v>
      </c>
      <c r="B1187" s="31">
        <v>102</v>
      </c>
      <c r="C1187" s="31">
        <v>93</v>
      </c>
      <c r="D1187" s="31">
        <v>2</v>
      </c>
      <c r="E1187" s="31">
        <v>-1</v>
      </c>
      <c r="F1187" s="31">
        <v>1</v>
      </c>
      <c r="G1187" s="31" t="s">
        <v>9</v>
      </c>
      <c r="H1187" s="31">
        <v>103</v>
      </c>
      <c r="I1187" s="31">
        <v>94</v>
      </c>
      <c r="J1187" s="104">
        <f t="shared" si="51"/>
        <v>1</v>
      </c>
      <c r="K1187" s="104">
        <f t="shared" si="52"/>
        <v>1</v>
      </c>
    </row>
    <row r="1188" spans="1:11" x14ac:dyDescent="0.25">
      <c r="A1188" s="29" t="s">
        <v>14</v>
      </c>
      <c r="B1188" s="31">
        <v>103</v>
      </c>
      <c r="C1188" s="31">
        <v>93</v>
      </c>
      <c r="D1188" s="31">
        <v>2</v>
      </c>
      <c r="E1188" s="31">
        <v>-1</v>
      </c>
      <c r="F1188" s="31">
        <v>1</v>
      </c>
      <c r="G1188" s="31" t="s">
        <v>9</v>
      </c>
      <c r="H1188" s="31">
        <v>104</v>
      </c>
      <c r="I1188" s="31">
        <v>94</v>
      </c>
      <c r="J1188" s="104">
        <f t="shared" si="51"/>
        <v>1</v>
      </c>
      <c r="K1188" s="104">
        <f t="shared" si="52"/>
        <v>1</v>
      </c>
    </row>
    <row r="1189" spans="1:11" x14ac:dyDescent="0.25">
      <c r="A1189" s="29" t="s">
        <v>14</v>
      </c>
      <c r="B1189" s="31">
        <v>104</v>
      </c>
      <c r="C1189" s="31">
        <v>93</v>
      </c>
      <c r="D1189" s="31">
        <v>2</v>
      </c>
      <c r="E1189" s="31">
        <v>-1</v>
      </c>
      <c r="F1189" s="31">
        <v>1</v>
      </c>
      <c r="G1189" s="31" t="s">
        <v>9</v>
      </c>
      <c r="H1189" s="31">
        <v>105</v>
      </c>
      <c r="I1189" s="31">
        <v>94</v>
      </c>
      <c r="J1189" s="104">
        <f t="shared" si="51"/>
        <v>1</v>
      </c>
      <c r="K1189" s="104">
        <f t="shared" si="52"/>
        <v>1</v>
      </c>
    </row>
    <row r="1190" spans="1:11" x14ac:dyDescent="0.25">
      <c r="A1190" s="29" t="s">
        <v>14</v>
      </c>
      <c r="B1190" s="31">
        <v>105</v>
      </c>
      <c r="C1190" s="31">
        <v>93</v>
      </c>
      <c r="D1190" s="31">
        <v>2</v>
      </c>
      <c r="E1190" s="31">
        <v>-1</v>
      </c>
      <c r="F1190" s="31">
        <v>1</v>
      </c>
      <c r="G1190" s="31" t="s">
        <v>9</v>
      </c>
      <c r="H1190" s="31">
        <v>106</v>
      </c>
      <c r="I1190" s="31">
        <v>94</v>
      </c>
      <c r="J1190" s="104">
        <f t="shared" si="51"/>
        <v>1</v>
      </c>
      <c r="K1190" s="104">
        <f t="shared" si="52"/>
        <v>1</v>
      </c>
    </row>
    <row r="1191" spans="1:11" x14ac:dyDescent="0.25">
      <c r="A1191" s="29" t="s">
        <v>14</v>
      </c>
      <c r="B1191" s="31">
        <v>106</v>
      </c>
      <c r="C1191" s="31">
        <v>93</v>
      </c>
      <c r="D1191" s="31">
        <v>2</v>
      </c>
      <c r="E1191" s="31">
        <v>-1</v>
      </c>
      <c r="F1191" s="31">
        <v>1</v>
      </c>
      <c r="G1191" s="31" t="s">
        <v>9</v>
      </c>
      <c r="H1191" s="31">
        <v>107</v>
      </c>
      <c r="I1191" s="31">
        <v>94</v>
      </c>
      <c r="J1191" s="104">
        <f t="shared" ref="J1191:J1230" si="53">H1191-B1191</f>
        <v>1</v>
      </c>
      <c r="K1191" s="104">
        <f t="shared" ref="K1191:K1230" si="54">I1191-C1191</f>
        <v>1</v>
      </c>
    </row>
    <row r="1192" spans="1:11" x14ac:dyDescent="0.25">
      <c r="A1192" s="29" t="s">
        <v>14</v>
      </c>
      <c r="B1192" s="31">
        <v>107</v>
      </c>
      <c r="C1192" s="31">
        <v>93</v>
      </c>
      <c r="D1192" s="31">
        <v>2</v>
      </c>
      <c r="E1192" s="31">
        <v>-1</v>
      </c>
      <c r="F1192" s="31">
        <v>1</v>
      </c>
      <c r="G1192" s="31" t="s">
        <v>9</v>
      </c>
      <c r="H1192" s="31">
        <v>108</v>
      </c>
      <c r="I1192" s="31">
        <v>94</v>
      </c>
      <c r="J1192" s="104">
        <f t="shared" si="53"/>
        <v>1</v>
      </c>
      <c r="K1192" s="104">
        <f t="shared" si="54"/>
        <v>1</v>
      </c>
    </row>
    <row r="1193" spans="1:11" x14ac:dyDescent="0.25">
      <c r="A1193" s="29" t="s">
        <v>14</v>
      </c>
      <c r="B1193" s="31">
        <v>108</v>
      </c>
      <c r="C1193" s="31">
        <v>93</v>
      </c>
      <c r="D1193" s="31">
        <v>2</v>
      </c>
      <c r="E1193" s="31">
        <v>-1</v>
      </c>
      <c r="F1193" s="31">
        <v>1</v>
      </c>
      <c r="G1193" s="31" t="s">
        <v>9</v>
      </c>
      <c r="H1193" s="31">
        <v>109</v>
      </c>
      <c r="I1193" s="31">
        <v>94</v>
      </c>
      <c r="J1193" s="104">
        <f t="shared" si="53"/>
        <v>1</v>
      </c>
      <c r="K1193" s="104">
        <f t="shared" si="54"/>
        <v>1</v>
      </c>
    </row>
    <row r="1194" spans="1:11" x14ac:dyDescent="0.25">
      <c r="A1194" s="29" t="s">
        <v>14</v>
      </c>
      <c r="B1194" s="31">
        <v>109</v>
      </c>
      <c r="C1194" s="31">
        <v>93</v>
      </c>
      <c r="D1194" s="31">
        <v>2</v>
      </c>
      <c r="E1194" s="31">
        <v>-1</v>
      </c>
      <c r="F1194" s="31">
        <v>1</v>
      </c>
      <c r="G1194" s="31" t="s">
        <v>9</v>
      </c>
      <c r="H1194" s="31">
        <v>110</v>
      </c>
      <c r="I1194" s="31">
        <v>94</v>
      </c>
      <c r="J1194" s="104">
        <f t="shared" si="53"/>
        <v>1</v>
      </c>
      <c r="K1194" s="104">
        <f t="shared" si="54"/>
        <v>1</v>
      </c>
    </row>
    <row r="1195" spans="1:11" x14ac:dyDescent="0.25">
      <c r="A1195" s="29" t="s">
        <v>14</v>
      </c>
      <c r="B1195" s="31">
        <v>110</v>
      </c>
      <c r="C1195" s="31">
        <v>93</v>
      </c>
      <c r="D1195" s="31">
        <v>2</v>
      </c>
      <c r="E1195" s="31">
        <v>-1</v>
      </c>
      <c r="F1195" s="31">
        <v>1</v>
      </c>
      <c r="G1195" s="31" t="s">
        <v>9</v>
      </c>
      <c r="H1195" s="31">
        <v>111</v>
      </c>
      <c r="I1195" s="31">
        <v>94</v>
      </c>
      <c r="J1195" s="104">
        <f t="shared" si="53"/>
        <v>1</v>
      </c>
      <c r="K1195" s="104">
        <f t="shared" si="54"/>
        <v>1</v>
      </c>
    </row>
    <row r="1196" spans="1:11" x14ac:dyDescent="0.25">
      <c r="A1196" s="29" t="s">
        <v>14</v>
      </c>
      <c r="B1196" s="31">
        <v>111</v>
      </c>
      <c r="C1196" s="31">
        <v>93</v>
      </c>
      <c r="D1196" s="31">
        <v>2</v>
      </c>
      <c r="E1196" s="31">
        <v>-1</v>
      </c>
      <c r="F1196" s="31">
        <v>1</v>
      </c>
      <c r="G1196" s="31" t="s">
        <v>9</v>
      </c>
      <c r="H1196" s="31">
        <v>112</v>
      </c>
      <c r="I1196" s="31">
        <v>94</v>
      </c>
      <c r="J1196" s="104">
        <f t="shared" si="53"/>
        <v>1</v>
      </c>
      <c r="K1196" s="104">
        <f t="shared" si="54"/>
        <v>1</v>
      </c>
    </row>
    <row r="1197" spans="1:11" x14ac:dyDescent="0.25">
      <c r="A1197" s="29" t="s">
        <v>14</v>
      </c>
      <c r="B1197" s="31">
        <v>112</v>
      </c>
      <c r="C1197" s="31">
        <v>93</v>
      </c>
      <c r="D1197" s="31">
        <v>2</v>
      </c>
      <c r="E1197" s="31">
        <v>-1</v>
      </c>
      <c r="F1197" s="31">
        <v>1</v>
      </c>
      <c r="G1197" s="31" t="s">
        <v>9</v>
      </c>
      <c r="H1197" s="31">
        <v>113</v>
      </c>
      <c r="I1197" s="31">
        <v>94</v>
      </c>
      <c r="J1197" s="104">
        <f t="shared" si="53"/>
        <v>1</v>
      </c>
      <c r="K1197" s="104">
        <f t="shared" si="54"/>
        <v>1</v>
      </c>
    </row>
    <row r="1198" spans="1:11" x14ac:dyDescent="0.25">
      <c r="A1198" s="29" t="s">
        <v>14</v>
      </c>
      <c r="B1198" s="31">
        <v>113</v>
      </c>
      <c r="C1198" s="31">
        <v>93</v>
      </c>
      <c r="D1198" s="31">
        <v>2</v>
      </c>
      <c r="E1198" s="31">
        <v>-1</v>
      </c>
      <c r="F1198" s="31">
        <v>1</v>
      </c>
      <c r="G1198" s="31" t="s">
        <v>9</v>
      </c>
      <c r="H1198" s="31">
        <v>114</v>
      </c>
      <c r="I1198" s="31">
        <v>94</v>
      </c>
      <c r="J1198" s="104">
        <f t="shared" si="53"/>
        <v>1</v>
      </c>
      <c r="K1198" s="104">
        <f t="shared" si="54"/>
        <v>1</v>
      </c>
    </row>
    <row r="1199" spans="1:11" x14ac:dyDescent="0.25">
      <c r="A1199" s="29" t="s">
        <v>14</v>
      </c>
      <c r="B1199" s="31">
        <v>114</v>
      </c>
      <c r="C1199" s="31">
        <v>93</v>
      </c>
      <c r="D1199" s="31">
        <v>2</v>
      </c>
      <c r="E1199" s="31">
        <v>-1</v>
      </c>
      <c r="F1199" s="31">
        <v>1</v>
      </c>
      <c r="G1199" s="31" t="s">
        <v>9</v>
      </c>
      <c r="H1199" s="31">
        <v>115</v>
      </c>
      <c r="I1199" s="31">
        <v>94</v>
      </c>
      <c r="J1199" s="104">
        <f t="shared" si="53"/>
        <v>1</v>
      </c>
      <c r="K1199" s="104">
        <f t="shared" si="54"/>
        <v>1</v>
      </c>
    </row>
    <row r="1200" spans="1:11" x14ac:dyDescent="0.25">
      <c r="A1200" s="29" t="s">
        <v>14</v>
      </c>
      <c r="B1200" s="31">
        <v>115</v>
      </c>
      <c r="C1200" s="31">
        <v>93</v>
      </c>
      <c r="D1200" s="31">
        <v>2</v>
      </c>
      <c r="E1200" s="31">
        <v>-1</v>
      </c>
      <c r="F1200" s="31">
        <v>1</v>
      </c>
      <c r="G1200" s="31" t="s">
        <v>9</v>
      </c>
      <c r="H1200" s="31">
        <v>116</v>
      </c>
      <c r="I1200" s="31">
        <v>94</v>
      </c>
      <c r="J1200" s="104">
        <f t="shared" si="53"/>
        <v>1</v>
      </c>
      <c r="K1200" s="104">
        <f t="shared" si="54"/>
        <v>1</v>
      </c>
    </row>
    <row r="1201" spans="1:11" x14ac:dyDescent="0.25">
      <c r="A1201" s="29" t="s">
        <v>14</v>
      </c>
      <c r="B1201" s="31">
        <v>116</v>
      </c>
      <c r="C1201" s="31">
        <v>93</v>
      </c>
      <c r="D1201" s="31">
        <v>2</v>
      </c>
      <c r="E1201" s="31">
        <v>-1</v>
      </c>
      <c r="F1201" s="31">
        <v>1</v>
      </c>
      <c r="G1201" s="31" t="s">
        <v>9</v>
      </c>
      <c r="H1201" s="31">
        <v>117</v>
      </c>
      <c r="I1201" s="31">
        <v>94</v>
      </c>
      <c r="J1201" s="104">
        <f t="shared" si="53"/>
        <v>1</v>
      </c>
      <c r="K1201" s="104">
        <f t="shared" si="54"/>
        <v>1</v>
      </c>
    </row>
    <row r="1202" spans="1:11" x14ac:dyDescent="0.25">
      <c r="A1202" s="29" t="s">
        <v>14</v>
      </c>
      <c r="B1202" s="31">
        <v>117</v>
      </c>
      <c r="C1202" s="31">
        <v>93</v>
      </c>
      <c r="D1202" s="31">
        <v>2</v>
      </c>
      <c r="E1202" s="31">
        <v>-1</v>
      </c>
      <c r="F1202" s="31">
        <v>1</v>
      </c>
      <c r="G1202" s="31" t="s">
        <v>9</v>
      </c>
      <c r="H1202" s="31">
        <v>118</v>
      </c>
      <c r="I1202" s="31">
        <v>94</v>
      </c>
      <c r="J1202" s="104">
        <f t="shared" si="53"/>
        <v>1</v>
      </c>
      <c r="K1202" s="104">
        <f t="shared" si="54"/>
        <v>1</v>
      </c>
    </row>
    <row r="1203" spans="1:11" x14ac:dyDescent="0.25">
      <c r="A1203" s="29" t="s">
        <v>14</v>
      </c>
      <c r="B1203" s="31">
        <v>118</v>
      </c>
      <c r="C1203" s="31">
        <v>93</v>
      </c>
      <c r="D1203" s="31">
        <v>2</v>
      </c>
      <c r="E1203" s="31">
        <v>-1</v>
      </c>
      <c r="F1203" s="31">
        <v>1</v>
      </c>
      <c r="G1203" s="31" t="s">
        <v>9</v>
      </c>
      <c r="H1203" s="31">
        <v>119</v>
      </c>
      <c r="I1203" s="31">
        <v>94</v>
      </c>
      <c r="J1203" s="104">
        <f t="shared" si="53"/>
        <v>1</v>
      </c>
      <c r="K1203" s="104">
        <f t="shared" si="54"/>
        <v>1</v>
      </c>
    </row>
    <row r="1204" spans="1:11" x14ac:dyDescent="0.25">
      <c r="A1204" s="29" t="s">
        <v>14</v>
      </c>
      <c r="B1204" s="31">
        <v>119</v>
      </c>
      <c r="C1204" s="31">
        <v>93</v>
      </c>
      <c r="D1204" s="31">
        <v>2</v>
      </c>
      <c r="E1204" s="31">
        <v>-1</v>
      </c>
      <c r="F1204" s="31">
        <v>1</v>
      </c>
      <c r="G1204" s="31" t="s">
        <v>9</v>
      </c>
      <c r="H1204" s="31">
        <v>120</v>
      </c>
      <c r="I1204" s="31">
        <v>94</v>
      </c>
      <c r="J1204" s="104">
        <f t="shared" si="53"/>
        <v>1</v>
      </c>
      <c r="K1204" s="104">
        <f t="shared" si="54"/>
        <v>1</v>
      </c>
    </row>
    <row r="1205" spans="1:11" x14ac:dyDescent="0.25">
      <c r="A1205" s="29" t="s">
        <v>14</v>
      </c>
      <c r="B1205" s="31">
        <v>120</v>
      </c>
      <c r="C1205" s="31">
        <v>93</v>
      </c>
      <c r="D1205" s="31">
        <v>2</v>
      </c>
      <c r="E1205" s="31">
        <v>-1</v>
      </c>
      <c r="F1205" s="31">
        <v>1</v>
      </c>
      <c r="G1205" s="31" t="s">
        <v>9</v>
      </c>
      <c r="H1205" s="31">
        <v>121</v>
      </c>
      <c r="I1205" s="31">
        <v>94</v>
      </c>
      <c r="J1205" s="104">
        <f t="shared" si="53"/>
        <v>1</v>
      </c>
      <c r="K1205" s="104">
        <f t="shared" si="54"/>
        <v>1</v>
      </c>
    </row>
    <row r="1206" spans="1:11" x14ac:dyDescent="0.25">
      <c r="A1206" s="29" t="s">
        <v>14</v>
      </c>
      <c r="B1206" s="31">
        <v>121</v>
      </c>
      <c r="C1206" s="31">
        <v>93</v>
      </c>
      <c r="D1206" s="31">
        <v>2</v>
      </c>
      <c r="E1206" s="31">
        <v>-1</v>
      </c>
      <c r="F1206" s="31">
        <v>1</v>
      </c>
      <c r="G1206" s="31" t="s">
        <v>9</v>
      </c>
      <c r="H1206" s="31">
        <v>122</v>
      </c>
      <c r="I1206" s="31">
        <v>94</v>
      </c>
      <c r="J1206" s="104">
        <f t="shared" si="53"/>
        <v>1</v>
      </c>
      <c r="K1206" s="104">
        <f t="shared" si="54"/>
        <v>1</v>
      </c>
    </row>
    <row r="1207" spans="1:11" x14ac:dyDescent="0.25">
      <c r="A1207" s="29" t="s">
        <v>14</v>
      </c>
      <c r="B1207" s="31">
        <v>122</v>
      </c>
      <c r="C1207" s="31">
        <v>93</v>
      </c>
      <c r="D1207" s="31">
        <v>2</v>
      </c>
      <c r="E1207" s="31">
        <v>-1</v>
      </c>
      <c r="F1207" s="31">
        <v>1</v>
      </c>
      <c r="G1207" s="31" t="s">
        <v>9</v>
      </c>
      <c r="H1207" s="31">
        <v>123</v>
      </c>
      <c r="I1207" s="31">
        <v>94</v>
      </c>
      <c r="J1207" s="104">
        <f t="shared" si="53"/>
        <v>1</v>
      </c>
      <c r="K1207" s="104">
        <f t="shared" si="54"/>
        <v>1</v>
      </c>
    </row>
    <row r="1208" spans="1:11" x14ac:dyDescent="0.25">
      <c r="A1208" s="29" t="s">
        <v>14</v>
      </c>
      <c r="B1208" s="31">
        <v>123</v>
      </c>
      <c r="C1208" s="31">
        <v>93</v>
      </c>
      <c r="D1208" s="31">
        <v>2</v>
      </c>
      <c r="E1208" s="31">
        <v>-1</v>
      </c>
      <c r="F1208" s="31">
        <v>1</v>
      </c>
      <c r="G1208" s="31" t="s">
        <v>9</v>
      </c>
      <c r="H1208" s="31">
        <v>124</v>
      </c>
      <c r="I1208" s="31">
        <v>94</v>
      </c>
      <c r="J1208" s="104">
        <f t="shared" si="53"/>
        <v>1</v>
      </c>
      <c r="K1208" s="104">
        <f t="shared" si="54"/>
        <v>1</v>
      </c>
    </row>
    <row r="1209" spans="1:11" x14ac:dyDescent="0.25">
      <c r="A1209" s="29" t="s">
        <v>14</v>
      </c>
      <c r="B1209" s="31">
        <v>124</v>
      </c>
      <c r="C1209" s="31">
        <v>93</v>
      </c>
      <c r="D1209" s="31">
        <v>2</v>
      </c>
      <c r="E1209" s="31">
        <v>-1</v>
      </c>
      <c r="F1209" s="31">
        <v>1</v>
      </c>
      <c r="G1209" s="31" t="s">
        <v>9</v>
      </c>
      <c r="H1209" s="31">
        <v>125</v>
      </c>
      <c r="I1209" s="31">
        <v>94</v>
      </c>
      <c r="J1209" s="104">
        <f t="shared" si="53"/>
        <v>1</v>
      </c>
      <c r="K1209" s="104">
        <f t="shared" si="54"/>
        <v>1</v>
      </c>
    </row>
    <row r="1210" spans="1:11" x14ac:dyDescent="0.25">
      <c r="A1210" s="29" t="s">
        <v>14</v>
      </c>
      <c r="B1210" s="31">
        <v>125</v>
      </c>
      <c r="C1210" s="31">
        <v>93</v>
      </c>
      <c r="D1210" s="31">
        <v>2</v>
      </c>
      <c r="E1210" s="31">
        <v>-1</v>
      </c>
      <c r="F1210" s="31">
        <v>1</v>
      </c>
      <c r="G1210" s="31" t="s">
        <v>9</v>
      </c>
      <c r="H1210" s="31">
        <v>126</v>
      </c>
      <c r="I1210" s="31">
        <v>94</v>
      </c>
      <c r="J1210" s="104">
        <f t="shared" si="53"/>
        <v>1</v>
      </c>
      <c r="K1210" s="104">
        <f t="shared" si="54"/>
        <v>1</v>
      </c>
    </row>
    <row r="1211" spans="1:11" x14ac:dyDescent="0.25">
      <c r="A1211" s="29" t="s">
        <v>14</v>
      </c>
      <c r="B1211" s="31">
        <v>126</v>
      </c>
      <c r="C1211" s="31">
        <v>93</v>
      </c>
      <c r="D1211" s="31">
        <v>2</v>
      </c>
      <c r="E1211" s="31">
        <v>-1</v>
      </c>
      <c r="F1211" s="31">
        <v>1</v>
      </c>
      <c r="G1211" s="31" t="s">
        <v>9</v>
      </c>
      <c r="H1211" s="31">
        <v>127</v>
      </c>
      <c r="I1211" s="31">
        <v>94</v>
      </c>
      <c r="J1211" s="104">
        <f t="shared" si="53"/>
        <v>1</v>
      </c>
      <c r="K1211" s="104">
        <f t="shared" si="54"/>
        <v>1</v>
      </c>
    </row>
    <row r="1212" spans="1:11" x14ac:dyDescent="0.25">
      <c r="A1212" s="29" t="s">
        <v>14</v>
      </c>
      <c r="B1212" s="31">
        <v>127</v>
      </c>
      <c r="C1212" s="31">
        <v>93</v>
      </c>
      <c r="D1212" s="31">
        <v>2</v>
      </c>
      <c r="E1212" s="31">
        <v>-1</v>
      </c>
      <c r="F1212" s="31">
        <v>1</v>
      </c>
      <c r="G1212" s="31" t="s">
        <v>9</v>
      </c>
      <c r="H1212" s="31">
        <v>128</v>
      </c>
      <c r="I1212" s="31">
        <v>94</v>
      </c>
      <c r="J1212" s="104">
        <f t="shared" si="53"/>
        <v>1</v>
      </c>
      <c r="K1212" s="104">
        <f t="shared" si="54"/>
        <v>1</v>
      </c>
    </row>
    <row r="1213" spans="1:11" x14ac:dyDescent="0.25">
      <c r="A1213" s="29" t="s">
        <v>14</v>
      </c>
      <c r="B1213" s="31">
        <v>128</v>
      </c>
      <c r="C1213" s="31">
        <v>93</v>
      </c>
      <c r="D1213" s="31">
        <v>2</v>
      </c>
      <c r="E1213" s="31">
        <v>-1</v>
      </c>
      <c r="F1213" s="31">
        <v>1</v>
      </c>
      <c r="G1213" s="31" t="s">
        <v>9</v>
      </c>
      <c r="H1213" s="31">
        <v>129</v>
      </c>
      <c r="I1213" s="31">
        <v>94</v>
      </c>
      <c r="J1213" s="104">
        <f t="shared" si="53"/>
        <v>1</v>
      </c>
      <c r="K1213" s="104">
        <f t="shared" si="54"/>
        <v>1</v>
      </c>
    </row>
    <row r="1214" spans="1:11" x14ac:dyDescent="0.25">
      <c r="A1214" s="29" t="s">
        <v>14</v>
      </c>
      <c r="B1214" s="31">
        <v>129</v>
      </c>
      <c r="C1214" s="31">
        <v>93</v>
      </c>
      <c r="D1214" s="31">
        <v>2</v>
      </c>
      <c r="E1214" s="31">
        <v>-1</v>
      </c>
      <c r="F1214" s="31">
        <v>1</v>
      </c>
      <c r="G1214" s="31" t="s">
        <v>9</v>
      </c>
      <c r="H1214" s="31">
        <v>130</v>
      </c>
      <c r="I1214" s="31">
        <v>94</v>
      </c>
      <c r="J1214" s="104">
        <f t="shared" si="53"/>
        <v>1</v>
      </c>
      <c r="K1214" s="104">
        <f t="shared" si="54"/>
        <v>1</v>
      </c>
    </row>
    <row r="1215" spans="1:11" x14ac:dyDescent="0.25">
      <c r="A1215" s="29" t="s">
        <v>14</v>
      </c>
      <c r="B1215" s="31">
        <v>130</v>
      </c>
      <c r="C1215" s="31">
        <v>93</v>
      </c>
      <c r="D1215" s="31">
        <v>2</v>
      </c>
      <c r="E1215" s="31">
        <v>-1</v>
      </c>
      <c r="F1215" s="31">
        <v>1</v>
      </c>
      <c r="G1215" s="31" t="s">
        <v>9</v>
      </c>
      <c r="H1215" s="31">
        <v>131</v>
      </c>
      <c r="I1215" s="31">
        <v>94</v>
      </c>
      <c r="J1215" s="104">
        <f t="shared" si="53"/>
        <v>1</v>
      </c>
      <c r="K1215" s="104">
        <f t="shared" si="54"/>
        <v>1</v>
      </c>
    </row>
    <row r="1216" spans="1:11" x14ac:dyDescent="0.25">
      <c r="A1216" s="29" t="s">
        <v>14</v>
      </c>
      <c r="B1216" s="31">
        <v>131</v>
      </c>
      <c r="C1216" s="31">
        <v>93</v>
      </c>
      <c r="D1216" s="31">
        <v>2</v>
      </c>
      <c r="E1216" s="31">
        <v>-1</v>
      </c>
      <c r="F1216" s="31">
        <v>1</v>
      </c>
      <c r="G1216" s="31" t="s">
        <v>9</v>
      </c>
      <c r="H1216" s="31">
        <v>132</v>
      </c>
      <c r="I1216" s="31">
        <v>94</v>
      </c>
      <c r="J1216" s="104">
        <f t="shared" si="53"/>
        <v>1</v>
      </c>
      <c r="K1216" s="104">
        <f t="shared" si="54"/>
        <v>1</v>
      </c>
    </row>
    <row r="1217" spans="1:11" x14ac:dyDescent="0.25">
      <c r="A1217" s="29" t="s">
        <v>14</v>
      </c>
      <c r="B1217" s="31">
        <v>132</v>
      </c>
      <c r="C1217" s="31">
        <v>93</v>
      </c>
      <c r="D1217" s="31">
        <v>2</v>
      </c>
      <c r="E1217" s="31">
        <v>-1</v>
      </c>
      <c r="F1217" s="31">
        <v>1</v>
      </c>
      <c r="G1217" s="31" t="s">
        <v>9</v>
      </c>
      <c r="H1217" s="31">
        <v>133</v>
      </c>
      <c r="I1217" s="31">
        <v>94</v>
      </c>
      <c r="J1217" s="104">
        <f t="shared" si="53"/>
        <v>1</v>
      </c>
      <c r="K1217" s="104">
        <f t="shared" si="54"/>
        <v>1</v>
      </c>
    </row>
    <row r="1218" spans="1:11" x14ac:dyDescent="0.25">
      <c r="A1218" s="29" t="s">
        <v>14</v>
      </c>
      <c r="B1218" s="31">
        <v>133</v>
      </c>
      <c r="C1218" s="31">
        <v>93</v>
      </c>
      <c r="D1218" s="31">
        <v>2</v>
      </c>
      <c r="E1218" s="31">
        <v>-1</v>
      </c>
      <c r="F1218" s="31">
        <v>1</v>
      </c>
      <c r="G1218" s="31" t="s">
        <v>9</v>
      </c>
      <c r="H1218" s="31">
        <v>134</v>
      </c>
      <c r="I1218" s="31">
        <v>94</v>
      </c>
      <c r="J1218" s="104">
        <f t="shared" si="53"/>
        <v>1</v>
      </c>
      <c r="K1218" s="104">
        <f t="shared" si="54"/>
        <v>1</v>
      </c>
    </row>
    <row r="1219" spans="1:11" x14ac:dyDescent="0.25">
      <c r="A1219" s="29" t="s">
        <v>14</v>
      </c>
      <c r="B1219" s="31">
        <v>134</v>
      </c>
      <c r="C1219" s="31">
        <v>93</v>
      </c>
      <c r="D1219" s="31">
        <v>2</v>
      </c>
      <c r="E1219" s="31">
        <v>-1</v>
      </c>
      <c r="F1219" s="31">
        <v>1</v>
      </c>
      <c r="G1219" s="31" t="s">
        <v>9</v>
      </c>
      <c r="H1219" s="31">
        <v>135</v>
      </c>
      <c r="I1219" s="31">
        <v>94</v>
      </c>
      <c r="J1219" s="104">
        <f t="shared" si="53"/>
        <v>1</v>
      </c>
      <c r="K1219" s="104">
        <f t="shared" si="54"/>
        <v>1</v>
      </c>
    </row>
    <row r="1220" spans="1:11" x14ac:dyDescent="0.25">
      <c r="A1220" s="29" t="s">
        <v>14</v>
      </c>
      <c r="B1220" s="31">
        <v>135</v>
      </c>
      <c r="C1220" s="31">
        <v>93</v>
      </c>
      <c r="D1220" s="31">
        <v>2</v>
      </c>
      <c r="E1220" s="31">
        <v>-1</v>
      </c>
      <c r="F1220" s="31">
        <v>1</v>
      </c>
      <c r="G1220" s="31" t="s">
        <v>9</v>
      </c>
      <c r="H1220" s="31">
        <v>136</v>
      </c>
      <c r="I1220" s="31">
        <v>94</v>
      </c>
      <c r="J1220" s="104">
        <f t="shared" si="53"/>
        <v>1</v>
      </c>
      <c r="K1220" s="104">
        <f t="shared" si="54"/>
        <v>1</v>
      </c>
    </row>
    <row r="1221" spans="1:11" x14ac:dyDescent="0.25">
      <c r="A1221" s="29" t="s">
        <v>14</v>
      </c>
      <c r="B1221" s="31">
        <v>136</v>
      </c>
      <c r="C1221" s="31">
        <v>93</v>
      </c>
      <c r="D1221" s="31">
        <v>2</v>
      </c>
      <c r="E1221" s="31">
        <v>-1</v>
      </c>
      <c r="F1221" s="31">
        <v>1</v>
      </c>
      <c r="G1221" s="31" t="s">
        <v>9</v>
      </c>
      <c r="H1221" s="31">
        <v>137</v>
      </c>
      <c r="I1221" s="31">
        <v>94</v>
      </c>
      <c r="J1221" s="104">
        <f t="shared" si="53"/>
        <v>1</v>
      </c>
      <c r="K1221" s="104">
        <f t="shared" si="54"/>
        <v>1</v>
      </c>
    </row>
    <row r="1222" spans="1:11" x14ac:dyDescent="0.25">
      <c r="A1222" s="29" t="s">
        <v>14</v>
      </c>
      <c r="B1222" s="31">
        <v>137</v>
      </c>
      <c r="C1222" s="31">
        <v>93</v>
      </c>
      <c r="D1222" s="31">
        <v>2</v>
      </c>
      <c r="E1222" s="31">
        <v>-1</v>
      </c>
      <c r="F1222" s="31">
        <v>1</v>
      </c>
      <c r="G1222" s="31" t="s">
        <v>9</v>
      </c>
      <c r="H1222" s="31">
        <v>138</v>
      </c>
      <c r="I1222" s="31">
        <v>94</v>
      </c>
      <c r="J1222" s="104">
        <f t="shared" si="53"/>
        <v>1</v>
      </c>
      <c r="K1222" s="104">
        <f t="shared" si="54"/>
        <v>1</v>
      </c>
    </row>
    <row r="1223" spans="1:11" x14ac:dyDescent="0.25">
      <c r="A1223" s="29" t="s">
        <v>14</v>
      </c>
      <c r="B1223" s="31">
        <v>138</v>
      </c>
      <c r="C1223" s="31">
        <v>93</v>
      </c>
      <c r="D1223" s="31">
        <v>2</v>
      </c>
      <c r="E1223" s="31">
        <v>-1</v>
      </c>
      <c r="F1223" s="31">
        <v>1</v>
      </c>
      <c r="G1223" s="31" t="s">
        <v>9</v>
      </c>
      <c r="H1223" s="31">
        <v>139</v>
      </c>
      <c r="I1223" s="31">
        <v>94</v>
      </c>
      <c r="J1223" s="104">
        <f t="shared" si="53"/>
        <v>1</v>
      </c>
      <c r="K1223" s="104">
        <f t="shared" si="54"/>
        <v>1</v>
      </c>
    </row>
    <row r="1224" spans="1:11" x14ac:dyDescent="0.25">
      <c r="A1224" s="29" t="s">
        <v>14</v>
      </c>
      <c r="B1224" s="31">
        <v>139</v>
      </c>
      <c r="C1224" s="31">
        <v>93</v>
      </c>
      <c r="D1224" s="31">
        <v>2</v>
      </c>
      <c r="E1224" s="31">
        <v>-1</v>
      </c>
      <c r="F1224" s="31">
        <v>1</v>
      </c>
      <c r="G1224" s="31" t="s">
        <v>9</v>
      </c>
      <c r="H1224" s="31">
        <v>140</v>
      </c>
      <c r="I1224" s="31">
        <v>94</v>
      </c>
      <c r="J1224" s="104">
        <f t="shared" si="53"/>
        <v>1</v>
      </c>
      <c r="K1224" s="104">
        <f t="shared" si="54"/>
        <v>1</v>
      </c>
    </row>
    <row r="1225" spans="1:11" x14ac:dyDescent="0.25">
      <c r="A1225" s="29" t="s">
        <v>14</v>
      </c>
      <c r="B1225" s="31">
        <v>140</v>
      </c>
      <c r="C1225" s="31">
        <v>93</v>
      </c>
      <c r="D1225" s="31">
        <v>2</v>
      </c>
      <c r="E1225" s="31">
        <v>-1</v>
      </c>
      <c r="F1225" s="31">
        <v>1</v>
      </c>
      <c r="G1225" s="31" t="s">
        <v>9</v>
      </c>
      <c r="H1225" s="31">
        <v>141</v>
      </c>
      <c r="I1225" s="31">
        <v>94</v>
      </c>
      <c r="J1225" s="104">
        <f t="shared" si="53"/>
        <v>1</v>
      </c>
      <c r="K1225" s="104">
        <f t="shared" si="54"/>
        <v>1</v>
      </c>
    </row>
    <row r="1226" spans="1:11" x14ac:dyDescent="0.25">
      <c r="A1226" s="29" t="s">
        <v>14</v>
      </c>
      <c r="B1226" s="31">
        <v>141</v>
      </c>
      <c r="C1226" s="31">
        <v>93</v>
      </c>
      <c r="D1226" s="31">
        <v>2</v>
      </c>
      <c r="E1226" s="31">
        <v>-1</v>
      </c>
      <c r="F1226" s="31">
        <v>1</v>
      </c>
      <c r="G1226" s="31" t="s">
        <v>9</v>
      </c>
      <c r="H1226" s="31">
        <v>142</v>
      </c>
      <c r="I1226" s="31">
        <v>94</v>
      </c>
      <c r="J1226" s="104">
        <f t="shared" si="53"/>
        <v>1</v>
      </c>
      <c r="K1226" s="104">
        <f t="shared" si="54"/>
        <v>1</v>
      </c>
    </row>
    <row r="1227" spans="1:11" x14ac:dyDescent="0.25">
      <c r="A1227" s="29" t="s">
        <v>14</v>
      </c>
      <c r="B1227" s="31">
        <v>142</v>
      </c>
      <c r="C1227" s="31">
        <v>93</v>
      </c>
      <c r="D1227" s="31">
        <v>2</v>
      </c>
      <c r="E1227" s="31">
        <v>-1</v>
      </c>
      <c r="F1227" s="31">
        <v>1</v>
      </c>
      <c r="G1227" s="31" t="s">
        <v>9</v>
      </c>
      <c r="H1227" s="31">
        <v>143</v>
      </c>
      <c r="I1227" s="31">
        <v>94</v>
      </c>
      <c r="J1227" s="104">
        <f t="shared" si="53"/>
        <v>1</v>
      </c>
      <c r="K1227" s="104">
        <f t="shared" si="54"/>
        <v>1</v>
      </c>
    </row>
    <row r="1228" spans="1:11" x14ac:dyDescent="0.25">
      <c r="A1228" s="29" t="s">
        <v>14</v>
      </c>
      <c r="B1228" s="31">
        <v>143</v>
      </c>
      <c r="C1228" s="31">
        <v>93</v>
      </c>
      <c r="D1228" s="31">
        <v>2</v>
      </c>
      <c r="E1228" s="31">
        <v>-1</v>
      </c>
      <c r="F1228" s="31">
        <v>1</v>
      </c>
      <c r="G1228" s="31" t="s">
        <v>9</v>
      </c>
      <c r="H1228" s="31">
        <v>144</v>
      </c>
      <c r="I1228" s="31">
        <v>94</v>
      </c>
      <c r="J1228" s="104">
        <f t="shared" si="53"/>
        <v>1</v>
      </c>
      <c r="K1228" s="104">
        <f t="shared" si="54"/>
        <v>1</v>
      </c>
    </row>
    <row r="1229" spans="1:11" x14ac:dyDescent="0.25">
      <c r="A1229" s="29" t="s">
        <v>14</v>
      </c>
      <c r="B1229" s="31">
        <v>144</v>
      </c>
      <c r="C1229" s="31">
        <v>93</v>
      </c>
      <c r="D1229" s="31">
        <v>2</v>
      </c>
      <c r="E1229" s="31">
        <v>-1</v>
      </c>
      <c r="F1229" s="31">
        <v>1</v>
      </c>
      <c r="G1229" s="31" t="s">
        <v>9</v>
      </c>
      <c r="H1229" s="31">
        <v>145</v>
      </c>
      <c r="I1229" s="31">
        <v>94</v>
      </c>
      <c r="J1229" s="104">
        <f t="shared" si="53"/>
        <v>1</v>
      </c>
      <c r="K1229" s="104">
        <f t="shared" si="54"/>
        <v>1</v>
      </c>
    </row>
    <row r="1230" spans="1:11" x14ac:dyDescent="0.25">
      <c r="A1230" s="29" t="s">
        <v>14</v>
      </c>
      <c r="B1230" s="31">
        <v>145</v>
      </c>
      <c r="C1230" s="31">
        <v>93</v>
      </c>
      <c r="D1230" s="31">
        <v>2</v>
      </c>
      <c r="E1230" s="31">
        <v>-1</v>
      </c>
      <c r="F1230" s="31">
        <v>1</v>
      </c>
      <c r="G1230" s="31" t="s">
        <v>9</v>
      </c>
      <c r="H1230" s="31">
        <v>146</v>
      </c>
      <c r="I1230" s="31">
        <v>94</v>
      </c>
      <c r="J1230" s="104">
        <f t="shared" si="53"/>
        <v>1</v>
      </c>
      <c r="K1230" s="104">
        <f t="shared" si="54"/>
        <v>1</v>
      </c>
    </row>
    <row r="1231" spans="1:11" x14ac:dyDescent="0.25">
      <c r="A1231" s="32" t="s">
        <v>15</v>
      </c>
      <c r="B1231" s="33">
        <v>112</v>
      </c>
      <c r="C1231" s="33">
        <v>54</v>
      </c>
      <c r="D1231" s="33">
        <v>2</v>
      </c>
      <c r="E1231" s="33">
        <v>-1</v>
      </c>
      <c r="F1231" s="33">
        <v>1</v>
      </c>
      <c r="G1231" s="33" t="s">
        <v>9</v>
      </c>
      <c r="H1231" s="33">
        <v>113</v>
      </c>
      <c r="I1231" s="33">
        <v>55</v>
      </c>
      <c r="J1231" s="104">
        <f t="shared" ref="J1231:J1264" si="55">H1231-B1231</f>
        <v>1</v>
      </c>
      <c r="K1231" s="104">
        <f t="shared" ref="K1231:K1264" si="56">I1231-C1231</f>
        <v>1</v>
      </c>
    </row>
    <row r="1232" spans="1:11" x14ac:dyDescent="0.25">
      <c r="A1232" s="32" t="s">
        <v>15</v>
      </c>
      <c r="B1232" s="33">
        <v>113</v>
      </c>
      <c r="C1232" s="33">
        <v>54</v>
      </c>
      <c r="D1232" s="33">
        <v>2</v>
      </c>
      <c r="E1232" s="33">
        <v>-1</v>
      </c>
      <c r="F1232" s="33">
        <v>1</v>
      </c>
      <c r="G1232" s="33" t="s">
        <v>9</v>
      </c>
      <c r="H1232" s="33">
        <v>114</v>
      </c>
      <c r="I1232" s="33">
        <v>55</v>
      </c>
      <c r="J1232" s="104">
        <f t="shared" si="55"/>
        <v>1</v>
      </c>
      <c r="K1232" s="104">
        <f t="shared" si="56"/>
        <v>1</v>
      </c>
    </row>
    <row r="1233" spans="1:11" x14ac:dyDescent="0.25">
      <c r="A1233" s="32" t="s">
        <v>15</v>
      </c>
      <c r="B1233" s="33">
        <v>114</v>
      </c>
      <c r="C1233" s="33">
        <v>54</v>
      </c>
      <c r="D1233" s="33">
        <v>2</v>
      </c>
      <c r="E1233" s="33">
        <v>-1</v>
      </c>
      <c r="F1233" s="33">
        <v>1</v>
      </c>
      <c r="G1233" s="33" t="s">
        <v>9</v>
      </c>
      <c r="H1233" s="33">
        <v>115</v>
      </c>
      <c r="I1233" s="33">
        <v>55</v>
      </c>
      <c r="J1233" s="104">
        <f t="shared" si="55"/>
        <v>1</v>
      </c>
      <c r="K1233" s="104">
        <f t="shared" si="56"/>
        <v>1</v>
      </c>
    </row>
    <row r="1234" spans="1:11" x14ac:dyDescent="0.25">
      <c r="A1234" s="32" t="s">
        <v>15</v>
      </c>
      <c r="B1234" s="33">
        <v>115</v>
      </c>
      <c r="C1234" s="33">
        <v>54</v>
      </c>
      <c r="D1234" s="33">
        <v>2</v>
      </c>
      <c r="E1234" s="33">
        <v>-1</v>
      </c>
      <c r="F1234" s="33">
        <v>1</v>
      </c>
      <c r="G1234" s="33" t="s">
        <v>9</v>
      </c>
      <c r="H1234" s="33">
        <v>116</v>
      </c>
      <c r="I1234" s="33">
        <v>55</v>
      </c>
      <c r="J1234" s="104">
        <f t="shared" si="55"/>
        <v>1</v>
      </c>
      <c r="K1234" s="104">
        <f t="shared" si="56"/>
        <v>1</v>
      </c>
    </row>
    <row r="1235" spans="1:11" x14ac:dyDescent="0.25">
      <c r="A1235" s="32" t="s">
        <v>15</v>
      </c>
      <c r="B1235" s="33">
        <v>116</v>
      </c>
      <c r="C1235" s="33">
        <v>54</v>
      </c>
      <c r="D1235" s="33">
        <v>2</v>
      </c>
      <c r="E1235" s="33">
        <v>-1</v>
      </c>
      <c r="F1235" s="33">
        <v>1</v>
      </c>
      <c r="G1235" s="33" t="s">
        <v>9</v>
      </c>
      <c r="H1235" s="33">
        <v>117</v>
      </c>
      <c r="I1235" s="33">
        <v>55</v>
      </c>
      <c r="J1235" s="104">
        <f t="shared" si="55"/>
        <v>1</v>
      </c>
      <c r="K1235" s="104">
        <f t="shared" si="56"/>
        <v>1</v>
      </c>
    </row>
    <row r="1236" spans="1:11" x14ac:dyDescent="0.25">
      <c r="A1236" s="32" t="s">
        <v>15</v>
      </c>
      <c r="B1236" s="33">
        <v>117</v>
      </c>
      <c r="C1236" s="33">
        <v>54</v>
      </c>
      <c r="D1236" s="33">
        <v>2</v>
      </c>
      <c r="E1236" s="33">
        <v>-1</v>
      </c>
      <c r="F1236" s="33">
        <v>1</v>
      </c>
      <c r="G1236" s="33" t="s">
        <v>9</v>
      </c>
      <c r="H1236" s="33">
        <v>118</v>
      </c>
      <c r="I1236" s="33">
        <v>55</v>
      </c>
      <c r="J1236" s="104">
        <f t="shared" si="55"/>
        <v>1</v>
      </c>
      <c r="K1236" s="104">
        <f t="shared" si="56"/>
        <v>1</v>
      </c>
    </row>
    <row r="1237" spans="1:11" x14ac:dyDescent="0.25">
      <c r="A1237" s="32" t="s">
        <v>15</v>
      </c>
      <c r="B1237" s="33">
        <v>118</v>
      </c>
      <c r="C1237" s="33">
        <v>54</v>
      </c>
      <c r="D1237" s="33">
        <v>2</v>
      </c>
      <c r="E1237" s="33">
        <v>-1</v>
      </c>
      <c r="F1237" s="33">
        <v>1</v>
      </c>
      <c r="G1237" s="33" t="s">
        <v>9</v>
      </c>
      <c r="H1237" s="33">
        <v>119</v>
      </c>
      <c r="I1237" s="33">
        <v>55</v>
      </c>
      <c r="J1237" s="104">
        <f t="shared" si="55"/>
        <v>1</v>
      </c>
      <c r="K1237" s="104">
        <f t="shared" si="56"/>
        <v>1</v>
      </c>
    </row>
    <row r="1238" spans="1:11" x14ac:dyDescent="0.25">
      <c r="A1238" s="32" t="s">
        <v>15</v>
      </c>
      <c r="B1238" s="33">
        <v>119</v>
      </c>
      <c r="C1238" s="33">
        <v>54</v>
      </c>
      <c r="D1238" s="33">
        <v>2</v>
      </c>
      <c r="E1238" s="33">
        <v>-1</v>
      </c>
      <c r="F1238" s="33">
        <v>1</v>
      </c>
      <c r="G1238" s="33" t="s">
        <v>9</v>
      </c>
      <c r="H1238" s="33">
        <v>120</v>
      </c>
      <c r="I1238" s="33">
        <v>55</v>
      </c>
      <c r="J1238" s="104">
        <f t="shared" si="55"/>
        <v>1</v>
      </c>
      <c r="K1238" s="104">
        <f t="shared" si="56"/>
        <v>1</v>
      </c>
    </row>
    <row r="1239" spans="1:11" x14ac:dyDescent="0.25">
      <c r="A1239" s="32" t="s">
        <v>15</v>
      </c>
      <c r="B1239" s="33">
        <v>120</v>
      </c>
      <c r="C1239" s="33">
        <v>54</v>
      </c>
      <c r="D1239" s="33">
        <v>2</v>
      </c>
      <c r="E1239" s="33">
        <v>-1</v>
      </c>
      <c r="F1239" s="33">
        <v>1</v>
      </c>
      <c r="G1239" s="33" t="s">
        <v>9</v>
      </c>
      <c r="H1239" s="33">
        <v>121</v>
      </c>
      <c r="I1239" s="33">
        <v>55</v>
      </c>
      <c r="J1239" s="104">
        <f t="shared" si="55"/>
        <v>1</v>
      </c>
      <c r="K1239" s="104">
        <f t="shared" si="56"/>
        <v>1</v>
      </c>
    </row>
    <row r="1240" spans="1:11" x14ac:dyDescent="0.25">
      <c r="A1240" s="32" t="s">
        <v>15</v>
      </c>
      <c r="B1240" s="33">
        <v>121</v>
      </c>
      <c r="C1240" s="33">
        <v>54</v>
      </c>
      <c r="D1240" s="33">
        <v>2</v>
      </c>
      <c r="E1240" s="33">
        <v>-1</v>
      </c>
      <c r="F1240" s="33">
        <v>1</v>
      </c>
      <c r="G1240" s="33" t="s">
        <v>9</v>
      </c>
      <c r="H1240" s="33">
        <v>122</v>
      </c>
      <c r="I1240" s="33">
        <v>55</v>
      </c>
      <c r="J1240" s="104">
        <f t="shared" si="55"/>
        <v>1</v>
      </c>
      <c r="K1240" s="104">
        <f t="shared" si="56"/>
        <v>1</v>
      </c>
    </row>
    <row r="1241" spans="1:11" x14ac:dyDescent="0.25">
      <c r="A1241" s="32" t="s">
        <v>15</v>
      </c>
      <c r="B1241" s="33">
        <v>122</v>
      </c>
      <c r="C1241" s="33">
        <v>54</v>
      </c>
      <c r="D1241" s="33">
        <v>2</v>
      </c>
      <c r="E1241" s="33">
        <v>-1</v>
      </c>
      <c r="F1241" s="33">
        <v>1</v>
      </c>
      <c r="G1241" s="33" t="s">
        <v>9</v>
      </c>
      <c r="H1241" s="33">
        <v>123</v>
      </c>
      <c r="I1241" s="33">
        <v>55</v>
      </c>
      <c r="J1241" s="104">
        <f t="shared" si="55"/>
        <v>1</v>
      </c>
      <c r="K1241" s="104">
        <f t="shared" si="56"/>
        <v>1</v>
      </c>
    </row>
    <row r="1242" spans="1:11" x14ac:dyDescent="0.25">
      <c r="A1242" s="32" t="s">
        <v>15</v>
      </c>
      <c r="B1242" s="33">
        <v>123</v>
      </c>
      <c r="C1242" s="33">
        <v>54</v>
      </c>
      <c r="D1242" s="33">
        <v>2</v>
      </c>
      <c r="E1242" s="33">
        <v>-1</v>
      </c>
      <c r="F1242" s="33">
        <v>1</v>
      </c>
      <c r="G1242" s="33" t="s">
        <v>9</v>
      </c>
      <c r="H1242" s="33">
        <v>124</v>
      </c>
      <c r="I1242" s="33">
        <v>55</v>
      </c>
      <c r="J1242" s="104">
        <f t="shared" si="55"/>
        <v>1</v>
      </c>
      <c r="K1242" s="104">
        <f t="shared" si="56"/>
        <v>1</v>
      </c>
    </row>
    <row r="1243" spans="1:11" x14ac:dyDescent="0.25">
      <c r="A1243" s="32" t="s">
        <v>15</v>
      </c>
      <c r="B1243" s="33">
        <v>124</v>
      </c>
      <c r="C1243" s="33">
        <v>54</v>
      </c>
      <c r="D1243" s="33">
        <v>2</v>
      </c>
      <c r="E1243" s="33">
        <v>-1</v>
      </c>
      <c r="F1243" s="33">
        <v>1</v>
      </c>
      <c r="G1243" s="33" t="s">
        <v>9</v>
      </c>
      <c r="H1243" s="33">
        <v>125</v>
      </c>
      <c r="I1243" s="33">
        <v>55</v>
      </c>
      <c r="J1243" s="104">
        <f t="shared" si="55"/>
        <v>1</v>
      </c>
      <c r="K1243" s="104">
        <f t="shared" si="56"/>
        <v>1</v>
      </c>
    </row>
    <row r="1244" spans="1:11" x14ac:dyDescent="0.25">
      <c r="A1244" s="32" t="s">
        <v>15</v>
      </c>
      <c r="B1244" s="33">
        <v>125</v>
      </c>
      <c r="C1244" s="33">
        <v>54</v>
      </c>
      <c r="D1244" s="33">
        <v>2</v>
      </c>
      <c r="E1244" s="33">
        <v>-1</v>
      </c>
      <c r="F1244" s="33">
        <v>1</v>
      </c>
      <c r="G1244" s="33" t="s">
        <v>9</v>
      </c>
      <c r="H1244" s="33">
        <v>126</v>
      </c>
      <c r="I1244" s="33">
        <v>55</v>
      </c>
      <c r="J1244" s="104">
        <f t="shared" si="55"/>
        <v>1</v>
      </c>
      <c r="K1244" s="104">
        <f t="shared" si="56"/>
        <v>1</v>
      </c>
    </row>
    <row r="1245" spans="1:11" x14ac:dyDescent="0.25">
      <c r="A1245" s="32" t="s">
        <v>15</v>
      </c>
      <c r="B1245" s="33">
        <v>126</v>
      </c>
      <c r="C1245" s="33">
        <v>54</v>
      </c>
      <c r="D1245" s="33">
        <v>2</v>
      </c>
      <c r="E1245" s="33">
        <v>-1</v>
      </c>
      <c r="F1245" s="33">
        <v>1</v>
      </c>
      <c r="G1245" s="33" t="s">
        <v>9</v>
      </c>
      <c r="H1245" s="33">
        <v>127</v>
      </c>
      <c r="I1245" s="33">
        <v>55</v>
      </c>
      <c r="J1245" s="104">
        <f t="shared" si="55"/>
        <v>1</v>
      </c>
      <c r="K1245" s="104">
        <f t="shared" si="56"/>
        <v>1</v>
      </c>
    </row>
    <row r="1246" spans="1:11" x14ac:dyDescent="0.25">
      <c r="A1246" s="32" t="s">
        <v>15</v>
      </c>
      <c r="B1246" s="33">
        <v>127</v>
      </c>
      <c r="C1246" s="33">
        <v>54</v>
      </c>
      <c r="D1246" s="33">
        <v>2</v>
      </c>
      <c r="E1246" s="33">
        <v>-1</v>
      </c>
      <c r="F1246" s="33">
        <v>1</v>
      </c>
      <c r="G1246" s="33" t="s">
        <v>9</v>
      </c>
      <c r="H1246" s="33">
        <v>128</v>
      </c>
      <c r="I1246" s="33">
        <v>55</v>
      </c>
      <c r="J1246" s="104">
        <f t="shared" si="55"/>
        <v>1</v>
      </c>
      <c r="K1246" s="104">
        <f t="shared" si="56"/>
        <v>1</v>
      </c>
    </row>
    <row r="1247" spans="1:11" x14ac:dyDescent="0.25">
      <c r="A1247" s="32" t="s">
        <v>15</v>
      </c>
      <c r="B1247" s="33">
        <v>128</v>
      </c>
      <c r="C1247" s="33">
        <v>54</v>
      </c>
      <c r="D1247" s="33">
        <v>2</v>
      </c>
      <c r="E1247" s="33">
        <v>-1</v>
      </c>
      <c r="F1247" s="33">
        <v>1</v>
      </c>
      <c r="G1247" s="33" t="s">
        <v>9</v>
      </c>
      <c r="H1247" s="33">
        <v>129</v>
      </c>
      <c r="I1247" s="33">
        <v>55</v>
      </c>
      <c r="J1247" s="104">
        <f t="shared" si="55"/>
        <v>1</v>
      </c>
      <c r="K1247" s="104">
        <f t="shared" si="56"/>
        <v>1</v>
      </c>
    </row>
    <row r="1248" spans="1:11" x14ac:dyDescent="0.25">
      <c r="A1248" s="32" t="s">
        <v>15</v>
      </c>
      <c r="B1248" s="33">
        <v>129</v>
      </c>
      <c r="C1248" s="33">
        <v>54</v>
      </c>
      <c r="D1248" s="33">
        <v>2</v>
      </c>
      <c r="E1248" s="33">
        <v>-1</v>
      </c>
      <c r="F1248" s="33">
        <v>1</v>
      </c>
      <c r="G1248" s="33" t="s">
        <v>9</v>
      </c>
      <c r="H1248" s="33">
        <v>130</v>
      </c>
      <c r="I1248" s="33">
        <v>55</v>
      </c>
      <c r="J1248" s="104">
        <f t="shared" si="55"/>
        <v>1</v>
      </c>
      <c r="K1248" s="104">
        <f t="shared" si="56"/>
        <v>1</v>
      </c>
    </row>
    <row r="1249" spans="1:11" x14ac:dyDescent="0.25">
      <c r="A1249" s="32" t="s">
        <v>15</v>
      </c>
      <c r="B1249" s="33">
        <v>130</v>
      </c>
      <c r="C1249" s="33">
        <v>54</v>
      </c>
      <c r="D1249" s="33">
        <v>2</v>
      </c>
      <c r="E1249" s="33">
        <v>-1</v>
      </c>
      <c r="F1249" s="33">
        <v>1</v>
      </c>
      <c r="G1249" s="33" t="s">
        <v>9</v>
      </c>
      <c r="H1249" s="33">
        <v>131</v>
      </c>
      <c r="I1249" s="33">
        <v>55</v>
      </c>
      <c r="J1249" s="104">
        <f t="shared" si="55"/>
        <v>1</v>
      </c>
      <c r="K1249" s="104">
        <f t="shared" si="56"/>
        <v>1</v>
      </c>
    </row>
    <row r="1250" spans="1:11" x14ac:dyDescent="0.25">
      <c r="A1250" s="32" t="s">
        <v>15</v>
      </c>
      <c r="B1250" s="33">
        <v>131</v>
      </c>
      <c r="C1250" s="33">
        <v>54</v>
      </c>
      <c r="D1250" s="33">
        <v>2</v>
      </c>
      <c r="E1250" s="33">
        <v>-1</v>
      </c>
      <c r="F1250" s="33">
        <v>1</v>
      </c>
      <c r="G1250" s="33" t="s">
        <v>9</v>
      </c>
      <c r="H1250" s="33">
        <v>132</v>
      </c>
      <c r="I1250" s="33">
        <v>55</v>
      </c>
      <c r="J1250" s="104">
        <f t="shared" si="55"/>
        <v>1</v>
      </c>
      <c r="K1250" s="104">
        <f t="shared" si="56"/>
        <v>1</v>
      </c>
    </row>
    <row r="1251" spans="1:11" x14ac:dyDescent="0.25">
      <c r="A1251" s="32" t="s">
        <v>15</v>
      </c>
      <c r="B1251" s="33">
        <v>132</v>
      </c>
      <c r="C1251" s="33">
        <v>54</v>
      </c>
      <c r="D1251" s="33">
        <v>2</v>
      </c>
      <c r="E1251" s="33">
        <v>-1</v>
      </c>
      <c r="F1251" s="33">
        <v>1</v>
      </c>
      <c r="G1251" s="33" t="s">
        <v>9</v>
      </c>
      <c r="H1251" s="33">
        <v>133</v>
      </c>
      <c r="I1251" s="33">
        <v>55</v>
      </c>
      <c r="J1251" s="104">
        <f t="shared" si="55"/>
        <v>1</v>
      </c>
      <c r="K1251" s="104">
        <f t="shared" si="56"/>
        <v>1</v>
      </c>
    </row>
    <row r="1252" spans="1:11" x14ac:dyDescent="0.25">
      <c r="A1252" s="32" t="s">
        <v>15</v>
      </c>
      <c r="B1252" s="33">
        <v>133</v>
      </c>
      <c r="C1252" s="33">
        <v>54</v>
      </c>
      <c r="D1252" s="33">
        <v>2</v>
      </c>
      <c r="E1252" s="33">
        <v>-1</v>
      </c>
      <c r="F1252" s="33">
        <v>1</v>
      </c>
      <c r="G1252" s="33" t="s">
        <v>9</v>
      </c>
      <c r="H1252" s="33">
        <v>134</v>
      </c>
      <c r="I1252" s="33">
        <v>55</v>
      </c>
      <c r="J1252" s="104">
        <f t="shared" si="55"/>
        <v>1</v>
      </c>
      <c r="K1252" s="104">
        <f t="shared" si="56"/>
        <v>1</v>
      </c>
    </row>
    <row r="1253" spans="1:11" x14ac:dyDescent="0.25">
      <c r="A1253" s="32" t="s">
        <v>15</v>
      </c>
      <c r="B1253" s="33">
        <v>134</v>
      </c>
      <c r="C1253" s="33">
        <v>54</v>
      </c>
      <c r="D1253" s="33">
        <v>2</v>
      </c>
      <c r="E1253" s="33">
        <v>-1</v>
      </c>
      <c r="F1253" s="33">
        <v>1</v>
      </c>
      <c r="G1253" s="33" t="s">
        <v>9</v>
      </c>
      <c r="H1253" s="33">
        <v>135</v>
      </c>
      <c r="I1253" s="33">
        <v>55</v>
      </c>
      <c r="J1253" s="104">
        <f t="shared" si="55"/>
        <v>1</v>
      </c>
      <c r="K1253" s="104">
        <f t="shared" si="56"/>
        <v>1</v>
      </c>
    </row>
    <row r="1254" spans="1:11" x14ac:dyDescent="0.25">
      <c r="A1254" s="32" t="s">
        <v>15</v>
      </c>
      <c r="B1254" s="33">
        <v>135</v>
      </c>
      <c r="C1254" s="33">
        <v>54</v>
      </c>
      <c r="D1254" s="33">
        <v>2</v>
      </c>
      <c r="E1254" s="33">
        <v>-1</v>
      </c>
      <c r="F1254" s="33">
        <v>1</v>
      </c>
      <c r="G1254" s="33" t="s">
        <v>9</v>
      </c>
      <c r="H1254" s="33">
        <v>136</v>
      </c>
      <c r="I1254" s="33">
        <v>55</v>
      </c>
      <c r="J1254" s="104">
        <f t="shared" si="55"/>
        <v>1</v>
      </c>
      <c r="K1254" s="104">
        <f t="shared" si="56"/>
        <v>1</v>
      </c>
    </row>
    <row r="1255" spans="1:11" x14ac:dyDescent="0.25">
      <c r="A1255" s="32" t="s">
        <v>15</v>
      </c>
      <c r="B1255" s="33">
        <v>136</v>
      </c>
      <c r="C1255" s="33">
        <v>54</v>
      </c>
      <c r="D1255" s="33">
        <v>2</v>
      </c>
      <c r="E1255" s="33">
        <v>-1</v>
      </c>
      <c r="F1255" s="33">
        <v>1</v>
      </c>
      <c r="G1255" s="33" t="s">
        <v>9</v>
      </c>
      <c r="H1255" s="33">
        <v>137</v>
      </c>
      <c r="I1255" s="33">
        <v>55</v>
      </c>
      <c r="J1255" s="104">
        <f t="shared" si="55"/>
        <v>1</v>
      </c>
      <c r="K1255" s="104">
        <f t="shared" si="56"/>
        <v>1</v>
      </c>
    </row>
    <row r="1256" spans="1:11" x14ac:dyDescent="0.25">
      <c r="A1256" s="32" t="s">
        <v>15</v>
      </c>
      <c r="B1256" s="33">
        <v>137</v>
      </c>
      <c r="C1256" s="33">
        <v>54</v>
      </c>
      <c r="D1256" s="33">
        <v>2</v>
      </c>
      <c r="E1256" s="33">
        <v>-1</v>
      </c>
      <c r="F1256" s="33">
        <v>1</v>
      </c>
      <c r="G1256" s="33" t="s">
        <v>9</v>
      </c>
      <c r="H1256" s="33">
        <v>138</v>
      </c>
      <c r="I1256" s="33">
        <v>55</v>
      </c>
      <c r="J1256" s="104">
        <f t="shared" si="55"/>
        <v>1</v>
      </c>
      <c r="K1256" s="104">
        <f t="shared" si="56"/>
        <v>1</v>
      </c>
    </row>
    <row r="1257" spans="1:11" x14ac:dyDescent="0.25">
      <c r="A1257" s="32" t="s">
        <v>15</v>
      </c>
      <c r="B1257" s="33">
        <v>138</v>
      </c>
      <c r="C1257" s="33">
        <v>54</v>
      </c>
      <c r="D1257" s="33">
        <v>2</v>
      </c>
      <c r="E1257" s="33">
        <v>-1</v>
      </c>
      <c r="F1257" s="33">
        <v>1</v>
      </c>
      <c r="G1257" s="33" t="s">
        <v>9</v>
      </c>
      <c r="H1257" s="33">
        <v>139</v>
      </c>
      <c r="I1257" s="33">
        <v>55</v>
      </c>
      <c r="J1257" s="104">
        <f t="shared" si="55"/>
        <v>1</v>
      </c>
      <c r="K1257" s="104">
        <f t="shared" si="56"/>
        <v>1</v>
      </c>
    </row>
    <row r="1258" spans="1:11" x14ac:dyDescent="0.25">
      <c r="A1258" s="32" t="s">
        <v>15</v>
      </c>
      <c r="B1258" s="33">
        <v>139</v>
      </c>
      <c r="C1258" s="33">
        <v>54</v>
      </c>
      <c r="D1258" s="33">
        <v>2</v>
      </c>
      <c r="E1258" s="33">
        <v>-1</v>
      </c>
      <c r="F1258" s="33">
        <v>1</v>
      </c>
      <c r="G1258" s="33" t="s">
        <v>9</v>
      </c>
      <c r="H1258" s="33">
        <v>140</v>
      </c>
      <c r="I1258" s="33">
        <v>55</v>
      </c>
      <c r="J1258" s="104">
        <f t="shared" si="55"/>
        <v>1</v>
      </c>
      <c r="K1258" s="104">
        <f t="shared" si="56"/>
        <v>1</v>
      </c>
    </row>
    <row r="1259" spans="1:11" x14ac:dyDescent="0.25">
      <c r="A1259" s="32" t="s">
        <v>15</v>
      </c>
      <c r="B1259" s="33">
        <v>140</v>
      </c>
      <c r="C1259" s="33">
        <v>54</v>
      </c>
      <c r="D1259" s="33">
        <v>2</v>
      </c>
      <c r="E1259" s="33">
        <v>-1</v>
      </c>
      <c r="F1259" s="33">
        <v>1</v>
      </c>
      <c r="G1259" s="33" t="s">
        <v>9</v>
      </c>
      <c r="H1259" s="33">
        <v>141</v>
      </c>
      <c r="I1259" s="33">
        <v>55</v>
      </c>
      <c r="J1259" s="104">
        <f t="shared" si="55"/>
        <v>1</v>
      </c>
      <c r="K1259" s="104">
        <f t="shared" si="56"/>
        <v>1</v>
      </c>
    </row>
    <row r="1260" spans="1:11" x14ac:dyDescent="0.25">
      <c r="A1260" s="32" t="s">
        <v>15</v>
      </c>
      <c r="B1260" s="33">
        <v>141</v>
      </c>
      <c r="C1260" s="33">
        <v>54</v>
      </c>
      <c r="D1260" s="33">
        <v>2</v>
      </c>
      <c r="E1260" s="33">
        <v>-1</v>
      </c>
      <c r="F1260" s="33">
        <v>1</v>
      </c>
      <c r="G1260" s="33" t="s">
        <v>9</v>
      </c>
      <c r="H1260" s="33">
        <v>142</v>
      </c>
      <c r="I1260" s="33">
        <v>55</v>
      </c>
      <c r="J1260" s="104">
        <f t="shared" si="55"/>
        <v>1</v>
      </c>
      <c r="K1260" s="104">
        <f t="shared" si="56"/>
        <v>1</v>
      </c>
    </row>
    <row r="1261" spans="1:11" x14ac:dyDescent="0.25">
      <c r="A1261" s="32" t="s">
        <v>15</v>
      </c>
      <c r="B1261" s="33">
        <v>142</v>
      </c>
      <c r="C1261" s="33">
        <v>54</v>
      </c>
      <c r="D1261" s="33">
        <v>2</v>
      </c>
      <c r="E1261" s="33">
        <v>-1</v>
      </c>
      <c r="F1261" s="33">
        <v>1</v>
      </c>
      <c r="G1261" s="33" t="s">
        <v>9</v>
      </c>
      <c r="H1261" s="33">
        <v>143</v>
      </c>
      <c r="I1261" s="33">
        <v>55</v>
      </c>
      <c r="J1261" s="104">
        <f t="shared" si="55"/>
        <v>1</v>
      </c>
      <c r="K1261" s="104">
        <f t="shared" si="56"/>
        <v>1</v>
      </c>
    </row>
    <row r="1262" spans="1:11" x14ac:dyDescent="0.25">
      <c r="A1262" s="32" t="s">
        <v>15</v>
      </c>
      <c r="B1262" s="33">
        <v>143</v>
      </c>
      <c r="C1262" s="33">
        <v>54</v>
      </c>
      <c r="D1262" s="33">
        <v>2</v>
      </c>
      <c r="E1262" s="33">
        <v>-1</v>
      </c>
      <c r="F1262" s="33">
        <v>1</v>
      </c>
      <c r="G1262" s="33" t="s">
        <v>9</v>
      </c>
      <c r="H1262" s="33">
        <v>144</v>
      </c>
      <c r="I1262" s="33">
        <v>55</v>
      </c>
      <c r="J1262" s="104">
        <f t="shared" si="55"/>
        <v>1</v>
      </c>
      <c r="K1262" s="104">
        <f t="shared" si="56"/>
        <v>1</v>
      </c>
    </row>
    <row r="1263" spans="1:11" s="52" customFormat="1" x14ac:dyDescent="0.25">
      <c r="A1263" s="63" t="s">
        <v>15</v>
      </c>
      <c r="B1263" s="33">
        <v>144</v>
      </c>
      <c r="C1263" s="33">
        <v>54</v>
      </c>
      <c r="D1263" s="33">
        <v>2</v>
      </c>
      <c r="E1263" s="33">
        <v>-1</v>
      </c>
      <c r="F1263" s="33">
        <v>1</v>
      </c>
      <c r="G1263" s="33" t="s">
        <v>9</v>
      </c>
      <c r="H1263" s="33">
        <v>145</v>
      </c>
      <c r="I1263" s="33">
        <v>55</v>
      </c>
      <c r="J1263" s="104">
        <f t="shared" si="55"/>
        <v>1</v>
      </c>
      <c r="K1263" s="104">
        <f t="shared" si="56"/>
        <v>1</v>
      </c>
    </row>
    <row r="1264" spans="1:11" x14ac:dyDescent="0.25">
      <c r="A1264" s="32" t="s">
        <v>15</v>
      </c>
      <c r="B1264" s="33">
        <v>145</v>
      </c>
      <c r="C1264" s="33">
        <v>54</v>
      </c>
      <c r="D1264" s="33">
        <v>2</v>
      </c>
      <c r="E1264" s="33">
        <v>-1</v>
      </c>
      <c r="F1264" s="33">
        <v>1</v>
      </c>
      <c r="G1264" s="33" t="s">
        <v>9</v>
      </c>
      <c r="H1264" s="33">
        <v>146</v>
      </c>
      <c r="I1264" s="33">
        <v>55</v>
      </c>
      <c r="J1264" s="104">
        <f t="shared" si="55"/>
        <v>1</v>
      </c>
      <c r="K1264" s="104">
        <f t="shared" si="56"/>
        <v>1</v>
      </c>
    </row>
    <row r="1265" spans="1:11" x14ac:dyDescent="0.25">
      <c r="A1265" s="34" t="s">
        <v>17</v>
      </c>
      <c r="B1265" s="35">
        <v>21</v>
      </c>
      <c r="C1265" s="35">
        <v>54</v>
      </c>
      <c r="D1265" s="35">
        <v>2</v>
      </c>
      <c r="E1265" s="35">
        <v>-1</v>
      </c>
      <c r="F1265" s="35">
        <v>1</v>
      </c>
      <c r="G1265" s="35" t="s">
        <v>9</v>
      </c>
      <c r="H1265" s="35">
        <v>22</v>
      </c>
      <c r="I1265" s="35">
        <v>55</v>
      </c>
      <c r="J1265" s="104">
        <f t="shared" ref="J1265:J1318" si="57">H1265-B1265</f>
        <v>1</v>
      </c>
      <c r="K1265" s="104">
        <f t="shared" ref="K1265:K1318" si="58">I1265-C1265</f>
        <v>1</v>
      </c>
    </row>
    <row r="1266" spans="1:11" x14ac:dyDescent="0.25">
      <c r="A1266" s="34" t="s">
        <v>17</v>
      </c>
      <c r="B1266" s="35">
        <v>22</v>
      </c>
      <c r="C1266" s="35">
        <v>54</v>
      </c>
      <c r="D1266" s="35">
        <v>2</v>
      </c>
      <c r="E1266" s="35">
        <v>-1</v>
      </c>
      <c r="F1266" s="35">
        <v>1</v>
      </c>
      <c r="G1266" s="35" t="s">
        <v>9</v>
      </c>
      <c r="H1266" s="35">
        <v>23</v>
      </c>
      <c r="I1266" s="35">
        <v>55</v>
      </c>
      <c r="J1266" s="104">
        <f t="shared" si="57"/>
        <v>1</v>
      </c>
      <c r="K1266" s="104">
        <f t="shared" si="58"/>
        <v>1</v>
      </c>
    </row>
    <row r="1267" spans="1:11" x14ac:dyDescent="0.25">
      <c r="A1267" s="34" t="s">
        <v>17</v>
      </c>
      <c r="B1267" s="35">
        <v>23</v>
      </c>
      <c r="C1267" s="35">
        <v>54</v>
      </c>
      <c r="D1267" s="35">
        <v>2</v>
      </c>
      <c r="E1267" s="35">
        <v>-1</v>
      </c>
      <c r="F1267" s="35">
        <v>1</v>
      </c>
      <c r="G1267" s="35" t="s">
        <v>9</v>
      </c>
      <c r="H1267" s="35">
        <v>24</v>
      </c>
      <c r="I1267" s="35">
        <v>55</v>
      </c>
      <c r="J1267" s="104">
        <f t="shared" si="57"/>
        <v>1</v>
      </c>
      <c r="K1267" s="104">
        <f t="shared" si="58"/>
        <v>1</v>
      </c>
    </row>
    <row r="1268" spans="1:11" x14ac:dyDescent="0.25">
      <c r="A1268" s="34" t="s">
        <v>17</v>
      </c>
      <c r="B1268" s="35">
        <v>24</v>
      </c>
      <c r="C1268" s="35">
        <v>54</v>
      </c>
      <c r="D1268" s="35">
        <v>2</v>
      </c>
      <c r="E1268" s="35">
        <v>-1</v>
      </c>
      <c r="F1268" s="35">
        <v>1</v>
      </c>
      <c r="G1268" s="35" t="s">
        <v>9</v>
      </c>
      <c r="H1268" s="35">
        <v>25</v>
      </c>
      <c r="I1268" s="35">
        <v>55</v>
      </c>
      <c r="J1268" s="104">
        <f t="shared" si="57"/>
        <v>1</v>
      </c>
      <c r="K1268" s="104">
        <f t="shared" si="58"/>
        <v>1</v>
      </c>
    </row>
    <row r="1269" spans="1:11" x14ac:dyDescent="0.25">
      <c r="A1269" s="34" t="s">
        <v>17</v>
      </c>
      <c r="B1269" s="35">
        <v>25</v>
      </c>
      <c r="C1269" s="35">
        <v>54</v>
      </c>
      <c r="D1269" s="35">
        <v>2</v>
      </c>
      <c r="E1269" s="35">
        <v>-1</v>
      </c>
      <c r="F1269" s="35">
        <v>1</v>
      </c>
      <c r="G1269" s="35" t="s">
        <v>9</v>
      </c>
      <c r="H1269" s="35">
        <v>26</v>
      </c>
      <c r="I1269" s="35">
        <v>55</v>
      </c>
      <c r="J1269" s="104">
        <f t="shared" si="57"/>
        <v>1</v>
      </c>
      <c r="K1269" s="104">
        <f t="shared" si="58"/>
        <v>1</v>
      </c>
    </row>
    <row r="1270" spans="1:11" x14ac:dyDescent="0.25">
      <c r="A1270" s="34" t="s">
        <v>17</v>
      </c>
      <c r="B1270" s="35">
        <v>26</v>
      </c>
      <c r="C1270" s="35">
        <v>54</v>
      </c>
      <c r="D1270" s="35">
        <v>2</v>
      </c>
      <c r="E1270" s="35">
        <v>-1</v>
      </c>
      <c r="F1270" s="35">
        <v>1</v>
      </c>
      <c r="G1270" s="35" t="s">
        <v>9</v>
      </c>
      <c r="H1270" s="35">
        <v>27</v>
      </c>
      <c r="I1270" s="35">
        <v>55</v>
      </c>
      <c r="J1270" s="104">
        <f t="shared" si="57"/>
        <v>1</v>
      </c>
      <c r="K1270" s="104">
        <f t="shared" si="58"/>
        <v>1</v>
      </c>
    </row>
    <row r="1271" spans="1:11" x14ac:dyDescent="0.25">
      <c r="A1271" s="34" t="s">
        <v>17</v>
      </c>
      <c r="B1271" s="35">
        <v>27</v>
      </c>
      <c r="C1271" s="35">
        <v>54</v>
      </c>
      <c r="D1271" s="35">
        <v>2</v>
      </c>
      <c r="E1271" s="35">
        <v>-1</v>
      </c>
      <c r="F1271" s="35">
        <v>1</v>
      </c>
      <c r="G1271" s="35" t="s">
        <v>9</v>
      </c>
      <c r="H1271" s="35">
        <v>28</v>
      </c>
      <c r="I1271" s="35">
        <v>55</v>
      </c>
      <c r="J1271" s="104">
        <f t="shared" si="57"/>
        <v>1</v>
      </c>
      <c r="K1271" s="104">
        <f t="shared" si="58"/>
        <v>1</v>
      </c>
    </row>
    <row r="1272" spans="1:11" x14ac:dyDescent="0.25">
      <c r="A1272" s="34" t="s">
        <v>17</v>
      </c>
      <c r="B1272" s="35">
        <v>28</v>
      </c>
      <c r="C1272" s="35">
        <v>54</v>
      </c>
      <c r="D1272" s="35">
        <v>2</v>
      </c>
      <c r="E1272" s="35">
        <v>-1</v>
      </c>
      <c r="F1272" s="35">
        <v>1</v>
      </c>
      <c r="G1272" s="35" t="s">
        <v>9</v>
      </c>
      <c r="H1272" s="35">
        <v>29</v>
      </c>
      <c r="I1272" s="35">
        <v>55</v>
      </c>
      <c r="J1272" s="104">
        <f t="shared" si="57"/>
        <v>1</v>
      </c>
      <c r="K1272" s="104">
        <f t="shared" si="58"/>
        <v>1</v>
      </c>
    </row>
    <row r="1273" spans="1:11" x14ac:dyDescent="0.25">
      <c r="A1273" s="34" t="s">
        <v>17</v>
      </c>
      <c r="B1273" s="35">
        <v>29</v>
      </c>
      <c r="C1273" s="35">
        <v>54</v>
      </c>
      <c r="D1273" s="35">
        <v>2</v>
      </c>
      <c r="E1273" s="35">
        <v>-1</v>
      </c>
      <c r="F1273" s="35">
        <v>1</v>
      </c>
      <c r="G1273" s="35" t="s">
        <v>9</v>
      </c>
      <c r="H1273" s="35">
        <v>30</v>
      </c>
      <c r="I1273" s="35">
        <v>55</v>
      </c>
      <c r="J1273" s="104">
        <f t="shared" si="57"/>
        <v>1</v>
      </c>
      <c r="K1273" s="104">
        <f t="shared" si="58"/>
        <v>1</v>
      </c>
    </row>
    <row r="1274" spans="1:11" x14ac:dyDescent="0.25">
      <c r="A1274" s="34" t="s">
        <v>17</v>
      </c>
      <c r="B1274" s="35">
        <v>30</v>
      </c>
      <c r="C1274" s="35">
        <v>54</v>
      </c>
      <c r="D1274" s="35">
        <v>2</v>
      </c>
      <c r="E1274" s="35">
        <v>-1</v>
      </c>
      <c r="F1274" s="35">
        <v>1</v>
      </c>
      <c r="G1274" s="35" t="s">
        <v>9</v>
      </c>
      <c r="H1274" s="35">
        <v>31</v>
      </c>
      <c r="I1274" s="35">
        <v>55</v>
      </c>
      <c r="J1274" s="104">
        <f t="shared" si="57"/>
        <v>1</v>
      </c>
      <c r="K1274" s="104">
        <f t="shared" si="58"/>
        <v>1</v>
      </c>
    </row>
    <row r="1275" spans="1:11" x14ac:dyDescent="0.25">
      <c r="A1275" s="34" t="s">
        <v>17</v>
      </c>
      <c r="B1275" s="35">
        <v>31</v>
      </c>
      <c r="C1275" s="35">
        <v>54</v>
      </c>
      <c r="D1275" s="35">
        <v>2</v>
      </c>
      <c r="E1275" s="35">
        <v>-1</v>
      </c>
      <c r="F1275" s="35">
        <v>1</v>
      </c>
      <c r="G1275" s="35" t="s">
        <v>9</v>
      </c>
      <c r="H1275" s="35">
        <v>32</v>
      </c>
      <c r="I1275" s="35">
        <v>55</v>
      </c>
      <c r="J1275" s="104">
        <f t="shared" si="57"/>
        <v>1</v>
      </c>
      <c r="K1275" s="104">
        <f t="shared" si="58"/>
        <v>1</v>
      </c>
    </row>
    <row r="1276" spans="1:11" x14ac:dyDescent="0.25">
      <c r="A1276" s="34" t="s">
        <v>17</v>
      </c>
      <c r="B1276" s="35">
        <v>32</v>
      </c>
      <c r="C1276" s="35">
        <v>54</v>
      </c>
      <c r="D1276" s="35">
        <v>2</v>
      </c>
      <c r="E1276" s="35">
        <v>-1</v>
      </c>
      <c r="F1276" s="35">
        <v>1</v>
      </c>
      <c r="G1276" s="35" t="s">
        <v>9</v>
      </c>
      <c r="H1276" s="35">
        <v>33</v>
      </c>
      <c r="I1276" s="35">
        <v>55</v>
      </c>
      <c r="J1276" s="104">
        <f t="shared" si="57"/>
        <v>1</v>
      </c>
      <c r="K1276" s="104">
        <f t="shared" si="58"/>
        <v>1</v>
      </c>
    </row>
    <row r="1277" spans="1:11" x14ac:dyDescent="0.25">
      <c r="A1277" s="34" t="s">
        <v>17</v>
      </c>
      <c r="B1277" s="35">
        <v>33</v>
      </c>
      <c r="C1277" s="35">
        <v>54</v>
      </c>
      <c r="D1277" s="35">
        <v>2</v>
      </c>
      <c r="E1277" s="35">
        <v>-1</v>
      </c>
      <c r="F1277" s="35">
        <v>1</v>
      </c>
      <c r="G1277" s="35" t="s">
        <v>9</v>
      </c>
      <c r="H1277" s="35">
        <v>34</v>
      </c>
      <c r="I1277" s="35">
        <v>55</v>
      </c>
      <c r="J1277" s="104">
        <f t="shared" si="57"/>
        <v>1</v>
      </c>
      <c r="K1277" s="104">
        <f t="shared" si="58"/>
        <v>1</v>
      </c>
    </row>
    <row r="1278" spans="1:11" x14ac:dyDescent="0.25">
      <c r="A1278" s="34" t="s">
        <v>17</v>
      </c>
      <c r="B1278" s="35">
        <v>34</v>
      </c>
      <c r="C1278" s="35">
        <v>54</v>
      </c>
      <c r="D1278" s="35">
        <v>2</v>
      </c>
      <c r="E1278" s="35">
        <v>-1</v>
      </c>
      <c r="F1278" s="35">
        <v>1</v>
      </c>
      <c r="G1278" s="35" t="s">
        <v>9</v>
      </c>
      <c r="H1278" s="35">
        <v>35</v>
      </c>
      <c r="I1278" s="35">
        <v>55</v>
      </c>
      <c r="J1278" s="104">
        <f t="shared" si="57"/>
        <v>1</v>
      </c>
      <c r="K1278" s="104">
        <f t="shared" si="58"/>
        <v>1</v>
      </c>
    </row>
    <row r="1279" spans="1:11" x14ac:dyDescent="0.25">
      <c r="A1279" s="34" t="s">
        <v>17</v>
      </c>
      <c r="B1279" s="35">
        <v>35</v>
      </c>
      <c r="C1279" s="35">
        <v>54</v>
      </c>
      <c r="D1279" s="35">
        <v>2</v>
      </c>
      <c r="E1279" s="35">
        <v>-1</v>
      </c>
      <c r="F1279" s="35">
        <v>1</v>
      </c>
      <c r="G1279" s="35" t="s">
        <v>9</v>
      </c>
      <c r="H1279" s="35">
        <v>36</v>
      </c>
      <c r="I1279" s="35">
        <v>55</v>
      </c>
      <c r="J1279" s="104">
        <f t="shared" si="57"/>
        <v>1</v>
      </c>
      <c r="K1279" s="104">
        <f t="shared" si="58"/>
        <v>1</v>
      </c>
    </row>
    <row r="1280" spans="1:11" x14ac:dyDescent="0.25">
      <c r="A1280" s="34" t="s">
        <v>17</v>
      </c>
      <c r="B1280" s="35">
        <v>36</v>
      </c>
      <c r="C1280" s="35">
        <v>54</v>
      </c>
      <c r="D1280" s="35">
        <v>2</v>
      </c>
      <c r="E1280" s="35">
        <v>-1</v>
      </c>
      <c r="F1280" s="35">
        <v>1</v>
      </c>
      <c r="G1280" s="35" t="s">
        <v>9</v>
      </c>
      <c r="H1280" s="35">
        <v>37</v>
      </c>
      <c r="I1280" s="35">
        <v>55</v>
      </c>
      <c r="J1280" s="104">
        <f t="shared" si="57"/>
        <v>1</v>
      </c>
      <c r="K1280" s="104">
        <f t="shared" si="58"/>
        <v>1</v>
      </c>
    </row>
    <row r="1281" spans="1:11" x14ac:dyDescent="0.25">
      <c r="A1281" s="34" t="s">
        <v>17</v>
      </c>
      <c r="B1281" s="35">
        <v>37</v>
      </c>
      <c r="C1281" s="35">
        <v>54</v>
      </c>
      <c r="D1281" s="35">
        <v>2</v>
      </c>
      <c r="E1281" s="35">
        <v>-1</v>
      </c>
      <c r="F1281" s="35">
        <v>1</v>
      </c>
      <c r="G1281" s="35" t="s">
        <v>9</v>
      </c>
      <c r="H1281" s="35">
        <v>38</v>
      </c>
      <c r="I1281" s="35">
        <v>55</v>
      </c>
      <c r="J1281" s="104">
        <f t="shared" si="57"/>
        <v>1</v>
      </c>
      <c r="K1281" s="104">
        <f t="shared" si="58"/>
        <v>1</v>
      </c>
    </row>
    <row r="1282" spans="1:11" x14ac:dyDescent="0.25">
      <c r="A1282" s="34" t="s">
        <v>17</v>
      </c>
      <c r="B1282" s="35">
        <v>38</v>
      </c>
      <c r="C1282" s="35">
        <v>54</v>
      </c>
      <c r="D1282" s="35">
        <v>2</v>
      </c>
      <c r="E1282" s="35">
        <v>-1</v>
      </c>
      <c r="F1282" s="35">
        <v>1</v>
      </c>
      <c r="G1282" s="35" t="s">
        <v>9</v>
      </c>
      <c r="H1282" s="35">
        <v>39</v>
      </c>
      <c r="I1282" s="35">
        <v>55</v>
      </c>
      <c r="J1282" s="104">
        <f t="shared" si="57"/>
        <v>1</v>
      </c>
      <c r="K1282" s="104">
        <f t="shared" si="58"/>
        <v>1</v>
      </c>
    </row>
    <row r="1283" spans="1:11" x14ac:dyDescent="0.25">
      <c r="A1283" s="34" t="s">
        <v>17</v>
      </c>
      <c r="B1283" s="35">
        <v>39</v>
      </c>
      <c r="C1283" s="35">
        <v>54</v>
      </c>
      <c r="D1283" s="35">
        <v>2</v>
      </c>
      <c r="E1283" s="35">
        <v>-1</v>
      </c>
      <c r="F1283" s="35">
        <v>1</v>
      </c>
      <c r="G1283" s="35" t="s">
        <v>9</v>
      </c>
      <c r="H1283" s="35">
        <v>40</v>
      </c>
      <c r="I1283" s="35">
        <v>55</v>
      </c>
      <c r="J1283" s="104">
        <f t="shared" si="57"/>
        <v>1</v>
      </c>
      <c r="K1283" s="104">
        <f t="shared" si="58"/>
        <v>1</v>
      </c>
    </row>
    <row r="1284" spans="1:11" x14ac:dyDescent="0.25">
      <c r="A1284" s="34" t="s">
        <v>17</v>
      </c>
      <c r="B1284" s="35">
        <v>40</v>
      </c>
      <c r="C1284" s="35">
        <v>54</v>
      </c>
      <c r="D1284" s="35">
        <v>2</v>
      </c>
      <c r="E1284" s="35">
        <v>-1</v>
      </c>
      <c r="F1284" s="35">
        <v>1</v>
      </c>
      <c r="G1284" s="35" t="s">
        <v>9</v>
      </c>
      <c r="H1284" s="35">
        <v>41</v>
      </c>
      <c r="I1284" s="35">
        <v>55</v>
      </c>
      <c r="J1284" s="104">
        <f t="shared" si="57"/>
        <v>1</v>
      </c>
      <c r="K1284" s="104">
        <f t="shared" si="58"/>
        <v>1</v>
      </c>
    </row>
    <row r="1285" spans="1:11" x14ac:dyDescent="0.25">
      <c r="A1285" s="34" t="s">
        <v>17</v>
      </c>
      <c r="B1285" s="35">
        <v>41</v>
      </c>
      <c r="C1285" s="35">
        <v>54</v>
      </c>
      <c r="D1285" s="35">
        <v>2</v>
      </c>
      <c r="E1285" s="35">
        <v>-1</v>
      </c>
      <c r="F1285" s="35">
        <v>1</v>
      </c>
      <c r="G1285" s="35" t="s">
        <v>9</v>
      </c>
      <c r="H1285" s="35">
        <v>42</v>
      </c>
      <c r="I1285" s="35">
        <v>55</v>
      </c>
      <c r="J1285" s="104">
        <f t="shared" si="57"/>
        <v>1</v>
      </c>
      <c r="K1285" s="104">
        <f t="shared" si="58"/>
        <v>1</v>
      </c>
    </row>
    <row r="1286" spans="1:11" x14ac:dyDescent="0.25">
      <c r="A1286" s="34" t="s">
        <v>17</v>
      </c>
      <c r="B1286" s="35">
        <v>42</v>
      </c>
      <c r="C1286" s="35">
        <v>54</v>
      </c>
      <c r="D1286" s="35">
        <v>2</v>
      </c>
      <c r="E1286" s="35">
        <v>-1</v>
      </c>
      <c r="F1286" s="35">
        <v>1</v>
      </c>
      <c r="G1286" s="35" t="s">
        <v>9</v>
      </c>
      <c r="H1286" s="35">
        <v>43</v>
      </c>
      <c r="I1286" s="35">
        <v>55</v>
      </c>
      <c r="J1286" s="104">
        <f t="shared" si="57"/>
        <v>1</v>
      </c>
      <c r="K1286" s="104">
        <f t="shared" si="58"/>
        <v>1</v>
      </c>
    </row>
    <row r="1287" spans="1:11" x14ac:dyDescent="0.25">
      <c r="A1287" s="34" t="s">
        <v>17</v>
      </c>
      <c r="B1287" s="35">
        <v>43</v>
      </c>
      <c r="C1287" s="35">
        <v>54</v>
      </c>
      <c r="D1287" s="35">
        <v>2</v>
      </c>
      <c r="E1287" s="35">
        <v>-1</v>
      </c>
      <c r="F1287" s="35">
        <v>1</v>
      </c>
      <c r="G1287" s="35" t="s">
        <v>9</v>
      </c>
      <c r="H1287" s="35">
        <v>44</v>
      </c>
      <c r="I1287" s="35">
        <v>55</v>
      </c>
      <c r="J1287" s="104">
        <f t="shared" si="57"/>
        <v>1</v>
      </c>
      <c r="K1287" s="104">
        <f t="shared" si="58"/>
        <v>1</v>
      </c>
    </row>
    <row r="1288" spans="1:11" x14ac:dyDescent="0.25">
      <c r="A1288" s="34" t="s">
        <v>17</v>
      </c>
      <c r="B1288" s="35">
        <v>44</v>
      </c>
      <c r="C1288" s="35">
        <v>54</v>
      </c>
      <c r="D1288" s="35">
        <v>2</v>
      </c>
      <c r="E1288" s="35">
        <v>-1</v>
      </c>
      <c r="F1288" s="35">
        <v>1</v>
      </c>
      <c r="G1288" s="35" t="s">
        <v>9</v>
      </c>
      <c r="H1288" s="35">
        <v>45</v>
      </c>
      <c r="I1288" s="35">
        <v>55</v>
      </c>
      <c r="J1288" s="104">
        <f t="shared" si="57"/>
        <v>1</v>
      </c>
      <c r="K1288" s="104">
        <f t="shared" si="58"/>
        <v>1</v>
      </c>
    </row>
    <row r="1289" spans="1:11" x14ac:dyDescent="0.25">
      <c r="A1289" s="34" t="s">
        <v>17</v>
      </c>
      <c r="B1289" s="35">
        <v>45</v>
      </c>
      <c r="C1289" s="35">
        <v>54</v>
      </c>
      <c r="D1289" s="35">
        <v>2</v>
      </c>
      <c r="E1289" s="35">
        <v>-1</v>
      </c>
      <c r="F1289" s="35">
        <v>1</v>
      </c>
      <c r="G1289" s="35" t="s">
        <v>9</v>
      </c>
      <c r="H1289" s="35">
        <v>46</v>
      </c>
      <c r="I1289" s="35">
        <v>55</v>
      </c>
      <c r="J1289" s="104">
        <f t="shared" si="57"/>
        <v>1</v>
      </c>
      <c r="K1289" s="104">
        <f t="shared" si="58"/>
        <v>1</v>
      </c>
    </row>
    <row r="1290" spans="1:11" x14ac:dyDescent="0.25">
      <c r="A1290" s="34" t="s">
        <v>17</v>
      </c>
      <c r="B1290" s="35">
        <v>46</v>
      </c>
      <c r="C1290" s="35">
        <v>54</v>
      </c>
      <c r="D1290" s="35">
        <v>2</v>
      </c>
      <c r="E1290" s="35">
        <v>-1</v>
      </c>
      <c r="F1290" s="35">
        <v>1</v>
      </c>
      <c r="G1290" s="35" t="s">
        <v>9</v>
      </c>
      <c r="H1290" s="35">
        <v>47</v>
      </c>
      <c r="I1290" s="35">
        <v>55</v>
      </c>
      <c r="J1290" s="104">
        <f t="shared" si="57"/>
        <v>1</v>
      </c>
      <c r="K1290" s="104">
        <f t="shared" si="58"/>
        <v>1</v>
      </c>
    </row>
    <row r="1291" spans="1:11" x14ac:dyDescent="0.25">
      <c r="A1291" s="34" t="s">
        <v>17</v>
      </c>
      <c r="B1291" s="35">
        <v>47</v>
      </c>
      <c r="C1291" s="35">
        <v>54</v>
      </c>
      <c r="D1291" s="35">
        <v>2</v>
      </c>
      <c r="E1291" s="35">
        <v>-1</v>
      </c>
      <c r="F1291" s="35">
        <v>1</v>
      </c>
      <c r="G1291" s="35" t="s">
        <v>9</v>
      </c>
      <c r="H1291" s="35">
        <v>48</v>
      </c>
      <c r="I1291" s="35">
        <v>55</v>
      </c>
      <c r="J1291" s="104">
        <f t="shared" si="57"/>
        <v>1</v>
      </c>
      <c r="K1291" s="104">
        <f t="shared" si="58"/>
        <v>1</v>
      </c>
    </row>
    <row r="1292" spans="1:11" x14ac:dyDescent="0.25">
      <c r="A1292" s="34" t="s">
        <v>17</v>
      </c>
      <c r="B1292" s="35">
        <v>48</v>
      </c>
      <c r="C1292" s="35">
        <v>54</v>
      </c>
      <c r="D1292" s="35">
        <v>2</v>
      </c>
      <c r="E1292" s="35">
        <v>-1</v>
      </c>
      <c r="F1292" s="35">
        <v>1</v>
      </c>
      <c r="G1292" s="35" t="s">
        <v>9</v>
      </c>
      <c r="H1292" s="35">
        <v>49</v>
      </c>
      <c r="I1292" s="35">
        <v>55</v>
      </c>
      <c r="J1292" s="104">
        <f t="shared" si="57"/>
        <v>1</v>
      </c>
      <c r="K1292" s="104">
        <f t="shared" si="58"/>
        <v>1</v>
      </c>
    </row>
    <row r="1293" spans="1:11" x14ac:dyDescent="0.25">
      <c r="A1293" s="34" t="s">
        <v>17</v>
      </c>
      <c r="B1293" s="35">
        <v>49</v>
      </c>
      <c r="C1293" s="35">
        <v>54</v>
      </c>
      <c r="D1293" s="35">
        <v>2</v>
      </c>
      <c r="E1293" s="35">
        <v>-1</v>
      </c>
      <c r="F1293" s="35">
        <v>1</v>
      </c>
      <c r="G1293" s="35" t="s">
        <v>9</v>
      </c>
      <c r="H1293" s="35">
        <v>50</v>
      </c>
      <c r="I1293" s="35">
        <v>55</v>
      </c>
      <c r="J1293" s="104">
        <f t="shared" si="57"/>
        <v>1</v>
      </c>
      <c r="K1293" s="104">
        <f t="shared" si="58"/>
        <v>1</v>
      </c>
    </row>
    <row r="1294" spans="1:11" x14ac:dyDescent="0.25">
      <c r="A1294" s="34" t="s">
        <v>17</v>
      </c>
      <c r="B1294" s="35">
        <v>50</v>
      </c>
      <c r="C1294" s="35">
        <v>54</v>
      </c>
      <c r="D1294" s="35">
        <v>2</v>
      </c>
      <c r="E1294" s="35">
        <v>-1</v>
      </c>
      <c r="F1294" s="35">
        <v>1</v>
      </c>
      <c r="G1294" s="35" t="s">
        <v>9</v>
      </c>
      <c r="H1294" s="35">
        <v>51</v>
      </c>
      <c r="I1294" s="35">
        <v>55</v>
      </c>
      <c r="J1294" s="104">
        <f t="shared" si="57"/>
        <v>1</v>
      </c>
      <c r="K1294" s="104">
        <f t="shared" si="58"/>
        <v>1</v>
      </c>
    </row>
    <row r="1295" spans="1:11" x14ac:dyDescent="0.25">
      <c r="A1295" s="34" t="s">
        <v>17</v>
      </c>
      <c r="B1295" s="35">
        <v>51</v>
      </c>
      <c r="C1295" s="35">
        <v>54</v>
      </c>
      <c r="D1295" s="35">
        <v>2</v>
      </c>
      <c r="E1295" s="35">
        <v>-1</v>
      </c>
      <c r="F1295" s="35">
        <v>1</v>
      </c>
      <c r="G1295" s="35" t="s">
        <v>9</v>
      </c>
      <c r="H1295" s="35">
        <v>52</v>
      </c>
      <c r="I1295" s="35">
        <v>55</v>
      </c>
      <c r="J1295" s="104">
        <f t="shared" si="57"/>
        <v>1</v>
      </c>
      <c r="K1295" s="104">
        <f t="shared" si="58"/>
        <v>1</v>
      </c>
    </row>
    <row r="1296" spans="1:11" x14ac:dyDescent="0.25">
      <c r="A1296" s="34" t="s">
        <v>17</v>
      </c>
      <c r="B1296" s="35">
        <v>52</v>
      </c>
      <c r="C1296" s="35">
        <v>54</v>
      </c>
      <c r="D1296" s="35">
        <v>2</v>
      </c>
      <c r="E1296" s="35">
        <v>-1</v>
      </c>
      <c r="F1296" s="35">
        <v>1</v>
      </c>
      <c r="G1296" s="35" t="s">
        <v>9</v>
      </c>
      <c r="H1296" s="35">
        <v>53</v>
      </c>
      <c r="I1296" s="35">
        <v>55</v>
      </c>
      <c r="J1296" s="104">
        <f t="shared" si="57"/>
        <v>1</v>
      </c>
      <c r="K1296" s="104">
        <f t="shared" si="58"/>
        <v>1</v>
      </c>
    </row>
    <row r="1297" spans="1:11" x14ac:dyDescent="0.25">
      <c r="A1297" s="34" t="s">
        <v>17</v>
      </c>
      <c r="B1297" s="35">
        <v>53</v>
      </c>
      <c r="C1297" s="35">
        <v>54</v>
      </c>
      <c r="D1297" s="35">
        <v>2</v>
      </c>
      <c r="E1297" s="35">
        <v>-1</v>
      </c>
      <c r="F1297" s="35">
        <v>1</v>
      </c>
      <c r="G1297" s="35" t="s">
        <v>9</v>
      </c>
      <c r="H1297" s="35">
        <v>54</v>
      </c>
      <c r="I1297" s="35">
        <v>55</v>
      </c>
      <c r="J1297" s="104">
        <f t="shared" si="57"/>
        <v>1</v>
      </c>
      <c r="K1297" s="104">
        <f t="shared" si="58"/>
        <v>1</v>
      </c>
    </row>
    <row r="1298" spans="1:11" x14ac:dyDescent="0.25">
      <c r="A1298" s="34" t="s">
        <v>17</v>
      </c>
      <c r="B1298" s="35">
        <v>54</v>
      </c>
      <c r="C1298" s="35">
        <v>54</v>
      </c>
      <c r="D1298" s="35">
        <v>2</v>
      </c>
      <c r="E1298" s="35">
        <v>-1</v>
      </c>
      <c r="F1298" s="35">
        <v>1</v>
      </c>
      <c r="G1298" s="35" t="s">
        <v>9</v>
      </c>
      <c r="H1298" s="35">
        <v>55</v>
      </c>
      <c r="I1298" s="35">
        <v>55</v>
      </c>
      <c r="J1298" s="104">
        <f t="shared" si="57"/>
        <v>1</v>
      </c>
      <c r="K1298" s="104">
        <f t="shared" si="58"/>
        <v>1</v>
      </c>
    </row>
    <row r="1299" spans="1:11" x14ac:dyDescent="0.25">
      <c r="A1299" s="34" t="s">
        <v>17</v>
      </c>
      <c r="B1299" s="35">
        <v>55</v>
      </c>
      <c r="C1299" s="35">
        <v>54</v>
      </c>
      <c r="D1299" s="35">
        <v>2</v>
      </c>
      <c r="E1299" s="35">
        <v>-1</v>
      </c>
      <c r="F1299" s="35">
        <v>1</v>
      </c>
      <c r="G1299" s="35" t="s">
        <v>9</v>
      </c>
      <c r="H1299" s="35">
        <v>56</v>
      </c>
      <c r="I1299" s="35">
        <v>55</v>
      </c>
      <c r="J1299" s="104">
        <f t="shared" si="57"/>
        <v>1</v>
      </c>
      <c r="K1299" s="104">
        <f t="shared" si="58"/>
        <v>1</v>
      </c>
    </row>
    <row r="1300" spans="1:11" x14ac:dyDescent="0.25">
      <c r="A1300" s="34" t="s">
        <v>17</v>
      </c>
      <c r="B1300" s="35">
        <v>56</v>
      </c>
      <c r="C1300" s="35">
        <v>54</v>
      </c>
      <c r="D1300" s="35">
        <v>2</v>
      </c>
      <c r="E1300" s="35">
        <v>-1</v>
      </c>
      <c r="F1300" s="35">
        <v>1</v>
      </c>
      <c r="G1300" s="35" t="s">
        <v>9</v>
      </c>
      <c r="H1300" s="35">
        <v>57</v>
      </c>
      <c r="I1300" s="35">
        <v>55</v>
      </c>
      <c r="J1300" s="104">
        <f t="shared" si="57"/>
        <v>1</v>
      </c>
      <c r="K1300" s="104">
        <f t="shared" si="58"/>
        <v>1</v>
      </c>
    </row>
    <row r="1301" spans="1:11" x14ac:dyDescent="0.25">
      <c r="A1301" s="34" t="s">
        <v>17</v>
      </c>
      <c r="B1301" s="35">
        <v>57</v>
      </c>
      <c r="C1301" s="35">
        <v>54</v>
      </c>
      <c r="D1301" s="35">
        <v>2</v>
      </c>
      <c r="E1301" s="35">
        <v>-1</v>
      </c>
      <c r="F1301" s="35">
        <v>1</v>
      </c>
      <c r="G1301" s="35" t="s">
        <v>9</v>
      </c>
      <c r="H1301" s="35">
        <v>58</v>
      </c>
      <c r="I1301" s="35">
        <v>55</v>
      </c>
      <c r="J1301" s="104">
        <f t="shared" si="57"/>
        <v>1</v>
      </c>
      <c r="K1301" s="104">
        <f t="shared" si="58"/>
        <v>1</v>
      </c>
    </row>
    <row r="1302" spans="1:11" x14ac:dyDescent="0.25">
      <c r="A1302" s="34" t="s">
        <v>17</v>
      </c>
      <c r="B1302" s="35">
        <v>58</v>
      </c>
      <c r="C1302" s="35">
        <v>54</v>
      </c>
      <c r="D1302" s="35">
        <v>2</v>
      </c>
      <c r="E1302" s="35">
        <v>-1</v>
      </c>
      <c r="F1302" s="35">
        <v>1</v>
      </c>
      <c r="G1302" s="35" t="s">
        <v>9</v>
      </c>
      <c r="H1302" s="35">
        <v>59</v>
      </c>
      <c r="I1302" s="35">
        <v>55</v>
      </c>
      <c r="J1302" s="104">
        <f t="shared" si="57"/>
        <v>1</v>
      </c>
      <c r="K1302" s="104">
        <f t="shared" si="58"/>
        <v>1</v>
      </c>
    </row>
    <row r="1303" spans="1:11" x14ac:dyDescent="0.25">
      <c r="A1303" s="34" t="s">
        <v>17</v>
      </c>
      <c r="B1303" s="35">
        <v>59</v>
      </c>
      <c r="C1303" s="35">
        <v>54</v>
      </c>
      <c r="D1303" s="35">
        <v>2</v>
      </c>
      <c r="E1303" s="35">
        <v>-1</v>
      </c>
      <c r="F1303" s="35">
        <v>1</v>
      </c>
      <c r="G1303" s="35" t="s">
        <v>9</v>
      </c>
      <c r="H1303" s="35">
        <v>60</v>
      </c>
      <c r="I1303" s="35">
        <v>55</v>
      </c>
      <c r="J1303" s="104">
        <f t="shared" si="57"/>
        <v>1</v>
      </c>
      <c r="K1303" s="104">
        <f t="shared" si="58"/>
        <v>1</v>
      </c>
    </row>
    <row r="1304" spans="1:11" x14ac:dyDescent="0.25">
      <c r="A1304" s="34" t="s">
        <v>17</v>
      </c>
      <c r="B1304" s="35">
        <v>60</v>
      </c>
      <c r="C1304" s="35">
        <v>54</v>
      </c>
      <c r="D1304" s="35">
        <v>2</v>
      </c>
      <c r="E1304" s="35">
        <v>-1</v>
      </c>
      <c r="F1304" s="35">
        <v>1</v>
      </c>
      <c r="G1304" s="35" t="s">
        <v>9</v>
      </c>
      <c r="H1304" s="35">
        <v>61</v>
      </c>
      <c r="I1304" s="35">
        <v>55</v>
      </c>
      <c r="J1304" s="104">
        <f t="shared" si="57"/>
        <v>1</v>
      </c>
      <c r="K1304" s="104">
        <f t="shared" si="58"/>
        <v>1</v>
      </c>
    </row>
    <row r="1305" spans="1:11" x14ac:dyDescent="0.25">
      <c r="A1305" s="34" t="s">
        <v>17</v>
      </c>
      <c r="B1305" s="35">
        <v>61</v>
      </c>
      <c r="C1305" s="35">
        <v>54</v>
      </c>
      <c r="D1305" s="35">
        <v>2</v>
      </c>
      <c r="E1305" s="35">
        <v>-1</v>
      </c>
      <c r="F1305" s="35">
        <v>1</v>
      </c>
      <c r="G1305" s="35" t="s">
        <v>9</v>
      </c>
      <c r="H1305" s="35">
        <v>62</v>
      </c>
      <c r="I1305" s="35">
        <v>55</v>
      </c>
      <c r="J1305" s="104">
        <f t="shared" si="57"/>
        <v>1</v>
      </c>
      <c r="K1305" s="104">
        <f t="shared" si="58"/>
        <v>1</v>
      </c>
    </row>
    <row r="1306" spans="1:11" x14ac:dyDescent="0.25">
      <c r="A1306" s="34" t="s">
        <v>17</v>
      </c>
      <c r="B1306" s="35">
        <v>62</v>
      </c>
      <c r="C1306" s="35">
        <v>54</v>
      </c>
      <c r="D1306" s="35">
        <v>2</v>
      </c>
      <c r="E1306" s="35">
        <v>-1</v>
      </c>
      <c r="F1306" s="35">
        <v>1</v>
      </c>
      <c r="G1306" s="35" t="s">
        <v>9</v>
      </c>
      <c r="H1306" s="35">
        <v>63</v>
      </c>
      <c r="I1306" s="35">
        <v>55</v>
      </c>
      <c r="J1306" s="104">
        <f t="shared" si="57"/>
        <v>1</v>
      </c>
      <c r="K1306" s="104">
        <f t="shared" si="58"/>
        <v>1</v>
      </c>
    </row>
    <row r="1307" spans="1:11" x14ac:dyDescent="0.25">
      <c r="A1307" s="34" t="s">
        <v>17</v>
      </c>
      <c r="B1307" s="35">
        <v>63</v>
      </c>
      <c r="C1307" s="35">
        <v>54</v>
      </c>
      <c r="D1307" s="35">
        <v>2</v>
      </c>
      <c r="E1307" s="35">
        <v>-1</v>
      </c>
      <c r="F1307" s="35">
        <v>1</v>
      </c>
      <c r="G1307" s="35" t="s">
        <v>9</v>
      </c>
      <c r="H1307" s="35">
        <v>64</v>
      </c>
      <c r="I1307" s="35">
        <v>55</v>
      </c>
      <c r="J1307" s="104">
        <f t="shared" si="57"/>
        <v>1</v>
      </c>
      <c r="K1307" s="104">
        <f t="shared" si="58"/>
        <v>1</v>
      </c>
    </row>
    <row r="1308" spans="1:11" x14ac:dyDescent="0.25">
      <c r="A1308" s="34" t="s">
        <v>17</v>
      </c>
      <c r="B1308" s="35">
        <v>64</v>
      </c>
      <c r="C1308" s="35">
        <v>54</v>
      </c>
      <c r="D1308" s="35">
        <v>2</v>
      </c>
      <c r="E1308" s="35">
        <v>-1</v>
      </c>
      <c r="F1308" s="35">
        <v>1</v>
      </c>
      <c r="G1308" s="35" t="s">
        <v>9</v>
      </c>
      <c r="H1308" s="35">
        <v>65</v>
      </c>
      <c r="I1308" s="35">
        <v>55</v>
      </c>
      <c r="J1308" s="104">
        <f t="shared" si="57"/>
        <v>1</v>
      </c>
      <c r="K1308" s="104">
        <f t="shared" si="58"/>
        <v>1</v>
      </c>
    </row>
    <row r="1309" spans="1:11" x14ac:dyDescent="0.25">
      <c r="A1309" s="34" t="s">
        <v>17</v>
      </c>
      <c r="B1309" s="35">
        <v>65</v>
      </c>
      <c r="C1309" s="35">
        <v>54</v>
      </c>
      <c r="D1309" s="35">
        <v>2</v>
      </c>
      <c r="E1309" s="35">
        <v>-1</v>
      </c>
      <c r="F1309" s="35">
        <v>1</v>
      </c>
      <c r="G1309" s="35" t="s">
        <v>9</v>
      </c>
      <c r="H1309" s="35">
        <v>66</v>
      </c>
      <c r="I1309" s="35">
        <v>55</v>
      </c>
      <c r="J1309" s="104">
        <f t="shared" si="57"/>
        <v>1</v>
      </c>
      <c r="K1309" s="104">
        <f t="shared" si="58"/>
        <v>1</v>
      </c>
    </row>
    <row r="1310" spans="1:11" x14ac:dyDescent="0.25">
      <c r="A1310" s="34" t="s">
        <v>17</v>
      </c>
      <c r="B1310" s="35">
        <v>66</v>
      </c>
      <c r="C1310" s="35">
        <v>54</v>
      </c>
      <c r="D1310" s="35">
        <v>2</v>
      </c>
      <c r="E1310" s="35">
        <v>-1</v>
      </c>
      <c r="F1310" s="35">
        <v>1</v>
      </c>
      <c r="G1310" s="35" t="s">
        <v>9</v>
      </c>
      <c r="H1310" s="35">
        <v>67</v>
      </c>
      <c r="I1310" s="35">
        <v>55</v>
      </c>
      <c r="J1310" s="104">
        <f t="shared" si="57"/>
        <v>1</v>
      </c>
      <c r="K1310" s="104">
        <f t="shared" si="58"/>
        <v>1</v>
      </c>
    </row>
    <row r="1311" spans="1:11" x14ac:dyDescent="0.25">
      <c r="A1311" s="34" t="s">
        <v>17</v>
      </c>
      <c r="B1311" s="35">
        <v>67</v>
      </c>
      <c r="C1311" s="35">
        <v>54</v>
      </c>
      <c r="D1311" s="35">
        <v>2</v>
      </c>
      <c r="E1311" s="35">
        <v>-1</v>
      </c>
      <c r="F1311" s="35">
        <v>1</v>
      </c>
      <c r="G1311" s="35" t="s">
        <v>9</v>
      </c>
      <c r="H1311" s="35">
        <v>68</v>
      </c>
      <c r="I1311" s="35">
        <v>55</v>
      </c>
      <c r="J1311" s="104">
        <f t="shared" si="57"/>
        <v>1</v>
      </c>
      <c r="K1311" s="104">
        <f t="shared" si="58"/>
        <v>1</v>
      </c>
    </row>
    <row r="1312" spans="1:11" x14ac:dyDescent="0.25">
      <c r="A1312" s="34" t="s">
        <v>17</v>
      </c>
      <c r="B1312" s="35">
        <v>68</v>
      </c>
      <c r="C1312" s="35">
        <v>54</v>
      </c>
      <c r="D1312" s="35">
        <v>2</v>
      </c>
      <c r="E1312" s="35">
        <v>-1</v>
      </c>
      <c r="F1312" s="35">
        <v>1</v>
      </c>
      <c r="G1312" s="35" t="s">
        <v>9</v>
      </c>
      <c r="H1312" s="35">
        <v>69</v>
      </c>
      <c r="I1312" s="35">
        <v>55</v>
      </c>
      <c r="J1312" s="104">
        <f t="shared" si="57"/>
        <v>1</v>
      </c>
      <c r="K1312" s="104">
        <f t="shared" si="58"/>
        <v>1</v>
      </c>
    </row>
    <row r="1313" spans="1:11" x14ac:dyDescent="0.25">
      <c r="A1313" s="34" t="s">
        <v>17</v>
      </c>
      <c r="B1313" s="35">
        <v>69</v>
      </c>
      <c r="C1313" s="35">
        <v>54</v>
      </c>
      <c r="D1313" s="35">
        <v>2</v>
      </c>
      <c r="E1313" s="35">
        <v>-1</v>
      </c>
      <c r="F1313" s="35">
        <v>1</v>
      </c>
      <c r="G1313" s="35" t="s">
        <v>9</v>
      </c>
      <c r="H1313" s="35">
        <v>70</v>
      </c>
      <c r="I1313" s="35">
        <v>55</v>
      </c>
      <c r="J1313" s="104">
        <f t="shared" si="57"/>
        <v>1</v>
      </c>
      <c r="K1313" s="104">
        <f t="shared" si="58"/>
        <v>1</v>
      </c>
    </row>
    <row r="1314" spans="1:11" x14ac:dyDescent="0.25">
      <c r="A1314" s="34" t="s">
        <v>17</v>
      </c>
      <c r="B1314" s="35">
        <v>70</v>
      </c>
      <c r="C1314" s="35">
        <v>54</v>
      </c>
      <c r="D1314" s="35">
        <v>2</v>
      </c>
      <c r="E1314" s="35">
        <v>-1</v>
      </c>
      <c r="F1314" s="35">
        <v>1</v>
      </c>
      <c r="G1314" s="35" t="s">
        <v>9</v>
      </c>
      <c r="H1314" s="35">
        <v>71</v>
      </c>
      <c r="I1314" s="35">
        <v>55</v>
      </c>
      <c r="J1314" s="104">
        <f t="shared" si="57"/>
        <v>1</v>
      </c>
      <c r="K1314" s="104">
        <f t="shared" si="58"/>
        <v>1</v>
      </c>
    </row>
    <row r="1315" spans="1:11" x14ac:dyDescent="0.25">
      <c r="A1315" s="34" t="s">
        <v>17</v>
      </c>
      <c r="B1315" s="35">
        <v>71</v>
      </c>
      <c r="C1315" s="35">
        <v>54</v>
      </c>
      <c r="D1315" s="35">
        <v>2</v>
      </c>
      <c r="E1315" s="35">
        <v>-1</v>
      </c>
      <c r="F1315" s="35">
        <v>1</v>
      </c>
      <c r="G1315" s="35" t="s">
        <v>9</v>
      </c>
      <c r="H1315" s="35">
        <v>72</v>
      </c>
      <c r="I1315" s="35">
        <v>55</v>
      </c>
      <c r="J1315" s="104">
        <f t="shared" si="57"/>
        <v>1</v>
      </c>
      <c r="K1315" s="104">
        <f t="shared" si="58"/>
        <v>1</v>
      </c>
    </row>
    <row r="1316" spans="1:11" x14ac:dyDescent="0.25">
      <c r="A1316" s="34" t="s">
        <v>17</v>
      </c>
      <c r="B1316" s="35">
        <v>72</v>
      </c>
      <c r="C1316" s="35">
        <v>54</v>
      </c>
      <c r="D1316" s="35">
        <v>2</v>
      </c>
      <c r="E1316" s="35">
        <v>-1</v>
      </c>
      <c r="F1316" s="35">
        <v>1</v>
      </c>
      <c r="G1316" s="35" t="s">
        <v>9</v>
      </c>
      <c r="H1316" s="35">
        <v>73</v>
      </c>
      <c r="I1316" s="35">
        <v>55</v>
      </c>
      <c r="J1316" s="104">
        <f t="shared" si="57"/>
        <v>1</v>
      </c>
      <c r="K1316" s="104">
        <f t="shared" si="58"/>
        <v>1</v>
      </c>
    </row>
    <row r="1317" spans="1:11" x14ac:dyDescent="0.25">
      <c r="A1317" s="34" t="s">
        <v>17</v>
      </c>
      <c r="B1317" s="35">
        <v>73</v>
      </c>
      <c r="C1317" s="35">
        <v>54</v>
      </c>
      <c r="D1317" s="35">
        <v>2</v>
      </c>
      <c r="E1317" s="35">
        <v>-1</v>
      </c>
      <c r="F1317" s="35">
        <v>1</v>
      </c>
      <c r="G1317" s="35" t="s">
        <v>9</v>
      </c>
      <c r="H1317" s="35">
        <v>74</v>
      </c>
      <c r="I1317" s="35">
        <v>55</v>
      </c>
      <c r="J1317" s="104">
        <f t="shared" si="57"/>
        <v>1</v>
      </c>
      <c r="K1317" s="104">
        <f t="shared" si="58"/>
        <v>1</v>
      </c>
    </row>
    <row r="1318" spans="1:11" x14ac:dyDescent="0.25">
      <c r="A1318" s="34" t="s">
        <v>17</v>
      </c>
      <c r="B1318" s="35">
        <v>74</v>
      </c>
      <c r="C1318" s="35">
        <v>54</v>
      </c>
      <c r="D1318" s="35">
        <v>2</v>
      </c>
      <c r="E1318" s="35">
        <v>-1</v>
      </c>
      <c r="F1318" s="35">
        <v>1</v>
      </c>
      <c r="G1318" s="35" t="s">
        <v>9</v>
      </c>
      <c r="H1318" s="35">
        <v>75</v>
      </c>
      <c r="I1318" s="35">
        <v>55</v>
      </c>
      <c r="J1318" s="104">
        <f t="shared" si="57"/>
        <v>1</v>
      </c>
      <c r="K1318" s="104">
        <f t="shared" si="58"/>
        <v>1</v>
      </c>
    </row>
    <row r="1319" spans="1:11" x14ac:dyDescent="0.25">
      <c r="A1319" s="34" t="s">
        <v>17</v>
      </c>
      <c r="B1319" s="35">
        <v>75</v>
      </c>
      <c r="C1319" s="35">
        <v>54</v>
      </c>
      <c r="D1319" s="35">
        <v>2</v>
      </c>
      <c r="E1319" s="35">
        <v>-1</v>
      </c>
      <c r="F1319" s="35">
        <v>1</v>
      </c>
      <c r="G1319" s="35" t="s">
        <v>9</v>
      </c>
      <c r="H1319" s="35">
        <v>76</v>
      </c>
      <c r="I1319" s="35">
        <v>55</v>
      </c>
      <c r="J1319" s="104">
        <f t="shared" ref="J1319:J1378" si="59">H1319-B1319</f>
        <v>1</v>
      </c>
      <c r="K1319" s="104">
        <f t="shared" ref="K1319:K1378" si="60">I1319-C1319</f>
        <v>1</v>
      </c>
    </row>
    <row r="1320" spans="1:11" x14ac:dyDescent="0.25">
      <c r="A1320" s="34" t="s">
        <v>17</v>
      </c>
      <c r="B1320" s="35">
        <v>76</v>
      </c>
      <c r="C1320" s="35">
        <v>54</v>
      </c>
      <c r="D1320" s="35">
        <v>2</v>
      </c>
      <c r="E1320" s="35">
        <v>-1</v>
      </c>
      <c r="F1320" s="35">
        <v>1</v>
      </c>
      <c r="G1320" s="35" t="s">
        <v>9</v>
      </c>
      <c r="H1320" s="35">
        <v>77</v>
      </c>
      <c r="I1320" s="35">
        <v>55</v>
      </c>
      <c r="J1320" s="104">
        <f t="shared" si="59"/>
        <v>1</v>
      </c>
      <c r="K1320" s="104">
        <f t="shared" si="60"/>
        <v>1</v>
      </c>
    </row>
    <row r="1321" spans="1:11" x14ac:dyDescent="0.25">
      <c r="A1321" s="34" t="s">
        <v>17</v>
      </c>
      <c r="B1321" s="35">
        <v>77</v>
      </c>
      <c r="C1321" s="35">
        <v>54</v>
      </c>
      <c r="D1321" s="35">
        <v>2</v>
      </c>
      <c r="E1321" s="35">
        <v>-1</v>
      </c>
      <c r="F1321" s="35">
        <v>1</v>
      </c>
      <c r="G1321" s="35" t="s">
        <v>9</v>
      </c>
      <c r="H1321" s="35">
        <v>78</v>
      </c>
      <c r="I1321" s="35">
        <v>55</v>
      </c>
      <c r="J1321" s="104">
        <f t="shared" si="59"/>
        <v>1</v>
      </c>
      <c r="K1321" s="104">
        <f t="shared" si="60"/>
        <v>1</v>
      </c>
    </row>
    <row r="1322" spans="1:11" x14ac:dyDescent="0.25">
      <c r="A1322" s="34" t="s">
        <v>17</v>
      </c>
      <c r="B1322" s="35">
        <v>78</v>
      </c>
      <c r="C1322" s="35">
        <v>54</v>
      </c>
      <c r="D1322" s="35">
        <v>2</v>
      </c>
      <c r="E1322" s="35">
        <v>-1</v>
      </c>
      <c r="F1322" s="35">
        <v>1</v>
      </c>
      <c r="G1322" s="35" t="s">
        <v>9</v>
      </c>
      <c r="H1322" s="35">
        <v>79</v>
      </c>
      <c r="I1322" s="35">
        <v>55</v>
      </c>
      <c r="J1322" s="104">
        <f t="shared" si="59"/>
        <v>1</v>
      </c>
      <c r="K1322" s="104">
        <f t="shared" si="60"/>
        <v>1</v>
      </c>
    </row>
    <row r="1323" spans="1:11" x14ac:dyDescent="0.25">
      <c r="A1323" s="34" t="s">
        <v>17</v>
      </c>
      <c r="B1323" s="35">
        <v>79</v>
      </c>
      <c r="C1323" s="35">
        <v>54</v>
      </c>
      <c r="D1323" s="35">
        <v>2</v>
      </c>
      <c r="E1323" s="35">
        <v>-1</v>
      </c>
      <c r="F1323" s="35">
        <v>1</v>
      </c>
      <c r="G1323" s="35" t="s">
        <v>9</v>
      </c>
      <c r="H1323" s="35">
        <v>80</v>
      </c>
      <c r="I1323" s="35">
        <v>55</v>
      </c>
      <c r="J1323" s="104">
        <f t="shared" si="59"/>
        <v>1</v>
      </c>
      <c r="K1323" s="104">
        <f t="shared" si="60"/>
        <v>1</v>
      </c>
    </row>
    <row r="1324" spans="1:11" x14ac:dyDescent="0.25">
      <c r="A1324" s="34" t="s">
        <v>17</v>
      </c>
      <c r="B1324" s="35">
        <v>80</v>
      </c>
      <c r="C1324" s="35">
        <v>54</v>
      </c>
      <c r="D1324" s="35">
        <v>2</v>
      </c>
      <c r="E1324" s="35">
        <v>-1</v>
      </c>
      <c r="F1324" s="35">
        <v>1</v>
      </c>
      <c r="G1324" s="35" t="s">
        <v>9</v>
      </c>
      <c r="H1324" s="35">
        <v>81</v>
      </c>
      <c r="I1324" s="35">
        <v>55</v>
      </c>
      <c r="J1324" s="104">
        <f t="shared" si="59"/>
        <v>1</v>
      </c>
      <c r="K1324" s="104">
        <f t="shared" si="60"/>
        <v>1</v>
      </c>
    </row>
    <row r="1325" spans="1:11" x14ac:dyDescent="0.25">
      <c r="A1325" s="34" t="s">
        <v>17</v>
      </c>
      <c r="B1325" s="35">
        <v>81</v>
      </c>
      <c r="C1325" s="35">
        <v>54</v>
      </c>
      <c r="D1325" s="35">
        <v>2</v>
      </c>
      <c r="E1325" s="35">
        <v>-1</v>
      </c>
      <c r="F1325" s="35">
        <v>1</v>
      </c>
      <c r="G1325" s="35" t="s">
        <v>9</v>
      </c>
      <c r="H1325" s="35">
        <v>82</v>
      </c>
      <c r="I1325" s="35">
        <v>55</v>
      </c>
      <c r="J1325" s="104">
        <f t="shared" si="59"/>
        <v>1</v>
      </c>
      <c r="K1325" s="104">
        <f t="shared" si="60"/>
        <v>1</v>
      </c>
    </row>
    <row r="1326" spans="1:11" x14ac:dyDescent="0.25">
      <c r="A1326" s="34" t="s">
        <v>17</v>
      </c>
      <c r="B1326" s="35">
        <v>82</v>
      </c>
      <c r="C1326" s="35">
        <v>54</v>
      </c>
      <c r="D1326" s="35">
        <v>2</v>
      </c>
      <c r="E1326" s="35">
        <v>-1</v>
      </c>
      <c r="F1326" s="35">
        <v>1</v>
      </c>
      <c r="G1326" s="35" t="s">
        <v>9</v>
      </c>
      <c r="H1326" s="35">
        <v>83</v>
      </c>
      <c r="I1326" s="35">
        <v>55</v>
      </c>
      <c r="J1326" s="104">
        <f t="shared" si="59"/>
        <v>1</v>
      </c>
      <c r="K1326" s="104">
        <f t="shared" si="60"/>
        <v>1</v>
      </c>
    </row>
    <row r="1327" spans="1:11" x14ac:dyDescent="0.25">
      <c r="A1327" s="34" t="s">
        <v>17</v>
      </c>
      <c r="B1327" s="35">
        <v>83</v>
      </c>
      <c r="C1327" s="35">
        <v>54</v>
      </c>
      <c r="D1327" s="35">
        <v>2</v>
      </c>
      <c r="E1327" s="35">
        <v>-1</v>
      </c>
      <c r="F1327" s="35">
        <v>1</v>
      </c>
      <c r="G1327" s="35" t="s">
        <v>9</v>
      </c>
      <c r="H1327" s="35">
        <v>84</v>
      </c>
      <c r="I1327" s="35">
        <v>55</v>
      </c>
      <c r="J1327" s="104">
        <f t="shared" si="59"/>
        <v>1</v>
      </c>
      <c r="K1327" s="104">
        <f t="shared" si="60"/>
        <v>1</v>
      </c>
    </row>
    <row r="1328" spans="1:11" x14ac:dyDescent="0.25">
      <c r="A1328" s="34" t="s">
        <v>17</v>
      </c>
      <c r="B1328" s="35">
        <v>84</v>
      </c>
      <c r="C1328" s="35">
        <v>54</v>
      </c>
      <c r="D1328" s="35">
        <v>2</v>
      </c>
      <c r="E1328" s="35">
        <v>-1</v>
      </c>
      <c r="F1328" s="35">
        <v>1</v>
      </c>
      <c r="G1328" s="35" t="s">
        <v>9</v>
      </c>
      <c r="H1328" s="35">
        <v>85</v>
      </c>
      <c r="I1328" s="35">
        <v>55</v>
      </c>
      <c r="J1328" s="104">
        <f t="shared" si="59"/>
        <v>1</v>
      </c>
      <c r="K1328" s="104">
        <f t="shared" si="60"/>
        <v>1</v>
      </c>
    </row>
    <row r="1329" spans="1:11" x14ac:dyDescent="0.25">
      <c r="A1329" s="34" t="s">
        <v>17</v>
      </c>
      <c r="B1329" s="35">
        <v>85</v>
      </c>
      <c r="C1329" s="35">
        <v>54</v>
      </c>
      <c r="D1329" s="35">
        <v>2</v>
      </c>
      <c r="E1329" s="35">
        <v>-1</v>
      </c>
      <c r="F1329" s="35">
        <v>1</v>
      </c>
      <c r="G1329" s="35" t="s">
        <v>9</v>
      </c>
      <c r="H1329" s="35">
        <v>86</v>
      </c>
      <c r="I1329" s="35">
        <v>55</v>
      </c>
      <c r="J1329" s="104">
        <f t="shared" si="59"/>
        <v>1</v>
      </c>
      <c r="K1329" s="104">
        <f t="shared" si="60"/>
        <v>1</v>
      </c>
    </row>
    <row r="1330" spans="1:11" x14ac:dyDescent="0.25">
      <c r="A1330" s="34" t="s">
        <v>17</v>
      </c>
      <c r="B1330" s="35">
        <v>86</v>
      </c>
      <c r="C1330" s="35">
        <v>54</v>
      </c>
      <c r="D1330" s="35">
        <v>2</v>
      </c>
      <c r="E1330" s="35">
        <v>-1</v>
      </c>
      <c r="F1330" s="35">
        <v>1</v>
      </c>
      <c r="G1330" s="35" t="s">
        <v>9</v>
      </c>
      <c r="H1330" s="35">
        <v>87</v>
      </c>
      <c r="I1330" s="35">
        <v>55</v>
      </c>
      <c r="J1330" s="104">
        <f t="shared" si="59"/>
        <v>1</v>
      </c>
      <c r="K1330" s="104">
        <f t="shared" si="60"/>
        <v>1</v>
      </c>
    </row>
    <row r="1331" spans="1:11" x14ac:dyDescent="0.25">
      <c r="A1331" s="34" t="s">
        <v>17</v>
      </c>
      <c r="B1331" s="35">
        <v>87</v>
      </c>
      <c r="C1331" s="35">
        <v>54</v>
      </c>
      <c r="D1331" s="35">
        <v>2</v>
      </c>
      <c r="E1331" s="35">
        <v>-1</v>
      </c>
      <c r="F1331" s="35">
        <v>1</v>
      </c>
      <c r="G1331" s="35" t="s">
        <v>9</v>
      </c>
      <c r="H1331" s="35">
        <v>88</v>
      </c>
      <c r="I1331" s="35">
        <v>55</v>
      </c>
      <c r="J1331" s="104">
        <f t="shared" si="59"/>
        <v>1</v>
      </c>
      <c r="K1331" s="104">
        <f t="shared" si="60"/>
        <v>1</v>
      </c>
    </row>
    <row r="1332" spans="1:11" x14ac:dyDescent="0.25">
      <c r="A1332" s="34" t="s">
        <v>17</v>
      </c>
      <c r="B1332" s="35">
        <v>88</v>
      </c>
      <c r="C1332" s="35">
        <v>54</v>
      </c>
      <c r="D1332" s="35">
        <v>2</v>
      </c>
      <c r="E1332" s="35">
        <v>-1</v>
      </c>
      <c r="F1332" s="35">
        <v>1</v>
      </c>
      <c r="G1332" s="35" t="s">
        <v>9</v>
      </c>
      <c r="H1332" s="35">
        <v>89</v>
      </c>
      <c r="I1332" s="35">
        <v>55</v>
      </c>
      <c r="J1332" s="104">
        <f t="shared" si="59"/>
        <v>1</v>
      </c>
      <c r="K1332" s="104">
        <f t="shared" si="60"/>
        <v>1</v>
      </c>
    </row>
    <row r="1333" spans="1:11" x14ac:dyDescent="0.25">
      <c r="A1333" s="34" t="s">
        <v>17</v>
      </c>
      <c r="B1333" s="35">
        <v>89</v>
      </c>
      <c r="C1333" s="35">
        <v>54</v>
      </c>
      <c r="D1333" s="35">
        <v>2</v>
      </c>
      <c r="E1333" s="35">
        <v>-1</v>
      </c>
      <c r="F1333" s="35">
        <v>1</v>
      </c>
      <c r="G1333" s="35" t="s">
        <v>9</v>
      </c>
      <c r="H1333" s="35">
        <v>90</v>
      </c>
      <c r="I1333" s="35">
        <v>55</v>
      </c>
      <c r="J1333" s="104">
        <f t="shared" si="59"/>
        <v>1</v>
      </c>
      <c r="K1333" s="104">
        <f t="shared" si="60"/>
        <v>1</v>
      </c>
    </row>
    <row r="1334" spans="1:11" x14ac:dyDescent="0.25">
      <c r="A1334" s="34" t="s">
        <v>17</v>
      </c>
      <c r="B1334" s="35">
        <v>90</v>
      </c>
      <c r="C1334" s="35">
        <v>54</v>
      </c>
      <c r="D1334" s="35">
        <v>2</v>
      </c>
      <c r="E1334" s="35">
        <v>-1</v>
      </c>
      <c r="F1334" s="35">
        <v>1</v>
      </c>
      <c r="G1334" s="35" t="s">
        <v>9</v>
      </c>
      <c r="H1334" s="35">
        <v>91</v>
      </c>
      <c r="I1334" s="35">
        <v>55</v>
      </c>
      <c r="J1334" s="104">
        <f t="shared" si="59"/>
        <v>1</v>
      </c>
      <c r="K1334" s="104">
        <f t="shared" si="60"/>
        <v>1</v>
      </c>
    </row>
    <row r="1335" spans="1:11" x14ac:dyDescent="0.25">
      <c r="A1335" s="34" t="s">
        <v>17</v>
      </c>
      <c r="B1335" s="35">
        <v>91</v>
      </c>
      <c r="C1335" s="35">
        <v>54</v>
      </c>
      <c r="D1335" s="35">
        <v>2</v>
      </c>
      <c r="E1335" s="35">
        <v>-1</v>
      </c>
      <c r="F1335" s="35">
        <v>1</v>
      </c>
      <c r="G1335" s="35" t="s">
        <v>9</v>
      </c>
      <c r="H1335" s="35">
        <v>92</v>
      </c>
      <c r="I1335" s="35">
        <v>55</v>
      </c>
      <c r="J1335" s="104">
        <f t="shared" si="59"/>
        <v>1</v>
      </c>
      <c r="K1335" s="104">
        <f t="shared" si="60"/>
        <v>1</v>
      </c>
    </row>
    <row r="1336" spans="1:11" x14ac:dyDescent="0.25">
      <c r="A1336" s="34" t="s">
        <v>17</v>
      </c>
      <c r="B1336" s="35">
        <v>92</v>
      </c>
      <c r="C1336" s="35">
        <v>54</v>
      </c>
      <c r="D1336" s="35">
        <v>2</v>
      </c>
      <c r="E1336" s="35">
        <v>-1</v>
      </c>
      <c r="F1336" s="35">
        <v>1</v>
      </c>
      <c r="G1336" s="35" t="s">
        <v>9</v>
      </c>
      <c r="H1336" s="35">
        <v>93</v>
      </c>
      <c r="I1336" s="35">
        <v>55</v>
      </c>
      <c r="J1336" s="104">
        <f t="shared" si="59"/>
        <v>1</v>
      </c>
      <c r="K1336" s="104">
        <f t="shared" si="60"/>
        <v>1</v>
      </c>
    </row>
    <row r="1337" spans="1:11" x14ac:dyDescent="0.25">
      <c r="A1337" s="34" t="s">
        <v>17</v>
      </c>
      <c r="B1337" s="35">
        <v>93</v>
      </c>
      <c r="C1337" s="35">
        <v>54</v>
      </c>
      <c r="D1337" s="35">
        <v>2</v>
      </c>
      <c r="E1337" s="35">
        <v>-1</v>
      </c>
      <c r="F1337" s="35">
        <v>1</v>
      </c>
      <c r="G1337" s="35" t="s">
        <v>9</v>
      </c>
      <c r="H1337" s="35">
        <v>94</v>
      </c>
      <c r="I1337" s="35">
        <v>55</v>
      </c>
      <c r="J1337" s="104">
        <f t="shared" si="59"/>
        <v>1</v>
      </c>
      <c r="K1337" s="104">
        <f t="shared" si="60"/>
        <v>1</v>
      </c>
    </row>
    <row r="1338" spans="1:11" x14ac:dyDescent="0.25">
      <c r="A1338" s="34" t="s">
        <v>17</v>
      </c>
      <c r="B1338" s="35">
        <v>94</v>
      </c>
      <c r="C1338" s="35">
        <v>54</v>
      </c>
      <c r="D1338" s="35">
        <v>2</v>
      </c>
      <c r="E1338" s="35">
        <v>-1</v>
      </c>
      <c r="F1338" s="35">
        <v>1</v>
      </c>
      <c r="G1338" s="35" t="s">
        <v>9</v>
      </c>
      <c r="H1338" s="35">
        <v>95</v>
      </c>
      <c r="I1338" s="35">
        <v>55</v>
      </c>
      <c r="J1338" s="104">
        <f t="shared" si="59"/>
        <v>1</v>
      </c>
      <c r="K1338" s="104">
        <f t="shared" si="60"/>
        <v>1</v>
      </c>
    </row>
    <row r="1339" spans="1:11" x14ac:dyDescent="0.25">
      <c r="A1339" s="34" t="s">
        <v>17</v>
      </c>
      <c r="B1339" s="35">
        <v>95</v>
      </c>
      <c r="C1339" s="35">
        <v>54</v>
      </c>
      <c r="D1339" s="35">
        <v>2</v>
      </c>
      <c r="E1339" s="35">
        <v>-1</v>
      </c>
      <c r="F1339" s="35">
        <v>1</v>
      </c>
      <c r="G1339" s="35" t="s">
        <v>9</v>
      </c>
      <c r="H1339" s="35">
        <v>96</v>
      </c>
      <c r="I1339" s="35">
        <v>55</v>
      </c>
      <c r="J1339" s="104">
        <f t="shared" si="59"/>
        <v>1</v>
      </c>
      <c r="K1339" s="104">
        <f t="shared" si="60"/>
        <v>1</v>
      </c>
    </row>
    <row r="1340" spans="1:11" x14ac:dyDescent="0.25">
      <c r="A1340" s="34" t="s">
        <v>17</v>
      </c>
      <c r="B1340" s="35">
        <v>96</v>
      </c>
      <c r="C1340" s="35">
        <v>54</v>
      </c>
      <c r="D1340" s="35">
        <v>2</v>
      </c>
      <c r="E1340" s="35">
        <v>-1</v>
      </c>
      <c r="F1340" s="35">
        <v>1</v>
      </c>
      <c r="G1340" s="35" t="s">
        <v>9</v>
      </c>
      <c r="H1340" s="35">
        <v>97</v>
      </c>
      <c r="I1340" s="35">
        <v>55</v>
      </c>
      <c r="J1340" s="104">
        <f t="shared" si="59"/>
        <v>1</v>
      </c>
      <c r="K1340" s="104">
        <f t="shared" si="60"/>
        <v>1</v>
      </c>
    </row>
    <row r="1341" spans="1:11" x14ac:dyDescent="0.25">
      <c r="A1341" s="34" t="s">
        <v>17</v>
      </c>
      <c r="B1341" s="35">
        <v>97</v>
      </c>
      <c r="C1341" s="35">
        <v>54</v>
      </c>
      <c r="D1341" s="35">
        <v>2</v>
      </c>
      <c r="E1341" s="35">
        <v>-1</v>
      </c>
      <c r="F1341" s="35">
        <v>1</v>
      </c>
      <c r="G1341" s="35" t="s">
        <v>9</v>
      </c>
      <c r="H1341" s="35">
        <v>98</v>
      </c>
      <c r="I1341" s="35">
        <v>55</v>
      </c>
      <c r="J1341" s="104">
        <f t="shared" si="59"/>
        <v>1</v>
      </c>
      <c r="K1341" s="104">
        <f t="shared" si="60"/>
        <v>1</v>
      </c>
    </row>
    <row r="1342" spans="1:11" x14ac:dyDescent="0.25">
      <c r="A1342" s="34" t="s">
        <v>17</v>
      </c>
      <c r="B1342" s="35">
        <v>98</v>
      </c>
      <c r="C1342" s="35">
        <v>54</v>
      </c>
      <c r="D1342" s="35">
        <v>2</v>
      </c>
      <c r="E1342" s="35">
        <v>-1</v>
      </c>
      <c r="F1342" s="35">
        <v>1</v>
      </c>
      <c r="G1342" s="35" t="s">
        <v>9</v>
      </c>
      <c r="H1342" s="35">
        <v>99</v>
      </c>
      <c r="I1342" s="35">
        <v>55</v>
      </c>
      <c r="J1342" s="104">
        <f t="shared" si="59"/>
        <v>1</v>
      </c>
      <c r="K1342" s="104">
        <f t="shared" si="60"/>
        <v>1</v>
      </c>
    </row>
    <row r="1343" spans="1:11" x14ac:dyDescent="0.25">
      <c r="A1343" s="34" t="s">
        <v>17</v>
      </c>
      <c r="B1343" s="35">
        <v>99</v>
      </c>
      <c r="C1343" s="35">
        <v>54</v>
      </c>
      <c r="D1343" s="35">
        <v>2</v>
      </c>
      <c r="E1343" s="35">
        <v>-1</v>
      </c>
      <c r="F1343" s="35">
        <v>1</v>
      </c>
      <c r="G1343" s="35" t="s">
        <v>9</v>
      </c>
      <c r="H1343" s="35">
        <v>100</v>
      </c>
      <c r="I1343" s="35">
        <v>55</v>
      </c>
      <c r="J1343" s="104">
        <f t="shared" si="59"/>
        <v>1</v>
      </c>
      <c r="K1343" s="104">
        <f t="shared" si="60"/>
        <v>1</v>
      </c>
    </row>
    <row r="1344" spans="1:11" x14ac:dyDescent="0.25">
      <c r="A1344" s="34" t="s">
        <v>17</v>
      </c>
      <c r="B1344" s="35">
        <v>100</v>
      </c>
      <c r="C1344" s="35">
        <v>54</v>
      </c>
      <c r="D1344" s="35">
        <v>2</v>
      </c>
      <c r="E1344" s="35">
        <v>-1</v>
      </c>
      <c r="F1344" s="35">
        <v>1</v>
      </c>
      <c r="G1344" s="35" t="s">
        <v>9</v>
      </c>
      <c r="H1344" s="35">
        <v>101</v>
      </c>
      <c r="I1344" s="35">
        <v>55</v>
      </c>
      <c r="J1344" s="104">
        <f t="shared" si="59"/>
        <v>1</v>
      </c>
      <c r="K1344" s="104">
        <f t="shared" si="60"/>
        <v>1</v>
      </c>
    </row>
    <row r="1345" spans="1:11" x14ac:dyDescent="0.25">
      <c r="A1345" s="34" t="s">
        <v>17</v>
      </c>
      <c r="B1345" s="35">
        <v>101</v>
      </c>
      <c r="C1345" s="35">
        <v>54</v>
      </c>
      <c r="D1345" s="35">
        <v>2</v>
      </c>
      <c r="E1345" s="35">
        <v>-1</v>
      </c>
      <c r="F1345" s="35">
        <v>1</v>
      </c>
      <c r="G1345" s="35" t="s">
        <v>9</v>
      </c>
      <c r="H1345" s="35">
        <v>102</v>
      </c>
      <c r="I1345" s="35">
        <v>55</v>
      </c>
      <c r="J1345" s="104">
        <f t="shared" si="59"/>
        <v>1</v>
      </c>
      <c r="K1345" s="104">
        <f t="shared" si="60"/>
        <v>1</v>
      </c>
    </row>
    <row r="1346" spans="1:11" x14ac:dyDescent="0.25">
      <c r="A1346" s="34" t="s">
        <v>17</v>
      </c>
      <c r="B1346" s="35">
        <v>102</v>
      </c>
      <c r="C1346" s="35">
        <v>54</v>
      </c>
      <c r="D1346" s="35">
        <v>2</v>
      </c>
      <c r="E1346" s="35">
        <v>-1</v>
      </c>
      <c r="F1346" s="35">
        <v>1</v>
      </c>
      <c r="G1346" s="35" t="s">
        <v>9</v>
      </c>
      <c r="H1346" s="35">
        <v>103</v>
      </c>
      <c r="I1346" s="35">
        <v>55</v>
      </c>
      <c r="J1346" s="104">
        <f t="shared" si="59"/>
        <v>1</v>
      </c>
      <c r="K1346" s="104">
        <f t="shared" si="60"/>
        <v>1</v>
      </c>
    </row>
    <row r="1347" spans="1:11" x14ac:dyDescent="0.25">
      <c r="A1347" s="34" t="s">
        <v>17</v>
      </c>
      <c r="B1347" s="35">
        <v>103</v>
      </c>
      <c r="C1347" s="35">
        <v>54</v>
      </c>
      <c r="D1347" s="35">
        <v>2</v>
      </c>
      <c r="E1347" s="35">
        <v>-1</v>
      </c>
      <c r="F1347" s="35">
        <v>1</v>
      </c>
      <c r="G1347" s="35" t="s">
        <v>9</v>
      </c>
      <c r="H1347" s="35">
        <v>104</v>
      </c>
      <c r="I1347" s="35">
        <v>55</v>
      </c>
      <c r="J1347" s="104">
        <f t="shared" si="59"/>
        <v>1</v>
      </c>
      <c r="K1347" s="104">
        <f t="shared" si="60"/>
        <v>1</v>
      </c>
    </row>
    <row r="1348" spans="1:11" x14ac:dyDescent="0.25">
      <c r="A1348" s="34" t="s">
        <v>17</v>
      </c>
      <c r="B1348" s="35">
        <v>104</v>
      </c>
      <c r="C1348" s="35">
        <v>54</v>
      </c>
      <c r="D1348" s="35">
        <v>2</v>
      </c>
      <c r="E1348" s="35">
        <v>-1</v>
      </c>
      <c r="F1348" s="35">
        <v>1</v>
      </c>
      <c r="G1348" s="35" t="s">
        <v>9</v>
      </c>
      <c r="H1348" s="35">
        <v>105</v>
      </c>
      <c r="I1348" s="35">
        <v>55</v>
      </c>
      <c r="J1348" s="104">
        <f t="shared" si="59"/>
        <v>1</v>
      </c>
      <c r="K1348" s="104">
        <f t="shared" si="60"/>
        <v>1</v>
      </c>
    </row>
    <row r="1349" spans="1:11" x14ac:dyDescent="0.25">
      <c r="A1349" s="34" t="s">
        <v>17</v>
      </c>
      <c r="B1349" s="35">
        <v>105</v>
      </c>
      <c r="C1349" s="35">
        <v>54</v>
      </c>
      <c r="D1349" s="35">
        <v>2</v>
      </c>
      <c r="E1349" s="35">
        <v>-1</v>
      </c>
      <c r="F1349" s="35">
        <v>1</v>
      </c>
      <c r="G1349" s="35" t="s">
        <v>9</v>
      </c>
      <c r="H1349" s="35">
        <v>106</v>
      </c>
      <c r="I1349" s="35">
        <v>55</v>
      </c>
      <c r="J1349" s="104">
        <f t="shared" si="59"/>
        <v>1</v>
      </c>
      <c r="K1349" s="104">
        <f t="shared" si="60"/>
        <v>1</v>
      </c>
    </row>
    <row r="1350" spans="1:11" x14ac:dyDescent="0.25">
      <c r="A1350" s="34" t="s">
        <v>17</v>
      </c>
      <c r="B1350" s="35">
        <v>106</v>
      </c>
      <c r="C1350" s="35">
        <v>54</v>
      </c>
      <c r="D1350" s="35">
        <v>2</v>
      </c>
      <c r="E1350" s="35">
        <v>-1</v>
      </c>
      <c r="F1350" s="35">
        <v>1</v>
      </c>
      <c r="G1350" s="35" t="s">
        <v>9</v>
      </c>
      <c r="H1350" s="35">
        <v>107</v>
      </c>
      <c r="I1350" s="35">
        <v>55</v>
      </c>
      <c r="J1350" s="104">
        <f t="shared" si="59"/>
        <v>1</v>
      </c>
      <c r="K1350" s="104">
        <f t="shared" si="60"/>
        <v>1</v>
      </c>
    </row>
    <row r="1351" spans="1:11" x14ac:dyDescent="0.25">
      <c r="A1351" s="34" t="s">
        <v>17</v>
      </c>
      <c r="B1351" s="35">
        <v>107</v>
      </c>
      <c r="C1351" s="35">
        <v>54</v>
      </c>
      <c r="D1351" s="35">
        <v>2</v>
      </c>
      <c r="E1351" s="35">
        <v>-1</v>
      </c>
      <c r="F1351" s="35">
        <v>1</v>
      </c>
      <c r="G1351" s="35" t="s">
        <v>9</v>
      </c>
      <c r="H1351" s="35">
        <v>108</v>
      </c>
      <c r="I1351" s="35">
        <v>55</v>
      </c>
      <c r="J1351" s="104">
        <f t="shared" si="59"/>
        <v>1</v>
      </c>
      <c r="K1351" s="104">
        <f t="shared" si="60"/>
        <v>1</v>
      </c>
    </row>
    <row r="1352" spans="1:11" x14ac:dyDescent="0.25">
      <c r="A1352" s="34" t="s">
        <v>17</v>
      </c>
      <c r="B1352" s="35">
        <v>108</v>
      </c>
      <c r="C1352" s="35">
        <v>54</v>
      </c>
      <c r="D1352" s="35">
        <v>2</v>
      </c>
      <c r="E1352" s="35">
        <v>-1</v>
      </c>
      <c r="F1352" s="35">
        <v>1</v>
      </c>
      <c r="G1352" s="35" t="s">
        <v>9</v>
      </c>
      <c r="H1352" s="35">
        <v>109</v>
      </c>
      <c r="I1352" s="35">
        <v>55</v>
      </c>
      <c r="J1352" s="104">
        <f t="shared" si="59"/>
        <v>1</v>
      </c>
      <c r="K1352" s="104">
        <f t="shared" si="60"/>
        <v>1</v>
      </c>
    </row>
    <row r="1353" spans="1:11" x14ac:dyDescent="0.25">
      <c r="A1353" s="34" t="s">
        <v>17</v>
      </c>
      <c r="B1353" s="35">
        <v>109</v>
      </c>
      <c r="C1353" s="35">
        <v>54</v>
      </c>
      <c r="D1353" s="35">
        <v>2</v>
      </c>
      <c r="E1353" s="35">
        <v>-1</v>
      </c>
      <c r="F1353" s="35">
        <v>1</v>
      </c>
      <c r="G1353" s="35" t="s">
        <v>9</v>
      </c>
      <c r="H1353" s="35">
        <v>110</v>
      </c>
      <c r="I1353" s="35">
        <v>55</v>
      </c>
      <c r="J1353" s="104">
        <f t="shared" si="59"/>
        <v>1</v>
      </c>
      <c r="K1353" s="104">
        <f t="shared" si="60"/>
        <v>1</v>
      </c>
    </row>
    <row r="1354" spans="1:11" x14ac:dyDescent="0.25">
      <c r="A1354" s="34" t="s">
        <v>17</v>
      </c>
      <c r="B1354" s="35">
        <v>110</v>
      </c>
      <c r="C1354" s="35">
        <v>54</v>
      </c>
      <c r="D1354" s="35">
        <v>2</v>
      </c>
      <c r="E1354" s="35">
        <v>-1</v>
      </c>
      <c r="F1354" s="35">
        <v>1</v>
      </c>
      <c r="G1354" s="35" t="s">
        <v>9</v>
      </c>
      <c r="H1354" s="35">
        <v>111</v>
      </c>
      <c r="I1354" s="35">
        <v>55</v>
      </c>
      <c r="J1354" s="104">
        <f t="shared" si="59"/>
        <v>1</v>
      </c>
      <c r="K1354" s="104">
        <f t="shared" si="60"/>
        <v>1</v>
      </c>
    </row>
    <row r="1355" spans="1:11" x14ac:dyDescent="0.25">
      <c r="A1355" s="34" t="s">
        <v>17</v>
      </c>
      <c r="B1355" s="35">
        <v>111</v>
      </c>
      <c r="C1355" s="35">
        <v>54</v>
      </c>
      <c r="D1355" s="35">
        <v>2</v>
      </c>
      <c r="E1355" s="35">
        <v>-1</v>
      </c>
      <c r="F1355" s="35">
        <v>1</v>
      </c>
      <c r="G1355" s="35" t="s">
        <v>9</v>
      </c>
      <c r="H1355" s="35">
        <v>112</v>
      </c>
      <c r="I1355" s="35">
        <v>55</v>
      </c>
      <c r="J1355" s="104">
        <f t="shared" si="59"/>
        <v>1</v>
      </c>
      <c r="K1355" s="104">
        <f t="shared" si="60"/>
        <v>1</v>
      </c>
    </row>
    <row r="1356" spans="1:11" x14ac:dyDescent="0.25">
      <c r="A1356" s="74" t="s">
        <v>18</v>
      </c>
      <c r="B1356" s="37">
        <v>20</v>
      </c>
      <c r="C1356" s="37">
        <v>55</v>
      </c>
      <c r="D1356" s="37">
        <v>2</v>
      </c>
      <c r="E1356" s="37">
        <v>-1</v>
      </c>
      <c r="F1356" s="37">
        <v>2</v>
      </c>
      <c r="G1356" s="37" t="s">
        <v>10</v>
      </c>
      <c r="H1356" s="37">
        <v>21</v>
      </c>
      <c r="I1356" s="37">
        <v>56</v>
      </c>
      <c r="J1356" s="104">
        <f t="shared" si="59"/>
        <v>1</v>
      </c>
      <c r="K1356" s="104">
        <f t="shared" si="60"/>
        <v>1</v>
      </c>
    </row>
    <row r="1357" spans="1:11" x14ac:dyDescent="0.25">
      <c r="A1357" s="74" t="s">
        <v>18</v>
      </c>
      <c r="B1357" s="37">
        <v>20</v>
      </c>
      <c r="C1357" s="37">
        <v>56</v>
      </c>
      <c r="D1357" s="37">
        <v>2</v>
      </c>
      <c r="E1357" s="37">
        <v>-1</v>
      </c>
      <c r="F1357" s="37">
        <v>2</v>
      </c>
      <c r="G1357" s="37" t="s">
        <v>10</v>
      </c>
      <c r="H1357" s="37">
        <v>21</v>
      </c>
      <c r="I1357" s="37">
        <v>57</v>
      </c>
      <c r="J1357" s="104">
        <f t="shared" si="59"/>
        <v>1</v>
      </c>
      <c r="K1357" s="104">
        <f t="shared" si="60"/>
        <v>1</v>
      </c>
    </row>
    <row r="1358" spans="1:11" x14ac:dyDescent="0.25">
      <c r="A1358" s="74" t="s">
        <v>18</v>
      </c>
      <c r="B1358" s="37">
        <v>20</v>
      </c>
      <c r="C1358" s="37">
        <v>57</v>
      </c>
      <c r="D1358" s="37">
        <v>2</v>
      </c>
      <c r="E1358" s="37">
        <v>-1</v>
      </c>
      <c r="F1358" s="37">
        <v>2</v>
      </c>
      <c r="G1358" s="37" t="s">
        <v>10</v>
      </c>
      <c r="H1358" s="37">
        <v>21</v>
      </c>
      <c r="I1358" s="37">
        <v>58</v>
      </c>
      <c r="J1358" s="104">
        <f t="shared" si="59"/>
        <v>1</v>
      </c>
      <c r="K1358" s="104">
        <f t="shared" si="60"/>
        <v>1</v>
      </c>
    </row>
    <row r="1359" spans="1:11" x14ac:dyDescent="0.25">
      <c r="A1359" s="74" t="s">
        <v>18</v>
      </c>
      <c r="B1359" s="37">
        <v>20</v>
      </c>
      <c r="C1359" s="37">
        <v>57</v>
      </c>
      <c r="D1359" s="37">
        <v>2</v>
      </c>
      <c r="E1359" s="37">
        <v>-1</v>
      </c>
      <c r="F1359" s="37">
        <v>1</v>
      </c>
      <c r="G1359" s="37" t="s">
        <v>9</v>
      </c>
      <c r="H1359" s="37">
        <v>21</v>
      </c>
      <c r="I1359" s="37">
        <v>58</v>
      </c>
      <c r="J1359" s="104">
        <f t="shared" si="59"/>
        <v>1</v>
      </c>
      <c r="K1359" s="104">
        <f t="shared" si="60"/>
        <v>1</v>
      </c>
    </row>
    <row r="1360" spans="1:11" x14ac:dyDescent="0.25">
      <c r="A1360" s="74" t="s">
        <v>18</v>
      </c>
      <c r="B1360" s="37">
        <v>19</v>
      </c>
      <c r="C1360" s="37">
        <v>58</v>
      </c>
      <c r="D1360" s="37">
        <v>2</v>
      </c>
      <c r="E1360" s="37">
        <v>-1</v>
      </c>
      <c r="F1360" s="37">
        <v>2</v>
      </c>
      <c r="G1360" s="37" t="s">
        <v>10</v>
      </c>
      <c r="H1360" s="37">
        <v>20</v>
      </c>
      <c r="I1360" s="37">
        <v>59</v>
      </c>
      <c r="J1360" s="104">
        <f t="shared" si="59"/>
        <v>1</v>
      </c>
      <c r="K1360" s="104">
        <f t="shared" si="60"/>
        <v>1</v>
      </c>
    </row>
    <row r="1361" spans="1:11" x14ac:dyDescent="0.25">
      <c r="A1361" s="74" t="s">
        <v>18</v>
      </c>
      <c r="B1361" s="37">
        <v>19</v>
      </c>
      <c r="C1361" s="37">
        <v>59</v>
      </c>
      <c r="D1361" s="37">
        <v>2</v>
      </c>
      <c r="E1361" s="37">
        <v>-1</v>
      </c>
      <c r="F1361" s="37">
        <v>2</v>
      </c>
      <c r="G1361" s="37" t="s">
        <v>10</v>
      </c>
      <c r="H1361" s="37">
        <v>20</v>
      </c>
      <c r="I1361" s="37">
        <v>60</v>
      </c>
      <c r="J1361" s="104">
        <f t="shared" si="59"/>
        <v>1</v>
      </c>
      <c r="K1361" s="104">
        <f t="shared" si="60"/>
        <v>1</v>
      </c>
    </row>
    <row r="1362" spans="1:11" x14ac:dyDescent="0.25">
      <c r="A1362" s="74" t="s">
        <v>18</v>
      </c>
      <c r="B1362" s="37">
        <v>19</v>
      </c>
      <c r="C1362" s="37">
        <v>60</v>
      </c>
      <c r="D1362" s="37">
        <v>2</v>
      </c>
      <c r="E1362" s="37">
        <v>-1</v>
      </c>
      <c r="F1362" s="37">
        <v>2</v>
      </c>
      <c r="G1362" s="37" t="s">
        <v>10</v>
      </c>
      <c r="H1362" s="37">
        <v>20</v>
      </c>
      <c r="I1362" s="37">
        <v>61</v>
      </c>
      <c r="J1362" s="104">
        <f t="shared" si="59"/>
        <v>1</v>
      </c>
      <c r="K1362" s="104">
        <f t="shared" si="60"/>
        <v>1</v>
      </c>
    </row>
    <row r="1363" spans="1:11" x14ac:dyDescent="0.25">
      <c r="A1363" s="74" t="s">
        <v>18</v>
      </c>
      <c r="B1363" s="37">
        <v>19</v>
      </c>
      <c r="C1363" s="37">
        <v>61</v>
      </c>
      <c r="D1363" s="37">
        <v>2</v>
      </c>
      <c r="E1363" s="37">
        <v>-1</v>
      </c>
      <c r="F1363" s="37">
        <v>2</v>
      </c>
      <c r="G1363" s="37" t="s">
        <v>10</v>
      </c>
      <c r="H1363" s="37">
        <v>20</v>
      </c>
      <c r="I1363" s="37">
        <v>62</v>
      </c>
      <c r="J1363" s="104">
        <f t="shared" si="59"/>
        <v>1</v>
      </c>
      <c r="K1363" s="104">
        <f t="shared" si="60"/>
        <v>1</v>
      </c>
    </row>
    <row r="1364" spans="1:11" x14ac:dyDescent="0.25">
      <c r="A1364" s="74" t="s">
        <v>18</v>
      </c>
      <c r="B1364" s="37">
        <v>19</v>
      </c>
      <c r="C1364" s="37">
        <v>61</v>
      </c>
      <c r="D1364" s="37">
        <v>2</v>
      </c>
      <c r="E1364" s="37">
        <v>-1</v>
      </c>
      <c r="F1364" s="37">
        <v>1</v>
      </c>
      <c r="G1364" s="37" t="s">
        <v>9</v>
      </c>
      <c r="H1364" s="37">
        <v>20</v>
      </c>
      <c r="I1364" s="37">
        <v>62</v>
      </c>
      <c r="J1364" s="104">
        <f t="shared" si="59"/>
        <v>1</v>
      </c>
      <c r="K1364" s="104">
        <f t="shared" si="60"/>
        <v>1</v>
      </c>
    </row>
    <row r="1365" spans="1:11" x14ac:dyDescent="0.25">
      <c r="A1365" s="74" t="s">
        <v>18</v>
      </c>
      <c r="B1365" s="37">
        <v>18</v>
      </c>
      <c r="C1365" s="37">
        <v>62</v>
      </c>
      <c r="D1365" s="37">
        <v>2</v>
      </c>
      <c r="E1365" s="37">
        <v>-1</v>
      </c>
      <c r="F1365" s="37">
        <v>2</v>
      </c>
      <c r="G1365" s="37" t="s">
        <v>10</v>
      </c>
      <c r="H1365" s="37">
        <v>19</v>
      </c>
      <c r="I1365" s="37">
        <v>63</v>
      </c>
      <c r="J1365" s="104">
        <f t="shared" si="59"/>
        <v>1</v>
      </c>
      <c r="K1365" s="104">
        <f t="shared" si="60"/>
        <v>1</v>
      </c>
    </row>
    <row r="1366" spans="1:11" x14ac:dyDescent="0.25">
      <c r="A1366" s="74" t="s">
        <v>18</v>
      </c>
      <c r="B1366" s="37">
        <v>18</v>
      </c>
      <c r="C1366" s="37">
        <v>63</v>
      </c>
      <c r="D1366" s="37">
        <v>2</v>
      </c>
      <c r="E1366" s="37">
        <v>-1</v>
      </c>
      <c r="F1366" s="37">
        <v>2</v>
      </c>
      <c r="G1366" s="37" t="s">
        <v>10</v>
      </c>
      <c r="H1366" s="37">
        <v>19</v>
      </c>
      <c r="I1366" s="37">
        <v>64</v>
      </c>
      <c r="J1366" s="104">
        <f t="shared" si="59"/>
        <v>1</v>
      </c>
      <c r="K1366" s="104">
        <f t="shared" si="60"/>
        <v>1</v>
      </c>
    </row>
    <row r="1367" spans="1:11" x14ac:dyDescent="0.25">
      <c r="A1367" s="74" t="s">
        <v>18</v>
      </c>
      <c r="B1367" s="37">
        <v>18</v>
      </c>
      <c r="C1367" s="37">
        <v>64</v>
      </c>
      <c r="D1367" s="37">
        <v>2</v>
      </c>
      <c r="E1367" s="37">
        <v>-1</v>
      </c>
      <c r="F1367" s="37">
        <v>2</v>
      </c>
      <c r="G1367" s="37" t="s">
        <v>10</v>
      </c>
      <c r="H1367" s="37">
        <v>19</v>
      </c>
      <c r="I1367" s="37">
        <v>65</v>
      </c>
      <c r="J1367" s="104">
        <f t="shared" si="59"/>
        <v>1</v>
      </c>
      <c r="K1367" s="104">
        <f t="shared" si="60"/>
        <v>1</v>
      </c>
    </row>
    <row r="1368" spans="1:11" x14ac:dyDescent="0.25">
      <c r="A1368" s="74" t="s">
        <v>18</v>
      </c>
      <c r="B1368" s="37">
        <v>18</v>
      </c>
      <c r="C1368" s="37">
        <v>65</v>
      </c>
      <c r="D1368" s="37">
        <v>2</v>
      </c>
      <c r="E1368" s="37">
        <v>-1</v>
      </c>
      <c r="F1368" s="37">
        <v>2</v>
      </c>
      <c r="G1368" s="37" t="s">
        <v>10</v>
      </c>
      <c r="H1368" s="37">
        <v>19</v>
      </c>
      <c r="I1368" s="37">
        <v>66</v>
      </c>
      <c r="J1368" s="104">
        <f t="shared" si="59"/>
        <v>1</v>
      </c>
      <c r="K1368" s="104">
        <f t="shared" si="60"/>
        <v>1</v>
      </c>
    </row>
    <row r="1369" spans="1:11" x14ac:dyDescent="0.25">
      <c r="A1369" s="74" t="s">
        <v>18</v>
      </c>
      <c r="B1369" s="37">
        <v>18</v>
      </c>
      <c r="C1369" s="37">
        <v>66</v>
      </c>
      <c r="D1369" s="37">
        <v>2</v>
      </c>
      <c r="E1369" s="37">
        <v>-1</v>
      </c>
      <c r="F1369" s="37">
        <v>2</v>
      </c>
      <c r="G1369" s="37" t="s">
        <v>10</v>
      </c>
      <c r="H1369" s="37">
        <v>19</v>
      </c>
      <c r="I1369" s="37">
        <v>67</v>
      </c>
      <c r="J1369" s="104">
        <f t="shared" si="59"/>
        <v>1</v>
      </c>
      <c r="K1369" s="104">
        <f t="shared" si="60"/>
        <v>1</v>
      </c>
    </row>
    <row r="1370" spans="1:11" x14ac:dyDescent="0.25">
      <c r="A1370" s="74" t="s">
        <v>18</v>
      </c>
      <c r="B1370" s="37">
        <v>18</v>
      </c>
      <c r="C1370" s="37">
        <v>67</v>
      </c>
      <c r="D1370" s="37">
        <v>2</v>
      </c>
      <c r="E1370" s="37">
        <v>-1</v>
      </c>
      <c r="F1370" s="37">
        <v>2</v>
      </c>
      <c r="G1370" s="37" t="s">
        <v>10</v>
      </c>
      <c r="H1370" s="37">
        <v>19</v>
      </c>
      <c r="I1370" s="37">
        <v>68</v>
      </c>
      <c r="J1370" s="104">
        <f t="shared" si="59"/>
        <v>1</v>
      </c>
      <c r="K1370" s="104">
        <f t="shared" si="60"/>
        <v>1</v>
      </c>
    </row>
    <row r="1371" spans="1:11" x14ac:dyDescent="0.25">
      <c r="A1371" s="74" t="s">
        <v>18</v>
      </c>
      <c r="B1371" s="37">
        <v>18</v>
      </c>
      <c r="C1371" s="37">
        <v>67</v>
      </c>
      <c r="D1371" s="37">
        <v>2</v>
      </c>
      <c r="E1371" s="37">
        <v>-1</v>
      </c>
      <c r="F1371" s="37">
        <v>1</v>
      </c>
      <c r="G1371" s="37" t="s">
        <v>9</v>
      </c>
      <c r="H1371" s="37">
        <v>19</v>
      </c>
      <c r="I1371" s="37">
        <v>68</v>
      </c>
      <c r="J1371" s="104">
        <f t="shared" si="59"/>
        <v>1</v>
      </c>
      <c r="K1371" s="104">
        <f t="shared" si="60"/>
        <v>1</v>
      </c>
    </row>
    <row r="1372" spans="1:11" x14ac:dyDescent="0.25">
      <c r="A1372" s="74" t="s">
        <v>18</v>
      </c>
      <c r="B1372" s="37">
        <v>17</v>
      </c>
      <c r="C1372" s="37">
        <v>68</v>
      </c>
      <c r="D1372" s="37">
        <v>2</v>
      </c>
      <c r="E1372" s="37">
        <v>-1</v>
      </c>
      <c r="F1372" s="37">
        <v>2</v>
      </c>
      <c r="G1372" s="37" t="s">
        <v>10</v>
      </c>
      <c r="H1372" s="37">
        <v>18</v>
      </c>
      <c r="I1372" s="37">
        <v>69</v>
      </c>
      <c r="J1372" s="104">
        <f t="shared" si="59"/>
        <v>1</v>
      </c>
      <c r="K1372" s="104">
        <f t="shared" si="60"/>
        <v>1</v>
      </c>
    </row>
    <row r="1373" spans="1:11" x14ac:dyDescent="0.25">
      <c r="A1373" s="74" t="s">
        <v>18</v>
      </c>
      <c r="B1373" s="37">
        <v>17</v>
      </c>
      <c r="C1373" s="37">
        <v>69</v>
      </c>
      <c r="D1373" s="37">
        <v>2</v>
      </c>
      <c r="E1373" s="37">
        <v>-1</v>
      </c>
      <c r="F1373" s="37">
        <v>2</v>
      </c>
      <c r="G1373" s="37" t="s">
        <v>10</v>
      </c>
      <c r="H1373" s="37">
        <v>18</v>
      </c>
      <c r="I1373" s="37">
        <v>70</v>
      </c>
      <c r="J1373" s="104">
        <f t="shared" si="59"/>
        <v>1</v>
      </c>
      <c r="K1373" s="104">
        <f t="shared" si="60"/>
        <v>1</v>
      </c>
    </row>
    <row r="1374" spans="1:11" x14ac:dyDescent="0.25">
      <c r="A1374" s="74" t="s">
        <v>18</v>
      </c>
      <c r="B1374" s="37">
        <v>17</v>
      </c>
      <c r="C1374" s="37">
        <v>70</v>
      </c>
      <c r="D1374" s="37">
        <v>2</v>
      </c>
      <c r="E1374" s="37">
        <v>-1</v>
      </c>
      <c r="F1374" s="37">
        <v>2</v>
      </c>
      <c r="G1374" s="37" t="s">
        <v>10</v>
      </c>
      <c r="H1374" s="37">
        <v>18</v>
      </c>
      <c r="I1374" s="37">
        <v>71</v>
      </c>
      <c r="J1374" s="104">
        <f t="shared" si="59"/>
        <v>1</v>
      </c>
      <c r="K1374" s="104">
        <f t="shared" si="60"/>
        <v>1</v>
      </c>
    </row>
    <row r="1375" spans="1:11" x14ac:dyDescent="0.25">
      <c r="A1375" s="74" t="s">
        <v>18</v>
      </c>
      <c r="B1375" s="37">
        <v>17</v>
      </c>
      <c r="C1375" s="37">
        <v>71</v>
      </c>
      <c r="D1375" s="37">
        <v>2</v>
      </c>
      <c r="E1375" s="37">
        <v>-1</v>
      </c>
      <c r="F1375" s="37">
        <v>2</v>
      </c>
      <c r="G1375" s="37" t="s">
        <v>10</v>
      </c>
      <c r="H1375" s="37">
        <v>18</v>
      </c>
      <c r="I1375" s="37">
        <v>72</v>
      </c>
      <c r="J1375" s="104">
        <f t="shared" si="59"/>
        <v>1</v>
      </c>
      <c r="K1375" s="104">
        <f t="shared" si="60"/>
        <v>1</v>
      </c>
    </row>
    <row r="1376" spans="1:11" x14ac:dyDescent="0.25">
      <c r="A1376" s="74" t="s">
        <v>18</v>
      </c>
      <c r="B1376" s="37">
        <v>17</v>
      </c>
      <c r="C1376" s="37">
        <v>72</v>
      </c>
      <c r="D1376" s="37">
        <v>2</v>
      </c>
      <c r="E1376" s="37">
        <v>-1</v>
      </c>
      <c r="F1376" s="37">
        <v>2</v>
      </c>
      <c r="G1376" s="37" t="s">
        <v>10</v>
      </c>
      <c r="H1376" s="37">
        <v>18</v>
      </c>
      <c r="I1376" s="37">
        <v>73</v>
      </c>
      <c r="J1376" s="104">
        <f t="shared" si="59"/>
        <v>1</v>
      </c>
      <c r="K1376" s="104">
        <f t="shared" si="60"/>
        <v>1</v>
      </c>
    </row>
    <row r="1377" spans="1:11" x14ac:dyDescent="0.25">
      <c r="A1377" s="74" t="s">
        <v>18</v>
      </c>
      <c r="B1377" s="37">
        <v>17</v>
      </c>
      <c r="C1377" s="37">
        <v>73</v>
      </c>
      <c r="D1377" s="37">
        <v>2</v>
      </c>
      <c r="E1377" s="37">
        <v>-1</v>
      </c>
      <c r="F1377" s="37">
        <v>2</v>
      </c>
      <c r="G1377" s="37" t="s">
        <v>10</v>
      </c>
      <c r="H1377" s="37">
        <v>18</v>
      </c>
      <c r="I1377" s="37">
        <v>74</v>
      </c>
      <c r="J1377" s="104">
        <f t="shared" si="59"/>
        <v>1</v>
      </c>
      <c r="K1377" s="104">
        <f t="shared" si="60"/>
        <v>1</v>
      </c>
    </row>
    <row r="1378" spans="1:11" x14ac:dyDescent="0.25">
      <c r="A1378" s="74" t="s">
        <v>18</v>
      </c>
      <c r="B1378" s="37">
        <v>17</v>
      </c>
      <c r="C1378" s="37">
        <v>74</v>
      </c>
      <c r="D1378" s="37">
        <v>2</v>
      </c>
      <c r="E1378" s="37">
        <v>-1</v>
      </c>
      <c r="F1378" s="37">
        <v>2</v>
      </c>
      <c r="G1378" s="37" t="s">
        <v>10</v>
      </c>
      <c r="H1378" s="37">
        <v>18</v>
      </c>
      <c r="I1378" s="37">
        <v>75</v>
      </c>
      <c r="J1378" s="104">
        <f t="shared" si="59"/>
        <v>1</v>
      </c>
      <c r="K1378" s="104">
        <f t="shared" si="60"/>
        <v>1</v>
      </c>
    </row>
    <row r="1379" spans="1:11" x14ac:dyDescent="0.25">
      <c r="A1379" s="74" t="s">
        <v>18</v>
      </c>
      <c r="B1379" s="37">
        <v>17</v>
      </c>
      <c r="C1379" s="37">
        <v>75</v>
      </c>
      <c r="D1379" s="37">
        <v>2</v>
      </c>
      <c r="E1379" s="37">
        <v>-1</v>
      </c>
      <c r="F1379" s="37">
        <v>2</v>
      </c>
      <c r="G1379" s="37" t="s">
        <v>10</v>
      </c>
      <c r="H1379" s="37">
        <v>18</v>
      </c>
      <c r="I1379" s="37">
        <v>76</v>
      </c>
      <c r="J1379" s="104">
        <f t="shared" ref="J1379:J1447" si="61">H1379-B1379</f>
        <v>1</v>
      </c>
      <c r="K1379" s="104">
        <f t="shared" ref="K1379:K1447" si="62">I1379-C1379</f>
        <v>1</v>
      </c>
    </row>
    <row r="1380" spans="1:11" x14ac:dyDescent="0.25">
      <c r="A1380" s="74" t="s">
        <v>18</v>
      </c>
      <c r="B1380" s="37">
        <v>17</v>
      </c>
      <c r="C1380" s="37">
        <v>76</v>
      </c>
      <c r="D1380" s="37">
        <v>2</v>
      </c>
      <c r="E1380" s="37">
        <v>-1</v>
      </c>
      <c r="F1380" s="37">
        <v>2</v>
      </c>
      <c r="G1380" s="37" t="s">
        <v>10</v>
      </c>
      <c r="H1380" s="37">
        <v>18</v>
      </c>
      <c r="I1380" s="37">
        <v>77</v>
      </c>
      <c r="J1380" s="104">
        <f t="shared" si="61"/>
        <v>1</v>
      </c>
      <c r="K1380" s="104">
        <f t="shared" si="62"/>
        <v>1</v>
      </c>
    </row>
    <row r="1381" spans="1:11" x14ac:dyDescent="0.25">
      <c r="A1381" s="74" t="s">
        <v>18</v>
      </c>
      <c r="B1381" s="37">
        <v>17</v>
      </c>
      <c r="C1381" s="37">
        <v>77</v>
      </c>
      <c r="D1381" s="37">
        <v>2</v>
      </c>
      <c r="E1381" s="37">
        <v>-1</v>
      </c>
      <c r="F1381" s="37">
        <v>2</v>
      </c>
      <c r="G1381" s="37" t="s">
        <v>10</v>
      </c>
      <c r="H1381" s="37">
        <v>18</v>
      </c>
      <c r="I1381" s="37">
        <v>78</v>
      </c>
      <c r="J1381" s="104">
        <f t="shared" si="61"/>
        <v>1</v>
      </c>
      <c r="K1381" s="104">
        <f t="shared" si="62"/>
        <v>1</v>
      </c>
    </row>
    <row r="1382" spans="1:11" x14ac:dyDescent="0.25">
      <c r="A1382" s="74" t="s">
        <v>18</v>
      </c>
      <c r="B1382" s="37">
        <v>17</v>
      </c>
      <c r="C1382" s="37">
        <v>78</v>
      </c>
      <c r="D1382" s="37">
        <v>2</v>
      </c>
      <c r="E1382" s="37">
        <v>-1</v>
      </c>
      <c r="F1382" s="37">
        <v>2</v>
      </c>
      <c r="G1382" s="37" t="s">
        <v>10</v>
      </c>
      <c r="H1382" s="37">
        <v>18</v>
      </c>
      <c r="I1382" s="37">
        <v>79</v>
      </c>
      <c r="J1382" s="104">
        <f t="shared" si="61"/>
        <v>1</v>
      </c>
      <c r="K1382" s="104">
        <f t="shared" si="62"/>
        <v>1</v>
      </c>
    </row>
    <row r="1383" spans="1:11" x14ac:dyDescent="0.25">
      <c r="A1383" s="74" t="s">
        <v>18</v>
      </c>
      <c r="B1383" s="37">
        <v>17</v>
      </c>
      <c r="C1383" s="37">
        <v>79</v>
      </c>
      <c r="D1383" s="37">
        <v>2</v>
      </c>
      <c r="E1383" s="37">
        <v>-1</v>
      </c>
      <c r="F1383" s="37">
        <v>2</v>
      </c>
      <c r="G1383" s="37" t="s">
        <v>10</v>
      </c>
      <c r="H1383" s="37">
        <v>18</v>
      </c>
      <c r="I1383" s="37">
        <v>80</v>
      </c>
      <c r="J1383" s="104">
        <f t="shared" si="61"/>
        <v>1</v>
      </c>
      <c r="K1383" s="104">
        <f t="shared" si="62"/>
        <v>1</v>
      </c>
    </row>
    <row r="1384" spans="1:11" x14ac:dyDescent="0.25">
      <c r="A1384" s="74" t="s">
        <v>18</v>
      </c>
      <c r="B1384" s="37">
        <v>17</v>
      </c>
      <c r="C1384" s="37">
        <v>80</v>
      </c>
      <c r="D1384" s="37">
        <v>2</v>
      </c>
      <c r="E1384" s="37">
        <v>-1</v>
      </c>
      <c r="F1384" s="37">
        <v>2</v>
      </c>
      <c r="G1384" s="37" t="s">
        <v>10</v>
      </c>
      <c r="H1384" s="37">
        <v>18</v>
      </c>
      <c r="I1384" s="37">
        <v>81</v>
      </c>
      <c r="J1384" s="104">
        <f t="shared" si="61"/>
        <v>1</v>
      </c>
      <c r="K1384" s="104">
        <f t="shared" si="62"/>
        <v>1</v>
      </c>
    </row>
    <row r="1385" spans="1:11" x14ac:dyDescent="0.25">
      <c r="A1385" s="74" t="s">
        <v>18</v>
      </c>
      <c r="B1385" s="37">
        <v>17</v>
      </c>
      <c r="C1385" s="37">
        <v>81</v>
      </c>
      <c r="D1385" s="37">
        <v>2</v>
      </c>
      <c r="E1385" s="37">
        <v>-1</v>
      </c>
      <c r="F1385" s="37">
        <v>2</v>
      </c>
      <c r="G1385" s="37" t="s">
        <v>10</v>
      </c>
      <c r="H1385" s="37">
        <v>18</v>
      </c>
      <c r="I1385" s="37">
        <v>82</v>
      </c>
      <c r="J1385" s="104">
        <f t="shared" si="61"/>
        <v>1</v>
      </c>
      <c r="K1385" s="104">
        <f t="shared" si="62"/>
        <v>1</v>
      </c>
    </row>
    <row r="1386" spans="1:11" x14ac:dyDescent="0.25">
      <c r="A1386" s="74" t="s">
        <v>18</v>
      </c>
      <c r="B1386" s="37">
        <v>17</v>
      </c>
      <c r="C1386" s="37">
        <v>82</v>
      </c>
      <c r="D1386" s="37">
        <v>2</v>
      </c>
      <c r="E1386" s="37">
        <v>-1</v>
      </c>
      <c r="F1386" s="37">
        <v>2</v>
      </c>
      <c r="G1386" s="37" t="s">
        <v>10</v>
      </c>
      <c r="H1386" s="37">
        <v>18</v>
      </c>
      <c r="I1386" s="37">
        <v>83</v>
      </c>
      <c r="J1386" s="104">
        <f t="shared" si="61"/>
        <v>1</v>
      </c>
      <c r="K1386" s="104">
        <f t="shared" si="62"/>
        <v>1</v>
      </c>
    </row>
    <row r="1387" spans="1:11" x14ac:dyDescent="0.25">
      <c r="A1387" s="74" t="s">
        <v>18</v>
      </c>
      <c r="B1387" s="37">
        <v>17</v>
      </c>
      <c r="C1387" s="37">
        <v>83</v>
      </c>
      <c r="D1387" s="37">
        <v>2</v>
      </c>
      <c r="E1387" s="37">
        <v>-1</v>
      </c>
      <c r="F1387" s="37">
        <v>2</v>
      </c>
      <c r="G1387" s="37" t="s">
        <v>10</v>
      </c>
      <c r="H1387" s="37">
        <v>18</v>
      </c>
      <c r="I1387" s="37">
        <v>84</v>
      </c>
      <c r="J1387" s="104">
        <f t="shared" si="61"/>
        <v>1</v>
      </c>
      <c r="K1387" s="104">
        <f t="shared" si="62"/>
        <v>1</v>
      </c>
    </row>
    <row r="1388" spans="1:11" x14ac:dyDescent="0.25">
      <c r="A1388" s="74" t="s">
        <v>18</v>
      </c>
      <c r="B1388" s="37">
        <v>17</v>
      </c>
      <c r="C1388" s="37">
        <v>84</v>
      </c>
      <c r="D1388" s="37">
        <v>2</v>
      </c>
      <c r="E1388" s="37">
        <v>-1</v>
      </c>
      <c r="F1388" s="37">
        <v>2</v>
      </c>
      <c r="G1388" s="37" t="s">
        <v>10</v>
      </c>
      <c r="H1388" s="37">
        <v>18</v>
      </c>
      <c r="I1388" s="37">
        <v>85</v>
      </c>
      <c r="J1388" s="104">
        <f t="shared" si="61"/>
        <v>1</v>
      </c>
      <c r="K1388" s="104">
        <f t="shared" si="62"/>
        <v>1</v>
      </c>
    </row>
    <row r="1389" spans="1:11" x14ac:dyDescent="0.25">
      <c r="A1389" s="74" t="s">
        <v>18</v>
      </c>
      <c r="B1389" s="37">
        <v>17</v>
      </c>
      <c r="C1389" s="37">
        <v>85</v>
      </c>
      <c r="D1389" s="37">
        <v>2</v>
      </c>
      <c r="E1389" s="37">
        <v>-1</v>
      </c>
      <c r="F1389" s="37">
        <v>2</v>
      </c>
      <c r="G1389" s="37" t="s">
        <v>10</v>
      </c>
      <c r="H1389" s="37">
        <v>18</v>
      </c>
      <c r="I1389" s="37">
        <v>86</v>
      </c>
      <c r="J1389" s="104">
        <f t="shared" si="61"/>
        <v>1</v>
      </c>
      <c r="K1389" s="104">
        <f t="shared" si="62"/>
        <v>1</v>
      </c>
    </row>
    <row r="1390" spans="1:11" x14ac:dyDescent="0.25">
      <c r="A1390" s="74" t="s">
        <v>18</v>
      </c>
      <c r="B1390" s="37">
        <v>17</v>
      </c>
      <c r="C1390" s="37">
        <v>86</v>
      </c>
      <c r="D1390" s="37">
        <v>2</v>
      </c>
      <c r="E1390" s="37">
        <v>-1</v>
      </c>
      <c r="F1390" s="37">
        <v>2</v>
      </c>
      <c r="G1390" s="37" t="s">
        <v>10</v>
      </c>
      <c r="H1390" s="37">
        <v>18</v>
      </c>
      <c r="I1390" s="37">
        <v>87</v>
      </c>
      <c r="J1390" s="104">
        <f t="shared" si="61"/>
        <v>1</v>
      </c>
      <c r="K1390" s="104">
        <f t="shared" si="62"/>
        <v>1</v>
      </c>
    </row>
    <row r="1391" spans="1:11" x14ac:dyDescent="0.25">
      <c r="A1391" s="74" t="s">
        <v>18</v>
      </c>
      <c r="B1391" s="37">
        <v>17</v>
      </c>
      <c r="C1391" s="37">
        <v>87</v>
      </c>
      <c r="D1391" s="37">
        <v>2</v>
      </c>
      <c r="E1391" s="37">
        <v>-1</v>
      </c>
      <c r="F1391" s="37">
        <v>2</v>
      </c>
      <c r="G1391" s="37" t="s">
        <v>10</v>
      </c>
      <c r="H1391" s="37">
        <v>18</v>
      </c>
      <c r="I1391" s="37">
        <v>88</v>
      </c>
      <c r="J1391" s="104">
        <f t="shared" si="61"/>
        <v>1</v>
      </c>
      <c r="K1391" s="104">
        <f t="shared" si="62"/>
        <v>1</v>
      </c>
    </row>
    <row r="1392" spans="1:11" x14ac:dyDescent="0.25">
      <c r="A1392" s="40" t="s">
        <v>19</v>
      </c>
      <c r="B1392" s="41">
        <v>17</v>
      </c>
      <c r="C1392" s="41">
        <v>88</v>
      </c>
      <c r="D1392" s="41">
        <v>2</v>
      </c>
      <c r="E1392" s="41">
        <v>-1</v>
      </c>
      <c r="F1392" s="41">
        <v>2</v>
      </c>
      <c r="G1392" s="41" t="s">
        <v>10</v>
      </c>
      <c r="H1392" s="41">
        <v>18</v>
      </c>
      <c r="I1392" s="41">
        <v>89</v>
      </c>
      <c r="J1392" s="104">
        <f t="shared" si="61"/>
        <v>1</v>
      </c>
      <c r="K1392" s="104">
        <f t="shared" si="62"/>
        <v>1</v>
      </c>
    </row>
    <row r="1393" spans="1:11" x14ac:dyDescent="0.25">
      <c r="A1393" s="40" t="s">
        <v>19</v>
      </c>
      <c r="B1393" s="41">
        <v>17</v>
      </c>
      <c r="C1393" s="41">
        <v>89</v>
      </c>
      <c r="D1393" s="41">
        <v>2</v>
      </c>
      <c r="E1393" s="41">
        <v>-1</v>
      </c>
      <c r="F1393" s="41">
        <v>2</v>
      </c>
      <c r="G1393" s="41" t="s">
        <v>10</v>
      </c>
      <c r="H1393" s="41">
        <v>18</v>
      </c>
      <c r="I1393" s="41">
        <v>90</v>
      </c>
      <c r="J1393" s="104">
        <f t="shared" si="61"/>
        <v>1</v>
      </c>
      <c r="K1393" s="104">
        <f t="shared" si="62"/>
        <v>1</v>
      </c>
    </row>
    <row r="1394" spans="1:11" x14ac:dyDescent="0.25">
      <c r="A1394" s="40" t="s">
        <v>19</v>
      </c>
      <c r="B1394" s="41">
        <v>17</v>
      </c>
      <c r="C1394" s="41">
        <v>90</v>
      </c>
      <c r="D1394" s="41">
        <v>2</v>
      </c>
      <c r="E1394" s="41">
        <v>-1</v>
      </c>
      <c r="F1394" s="41">
        <v>2</v>
      </c>
      <c r="G1394" s="41" t="s">
        <v>10</v>
      </c>
      <c r="H1394" s="41">
        <v>18</v>
      </c>
      <c r="I1394" s="41">
        <v>91</v>
      </c>
      <c r="J1394" s="104">
        <f t="shared" si="61"/>
        <v>1</v>
      </c>
      <c r="K1394" s="104">
        <f t="shared" si="62"/>
        <v>1</v>
      </c>
    </row>
    <row r="1395" spans="1:11" x14ac:dyDescent="0.25">
      <c r="A1395" s="40" t="s">
        <v>19</v>
      </c>
      <c r="B1395" s="41">
        <v>17</v>
      </c>
      <c r="C1395" s="41">
        <v>91</v>
      </c>
      <c r="D1395" s="41">
        <v>2</v>
      </c>
      <c r="E1395" s="41">
        <v>-1</v>
      </c>
      <c r="F1395" s="41">
        <v>2</v>
      </c>
      <c r="G1395" s="41" t="s">
        <v>10</v>
      </c>
      <c r="H1395" s="41">
        <v>18</v>
      </c>
      <c r="I1395" s="41">
        <v>92</v>
      </c>
      <c r="J1395" s="104">
        <f t="shared" si="61"/>
        <v>1</v>
      </c>
      <c r="K1395" s="104">
        <f t="shared" si="62"/>
        <v>1</v>
      </c>
    </row>
    <row r="1396" spans="1:11" x14ac:dyDescent="0.25">
      <c r="A1396" s="40" t="s">
        <v>19</v>
      </c>
      <c r="B1396" s="41">
        <v>17</v>
      </c>
      <c r="C1396" s="41">
        <v>92</v>
      </c>
      <c r="D1396" s="41">
        <v>2</v>
      </c>
      <c r="E1396" s="41">
        <v>-1</v>
      </c>
      <c r="F1396" s="41">
        <v>2</v>
      </c>
      <c r="G1396" s="41" t="s">
        <v>10</v>
      </c>
      <c r="H1396" s="41">
        <v>18</v>
      </c>
      <c r="I1396" s="41">
        <v>93</v>
      </c>
      <c r="J1396" s="104">
        <f t="shared" si="61"/>
        <v>1</v>
      </c>
      <c r="K1396" s="104">
        <f t="shared" si="62"/>
        <v>1</v>
      </c>
    </row>
    <row r="1397" spans="1:11" x14ac:dyDescent="0.25">
      <c r="A1397" s="40" t="s">
        <v>19</v>
      </c>
      <c r="B1397" s="41">
        <v>17</v>
      </c>
      <c r="C1397" s="41">
        <v>93</v>
      </c>
      <c r="D1397" s="41">
        <v>2</v>
      </c>
      <c r="E1397" s="41">
        <v>-1</v>
      </c>
      <c r="F1397" s="41">
        <v>2</v>
      </c>
      <c r="G1397" s="41" t="s">
        <v>10</v>
      </c>
      <c r="H1397" s="41">
        <v>18</v>
      </c>
      <c r="I1397" s="41">
        <v>94</v>
      </c>
      <c r="J1397" s="104">
        <f t="shared" si="61"/>
        <v>1</v>
      </c>
      <c r="K1397" s="104">
        <f t="shared" si="62"/>
        <v>1</v>
      </c>
    </row>
    <row r="1398" spans="1:11" x14ac:dyDescent="0.25">
      <c r="A1398" s="40" t="s">
        <v>19</v>
      </c>
      <c r="B1398" s="41">
        <v>17</v>
      </c>
      <c r="C1398" s="41">
        <v>94</v>
      </c>
      <c r="D1398" s="41">
        <v>2</v>
      </c>
      <c r="E1398" s="41">
        <v>-1</v>
      </c>
      <c r="F1398" s="41">
        <v>2</v>
      </c>
      <c r="G1398" s="41" t="s">
        <v>10</v>
      </c>
      <c r="H1398" s="41">
        <v>18</v>
      </c>
      <c r="I1398" s="41">
        <v>95</v>
      </c>
      <c r="J1398" s="104">
        <f t="shared" si="61"/>
        <v>1</v>
      </c>
      <c r="K1398" s="104">
        <f t="shared" si="62"/>
        <v>1</v>
      </c>
    </row>
    <row r="1399" spans="1:11" x14ac:dyDescent="0.25">
      <c r="A1399" s="40" t="s">
        <v>19</v>
      </c>
      <c r="B1399" s="41">
        <v>17</v>
      </c>
      <c r="C1399" s="41">
        <v>95</v>
      </c>
      <c r="D1399" s="41">
        <v>2</v>
      </c>
      <c r="E1399" s="41">
        <v>-1</v>
      </c>
      <c r="F1399" s="41">
        <v>2</v>
      </c>
      <c r="G1399" s="41" t="s">
        <v>10</v>
      </c>
      <c r="H1399" s="41">
        <v>18</v>
      </c>
      <c r="I1399" s="41">
        <v>96</v>
      </c>
      <c r="J1399" s="104">
        <f t="shared" si="61"/>
        <v>1</v>
      </c>
      <c r="K1399" s="104">
        <f t="shared" si="62"/>
        <v>1</v>
      </c>
    </row>
    <row r="1400" spans="1:11" x14ac:dyDescent="0.25">
      <c r="A1400" s="40" t="s">
        <v>19</v>
      </c>
      <c r="B1400" s="41">
        <v>17</v>
      </c>
      <c r="C1400" s="41">
        <v>96</v>
      </c>
      <c r="D1400" s="41">
        <v>2</v>
      </c>
      <c r="E1400" s="41">
        <v>-1</v>
      </c>
      <c r="F1400" s="41">
        <v>2</v>
      </c>
      <c r="G1400" s="41" t="s">
        <v>10</v>
      </c>
      <c r="H1400" s="41">
        <v>18</v>
      </c>
      <c r="I1400" s="41">
        <v>97</v>
      </c>
      <c r="J1400" s="104">
        <f t="shared" si="61"/>
        <v>1</v>
      </c>
      <c r="K1400" s="104">
        <f t="shared" si="62"/>
        <v>1</v>
      </c>
    </row>
    <row r="1401" spans="1:11" x14ac:dyDescent="0.25">
      <c r="A1401" s="40" t="s">
        <v>19</v>
      </c>
      <c r="B1401" s="41">
        <v>17</v>
      </c>
      <c r="C1401" s="41">
        <v>97</v>
      </c>
      <c r="D1401" s="41">
        <v>2</v>
      </c>
      <c r="E1401" s="41">
        <v>-1</v>
      </c>
      <c r="F1401" s="41">
        <v>2</v>
      </c>
      <c r="G1401" s="41" t="s">
        <v>10</v>
      </c>
      <c r="H1401" s="41">
        <v>18</v>
      </c>
      <c r="I1401" s="41">
        <v>98</v>
      </c>
      <c r="J1401" s="104">
        <f t="shared" si="61"/>
        <v>1</v>
      </c>
      <c r="K1401" s="104">
        <f t="shared" si="62"/>
        <v>1</v>
      </c>
    </row>
    <row r="1402" spans="1:11" x14ac:dyDescent="0.25">
      <c r="A1402" s="40" t="s">
        <v>19</v>
      </c>
      <c r="B1402" s="41">
        <v>17</v>
      </c>
      <c r="C1402" s="41">
        <v>98</v>
      </c>
      <c r="D1402" s="41">
        <v>2</v>
      </c>
      <c r="E1402" s="41">
        <v>-1</v>
      </c>
      <c r="F1402" s="41">
        <v>2</v>
      </c>
      <c r="G1402" s="41" t="s">
        <v>10</v>
      </c>
      <c r="H1402" s="41">
        <v>18</v>
      </c>
      <c r="I1402" s="41">
        <v>99</v>
      </c>
      <c r="J1402" s="104">
        <f t="shared" si="61"/>
        <v>1</v>
      </c>
      <c r="K1402" s="104">
        <f t="shared" si="62"/>
        <v>1</v>
      </c>
    </row>
    <row r="1403" spans="1:11" x14ac:dyDescent="0.25">
      <c r="A1403" s="40" t="s">
        <v>19</v>
      </c>
      <c r="B1403" s="41">
        <v>17</v>
      </c>
      <c r="C1403" s="41">
        <v>99</v>
      </c>
      <c r="D1403" s="41">
        <v>2</v>
      </c>
      <c r="E1403" s="41">
        <v>-1</v>
      </c>
      <c r="F1403" s="41">
        <v>2</v>
      </c>
      <c r="G1403" s="41" t="s">
        <v>10</v>
      </c>
      <c r="H1403" s="41">
        <v>18</v>
      </c>
      <c r="I1403" s="41">
        <v>100</v>
      </c>
      <c r="J1403" s="104">
        <f t="shared" si="61"/>
        <v>1</v>
      </c>
      <c r="K1403" s="104">
        <f t="shared" si="62"/>
        <v>1</v>
      </c>
    </row>
    <row r="1404" spans="1:11" x14ac:dyDescent="0.25">
      <c r="A1404" s="40" t="s">
        <v>19</v>
      </c>
      <c r="B1404" s="41">
        <v>17</v>
      </c>
      <c r="C1404" s="41">
        <v>100</v>
      </c>
      <c r="D1404" s="41">
        <v>2</v>
      </c>
      <c r="E1404" s="41">
        <v>-1</v>
      </c>
      <c r="F1404" s="41">
        <v>2</v>
      </c>
      <c r="G1404" s="41" t="s">
        <v>10</v>
      </c>
      <c r="H1404" s="41">
        <v>18</v>
      </c>
      <c r="I1404" s="41">
        <v>101</v>
      </c>
      <c r="J1404" s="104">
        <f t="shared" si="61"/>
        <v>1</v>
      </c>
      <c r="K1404" s="104">
        <f t="shared" si="62"/>
        <v>1</v>
      </c>
    </row>
    <row r="1405" spans="1:11" x14ac:dyDescent="0.25">
      <c r="A1405" s="40" t="s">
        <v>19</v>
      </c>
      <c r="B1405" s="41">
        <v>17</v>
      </c>
      <c r="C1405" s="41">
        <v>101</v>
      </c>
      <c r="D1405" s="41">
        <v>2</v>
      </c>
      <c r="E1405" s="41">
        <v>-1</v>
      </c>
      <c r="F1405" s="41">
        <v>2</v>
      </c>
      <c r="G1405" s="41" t="s">
        <v>10</v>
      </c>
      <c r="H1405" s="41">
        <v>18</v>
      </c>
      <c r="I1405" s="41">
        <v>102</v>
      </c>
      <c r="J1405" s="104">
        <f t="shared" si="61"/>
        <v>1</v>
      </c>
      <c r="K1405" s="104">
        <f t="shared" si="62"/>
        <v>1</v>
      </c>
    </row>
    <row r="1406" spans="1:11" x14ac:dyDescent="0.25">
      <c r="A1406" s="40" t="s">
        <v>19</v>
      </c>
      <c r="B1406" s="41">
        <v>17</v>
      </c>
      <c r="C1406" s="41">
        <v>102</v>
      </c>
      <c r="D1406" s="41">
        <v>2</v>
      </c>
      <c r="E1406" s="41">
        <v>-1</v>
      </c>
      <c r="F1406" s="41">
        <v>2</v>
      </c>
      <c r="G1406" s="41" t="s">
        <v>10</v>
      </c>
      <c r="H1406" s="41">
        <v>18</v>
      </c>
      <c r="I1406" s="41">
        <v>103</v>
      </c>
      <c r="J1406" s="104">
        <f t="shared" si="61"/>
        <v>1</v>
      </c>
      <c r="K1406" s="104">
        <f t="shared" si="62"/>
        <v>1</v>
      </c>
    </row>
    <row r="1407" spans="1:11" x14ac:dyDescent="0.25">
      <c r="A1407" s="40" t="s">
        <v>19</v>
      </c>
      <c r="B1407" s="41">
        <v>17</v>
      </c>
      <c r="C1407" s="41">
        <v>103</v>
      </c>
      <c r="D1407" s="41">
        <v>2</v>
      </c>
      <c r="E1407" s="41">
        <v>-1</v>
      </c>
      <c r="F1407" s="41">
        <v>2</v>
      </c>
      <c r="G1407" s="41" t="s">
        <v>10</v>
      </c>
      <c r="H1407" s="41">
        <v>18</v>
      </c>
      <c r="I1407" s="41">
        <v>104</v>
      </c>
      <c r="J1407" s="104">
        <f t="shared" si="61"/>
        <v>1</v>
      </c>
      <c r="K1407" s="104">
        <f t="shared" si="62"/>
        <v>1</v>
      </c>
    </row>
    <row r="1408" spans="1:11" x14ac:dyDescent="0.25">
      <c r="A1408" s="40" t="s">
        <v>19</v>
      </c>
      <c r="B1408" s="41">
        <v>17</v>
      </c>
      <c r="C1408" s="41">
        <v>104</v>
      </c>
      <c r="D1408" s="41">
        <v>2</v>
      </c>
      <c r="E1408" s="41">
        <v>-1</v>
      </c>
      <c r="F1408" s="41">
        <v>2</v>
      </c>
      <c r="G1408" s="41" t="s">
        <v>10</v>
      </c>
      <c r="H1408" s="41">
        <v>18</v>
      </c>
      <c r="I1408" s="41">
        <v>105</v>
      </c>
      <c r="J1408" s="104">
        <f t="shared" si="61"/>
        <v>1</v>
      </c>
      <c r="K1408" s="104">
        <f t="shared" si="62"/>
        <v>1</v>
      </c>
    </row>
    <row r="1409" spans="1:11" x14ac:dyDescent="0.25">
      <c r="A1409" s="40" t="s">
        <v>19</v>
      </c>
      <c r="B1409" s="41">
        <v>17</v>
      </c>
      <c r="C1409" s="41">
        <v>105</v>
      </c>
      <c r="D1409" s="41">
        <v>2</v>
      </c>
      <c r="E1409" s="41">
        <v>-1</v>
      </c>
      <c r="F1409" s="41">
        <v>2</v>
      </c>
      <c r="G1409" s="41" t="s">
        <v>10</v>
      </c>
      <c r="H1409" s="41">
        <v>18</v>
      </c>
      <c r="I1409" s="41">
        <v>106</v>
      </c>
      <c r="J1409" s="104">
        <f t="shared" si="61"/>
        <v>1</v>
      </c>
      <c r="K1409" s="104">
        <f t="shared" si="62"/>
        <v>1</v>
      </c>
    </row>
    <row r="1410" spans="1:11" x14ac:dyDescent="0.25">
      <c r="A1410" s="40" t="s">
        <v>19</v>
      </c>
      <c r="B1410" s="41">
        <v>17</v>
      </c>
      <c r="C1410" s="41">
        <v>106</v>
      </c>
      <c r="D1410" s="41">
        <v>2</v>
      </c>
      <c r="E1410" s="41">
        <v>-1</v>
      </c>
      <c r="F1410" s="41">
        <v>2</v>
      </c>
      <c r="G1410" s="41" t="s">
        <v>10</v>
      </c>
      <c r="H1410" s="41">
        <v>18</v>
      </c>
      <c r="I1410" s="41">
        <v>107</v>
      </c>
      <c r="J1410" s="104">
        <f t="shared" si="61"/>
        <v>1</v>
      </c>
      <c r="K1410" s="104">
        <f t="shared" si="62"/>
        <v>1</v>
      </c>
    </row>
    <row r="1411" spans="1:11" x14ac:dyDescent="0.25">
      <c r="A1411" s="40" t="s">
        <v>19</v>
      </c>
      <c r="B1411" s="41">
        <v>17</v>
      </c>
      <c r="C1411" s="41">
        <v>107</v>
      </c>
      <c r="D1411" s="41">
        <v>2</v>
      </c>
      <c r="E1411" s="41">
        <v>-1</v>
      </c>
      <c r="F1411" s="41">
        <v>2</v>
      </c>
      <c r="G1411" s="41" t="s">
        <v>10</v>
      </c>
      <c r="H1411" s="41">
        <v>18</v>
      </c>
      <c r="I1411" s="41">
        <v>108</v>
      </c>
      <c r="J1411" s="104">
        <f t="shared" si="61"/>
        <v>1</v>
      </c>
      <c r="K1411" s="104">
        <f t="shared" si="62"/>
        <v>1</v>
      </c>
    </row>
    <row r="1412" spans="1:11" x14ac:dyDescent="0.25">
      <c r="A1412" s="40" t="s">
        <v>19</v>
      </c>
      <c r="B1412" s="41">
        <v>17</v>
      </c>
      <c r="C1412" s="41">
        <v>108</v>
      </c>
      <c r="D1412" s="41">
        <v>2</v>
      </c>
      <c r="E1412" s="41">
        <v>-1</v>
      </c>
      <c r="F1412" s="41">
        <v>2</v>
      </c>
      <c r="G1412" s="41" t="s">
        <v>10</v>
      </c>
      <c r="H1412" s="41">
        <v>18</v>
      </c>
      <c r="I1412" s="41">
        <v>109</v>
      </c>
      <c r="J1412" s="104">
        <f t="shared" si="61"/>
        <v>1</v>
      </c>
      <c r="K1412" s="104">
        <f t="shared" si="62"/>
        <v>1</v>
      </c>
    </row>
    <row r="1413" spans="1:11" x14ac:dyDescent="0.25">
      <c r="A1413" s="40" t="s">
        <v>19</v>
      </c>
      <c r="B1413" s="41">
        <v>17</v>
      </c>
      <c r="C1413" s="41">
        <v>109</v>
      </c>
      <c r="D1413" s="41">
        <v>2</v>
      </c>
      <c r="E1413" s="41">
        <v>-1</v>
      </c>
      <c r="F1413" s="41">
        <v>2</v>
      </c>
      <c r="G1413" s="41" t="s">
        <v>10</v>
      </c>
      <c r="H1413" s="41">
        <v>18</v>
      </c>
      <c r="I1413" s="41">
        <v>110</v>
      </c>
      <c r="J1413" s="104">
        <f t="shared" si="61"/>
        <v>1</v>
      </c>
      <c r="K1413" s="104">
        <f t="shared" si="62"/>
        <v>1</v>
      </c>
    </row>
    <row r="1414" spans="1:11" x14ac:dyDescent="0.25">
      <c r="A1414" s="40" t="s">
        <v>19</v>
      </c>
      <c r="B1414" s="41">
        <v>17</v>
      </c>
      <c r="C1414" s="41">
        <v>110</v>
      </c>
      <c r="D1414" s="41">
        <v>2</v>
      </c>
      <c r="E1414" s="41">
        <v>-1</v>
      </c>
      <c r="F1414" s="41">
        <v>2</v>
      </c>
      <c r="G1414" s="41" t="s">
        <v>10</v>
      </c>
      <c r="H1414" s="41">
        <v>18</v>
      </c>
      <c r="I1414" s="41">
        <v>111</v>
      </c>
      <c r="J1414" s="104">
        <f t="shared" si="61"/>
        <v>1</v>
      </c>
      <c r="K1414" s="104">
        <f t="shared" si="62"/>
        <v>1</v>
      </c>
    </row>
    <row r="1415" spans="1:11" x14ac:dyDescent="0.25">
      <c r="A1415" s="40" t="s">
        <v>19</v>
      </c>
      <c r="B1415" s="41">
        <v>17</v>
      </c>
      <c r="C1415" s="41">
        <v>111</v>
      </c>
      <c r="D1415" s="41">
        <v>2</v>
      </c>
      <c r="E1415" s="41">
        <v>-1</v>
      </c>
      <c r="F1415" s="41">
        <v>2</v>
      </c>
      <c r="G1415" s="41" t="s">
        <v>10</v>
      </c>
      <c r="H1415" s="41">
        <v>18</v>
      </c>
      <c r="I1415" s="41">
        <v>112</v>
      </c>
      <c r="J1415" s="104">
        <f t="shared" si="61"/>
        <v>1</v>
      </c>
      <c r="K1415" s="104">
        <f t="shared" si="62"/>
        <v>1</v>
      </c>
    </row>
    <row r="1416" spans="1:11" x14ac:dyDescent="0.25">
      <c r="A1416" s="40" t="s">
        <v>19</v>
      </c>
      <c r="B1416" s="41">
        <v>17</v>
      </c>
      <c r="C1416" s="41">
        <v>112</v>
      </c>
      <c r="D1416" s="41">
        <v>2</v>
      </c>
      <c r="E1416" s="41">
        <v>-1</v>
      </c>
      <c r="F1416" s="41">
        <v>2</v>
      </c>
      <c r="G1416" s="41" t="s">
        <v>10</v>
      </c>
      <c r="H1416" s="41">
        <v>18</v>
      </c>
      <c r="I1416" s="41">
        <v>113</v>
      </c>
      <c r="J1416" s="104">
        <f t="shared" si="61"/>
        <v>1</v>
      </c>
      <c r="K1416" s="104">
        <f t="shared" si="62"/>
        <v>1</v>
      </c>
    </row>
    <row r="1417" spans="1:11" x14ac:dyDescent="0.25">
      <c r="A1417" s="40" t="s">
        <v>19</v>
      </c>
      <c r="B1417" s="41">
        <v>17</v>
      </c>
      <c r="C1417" s="41">
        <v>113</v>
      </c>
      <c r="D1417" s="41">
        <v>2</v>
      </c>
      <c r="E1417" s="41">
        <v>-1</v>
      </c>
      <c r="F1417" s="41">
        <v>2</v>
      </c>
      <c r="G1417" s="41" t="s">
        <v>10</v>
      </c>
      <c r="H1417" s="41">
        <v>18</v>
      </c>
      <c r="I1417" s="41">
        <v>114</v>
      </c>
      <c r="J1417" s="104">
        <f t="shared" si="61"/>
        <v>1</v>
      </c>
      <c r="K1417" s="104">
        <f t="shared" si="62"/>
        <v>1</v>
      </c>
    </row>
    <row r="1418" spans="1:11" x14ac:dyDescent="0.25">
      <c r="A1418" s="40" t="s">
        <v>19</v>
      </c>
      <c r="B1418" s="41">
        <v>17</v>
      </c>
      <c r="C1418" s="41">
        <v>114</v>
      </c>
      <c r="D1418" s="41">
        <v>2</v>
      </c>
      <c r="E1418" s="41">
        <v>-1</v>
      </c>
      <c r="F1418" s="41">
        <v>2</v>
      </c>
      <c r="G1418" s="41" t="s">
        <v>10</v>
      </c>
      <c r="H1418" s="41">
        <v>18</v>
      </c>
      <c r="I1418" s="41">
        <v>115</v>
      </c>
      <c r="J1418" s="104">
        <f t="shared" si="61"/>
        <v>1</v>
      </c>
      <c r="K1418" s="104">
        <f t="shared" si="62"/>
        <v>1</v>
      </c>
    </row>
    <row r="1419" spans="1:11" x14ac:dyDescent="0.25">
      <c r="A1419" s="40" t="s">
        <v>19</v>
      </c>
      <c r="B1419" s="41">
        <v>17</v>
      </c>
      <c r="C1419" s="41">
        <v>115</v>
      </c>
      <c r="D1419" s="41">
        <v>2</v>
      </c>
      <c r="E1419" s="41">
        <v>-1</v>
      </c>
      <c r="F1419" s="41">
        <v>2</v>
      </c>
      <c r="G1419" s="41" t="s">
        <v>10</v>
      </c>
      <c r="H1419" s="41">
        <v>18</v>
      </c>
      <c r="I1419" s="41">
        <v>116</v>
      </c>
      <c r="J1419" s="104">
        <f t="shared" si="61"/>
        <v>1</v>
      </c>
      <c r="K1419" s="104">
        <f t="shared" si="62"/>
        <v>1</v>
      </c>
    </row>
    <row r="1420" spans="1:11" s="52" customFormat="1" x14ac:dyDescent="0.25">
      <c r="A1420" s="38" t="s">
        <v>20</v>
      </c>
      <c r="B1420" s="39">
        <v>17</v>
      </c>
      <c r="C1420" s="39">
        <v>116</v>
      </c>
      <c r="D1420" s="39">
        <v>2</v>
      </c>
      <c r="E1420" s="39">
        <v>-1</v>
      </c>
      <c r="F1420" s="39">
        <v>2</v>
      </c>
      <c r="G1420" s="39" t="s">
        <v>10</v>
      </c>
      <c r="H1420" s="39">
        <v>18</v>
      </c>
      <c r="I1420" s="39">
        <v>117</v>
      </c>
      <c r="J1420" s="104">
        <f t="shared" ref="J1420:J1429" si="63">H1420-B1420</f>
        <v>1</v>
      </c>
      <c r="K1420" s="104">
        <f t="shared" ref="K1420:K1429" si="64">I1420-C1420</f>
        <v>1</v>
      </c>
    </row>
    <row r="1421" spans="1:11" s="52" customFormat="1" x14ac:dyDescent="0.25">
      <c r="A1421" s="38" t="s">
        <v>20</v>
      </c>
      <c r="B1421" s="39">
        <v>17</v>
      </c>
      <c r="C1421" s="39">
        <v>117</v>
      </c>
      <c r="D1421" s="39">
        <v>2</v>
      </c>
      <c r="E1421" s="39">
        <v>-1</v>
      </c>
      <c r="F1421" s="39">
        <v>2</v>
      </c>
      <c r="G1421" s="39" t="s">
        <v>10</v>
      </c>
      <c r="H1421" s="39">
        <v>18</v>
      </c>
      <c r="I1421" s="39">
        <v>118</v>
      </c>
      <c r="J1421" s="104">
        <f t="shared" si="63"/>
        <v>1</v>
      </c>
      <c r="K1421" s="104">
        <f t="shared" si="64"/>
        <v>1</v>
      </c>
    </row>
    <row r="1422" spans="1:11" s="52" customFormat="1" x14ac:dyDescent="0.25">
      <c r="A1422" s="38" t="s">
        <v>20</v>
      </c>
      <c r="B1422" s="39">
        <v>17</v>
      </c>
      <c r="C1422" s="39">
        <v>118</v>
      </c>
      <c r="D1422" s="39">
        <v>2</v>
      </c>
      <c r="E1422" s="39">
        <v>-1</v>
      </c>
      <c r="F1422" s="39">
        <v>2</v>
      </c>
      <c r="G1422" s="39" t="s">
        <v>10</v>
      </c>
      <c r="H1422" s="39">
        <v>18</v>
      </c>
      <c r="I1422" s="39">
        <v>119</v>
      </c>
      <c r="J1422" s="104">
        <f t="shared" si="63"/>
        <v>1</v>
      </c>
      <c r="K1422" s="104">
        <f t="shared" si="64"/>
        <v>1</v>
      </c>
    </row>
    <row r="1423" spans="1:11" s="52" customFormat="1" x14ac:dyDescent="0.25">
      <c r="A1423" s="38" t="s">
        <v>20</v>
      </c>
      <c r="B1423" s="39">
        <v>17</v>
      </c>
      <c r="C1423" s="39">
        <v>119</v>
      </c>
      <c r="D1423" s="39">
        <v>2</v>
      </c>
      <c r="E1423" s="39">
        <v>-1</v>
      </c>
      <c r="F1423" s="39">
        <v>2</v>
      </c>
      <c r="G1423" s="39" t="s">
        <v>10</v>
      </c>
      <c r="H1423" s="39">
        <v>18</v>
      </c>
      <c r="I1423" s="39">
        <v>120</v>
      </c>
      <c r="J1423" s="104">
        <f t="shared" si="63"/>
        <v>1</v>
      </c>
      <c r="K1423" s="104">
        <f t="shared" si="64"/>
        <v>1</v>
      </c>
    </row>
    <row r="1424" spans="1:11" s="52" customFormat="1" x14ac:dyDescent="0.25">
      <c r="A1424" s="38" t="s">
        <v>20</v>
      </c>
      <c r="B1424" s="39">
        <v>17</v>
      </c>
      <c r="C1424" s="39">
        <v>120</v>
      </c>
      <c r="D1424" s="39">
        <v>2</v>
      </c>
      <c r="E1424" s="39">
        <v>-1</v>
      </c>
      <c r="F1424" s="39">
        <v>2</v>
      </c>
      <c r="G1424" s="39" t="s">
        <v>10</v>
      </c>
      <c r="H1424" s="39">
        <v>18</v>
      </c>
      <c r="I1424" s="39">
        <v>121</v>
      </c>
      <c r="J1424" s="104">
        <f t="shared" si="63"/>
        <v>1</v>
      </c>
      <c r="K1424" s="104">
        <f t="shared" si="64"/>
        <v>1</v>
      </c>
    </row>
    <row r="1425" spans="1:11" s="52" customFormat="1" x14ac:dyDescent="0.25">
      <c r="A1425" s="38" t="s">
        <v>20</v>
      </c>
      <c r="B1425" s="39">
        <v>17</v>
      </c>
      <c r="C1425" s="39">
        <v>121</v>
      </c>
      <c r="D1425" s="39">
        <v>2</v>
      </c>
      <c r="E1425" s="39">
        <v>-1</v>
      </c>
      <c r="F1425" s="39">
        <v>2</v>
      </c>
      <c r="G1425" s="39" t="s">
        <v>10</v>
      </c>
      <c r="H1425" s="39">
        <v>18</v>
      </c>
      <c r="I1425" s="39">
        <v>122</v>
      </c>
      <c r="J1425" s="104">
        <f t="shared" si="63"/>
        <v>1</v>
      </c>
      <c r="K1425" s="104">
        <f t="shared" si="64"/>
        <v>1</v>
      </c>
    </row>
    <row r="1426" spans="1:11" s="52" customFormat="1" x14ac:dyDescent="0.25">
      <c r="A1426" s="38" t="s">
        <v>20</v>
      </c>
      <c r="B1426" s="39">
        <v>17</v>
      </c>
      <c r="C1426" s="39">
        <v>122</v>
      </c>
      <c r="D1426" s="39">
        <v>2</v>
      </c>
      <c r="E1426" s="39">
        <v>-1</v>
      </c>
      <c r="F1426" s="39">
        <v>2</v>
      </c>
      <c r="G1426" s="39" t="s">
        <v>10</v>
      </c>
      <c r="H1426" s="39">
        <v>18</v>
      </c>
      <c r="I1426" s="39">
        <v>123</v>
      </c>
      <c r="J1426" s="104">
        <f t="shared" si="63"/>
        <v>1</v>
      </c>
      <c r="K1426" s="104">
        <f t="shared" si="64"/>
        <v>1</v>
      </c>
    </row>
    <row r="1427" spans="1:11" s="52" customFormat="1" x14ac:dyDescent="0.25">
      <c r="A1427" s="38" t="s">
        <v>20</v>
      </c>
      <c r="B1427" s="39">
        <v>17</v>
      </c>
      <c r="C1427" s="39">
        <v>123</v>
      </c>
      <c r="D1427" s="39">
        <v>2</v>
      </c>
      <c r="E1427" s="39">
        <v>-1</v>
      </c>
      <c r="F1427" s="39">
        <v>2</v>
      </c>
      <c r="G1427" s="39" t="s">
        <v>10</v>
      </c>
      <c r="H1427" s="39">
        <v>18</v>
      </c>
      <c r="I1427" s="39">
        <v>124</v>
      </c>
      <c r="J1427" s="104">
        <f t="shared" si="63"/>
        <v>1</v>
      </c>
      <c r="K1427" s="104">
        <f t="shared" si="64"/>
        <v>1</v>
      </c>
    </row>
    <row r="1428" spans="1:11" s="52" customFormat="1" x14ac:dyDescent="0.25">
      <c r="A1428" s="38" t="s">
        <v>20</v>
      </c>
      <c r="B1428" s="39">
        <v>17</v>
      </c>
      <c r="C1428" s="39">
        <v>124</v>
      </c>
      <c r="D1428" s="39">
        <v>2</v>
      </c>
      <c r="E1428" s="39">
        <v>-1</v>
      </c>
      <c r="F1428" s="39">
        <v>2</v>
      </c>
      <c r="G1428" s="39" t="s">
        <v>10</v>
      </c>
      <c r="H1428" s="39">
        <v>18</v>
      </c>
      <c r="I1428" s="39">
        <v>125</v>
      </c>
      <c r="J1428" s="104">
        <f t="shared" si="63"/>
        <v>1</v>
      </c>
      <c r="K1428" s="104">
        <f t="shared" si="64"/>
        <v>1</v>
      </c>
    </row>
    <row r="1429" spans="1:11" s="52" customFormat="1" x14ac:dyDescent="0.25">
      <c r="A1429" s="38" t="s">
        <v>20</v>
      </c>
      <c r="B1429" s="39">
        <v>17</v>
      </c>
      <c r="C1429" s="39">
        <v>125</v>
      </c>
      <c r="D1429" s="39">
        <v>2</v>
      </c>
      <c r="E1429" s="39">
        <v>-1</v>
      </c>
      <c r="F1429" s="39">
        <v>2</v>
      </c>
      <c r="G1429" s="39" t="s">
        <v>10</v>
      </c>
      <c r="H1429" s="39">
        <v>18</v>
      </c>
      <c r="I1429" s="39">
        <v>126</v>
      </c>
      <c r="J1429" s="104">
        <f t="shared" si="63"/>
        <v>1</v>
      </c>
      <c r="K1429" s="104">
        <f t="shared" si="64"/>
        <v>1</v>
      </c>
    </row>
    <row r="1430" spans="1:11" x14ac:dyDescent="0.25">
      <c r="A1430" s="38" t="s">
        <v>20</v>
      </c>
      <c r="B1430" s="39">
        <v>17</v>
      </c>
      <c r="C1430" s="39">
        <v>126</v>
      </c>
      <c r="D1430" s="39">
        <v>2</v>
      </c>
      <c r="E1430" s="39">
        <v>-1</v>
      </c>
      <c r="F1430" s="39">
        <v>2</v>
      </c>
      <c r="G1430" s="39" t="s">
        <v>10</v>
      </c>
      <c r="H1430" s="39">
        <v>18</v>
      </c>
      <c r="I1430" s="39">
        <v>127</v>
      </c>
      <c r="J1430" s="104">
        <f t="shared" si="61"/>
        <v>1</v>
      </c>
      <c r="K1430" s="104">
        <f t="shared" si="62"/>
        <v>1</v>
      </c>
    </row>
    <row r="1431" spans="1:11" x14ac:dyDescent="0.25">
      <c r="A1431" s="38" t="s">
        <v>20</v>
      </c>
      <c r="B1431" s="39">
        <v>17</v>
      </c>
      <c r="C1431" s="39">
        <v>127</v>
      </c>
      <c r="D1431" s="39">
        <v>2</v>
      </c>
      <c r="E1431" s="39">
        <v>-1</v>
      </c>
      <c r="F1431" s="39">
        <v>2</v>
      </c>
      <c r="G1431" s="39" t="s">
        <v>10</v>
      </c>
      <c r="H1431" s="39">
        <v>18</v>
      </c>
      <c r="I1431" s="39">
        <v>128</v>
      </c>
      <c r="J1431" s="104">
        <f t="shared" si="61"/>
        <v>1</v>
      </c>
      <c r="K1431" s="104">
        <f t="shared" si="62"/>
        <v>1</v>
      </c>
    </row>
    <row r="1432" spans="1:11" x14ac:dyDescent="0.25">
      <c r="A1432" s="38" t="s">
        <v>20</v>
      </c>
      <c r="B1432" s="39">
        <v>17</v>
      </c>
      <c r="C1432" s="39">
        <v>128</v>
      </c>
      <c r="D1432" s="39">
        <v>2</v>
      </c>
      <c r="E1432" s="39">
        <v>-1</v>
      </c>
      <c r="F1432" s="39">
        <v>2</v>
      </c>
      <c r="G1432" s="39" t="s">
        <v>10</v>
      </c>
      <c r="H1432" s="39">
        <v>18</v>
      </c>
      <c r="I1432" s="39">
        <v>129</v>
      </c>
      <c r="J1432" s="104">
        <f t="shared" si="61"/>
        <v>1</v>
      </c>
      <c r="K1432" s="104">
        <f t="shared" si="62"/>
        <v>1</v>
      </c>
    </row>
    <row r="1433" spans="1:11" x14ac:dyDescent="0.25">
      <c r="A1433" s="38" t="s">
        <v>20</v>
      </c>
      <c r="B1433" s="39">
        <v>17</v>
      </c>
      <c r="C1433" s="39">
        <v>129</v>
      </c>
      <c r="D1433" s="39">
        <v>2</v>
      </c>
      <c r="E1433" s="39">
        <v>-1</v>
      </c>
      <c r="F1433" s="39">
        <v>2</v>
      </c>
      <c r="G1433" s="39" t="s">
        <v>10</v>
      </c>
      <c r="H1433" s="39">
        <v>18</v>
      </c>
      <c r="I1433" s="39">
        <v>130</v>
      </c>
      <c r="J1433" s="104">
        <f t="shared" si="61"/>
        <v>1</v>
      </c>
      <c r="K1433" s="104">
        <f t="shared" si="62"/>
        <v>1</v>
      </c>
    </row>
    <row r="1434" spans="1:11" x14ac:dyDescent="0.25">
      <c r="A1434" s="38" t="s">
        <v>20</v>
      </c>
      <c r="B1434" s="39">
        <v>17</v>
      </c>
      <c r="C1434" s="39">
        <v>130</v>
      </c>
      <c r="D1434" s="39">
        <v>2</v>
      </c>
      <c r="E1434" s="39">
        <v>-1</v>
      </c>
      <c r="F1434" s="39">
        <v>2</v>
      </c>
      <c r="G1434" s="39" t="s">
        <v>10</v>
      </c>
      <c r="H1434" s="39">
        <v>18</v>
      </c>
      <c r="I1434" s="39">
        <v>131</v>
      </c>
      <c r="J1434" s="104">
        <f t="shared" si="61"/>
        <v>1</v>
      </c>
      <c r="K1434" s="104">
        <f t="shared" si="62"/>
        <v>1</v>
      </c>
    </row>
    <row r="1435" spans="1:11" x14ac:dyDescent="0.25">
      <c r="A1435" s="38" t="s">
        <v>20</v>
      </c>
      <c r="B1435" s="39">
        <v>17</v>
      </c>
      <c r="C1435" s="39">
        <v>131</v>
      </c>
      <c r="D1435" s="39">
        <v>2</v>
      </c>
      <c r="E1435" s="39">
        <v>-1</v>
      </c>
      <c r="F1435" s="39">
        <v>2</v>
      </c>
      <c r="G1435" s="39" t="s">
        <v>10</v>
      </c>
      <c r="H1435" s="39">
        <v>18</v>
      </c>
      <c r="I1435" s="39">
        <v>132</v>
      </c>
      <c r="J1435" s="104">
        <f t="shared" si="61"/>
        <v>1</v>
      </c>
      <c r="K1435" s="104">
        <f t="shared" si="62"/>
        <v>1</v>
      </c>
    </row>
    <row r="1436" spans="1:11" x14ac:dyDescent="0.25">
      <c r="A1436" s="38" t="s">
        <v>20</v>
      </c>
      <c r="B1436" s="39">
        <v>17</v>
      </c>
      <c r="C1436" s="39">
        <v>132</v>
      </c>
      <c r="D1436" s="39">
        <v>2</v>
      </c>
      <c r="E1436" s="39">
        <v>-1</v>
      </c>
      <c r="F1436" s="39">
        <v>2</v>
      </c>
      <c r="G1436" s="39" t="s">
        <v>10</v>
      </c>
      <c r="H1436" s="39">
        <v>18</v>
      </c>
      <c r="I1436" s="39">
        <v>133</v>
      </c>
      <c r="J1436" s="104">
        <f t="shared" si="61"/>
        <v>1</v>
      </c>
      <c r="K1436" s="104">
        <f t="shared" si="62"/>
        <v>1</v>
      </c>
    </row>
    <row r="1437" spans="1:11" x14ac:dyDescent="0.25">
      <c r="A1437" s="38" t="s">
        <v>20</v>
      </c>
      <c r="B1437" s="39">
        <v>17</v>
      </c>
      <c r="C1437" s="39">
        <v>133</v>
      </c>
      <c r="D1437" s="39">
        <v>2</v>
      </c>
      <c r="E1437" s="39">
        <v>-1</v>
      </c>
      <c r="F1437" s="39">
        <v>2</v>
      </c>
      <c r="G1437" s="39" t="s">
        <v>10</v>
      </c>
      <c r="H1437" s="39">
        <v>18</v>
      </c>
      <c r="I1437" s="39">
        <v>134</v>
      </c>
      <c r="J1437" s="104">
        <f t="shared" si="61"/>
        <v>1</v>
      </c>
      <c r="K1437" s="104">
        <f t="shared" si="62"/>
        <v>1</v>
      </c>
    </row>
    <row r="1438" spans="1:11" x14ac:dyDescent="0.25">
      <c r="A1438" s="38" t="s">
        <v>20</v>
      </c>
      <c r="B1438" s="39">
        <v>17</v>
      </c>
      <c r="C1438" s="39">
        <v>134</v>
      </c>
      <c r="D1438" s="39">
        <v>2</v>
      </c>
      <c r="E1438" s="39">
        <v>-1</v>
      </c>
      <c r="F1438" s="39">
        <v>2</v>
      </c>
      <c r="G1438" s="39" t="s">
        <v>10</v>
      </c>
      <c r="H1438" s="39">
        <v>18</v>
      </c>
      <c r="I1438" s="39">
        <v>135</v>
      </c>
      <c r="J1438" s="104">
        <f t="shared" si="61"/>
        <v>1</v>
      </c>
      <c r="K1438" s="104">
        <f t="shared" si="62"/>
        <v>1</v>
      </c>
    </row>
    <row r="1439" spans="1:11" x14ac:dyDescent="0.25">
      <c r="A1439" s="38" t="s">
        <v>20</v>
      </c>
      <c r="B1439" s="39">
        <v>17</v>
      </c>
      <c r="C1439" s="39">
        <v>135</v>
      </c>
      <c r="D1439" s="39">
        <v>2</v>
      </c>
      <c r="E1439" s="39">
        <v>-1</v>
      </c>
      <c r="F1439" s="39">
        <v>2</v>
      </c>
      <c r="G1439" s="39" t="s">
        <v>10</v>
      </c>
      <c r="H1439" s="39">
        <v>18</v>
      </c>
      <c r="I1439" s="39">
        <v>136</v>
      </c>
      <c r="J1439" s="104">
        <f t="shared" si="61"/>
        <v>1</v>
      </c>
      <c r="K1439" s="104">
        <f t="shared" si="62"/>
        <v>1</v>
      </c>
    </row>
    <row r="1440" spans="1:11" x14ac:dyDescent="0.25">
      <c r="A1440" s="38" t="s">
        <v>20</v>
      </c>
      <c r="B1440" s="39">
        <v>17</v>
      </c>
      <c r="C1440" s="39">
        <v>136</v>
      </c>
      <c r="D1440" s="39">
        <v>2</v>
      </c>
      <c r="E1440" s="39">
        <v>-1</v>
      </c>
      <c r="F1440" s="39">
        <v>2</v>
      </c>
      <c r="G1440" s="39" t="s">
        <v>10</v>
      </c>
      <c r="H1440" s="39">
        <v>18</v>
      </c>
      <c r="I1440" s="39">
        <v>137</v>
      </c>
      <c r="J1440" s="104">
        <f t="shared" si="61"/>
        <v>1</v>
      </c>
      <c r="K1440" s="104">
        <f t="shared" si="62"/>
        <v>1</v>
      </c>
    </row>
    <row r="1441" spans="1:11" x14ac:dyDescent="0.25">
      <c r="A1441" s="38" t="s">
        <v>20</v>
      </c>
      <c r="B1441" s="39">
        <v>17</v>
      </c>
      <c r="C1441" s="39">
        <v>137</v>
      </c>
      <c r="D1441" s="39">
        <v>2</v>
      </c>
      <c r="E1441" s="39">
        <v>-1</v>
      </c>
      <c r="F1441" s="39">
        <v>2</v>
      </c>
      <c r="G1441" s="39" t="s">
        <v>10</v>
      </c>
      <c r="H1441" s="39">
        <v>18</v>
      </c>
      <c r="I1441" s="39">
        <v>138</v>
      </c>
      <c r="J1441" s="104">
        <f t="shared" si="61"/>
        <v>1</v>
      </c>
      <c r="K1441" s="104">
        <f t="shared" si="62"/>
        <v>1</v>
      </c>
    </row>
    <row r="1442" spans="1:11" x14ac:dyDescent="0.25">
      <c r="A1442" s="38" t="s">
        <v>20</v>
      </c>
      <c r="B1442" s="39">
        <v>17</v>
      </c>
      <c r="C1442" s="39">
        <v>138</v>
      </c>
      <c r="D1442" s="39">
        <v>2</v>
      </c>
      <c r="E1442" s="39">
        <v>-1</v>
      </c>
      <c r="F1442" s="39">
        <v>2</v>
      </c>
      <c r="G1442" s="39" t="s">
        <v>10</v>
      </c>
      <c r="H1442" s="39">
        <v>18</v>
      </c>
      <c r="I1442" s="39">
        <v>139</v>
      </c>
      <c r="J1442" s="104">
        <f t="shared" si="61"/>
        <v>1</v>
      </c>
      <c r="K1442" s="104">
        <f t="shared" si="62"/>
        <v>1</v>
      </c>
    </row>
    <row r="1443" spans="1:11" x14ac:dyDescent="0.25">
      <c r="A1443" s="38" t="s">
        <v>20</v>
      </c>
      <c r="B1443" s="39">
        <v>17</v>
      </c>
      <c r="C1443" s="39">
        <v>139</v>
      </c>
      <c r="D1443" s="39">
        <v>2</v>
      </c>
      <c r="E1443" s="39">
        <v>-1</v>
      </c>
      <c r="F1443" s="39">
        <v>2</v>
      </c>
      <c r="G1443" s="39" t="s">
        <v>10</v>
      </c>
      <c r="H1443" s="39">
        <v>18</v>
      </c>
      <c r="I1443" s="39">
        <v>140</v>
      </c>
      <c r="J1443" s="104">
        <f t="shared" si="61"/>
        <v>1</v>
      </c>
      <c r="K1443" s="104">
        <f t="shared" si="62"/>
        <v>1</v>
      </c>
    </row>
    <row r="1444" spans="1:11" x14ac:dyDescent="0.25">
      <c r="A1444" s="38" t="s">
        <v>20</v>
      </c>
      <c r="B1444" s="39">
        <v>17</v>
      </c>
      <c r="C1444" s="39">
        <v>139</v>
      </c>
      <c r="D1444" s="39">
        <v>2</v>
      </c>
      <c r="E1444" s="39">
        <v>-1</v>
      </c>
      <c r="F1444" s="39">
        <v>1</v>
      </c>
      <c r="G1444" s="39" t="s">
        <v>9</v>
      </c>
      <c r="H1444" s="39">
        <v>18</v>
      </c>
      <c r="I1444" s="39">
        <v>140</v>
      </c>
      <c r="J1444" s="104">
        <f t="shared" si="61"/>
        <v>1</v>
      </c>
      <c r="K1444" s="104">
        <f t="shared" si="62"/>
        <v>1</v>
      </c>
    </row>
    <row r="1445" spans="1:11" x14ac:dyDescent="0.25">
      <c r="A1445" s="38" t="s">
        <v>20</v>
      </c>
      <c r="B1445" s="39">
        <v>16</v>
      </c>
      <c r="C1445" s="39">
        <v>140</v>
      </c>
      <c r="D1445" s="39">
        <v>2</v>
      </c>
      <c r="E1445" s="39">
        <v>-1</v>
      </c>
      <c r="F1445" s="39">
        <v>2</v>
      </c>
      <c r="G1445" s="39" t="s">
        <v>10</v>
      </c>
      <c r="H1445" s="39">
        <v>17</v>
      </c>
      <c r="I1445" s="39">
        <v>141</v>
      </c>
      <c r="J1445" s="104">
        <f t="shared" si="61"/>
        <v>1</v>
      </c>
      <c r="K1445" s="104">
        <f t="shared" si="62"/>
        <v>1</v>
      </c>
    </row>
    <row r="1446" spans="1:11" x14ac:dyDescent="0.25">
      <c r="A1446" s="38" t="s">
        <v>20</v>
      </c>
      <c r="B1446" s="39">
        <v>16</v>
      </c>
      <c r="C1446" s="39">
        <v>141</v>
      </c>
      <c r="D1446" s="39">
        <v>2</v>
      </c>
      <c r="E1446" s="39">
        <v>-1</v>
      </c>
      <c r="F1446" s="39">
        <v>2</v>
      </c>
      <c r="G1446" s="39" t="s">
        <v>10</v>
      </c>
      <c r="H1446" s="39">
        <v>17</v>
      </c>
      <c r="I1446" s="39">
        <v>142</v>
      </c>
      <c r="J1446" s="104">
        <f t="shared" si="61"/>
        <v>1</v>
      </c>
      <c r="K1446" s="104">
        <f t="shared" si="62"/>
        <v>1</v>
      </c>
    </row>
    <row r="1447" spans="1:11" x14ac:dyDescent="0.25">
      <c r="A1447" s="38" t="s">
        <v>20</v>
      </c>
      <c r="B1447" s="39">
        <v>16</v>
      </c>
      <c r="C1447" s="39">
        <v>142</v>
      </c>
      <c r="D1447" s="39">
        <v>2</v>
      </c>
      <c r="E1447" s="39">
        <v>-1</v>
      </c>
      <c r="F1447" s="39">
        <v>2</v>
      </c>
      <c r="G1447" s="39" t="s">
        <v>10</v>
      </c>
      <c r="H1447" s="39">
        <v>17</v>
      </c>
      <c r="I1447" s="39">
        <v>143</v>
      </c>
      <c r="J1447" s="104">
        <f t="shared" si="61"/>
        <v>1</v>
      </c>
      <c r="K1447" s="104">
        <f t="shared" si="62"/>
        <v>1</v>
      </c>
    </row>
    <row r="1448" spans="1:11" x14ac:dyDescent="0.25">
      <c r="A1448" s="38" t="s">
        <v>20</v>
      </c>
      <c r="B1448" s="39">
        <v>16</v>
      </c>
      <c r="C1448" s="39">
        <v>143</v>
      </c>
      <c r="D1448" s="39">
        <v>2</v>
      </c>
      <c r="E1448" s="39">
        <v>-1</v>
      </c>
      <c r="F1448" s="39">
        <v>2</v>
      </c>
      <c r="G1448" s="39" t="s">
        <v>10</v>
      </c>
      <c r="H1448" s="39">
        <v>17</v>
      </c>
      <c r="I1448" s="39">
        <v>144</v>
      </c>
      <c r="J1448" s="104">
        <f t="shared" ref="J1448:J1511" si="65">H1448-B1448</f>
        <v>1</v>
      </c>
      <c r="K1448" s="104">
        <f t="shared" ref="K1448:K1511" si="66">I1448-C1448</f>
        <v>1</v>
      </c>
    </row>
    <row r="1449" spans="1:11" x14ac:dyDescent="0.25">
      <c r="A1449" s="38" t="s">
        <v>20</v>
      </c>
      <c r="B1449" s="39">
        <v>16</v>
      </c>
      <c r="C1449" s="39">
        <v>144</v>
      </c>
      <c r="D1449" s="39">
        <v>2</v>
      </c>
      <c r="E1449" s="39">
        <v>-1</v>
      </c>
      <c r="F1449" s="39">
        <v>2</v>
      </c>
      <c r="G1449" s="39" t="s">
        <v>10</v>
      </c>
      <c r="H1449" s="39">
        <v>17</v>
      </c>
      <c r="I1449" s="39">
        <v>145</v>
      </c>
      <c r="J1449" s="104">
        <f t="shared" si="65"/>
        <v>1</v>
      </c>
      <c r="K1449" s="104">
        <f t="shared" si="66"/>
        <v>1</v>
      </c>
    </row>
    <row r="1450" spans="1:11" x14ac:dyDescent="0.25">
      <c r="A1450" s="38" t="s">
        <v>20</v>
      </c>
      <c r="B1450" s="39">
        <v>16</v>
      </c>
      <c r="C1450" s="39">
        <v>145</v>
      </c>
      <c r="D1450" s="39">
        <v>2</v>
      </c>
      <c r="E1450" s="39">
        <v>-1</v>
      </c>
      <c r="F1450" s="39">
        <v>2</v>
      </c>
      <c r="G1450" s="39" t="s">
        <v>10</v>
      </c>
      <c r="H1450" s="39">
        <v>17</v>
      </c>
      <c r="I1450" s="39">
        <v>146</v>
      </c>
      <c r="J1450" s="104">
        <f t="shared" si="65"/>
        <v>1</v>
      </c>
      <c r="K1450" s="104">
        <f t="shared" si="66"/>
        <v>1</v>
      </c>
    </row>
    <row r="1451" spans="1:11" x14ac:dyDescent="0.25">
      <c r="A1451" s="38" t="s">
        <v>20</v>
      </c>
      <c r="B1451" s="39">
        <v>16</v>
      </c>
      <c r="C1451" s="39">
        <v>146</v>
      </c>
      <c r="D1451" s="39">
        <v>2</v>
      </c>
      <c r="E1451" s="39">
        <v>-1</v>
      </c>
      <c r="F1451" s="39">
        <v>2</v>
      </c>
      <c r="G1451" s="39" t="s">
        <v>10</v>
      </c>
      <c r="H1451" s="39">
        <v>17</v>
      </c>
      <c r="I1451" s="39">
        <v>147</v>
      </c>
      <c r="J1451" s="104">
        <f t="shared" si="65"/>
        <v>1</v>
      </c>
      <c r="K1451" s="104">
        <f t="shared" si="66"/>
        <v>1</v>
      </c>
    </row>
    <row r="1452" spans="1:11" x14ac:dyDescent="0.25">
      <c r="A1452" s="38" t="s">
        <v>20</v>
      </c>
      <c r="B1452" s="39">
        <v>16</v>
      </c>
      <c r="C1452" s="39">
        <v>147</v>
      </c>
      <c r="D1452" s="39">
        <v>2</v>
      </c>
      <c r="E1452" s="39">
        <v>-1</v>
      </c>
      <c r="F1452" s="39">
        <v>2</v>
      </c>
      <c r="G1452" s="39" t="s">
        <v>10</v>
      </c>
      <c r="H1452" s="39">
        <v>17</v>
      </c>
      <c r="I1452" s="39">
        <v>148</v>
      </c>
      <c r="J1452" s="104">
        <f t="shared" si="65"/>
        <v>1</v>
      </c>
      <c r="K1452" s="104">
        <f t="shared" si="66"/>
        <v>1</v>
      </c>
    </row>
    <row r="1453" spans="1:11" x14ac:dyDescent="0.25">
      <c r="A1453" s="38" t="s">
        <v>20</v>
      </c>
      <c r="B1453" s="39">
        <v>16</v>
      </c>
      <c r="C1453" s="39">
        <v>148</v>
      </c>
      <c r="D1453" s="39">
        <v>2</v>
      </c>
      <c r="E1453" s="39">
        <v>-1</v>
      </c>
      <c r="F1453" s="39">
        <v>2</v>
      </c>
      <c r="G1453" s="39" t="s">
        <v>10</v>
      </c>
      <c r="H1453" s="39">
        <v>17</v>
      </c>
      <c r="I1453" s="39">
        <v>149</v>
      </c>
      <c r="J1453" s="104">
        <f t="shared" si="65"/>
        <v>1</v>
      </c>
      <c r="K1453" s="104">
        <f t="shared" si="66"/>
        <v>1</v>
      </c>
    </row>
    <row r="1454" spans="1:11" x14ac:dyDescent="0.25">
      <c r="A1454" s="38" t="s">
        <v>20</v>
      </c>
      <c r="B1454" s="39">
        <v>16</v>
      </c>
      <c r="C1454" s="39">
        <v>149</v>
      </c>
      <c r="D1454" s="39">
        <v>2</v>
      </c>
      <c r="E1454" s="39">
        <v>-1</v>
      </c>
      <c r="F1454" s="39">
        <v>2</v>
      </c>
      <c r="G1454" s="39" t="s">
        <v>10</v>
      </c>
      <c r="H1454" s="39">
        <v>17</v>
      </c>
      <c r="I1454" s="39">
        <v>150</v>
      </c>
      <c r="J1454" s="104">
        <f t="shared" si="65"/>
        <v>1</v>
      </c>
      <c r="K1454" s="104">
        <f t="shared" si="66"/>
        <v>1</v>
      </c>
    </row>
    <row r="1455" spans="1:11" x14ac:dyDescent="0.25">
      <c r="A1455" s="38" t="s">
        <v>20</v>
      </c>
      <c r="B1455" s="39">
        <v>16</v>
      </c>
      <c r="C1455" s="39">
        <v>150</v>
      </c>
      <c r="D1455" s="39">
        <v>2</v>
      </c>
      <c r="E1455" s="39">
        <v>-1</v>
      </c>
      <c r="F1455" s="39">
        <v>2</v>
      </c>
      <c r="G1455" s="39" t="s">
        <v>10</v>
      </c>
      <c r="H1455" s="39">
        <v>17</v>
      </c>
      <c r="I1455" s="39">
        <v>151</v>
      </c>
      <c r="J1455" s="104">
        <f t="shared" si="65"/>
        <v>1</v>
      </c>
      <c r="K1455" s="104">
        <f t="shared" si="66"/>
        <v>1</v>
      </c>
    </row>
    <row r="1456" spans="1:11" x14ac:dyDescent="0.25">
      <c r="A1456" s="38" t="s">
        <v>20</v>
      </c>
      <c r="B1456" s="39">
        <v>16</v>
      </c>
      <c r="C1456" s="39">
        <v>151</v>
      </c>
      <c r="D1456" s="39">
        <v>2</v>
      </c>
      <c r="E1456" s="39">
        <v>-1</v>
      </c>
      <c r="F1456" s="39">
        <v>2</v>
      </c>
      <c r="G1456" s="39" t="s">
        <v>10</v>
      </c>
      <c r="H1456" s="39">
        <v>17</v>
      </c>
      <c r="I1456" s="39">
        <v>152</v>
      </c>
      <c r="J1456" s="104">
        <f t="shared" si="65"/>
        <v>1</v>
      </c>
      <c r="K1456" s="104">
        <f t="shared" si="66"/>
        <v>1</v>
      </c>
    </row>
    <row r="1457" spans="1:11" x14ac:dyDescent="0.25">
      <c r="A1457" s="42" t="s">
        <v>21</v>
      </c>
      <c r="B1457" s="43">
        <v>111</v>
      </c>
      <c r="C1457" s="43">
        <v>55</v>
      </c>
      <c r="D1457" s="43">
        <v>2</v>
      </c>
      <c r="E1457" s="43">
        <v>-1</v>
      </c>
      <c r="F1457" s="43">
        <v>2</v>
      </c>
      <c r="G1457" s="43" t="s">
        <v>10</v>
      </c>
      <c r="H1457" s="43">
        <v>112</v>
      </c>
      <c r="I1457" s="43">
        <v>56</v>
      </c>
      <c r="J1457" s="104">
        <f t="shared" si="65"/>
        <v>1</v>
      </c>
      <c r="K1457" s="104">
        <f t="shared" si="66"/>
        <v>1</v>
      </c>
    </row>
    <row r="1458" spans="1:11" x14ac:dyDescent="0.25">
      <c r="A1458" s="42" t="s">
        <v>21</v>
      </c>
      <c r="B1458" s="43">
        <v>111</v>
      </c>
      <c r="C1458" s="43">
        <v>55</v>
      </c>
      <c r="D1458" s="43">
        <v>2</v>
      </c>
      <c r="E1458" s="43">
        <v>-1</v>
      </c>
      <c r="F1458" s="43">
        <v>1</v>
      </c>
      <c r="G1458" s="43" t="s">
        <v>9</v>
      </c>
      <c r="H1458" s="43">
        <v>112</v>
      </c>
      <c r="I1458" s="43">
        <v>56</v>
      </c>
      <c r="J1458" s="104">
        <f t="shared" si="65"/>
        <v>1</v>
      </c>
      <c r="K1458" s="104">
        <f t="shared" si="66"/>
        <v>1</v>
      </c>
    </row>
    <row r="1459" spans="1:11" x14ac:dyDescent="0.25">
      <c r="A1459" s="42" t="s">
        <v>21</v>
      </c>
      <c r="B1459" s="43">
        <v>110</v>
      </c>
      <c r="C1459" s="43">
        <v>55</v>
      </c>
      <c r="D1459" s="43">
        <v>2</v>
      </c>
      <c r="E1459" s="43">
        <v>-1</v>
      </c>
      <c r="F1459" s="43">
        <v>1</v>
      </c>
      <c r="G1459" s="43" t="s">
        <v>9</v>
      </c>
      <c r="H1459" s="43">
        <v>111</v>
      </c>
      <c r="I1459" s="43">
        <v>56</v>
      </c>
      <c r="J1459" s="104">
        <f t="shared" si="65"/>
        <v>1</v>
      </c>
      <c r="K1459" s="104">
        <f t="shared" si="66"/>
        <v>1</v>
      </c>
    </row>
    <row r="1460" spans="1:11" x14ac:dyDescent="0.25">
      <c r="A1460" s="42" t="s">
        <v>21</v>
      </c>
      <c r="B1460" s="43">
        <v>109</v>
      </c>
      <c r="C1460" s="43">
        <v>56</v>
      </c>
      <c r="D1460" s="43">
        <v>2</v>
      </c>
      <c r="E1460" s="43">
        <v>-1</v>
      </c>
      <c r="F1460" s="43">
        <v>2</v>
      </c>
      <c r="G1460" s="43" t="s">
        <v>10</v>
      </c>
      <c r="H1460" s="43">
        <v>110</v>
      </c>
      <c r="I1460" s="43">
        <v>57</v>
      </c>
      <c r="J1460" s="104">
        <f t="shared" si="65"/>
        <v>1</v>
      </c>
      <c r="K1460" s="104">
        <f t="shared" si="66"/>
        <v>1</v>
      </c>
    </row>
    <row r="1461" spans="1:11" x14ac:dyDescent="0.25">
      <c r="A1461" s="42" t="s">
        <v>21</v>
      </c>
      <c r="B1461" s="43">
        <v>109</v>
      </c>
      <c r="C1461" s="43">
        <v>56</v>
      </c>
      <c r="D1461" s="43">
        <v>2</v>
      </c>
      <c r="E1461" s="43">
        <v>-1</v>
      </c>
      <c r="F1461" s="43">
        <v>1</v>
      </c>
      <c r="G1461" s="43" t="s">
        <v>9</v>
      </c>
      <c r="H1461" s="43">
        <v>110</v>
      </c>
      <c r="I1461" s="43">
        <v>57</v>
      </c>
      <c r="J1461" s="104">
        <f t="shared" si="65"/>
        <v>1</v>
      </c>
      <c r="K1461" s="104">
        <f t="shared" si="66"/>
        <v>1</v>
      </c>
    </row>
    <row r="1462" spans="1:11" x14ac:dyDescent="0.25">
      <c r="A1462" s="42" t="s">
        <v>21</v>
      </c>
      <c r="B1462" s="43">
        <v>108</v>
      </c>
      <c r="C1462" s="43">
        <v>57</v>
      </c>
      <c r="D1462" s="43">
        <v>2</v>
      </c>
      <c r="E1462" s="43">
        <v>-1</v>
      </c>
      <c r="F1462" s="43">
        <v>2</v>
      </c>
      <c r="G1462" s="43" t="s">
        <v>10</v>
      </c>
      <c r="H1462" s="43">
        <v>109</v>
      </c>
      <c r="I1462" s="43">
        <v>58</v>
      </c>
      <c r="J1462" s="104">
        <f t="shared" si="65"/>
        <v>1</v>
      </c>
      <c r="K1462" s="104">
        <f t="shared" si="66"/>
        <v>1</v>
      </c>
    </row>
    <row r="1463" spans="1:11" x14ac:dyDescent="0.25">
      <c r="A1463" s="42" t="s">
        <v>21</v>
      </c>
      <c r="B1463" s="43">
        <v>108</v>
      </c>
      <c r="C1463" s="43">
        <v>57</v>
      </c>
      <c r="D1463" s="43">
        <v>2</v>
      </c>
      <c r="E1463" s="43">
        <v>-1</v>
      </c>
      <c r="F1463" s="43">
        <v>1</v>
      </c>
      <c r="G1463" s="43" t="s">
        <v>9</v>
      </c>
      <c r="H1463" s="43">
        <v>109</v>
      </c>
      <c r="I1463" s="43">
        <v>58</v>
      </c>
      <c r="J1463" s="104">
        <f t="shared" si="65"/>
        <v>1</v>
      </c>
      <c r="K1463" s="104">
        <f t="shared" si="66"/>
        <v>1</v>
      </c>
    </row>
    <row r="1464" spans="1:11" x14ac:dyDescent="0.25">
      <c r="A1464" s="42" t="s">
        <v>21</v>
      </c>
      <c r="B1464" s="43">
        <v>107</v>
      </c>
      <c r="C1464" s="43">
        <v>58</v>
      </c>
      <c r="D1464" s="43">
        <v>2</v>
      </c>
      <c r="E1464" s="43">
        <v>-1</v>
      </c>
      <c r="F1464" s="43">
        <v>2</v>
      </c>
      <c r="G1464" s="43" t="s">
        <v>10</v>
      </c>
      <c r="H1464" s="43">
        <v>108</v>
      </c>
      <c r="I1464" s="43">
        <v>59</v>
      </c>
      <c r="J1464" s="104">
        <f t="shared" si="65"/>
        <v>1</v>
      </c>
      <c r="K1464" s="104">
        <f t="shared" si="66"/>
        <v>1</v>
      </c>
    </row>
    <row r="1465" spans="1:11" x14ac:dyDescent="0.25">
      <c r="A1465" s="42" t="s">
        <v>21</v>
      </c>
      <c r="B1465" s="43">
        <v>107</v>
      </c>
      <c r="C1465" s="43">
        <v>58</v>
      </c>
      <c r="D1465" s="43">
        <v>2</v>
      </c>
      <c r="E1465" s="43">
        <v>-1</v>
      </c>
      <c r="F1465" s="43">
        <v>1</v>
      </c>
      <c r="G1465" s="43" t="s">
        <v>9</v>
      </c>
      <c r="H1465" s="43">
        <v>108</v>
      </c>
      <c r="I1465" s="43">
        <v>59</v>
      </c>
      <c r="J1465" s="104">
        <f t="shared" si="65"/>
        <v>1</v>
      </c>
      <c r="K1465" s="104">
        <f t="shared" si="66"/>
        <v>1</v>
      </c>
    </row>
    <row r="1466" spans="1:11" x14ac:dyDescent="0.25">
      <c r="A1466" s="42" t="s">
        <v>21</v>
      </c>
      <c r="B1466" s="43">
        <v>106</v>
      </c>
      <c r="C1466" s="43">
        <v>58</v>
      </c>
      <c r="D1466" s="43">
        <v>2</v>
      </c>
      <c r="E1466" s="43">
        <v>-1</v>
      </c>
      <c r="F1466" s="43">
        <v>1</v>
      </c>
      <c r="G1466" s="43" t="s">
        <v>9</v>
      </c>
      <c r="H1466" s="43">
        <v>107</v>
      </c>
      <c r="I1466" s="43">
        <v>59</v>
      </c>
      <c r="J1466" s="104">
        <f t="shared" si="65"/>
        <v>1</v>
      </c>
      <c r="K1466" s="104">
        <f t="shared" si="66"/>
        <v>1</v>
      </c>
    </row>
    <row r="1467" spans="1:11" x14ac:dyDescent="0.25">
      <c r="A1467" s="42" t="s">
        <v>21</v>
      </c>
      <c r="B1467" s="43">
        <v>105</v>
      </c>
      <c r="C1467" s="43">
        <v>59</v>
      </c>
      <c r="D1467" s="43">
        <v>2</v>
      </c>
      <c r="E1467" s="43">
        <v>-1</v>
      </c>
      <c r="F1467" s="43">
        <v>2</v>
      </c>
      <c r="G1467" s="43" t="s">
        <v>10</v>
      </c>
      <c r="H1467" s="43">
        <v>106</v>
      </c>
      <c r="I1467" s="43">
        <v>60</v>
      </c>
      <c r="J1467" s="104">
        <f t="shared" si="65"/>
        <v>1</v>
      </c>
      <c r="K1467" s="104">
        <f t="shared" si="66"/>
        <v>1</v>
      </c>
    </row>
    <row r="1468" spans="1:11" x14ac:dyDescent="0.25">
      <c r="A1468" s="42" t="s">
        <v>21</v>
      </c>
      <c r="B1468" s="43">
        <v>105</v>
      </c>
      <c r="C1468" s="43">
        <v>59</v>
      </c>
      <c r="D1468" s="43">
        <v>2</v>
      </c>
      <c r="E1468" s="43">
        <v>-1</v>
      </c>
      <c r="F1468" s="43">
        <v>1</v>
      </c>
      <c r="G1468" s="43" t="s">
        <v>9</v>
      </c>
      <c r="H1468" s="43">
        <v>106</v>
      </c>
      <c r="I1468" s="43">
        <v>60</v>
      </c>
      <c r="J1468" s="104">
        <f t="shared" si="65"/>
        <v>1</v>
      </c>
      <c r="K1468" s="104">
        <f t="shared" si="66"/>
        <v>1</v>
      </c>
    </row>
    <row r="1469" spans="1:11" x14ac:dyDescent="0.25">
      <c r="A1469" s="42" t="s">
        <v>21</v>
      </c>
      <c r="B1469" s="43">
        <v>104</v>
      </c>
      <c r="C1469" s="43">
        <v>60</v>
      </c>
      <c r="D1469" s="43">
        <v>2</v>
      </c>
      <c r="E1469" s="43">
        <v>-1</v>
      </c>
      <c r="F1469" s="43">
        <v>2</v>
      </c>
      <c r="G1469" s="43" t="s">
        <v>10</v>
      </c>
      <c r="H1469" s="43">
        <v>105</v>
      </c>
      <c r="I1469" s="43">
        <v>61</v>
      </c>
      <c r="J1469" s="104">
        <f t="shared" si="65"/>
        <v>1</v>
      </c>
      <c r="K1469" s="104">
        <f t="shared" si="66"/>
        <v>1</v>
      </c>
    </row>
    <row r="1470" spans="1:11" x14ac:dyDescent="0.25">
      <c r="A1470" s="42" t="s">
        <v>21</v>
      </c>
      <c r="B1470" s="43">
        <v>104</v>
      </c>
      <c r="C1470" s="43">
        <v>60</v>
      </c>
      <c r="D1470" s="43">
        <v>2</v>
      </c>
      <c r="E1470" s="43">
        <v>-1</v>
      </c>
      <c r="F1470" s="43">
        <v>1</v>
      </c>
      <c r="G1470" s="43" t="s">
        <v>9</v>
      </c>
      <c r="H1470" s="43">
        <v>105</v>
      </c>
      <c r="I1470" s="43">
        <v>61</v>
      </c>
      <c r="J1470" s="104">
        <f t="shared" si="65"/>
        <v>1</v>
      </c>
      <c r="K1470" s="104">
        <f t="shared" si="66"/>
        <v>1</v>
      </c>
    </row>
    <row r="1471" spans="1:11" x14ac:dyDescent="0.25">
      <c r="A1471" s="42" t="s">
        <v>21</v>
      </c>
      <c r="B1471" s="43">
        <v>103</v>
      </c>
      <c r="C1471" s="43">
        <v>61</v>
      </c>
      <c r="D1471" s="43">
        <v>2</v>
      </c>
      <c r="E1471" s="43">
        <v>-1</v>
      </c>
      <c r="F1471" s="43">
        <v>2</v>
      </c>
      <c r="G1471" s="43" t="s">
        <v>10</v>
      </c>
      <c r="H1471" s="43">
        <v>104</v>
      </c>
      <c r="I1471" s="43">
        <v>62</v>
      </c>
      <c r="J1471" s="104">
        <f t="shared" si="65"/>
        <v>1</v>
      </c>
      <c r="K1471" s="104">
        <f t="shared" si="66"/>
        <v>1</v>
      </c>
    </row>
    <row r="1472" spans="1:11" x14ac:dyDescent="0.25">
      <c r="A1472" s="42" t="s">
        <v>21</v>
      </c>
      <c r="B1472" s="43">
        <v>103</v>
      </c>
      <c r="C1472" s="43">
        <v>61</v>
      </c>
      <c r="D1472" s="43">
        <v>2</v>
      </c>
      <c r="E1472" s="43">
        <v>-1</v>
      </c>
      <c r="F1472" s="43">
        <v>1</v>
      </c>
      <c r="G1472" s="43" t="s">
        <v>9</v>
      </c>
      <c r="H1472" s="43">
        <v>104</v>
      </c>
      <c r="I1472" s="43">
        <v>62</v>
      </c>
      <c r="J1472" s="104">
        <f t="shared" si="65"/>
        <v>1</v>
      </c>
      <c r="K1472" s="104">
        <f t="shared" si="66"/>
        <v>1</v>
      </c>
    </row>
    <row r="1473" spans="1:11" x14ac:dyDescent="0.25">
      <c r="A1473" s="42" t="s">
        <v>21</v>
      </c>
      <c r="B1473" s="43">
        <v>102</v>
      </c>
      <c r="C1473" s="43">
        <v>62</v>
      </c>
      <c r="D1473" s="43">
        <v>2</v>
      </c>
      <c r="E1473" s="43">
        <v>-1</v>
      </c>
      <c r="F1473" s="43">
        <v>2</v>
      </c>
      <c r="G1473" s="43" t="s">
        <v>10</v>
      </c>
      <c r="H1473" s="43">
        <v>103</v>
      </c>
      <c r="I1473" s="43">
        <v>63</v>
      </c>
      <c r="J1473" s="104">
        <f t="shared" si="65"/>
        <v>1</v>
      </c>
      <c r="K1473" s="104">
        <f t="shared" si="66"/>
        <v>1</v>
      </c>
    </row>
    <row r="1474" spans="1:11" x14ac:dyDescent="0.25">
      <c r="A1474" s="42" t="s">
        <v>21</v>
      </c>
      <c r="B1474" s="43">
        <v>102</v>
      </c>
      <c r="C1474" s="43">
        <v>62</v>
      </c>
      <c r="D1474" s="43">
        <v>2</v>
      </c>
      <c r="E1474" s="43">
        <v>-1</v>
      </c>
      <c r="F1474" s="43">
        <v>1</v>
      </c>
      <c r="G1474" s="43" t="s">
        <v>9</v>
      </c>
      <c r="H1474" s="43">
        <v>103</v>
      </c>
      <c r="I1474" s="43">
        <v>63</v>
      </c>
      <c r="J1474" s="104">
        <f t="shared" si="65"/>
        <v>1</v>
      </c>
      <c r="K1474" s="104">
        <f t="shared" si="66"/>
        <v>1</v>
      </c>
    </row>
    <row r="1475" spans="1:11" x14ac:dyDescent="0.25">
      <c r="A1475" s="42" t="s">
        <v>21</v>
      </c>
      <c r="B1475" s="43">
        <v>101</v>
      </c>
      <c r="C1475" s="43">
        <v>62</v>
      </c>
      <c r="D1475" s="43">
        <v>2</v>
      </c>
      <c r="E1475" s="43">
        <v>-1</v>
      </c>
      <c r="F1475" s="43">
        <v>1</v>
      </c>
      <c r="G1475" s="43" t="s">
        <v>9</v>
      </c>
      <c r="H1475" s="43">
        <v>102</v>
      </c>
      <c r="I1475" s="43">
        <v>63</v>
      </c>
      <c r="J1475" s="104">
        <f t="shared" si="65"/>
        <v>1</v>
      </c>
      <c r="K1475" s="104">
        <f t="shared" si="66"/>
        <v>1</v>
      </c>
    </row>
    <row r="1476" spans="1:11" x14ac:dyDescent="0.25">
      <c r="A1476" s="42" t="s">
        <v>21</v>
      </c>
      <c r="B1476" s="43">
        <v>100</v>
      </c>
      <c r="C1476" s="43">
        <v>63</v>
      </c>
      <c r="D1476" s="43">
        <v>2</v>
      </c>
      <c r="E1476" s="43">
        <v>-1</v>
      </c>
      <c r="F1476" s="43">
        <v>2</v>
      </c>
      <c r="G1476" s="43" t="s">
        <v>10</v>
      </c>
      <c r="H1476" s="43">
        <v>101</v>
      </c>
      <c r="I1476" s="43">
        <v>64</v>
      </c>
      <c r="J1476" s="104">
        <f t="shared" si="65"/>
        <v>1</v>
      </c>
      <c r="K1476" s="104">
        <f t="shared" si="66"/>
        <v>1</v>
      </c>
    </row>
    <row r="1477" spans="1:11" x14ac:dyDescent="0.25">
      <c r="A1477" s="42" t="s">
        <v>21</v>
      </c>
      <c r="B1477" s="43">
        <v>100</v>
      </c>
      <c r="C1477" s="43">
        <v>63</v>
      </c>
      <c r="D1477" s="43">
        <v>2</v>
      </c>
      <c r="E1477" s="43">
        <v>-1</v>
      </c>
      <c r="F1477" s="43">
        <v>1</v>
      </c>
      <c r="G1477" s="43" t="s">
        <v>9</v>
      </c>
      <c r="H1477" s="43">
        <v>101</v>
      </c>
      <c r="I1477" s="43">
        <v>64</v>
      </c>
      <c r="J1477" s="104">
        <f t="shared" si="65"/>
        <v>1</v>
      </c>
      <c r="K1477" s="104">
        <f t="shared" si="66"/>
        <v>1</v>
      </c>
    </row>
    <row r="1478" spans="1:11" x14ac:dyDescent="0.25">
      <c r="A1478" s="42" t="s">
        <v>21</v>
      </c>
      <c r="B1478" s="43">
        <v>99</v>
      </c>
      <c r="C1478" s="43">
        <v>64</v>
      </c>
      <c r="D1478" s="43">
        <v>2</v>
      </c>
      <c r="E1478" s="43">
        <v>-1</v>
      </c>
      <c r="F1478" s="43">
        <v>2</v>
      </c>
      <c r="G1478" s="43" t="s">
        <v>10</v>
      </c>
      <c r="H1478" s="43">
        <v>100</v>
      </c>
      <c r="I1478" s="43">
        <v>65</v>
      </c>
      <c r="J1478" s="104">
        <f t="shared" si="65"/>
        <v>1</v>
      </c>
      <c r="K1478" s="104">
        <f t="shared" si="66"/>
        <v>1</v>
      </c>
    </row>
    <row r="1479" spans="1:11" x14ac:dyDescent="0.25">
      <c r="A1479" s="42" t="s">
        <v>21</v>
      </c>
      <c r="B1479" s="43">
        <v>99</v>
      </c>
      <c r="C1479" s="43">
        <v>64</v>
      </c>
      <c r="D1479" s="43">
        <v>2</v>
      </c>
      <c r="E1479" s="43">
        <v>-1</v>
      </c>
      <c r="F1479" s="43">
        <v>1</v>
      </c>
      <c r="G1479" s="43" t="s">
        <v>9</v>
      </c>
      <c r="H1479" s="43">
        <v>100</v>
      </c>
      <c r="I1479" s="43">
        <v>65</v>
      </c>
      <c r="J1479" s="104">
        <f t="shared" si="65"/>
        <v>1</v>
      </c>
      <c r="K1479" s="104">
        <f t="shared" si="66"/>
        <v>1</v>
      </c>
    </row>
    <row r="1480" spans="1:11" x14ac:dyDescent="0.25">
      <c r="A1480" s="42" t="s">
        <v>21</v>
      </c>
      <c r="B1480" s="43">
        <v>98</v>
      </c>
      <c r="C1480" s="43">
        <v>65</v>
      </c>
      <c r="D1480" s="43">
        <v>2</v>
      </c>
      <c r="E1480" s="43">
        <v>-1</v>
      </c>
      <c r="F1480" s="43">
        <v>2</v>
      </c>
      <c r="G1480" s="43" t="s">
        <v>10</v>
      </c>
      <c r="H1480" s="43">
        <v>99</v>
      </c>
      <c r="I1480" s="43">
        <v>66</v>
      </c>
      <c r="J1480" s="104">
        <f t="shared" si="65"/>
        <v>1</v>
      </c>
      <c r="K1480" s="104">
        <f t="shared" si="66"/>
        <v>1</v>
      </c>
    </row>
    <row r="1481" spans="1:11" x14ac:dyDescent="0.25">
      <c r="A1481" s="42" t="s">
        <v>21</v>
      </c>
      <c r="B1481" s="43">
        <v>98</v>
      </c>
      <c r="C1481" s="43">
        <v>65</v>
      </c>
      <c r="D1481" s="43">
        <v>2</v>
      </c>
      <c r="E1481" s="43">
        <v>-1</v>
      </c>
      <c r="F1481" s="43">
        <v>1</v>
      </c>
      <c r="G1481" s="43" t="s">
        <v>9</v>
      </c>
      <c r="H1481" s="43">
        <v>99</v>
      </c>
      <c r="I1481" s="43">
        <v>66</v>
      </c>
      <c r="J1481" s="104">
        <f t="shared" si="65"/>
        <v>1</v>
      </c>
      <c r="K1481" s="104">
        <f t="shared" si="66"/>
        <v>1</v>
      </c>
    </row>
    <row r="1482" spans="1:11" x14ac:dyDescent="0.25">
      <c r="A1482" s="42" t="s">
        <v>21</v>
      </c>
      <c r="B1482" s="43">
        <v>97</v>
      </c>
      <c r="C1482" s="43">
        <v>66</v>
      </c>
      <c r="D1482" s="43">
        <v>2</v>
      </c>
      <c r="E1482" s="43">
        <v>-1</v>
      </c>
      <c r="F1482" s="43">
        <v>2</v>
      </c>
      <c r="G1482" s="43" t="s">
        <v>10</v>
      </c>
      <c r="H1482" s="43">
        <v>98</v>
      </c>
      <c r="I1482" s="43">
        <v>67</v>
      </c>
      <c r="J1482" s="104">
        <f t="shared" si="65"/>
        <v>1</v>
      </c>
      <c r="K1482" s="104">
        <f t="shared" si="66"/>
        <v>1</v>
      </c>
    </row>
    <row r="1483" spans="1:11" x14ac:dyDescent="0.25">
      <c r="A1483" s="42" t="s">
        <v>21</v>
      </c>
      <c r="B1483" s="43">
        <v>97</v>
      </c>
      <c r="C1483" s="43">
        <v>66</v>
      </c>
      <c r="D1483" s="43">
        <v>2</v>
      </c>
      <c r="E1483" s="43">
        <v>-1</v>
      </c>
      <c r="F1483" s="43">
        <v>1</v>
      </c>
      <c r="G1483" s="43" t="s">
        <v>9</v>
      </c>
      <c r="H1483" s="43">
        <v>98</v>
      </c>
      <c r="I1483" s="43">
        <v>67</v>
      </c>
      <c r="J1483" s="104">
        <f t="shared" si="65"/>
        <v>1</v>
      </c>
      <c r="K1483" s="104">
        <f t="shared" si="66"/>
        <v>1</v>
      </c>
    </row>
    <row r="1484" spans="1:11" x14ac:dyDescent="0.25">
      <c r="A1484" s="42" t="s">
        <v>21</v>
      </c>
      <c r="B1484" s="43">
        <v>96</v>
      </c>
      <c r="C1484" s="43">
        <v>66</v>
      </c>
      <c r="D1484" s="43">
        <v>2</v>
      </c>
      <c r="E1484" s="43">
        <v>-1</v>
      </c>
      <c r="F1484" s="43">
        <v>1</v>
      </c>
      <c r="G1484" s="43" t="s">
        <v>9</v>
      </c>
      <c r="H1484" s="43">
        <v>97</v>
      </c>
      <c r="I1484" s="43">
        <v>67</v>
      </c>
      <c r="J1484" s="104">
        <f t="shared" si="65"/>
        <v>1</v>
      </c>
      <c r="K1484" s="104">
        <f t="shared" si="66"/>
        <v>1</v>
      </c>
    </row>
    <row r="1485" spans="1:11" x14ac:dyDescent="0.25">
      <c r="A1485" s="42" t="s">
        <v>21</v>
      </c>
      <c r="B1485" s="43">
        <v>95</v>
      </c>
      <c r="C1485" s="43">
        <v>67</v>
      </c>
      <c r="D1485" s="43">
        <v>2</v>
      </c>
      <c r="E1485" s="43">
        <v>-1</v>
      </c>
      <c r="F1485" s="43">
        <v>2</v>
      </c>
      <c r="G1485" s="43" t="s">
        <v>10</v>
      </c>
      <c r="H1485" s="43">
        <v>96</v>
      </c>
      <c r="I1485" s="43">
        <v>68</v>
      </c>
      <c r="J1485" s="104">
        <f t="shared" si="65"/>
        <v>1</v>
      </c>
      <c r="K1485" s="104">
        <f t="shared" si="66"/>
        <v>1</v>
      </c>
    </row>
    <row r="1486" spans="1:11" x14ac:dyDescent="0.25">
      <c r="A1486" s="42" t="s">
        <v>21</v>
      </c>
      <c r="B1486" s="43">
        <v>95</v>
      </c>
      <c r="C1486" s="43">
        <v>67</v>
      </c>
      <c r="D1486" s="43">
        <v>2</v>
      </c>
      <c r="E1486" s="43">
        <v>-1</v>
      </c>
      <c r="F1486" s="43">
        <v>1</v>
      </c>
      <c r="G1486" s="43" t="s">
        <v>9</v>
      </c>
      <c r="H1486" s="43">
        <v>96</v>
      </c>
      <c r="I1486" s="43">
        <v>68</v>
      </c>
      <c r="J1486" s="104">
        <f t="shared" si="65"/>
        <v>1</v>
      </c>
      <c r="K1486" s="104">
        <f t="shared" si="66"/>
        <v>1</v>
      </c>
    </row>
    <row r="1487" spans="1:11" x14ac:dyDescent="0.25">
      <c r="A1487" s="42" t="s">
        <v>21</v>
      </c>
      <c r="B1487" s="43">
        <v>94</v>
      </c>
      <c r="C1487" s="43">
        <v>68</v>
      </c>
      <c r="D1487" s="43">
        <v>2</v>
      </c>
      <c r="E1487" s="43">
        <v>-1</v>
      </c>
      <c r="F1487" s="43">
        <v>2</v>
      </c>
      <c r="G1487" s="43" t="s">
        <v>10</v>
      </c>
      <c r="H1487" s="43">
        <v>95</v>
      </c>
      <c r="I1487" s="43">
        <v>69</v>
      </c>
      <c r="J1487" s="104">
        <f t="shared" si="65"/>
        <v>1</v>
      </c>
      <c r="K1487" s="104">
        <f t="shared" si="66"/>
        <v>1</v>
      </c>
    </row>
    <row r="1488" spans="1:11" x14ac:dyDescent="0.25">
      <c r="A1488" s="42" t="s">
        <v>21</v>
      </c>
      <c r="B1488" s="43">
        <v>94</v>
      </c>
      <c r="C1488" s="43">
        <v>68</v>
      </c>
      <c r="D1488" s="43">
        <v>2</v>
      </c>
      <c r="E1488" s="43">
        <v>-1</v>
      </c>
      <c r="F1488" s="43">
        <v>1</v>
      </c>
      <c r="G1488" s="43" t="s">
        <v>9</v>
      </c>
      <c r="H1488" s="43">
        <v>95</v>
      </c>
      <c r="I1488" s="43">
        <v>69</v>
      </c>
      <c r="J1488" s="104">
        <f t="shared" si="65"/>
        <v>1</v>
      </c>
      <c r="K1488" s="104">
        <f t="shared" si="66"/>
        <v>1</v>
      </c>
    </row>
    <row r="1489" spans="1:11" x14ac:dyDescent="0.25">
      <c r="A1489" s="42" t="s">
        <v>21</v>
      </c>
      <c r="B1489" s="43">
        <v>93</v>
      </c>
      <c r="C1489" s="43">
        <v>69</v>
      </c>
      <c r="D1489" s="43">
        <v>2</v>
      </c>
      <c r="E1489" s="43">
        <v>-1</v>
      </c>
      <c r="F1489" s="43">
        <v>2</v>
      </c>
      <c r="G1489" s="43" t="s">
        <v>10</v>
      </c>
      <c r="H1489" s="43">
        <v>94</v>
      </c>
      <c r="I1489" s="43">
        <v>70</v>
      </c>
      <c r="J1489" s="104">
        <f t="shared" si="65"/>
        <v>1</v>
      </c>
      <c r="K1489" s="104">
        <f t="shared" si="66"/>
        <v>1</v>
      </c>
    </row>
    <row r="1490" spans="1:11" x14ac:dyDescent="0.25">
      <c r="A1490" s="42" t="s">
        <v>21</v>
      </c>
      <c r="B1490" s="43">
        <v>93</v>
      </c>
      <c r="C1490" s="43">
        <v>69</v>
      </c>
      <c r="D1490" s="43">
        <v>2</v>
      </c>
      <c r="E1490" s="43">
        <v>-1</v>
      </c>
      <c r="F1490" s="43">
        <v>1</v>
      </c>
      <c r="G1490" s="43" t="s">
        <v>9</v>
      </c>
      <c r="H1490" s="43">
        <v>94</v>
      </c>
      <c r="I1490" s="43">
        <v>70</v>
      </c>
      <c r="J1490" s="104">
        <f t="shared" si="65"/>
        <v>1</v>
      </c>
      <c r="K1490" s="104">
        <f t="shared" si="66"/>
        <v>1</v>
      </c>
    </row>
    <row r="1491" spans="1:11" x14ac:dyDescent="0.25">
      <c r="A1491" s="42" t="s">
        <v>21</v>
      </c>
      <c r="B1491" s="43">
        <v>92</v>
      </c>
      <c r="C1491" s="43">
        <v>70</v>
      </c>
      <c r="D1491" s="43">
        <v>2</v>
      </c>
      <c r="E1491" s="43">
        <v>-1</v>
      </c>
      <c r="F1491" s="43">
        <v>2</v>
      </c>
      <c r="G1491" s="43" t="s">
        <v>10</v>
      </c>
      <c r="H1491" s="43">
        <v>93</v>
      </c>
      <c r="I1491" s="43">
        <v>71</v>
      </c>
      <c r="J1491" s="104">
        <f t="shared" si="65"/>
        <v>1</v>
      </c>
      <c r="K1491" s="104">
        <f t="shared" si="66"/>
        <v>1</v>
      </c>
    </row>
    <row r="1492" spans="1:11" x14ac:dyDescent="0.25">
      <c r="A1492" s="42" t="s">
        <v>21</v>
      </c>
      <c r="B1492" s="43">
        <v>92</v>
      </c>
      <c r="C1492" s="43">
        <v>70</v>
      </c>
      <c r="D1492" s="43">
        <v>2</v>
      </c>
      <c r="E1492" s="43">
        <v>-1</v>
      </c>
      <c r="F1492" s="43">
        <v>1</v>
      </c>
      <c r="G1492" s="43" t="s">
        <v>9</v>
      </c>
      <c r="H1492" s="43">
        <v>93</v>
      </c>
      <c r="I1492" s="43">
        <v>71</v>
      </c>
      <c r="J1492" s="104">
        <f t="shared" si="65"/>
        <v>1</v>
      </c>
      <c r="K1492" s="104">
        <f t="shared" si="66"/>
        <v>1</v>
      </c>
    </row>
    <row r="1493" spans="1:11" x14ac:dyDescent="0.25">
      <c r="A1493" s="42" t="s">
        <v>21</v>
      </c>
      <c r="B1493" s="43">
        <v>91</v>
      </c>
      <c r="C1493" s="43">
        <v>71</v>
      </c>
      <c r="D1493" s="43">
        <v>2</v>
      </c>
      <c r="E1493" s="43">
        <v>-1</v>
      </c>
      <c r="F1493" s="43">
        <v>2</v>
      </c>
      <c r="G1493" s="43" t="s">
        <v>10</v>
      </c>
      <c r="H1493" s="43">
        <v>92</v>
      </c>
      <c r="I1493" s="43">
        <v>72</v>
      </c>
      <c r="J1493" s="104">
        <f t="shared" si="65"/>
        <v>1</v>
      </c>
      <c r="K1493" s="104">
        <f t="shared" si="66"/>
        <v>1</v>
      </c>
    </row>
    <row r="1494" spans="1:11" x14ac:dyDescent="0.25">
      <c r="A1494" s="42" t="s">
        <v>21</v>
      </c>
      <c r="B1494" s="43">
        <v>91</v>
      </c>
      <c r="C1494" s="43">
        <v>71</v>
      </c>
      <c r="D1494" s="43">
        <v>2</v>
      </c>
      <c r="E1494" s="43">
        <v>-1</v>
      </c>
      <c r="F1494" s="43">
        <v>1</v>
      </c>
      <c r="G1494" s="43" t="s">
        <v>9</v>
      </c>
      <c r="H1494" s="43">
        <v>92</v>
      </c>
      <c r="I1494" s="43">
        <v>72</v>
      </c>
      <c r="J1494" s="104">
        <f t="shared" si="65"/>
        <v>1</v>
      </c>
      <c r="K1494" s="104">
        <f t="shared" si="66"/>
        <v>1</v>
      </c>
    </row>
    <row r="1495" spans="1:11" x14ac:dyDescent="0.25">
      <c r="A1495" s="42" t="s">
        <v>21</v>
      </c>
      <c r="B1495" s="43">
        <v>90</v>
      </c>
      <c r="C1495" s="43">
        <v>72</v>
      </c>
      <c r="D1495" s="43">
        <v>2</v>
      </c>
      <c r="E1495" s="43">
        <v>-1</v>
      </c>
      <c r="F1495" s="43">
        <v>2</v>
      </c>
      <c r="G1495" s="43" t="s">
        <v>10</v>
      </c>
      <c r="H1495" s="43">
        <v>91</v>
      </c>
      <c r="I1495" s="43">
        <v>73</v>
      </c>
      <c r="J1495" s="104">
        <f t="shared" si="65"/>
        <v>1</v>
      </c>
      <c r="K1495" s="104">
        <f t="shared" si="66"/>
        <v>1</v>
      </c>
    </row>
    <row r="1496" spans="1:11" x14ac:dyDescent="0.25">
      <c r="A1496" s="42" t="s">
        <v>21</v>
      </c>
      <c r="B1496" s="43">
        <v>90</v>
      </c>
      <c r="C1496" s="43">
        <v>72</v>
      </c>
      <c r="D1496" s="43">
        <v>2</v>
      </c>
      <c r="E1496" s="43">
        <v>-1</v>
      </c>
      <c r="F1496" s="43">
        <v>1</v>
      </c>
      <c r="G1496" s="43" t="s">
        <v>9</v>
      </c>
      <c r="H1496" s="43">
        <v>91</v>
      </c>
      <c r="I1496" s="43">
        <v>73</v>
      </c>
      <c r="J1496" s="104">
        <f t="shared" si="65"/>
        <v>1</v>
      </c>
      <c r="K1496" s="104">
        <f t="shared" si="66"/>
        <v>1</v>
      </c>
    </row>
    <row r="1497" spans="1:11" x14ac:dyDescent="0.25">
      <c r="A1497" s="42" t="s">
        <v>21</v>
      </c>
      <c r="B1497" s="43">
        <v>89</v>
      </c>
      <c r="C1497" s="43">
        <v>72</v>
      </c>
      <c r="D1497" s="43">
        <v>2</v>
      </c>
      <c r="E1497" s="43">
        <v>-1</v>
      </c>
      <c r="F1497" s="43">
        <v>1</v>
      </c>
      <c r="G1497" s="43" t="s">
        <v>9</v>
      </c>
      <c r="H1497" s="43">
        <v>90</v>
      </c>
      <c r="I1497" s="43">
        <v>73</v>
      </c>
      <c r="J1497" s="104">
        <f t="shared" si="65"/>
        <v>1</v>
      </c>
      <c r="K1497" s="104">
        <f t="shared" si="66"/>
        <v>1</v>
      </c>
    </row>
    <row r="1498" spans="1:11" x14ac:dyDescent="0.25">
      <c r="A1498" s="42" t="s">
        <v>21</v>
      </c>
      <c r="B1498" s="43">
        <v>88</v>
      </c>
      <c r="C1498" s="43">
        <v>73</v>
      </c>
      <c r="D1498" s="43">
        <v>2</v>
      </c>
      <c r="E1498" s="43">
        <v>-1</v>
      </c>
      <c r="F1498" s="43">
        <v>2</v>
      </c>
      <c r="G1498" s="43" t="s">
        <v>10</v>
      </c>
      <c r="H1498" s="43">
        <v>89</v>
      </c>
      <c r="I1498" s="43">
        <v>74</v>
      </c>
      <c r="J1498" s="104">
        <f t="shared" si="65"/>
        <v>1</v>
      </c>
      <c r="K1498" s="104">
        <f t="shared" si="66"/>
        <v>1</v>
      </c>
    </row>
    <row r="1499" spans="1:11" x14ac:dyDescent="0.25">
      <c r="A1499" s="42" t="s">
        <v>21</v>
      </c>
      <c r="B1499" s="43">
        <v>88</v>
      </c>
      <c r="C1499" s="43">
        <v>73</v>
      </c>
      <c r="D1499" s="43">
        <v>2</v>
      </c>
      <c r="E1499" s="43">
        <v>-1</v>
      </c>
      <c r="F1499" s="43">
        <v>1</v>
      </c>
      <c r="G1499" s="43" t="s">
        <v>9</v>
      </c>
      <c r="H1499" s="43">
        <v>89</v>
      </c>
      <c r="I1499" s="43">
        <v>74</v>
      </c>
      <c r="J1499" s="104">
        <f t="shared" si="65"/>
        <v>1</v>
      </c>
      <c r="K1499" s="104">
        <f t="shared" si="66"/>
        <v>1</v>
      </c>
    </row>
    <row r="1500" spans="1:11" x14ac:dyDescent="0.25">
      <c r="A1500" s="42" t="s">
        <v>21</v>
      </c>
      <c r="B1500" s="43">
        <v>87</v>
      </c>
      <c r="C1500" s="43">
        <v>74</v>
      </c>
      <c r="D1500" s="43">
        <v>2</v>
      </c>
      <c r="E1500" s="43">
        <v>-1</v>
      </c>
      <c r="F1500" s="43">
        <v>2</v>
      </c>
      <c r="G1500" s="43" t="s">
        <v>10</v>
      </c>
      <c r="H1500" s="43">
        <v>88</v>
      </c>
      <c r="I1500" s="43">
        <v>75</v>
      </c>
      <c r="J1500" s="104">
        <f t="shared" si="65"/>
        <v>1</v>
      </c>
      <c r="K1500" s="104">
        <f t="shared" si="66"/>
        <v>1</v>
      </c>
    </row>
    <row r="1501" spans="1:11" x14ac:dyDescent="0.25">
      <c r="A1501" s="42" t="s">
        <v>21</v>
      </c>
      <c r="B1501" s="43">
        <v>87</v>
      </c>
      <c r="C1501" s="43">
        <v>74</v>
      </c>
      <c r="D1501" s="43">
        <v>2</v>
      </c>
      <c r="E1501" s="43">
        <v>-1</v>
      </c>
      <c r="F1501" s="43">
        <v>1</v>
      </c>
      <c r="G1501" s="43" t="s">
        <v>9</v>
      </c>
      <c r="H1501" s="43">
        <v>88</v>
      </c>
      <c r="I1501" s="43">
        <v>75</v>
      </c>
      <c r="J1501" s="104">
        <f t="shared" si="65"/>
        <v>1</v>
      </c>
      <c r="K1501" s="104">
        <f t="shared" si="66"/>
        <v>1</v>
      </c>
    </row>
    <row r="1502" spans="1:11" x14ac:dyDescent="0.25">
      <c r="A1502" s="42" t="s">
        <v>21</v>
      </c>
      <c r="B1502" s="43">
        <v>86</v>
      </c>
      <c r="C1502" s="43">
        <v>75</v>
      </c>
      <c r="D1502" s="43">
        <v>2</v>
      </c>
      <c r="E1502" s="43">
        <v>-1</v>
      </c>
      <c r="F1502" s="43">
        <v>2</v>
      </c>
      <c r="G1502" s="43" t="s">
        <v>10</v>
      </c>
      <c r="H1502" s="43">
        <v>87</v>
      </c>
      <c r="I1502" s="43">
        <v>76</v>
      </c>
      <c r="J1502" s="104">
        <f t="shared" si="65"/>
        <v>1</v>
      </c>
      <c r="K1502" s="104">
        <f t="shared" si="66"/>
        <v>1</v>
      </c>
    </row>
    <row r="1503" spans="1:11" x14ac:dyDescent="0.25">
      <c r="A1503" s="42" t="s">
        <v>21</v>
      </c>
      <c r="B1503" s="43">
        <v>86</v>
      </c>
      <c r="C1503" s="43">
        <v>75</v>
      </c>
      <c r="D1503" s="43">
        <v>2</v>
      </c>
      <c r="E1503" s="43">
        <v>-1</v>
      </c>
      <c r="F1503" s="43">
        <v>1</v>
      </c>
      <c r="G1503" s="43" t="s">
        <v>9</v>
      </c>
      <c r="H1503" s="43">
        <v>87</v>
      </c>
      <c r="I1503" s="43">
        <v>76</v>
      </c>
      <c r="J1503" s="104">
        <f t="shared" si="65"/>
        <v>1</v>
      </c>
      <c r="K1503" s="104">
        <f t="shared" si="66"/>
        <v>1</v>
      </c>
    </row>
    <row r="1504" spans="1:11" x14ac:dyDescent="0.25">
      <c r="A1504" s="42" t="s">
        <v>21</v>
      </c>
      <c r="B1504" s="43">
        <v>85</v>
      </c>
      <c r="C1504" s="43">
        <v>76</v>
      </c>
      <c r="D1504" s="43">
        <v>2</v>
      </c>
      <c r="E1504" s="43">
        <v>-1</v>
      </c>
      <c r="F1504" s="43">
        <v>2</v>
      </c>
      <c r="G1504" s="43" t="s">
        <v>10</v>
      </c>
      <c r="H1504" s="43">
        <v>86</v>
      </c>
      <c r="I1504" s="43">
        <v>77</v>
      </c>
      <c r="J1504" s="104">
        <f t="shared" si="65"/>
        <v>1</v>
      </c>
      <c r="K1504" s="104">
        <f t="shared" si="66"/>
        <v>1</v>
      </c>
    </row>
    <row r="1505" spans="1:11" x14ac:dyDescent="0.25">
      <c r="A1505" s="42" t="s">
        <v>21</v>
      </c>
      <c r="B1505" s="43">
        <v>85</v>
      </c>
      <c r="C1505" s="43">
        <v>76</v>
      </c>
      <c r="D1505" s="43">
        <v>2</v>
      </c>
      <c r="E1505" s="43">
        <v>-1</v>
      </c>
      <c r="F1505" s="43">
        <v>1</v>
      </c>
      <c r="G1505" s="43" t="s">
        <v>9</v>
      </c>
      <c r="H1505" s="43">
        <v>86</v>
      </c>
      <c r="I1505" s="43">
        <v>77</v>
      </c>
      <c r="J1505" s="104">
        <f t="shared" si="65"/>
        <v>1</v>
      </c>
      <c r="K1505" s="104">
        <f t="shared" si="66"/>
        <v>1</v>
      </c>
    </row>
    <row r="1506" spans="1:11" x14ac:dyDescent="0.25">
      <c r="A1506" s="42" t="s">
        <v>21</v>
      </c>
      <c r="B1506" s="43">
        <v>84</v>
      </c>
      <c r="C1506" s="43">
        <v>76</v>
      </c>
      <c r="D1506" s="43">
        <v>2</v>
      </c>
      <c r="E1506" s="43">
        <v>-1</v>
      </c>
      <c r="F1506" s="43">
        <v>1</v>
      </c>
      <c r="G1506" s="43" t="s">
        <v>9</v>
      </c>
      <c r="H1506" s="43">
        <v>85</v>
      </c>
      <c r="I1506" s="43">
        <v>77</v>
      </c>
      <c r="J1506" s="104">
        <f t="shared" si="65"/>
        <v>1</v>
      </c>
      <c r="K1506" s="104">
        <f t="shared" si="66"/>
        <v>1</v>
      </c>
    </row>
    <row r="1507" spans="1:11" x14ac:dyDescent="0.25">
      <c r="A1507" s="42" t="s">
        <v>21</v>
      </c>
      <c r="B1507" s="43">
        <v>83</v>
      </c>
      <c r="C1507" s="43">
        <v>77</v>
      </c>
      <c r="D1507" s="43">
        <v>2</v>
      </c>
      <c r="E1507" s="43">
        <v>-1</v>
      </c>
      <c r="F1507" s="43">
        <v>2</v>
      </c>
      <c r="G1507" s="43" t="s">
        <v>10</v>
      </c>
      <c r="H1507" s="43">
        <v>84</v>
      </c>
      <c r="I1507" s="43">
        <v>78</v>
      </c>
      <c r="J1507" s="104">
        <f t="shared" si="65"/>
        <v>1</v>
      </c>
      <c r="K1507" s="104">
        <f t="shared" si="66"/>
        <v>1</v>
      </c>
    </row>
    <row r="1508" spans="1:11" x14ac:dyDescent="0.25">
      <c r="A1508" s="42" t="s">
        <v>21</v>
      </c>
      <c r="B1508" s="43">
        <v>83</v>
      </c>
      <c r="C1508" s="43">
        <v>77</v>
      </c>
      <c r="D1508" s="43">
        <v>2</v>
      </c>
      <c r="E1508" s="43">
        <v>-1</v>
      </c>
      <c r="F1508" s="43">
        <v>1</v>
      </c>
      <c r="G1508" s="43" t="s">
        <v>9</v>
      </c>
      <c r="H1508" s="43">
        <v>84</v>
      </c>
      <c r="I1508" s="43">
        <v>78</v>
      </c>
      <c r="J1508" s="104">
        <f t="shared" si="65"/>
        <v>1</v>
      </c>
      <c r="K1508" s="104">
        <f t="shared" si="66"/>
        <v>1</v>
      </c>
    </row>
    <row r="1509" spans="1:11" x14ac:dyDescent="0.25">
      <c r="A1509" s="42" t="s">
        <v>21</v>
      </c>
      <c r="B1509" s="43">
        <v>82</v>
      </c>
      <c r="C1509" s="43">
        <v>78</v>
      </c>
      <c r="D1509" s="43">
        <v>2</v>
      </c>
      <c r="E1509" s="43">
        <v>-1</v>
      </c>
      <c r="F1509" s="43">
        <v>2</v>
      </c>
      <c r="G1509" s="43" t="s">
        <v>10</v>
      </c>
      <c r="H1509" s="43">
        <v>83</v>
      </c>
      <c r="I1509" s="43">
        <v>79</v>
      </c>
      <c r="J1509" s="104">
        <f t="shared" si="65"/>
        <v>1</v>
      </c>
      <c r="K1509" s="104">
        <f t="shared" si="66"/>
        <v>1</v>
      </c>
    </row>
    <row r="1510" spans="1:11" x14ac:dyDescent="0.25">
      <c r="A1510" s="42" t="s">
        <v>21</v>
      </c>
      <c r="B1510" s="43">
        <v>82</v>
      </c>
      <c r="C1510" s="43">
        <v>78</v>
      </c>
      <c r="D1510" s="43">
        <v>2</v>
      </c>
      <c r="E1510" s="43">
        <v>-1</v>
      </c>
      <c r="F1510" s="43">
        <v>1</v>
      </c>
      <c r="G1510" s="43" t="s">
        <v>9</v>
      </c>
      <c r="H1510" s="43">
        <v>83</v>
      </c>
      <c r="I1510" s="43">
        <v>79</v>
      </c>
      <c r="J1510" s="104">
        <f t="shared" si="65"/>
        <v>1</v>
      </c>
      <c r="K1510" s="104">
        <f t="shared" si="66"/>
        <v>1</v>
      </c>
    </row>
    <row r="1511" spans="1:11" x14ac:dyDescent="0.25">
      <c r="A1511" s="42" t="s">
        <v>21</v>
      </c>
      <c r="B1511" s="43">
        <v>81</v>
      </c>
      <c r="C1511" s="43">
        <v>79</v>
      </c>
      <c r="D1511" s="43">
        <v>2</v>
      </c>
      <c r="E1511" s="43">
        <v>-1</v>
      </c>
      <c r="F1511" s="43">
        <v>2</v>
      </c>
      <c r="G1511" s="43" t="s">
        <v>10</v>
      </c>
      <c r="H1511" s="43">
        <v>82</v>
      </c>
      <c r="I1511" s="43">
        <v>80</v>
      </c>
      <c r="J1511" s="104">
        <f t="shared" si="65"/>
        <v>1</v>
      </c>
      <c r="K1511" s="104">
        <f t="shared" si="66"/>
        <v>1</v>
      </c>
    </row>
    <row r="1512" spans="1:11" x14ac:dyDescent="0.25">
      <c r="A1512" s="42" t="s">
        <v>21</v>
      </c>
      <c r="B1512" s="43">
        <v>81</v>
      </c>
      <c r="C1512" s="43">
        <v>79</v>
      </c>
      <c r="D1512" s="43">
        <v>2</v>
      </c>
      <c r="E1512" s="43">
        <v>-1</v>
      </c>
      <c r="F1512" s="43">
        <v>1</v>
      </c>
      <c r="G1512" s="43" t="s">
        <v>9</v>
      </c>
      <c r="H1512" s="43">
        <v>82</v>
      </c>
      <c r="I1512" s="43">
        <v>80</v>
      </c>
      <c r="J1512" s="104">
        <f t="shared" ref="J1512:J1546" si="67">H1512-B1512</f>
        <v>1</v>
      </c>
      <c r="K1512" s="104">
        <f t="shared" ref="K1512:K1546" si="68">I1512-C1512</f>
        <v>1</v>
      </c>
    </row>
    <row r="1513" spans="1:11" x14ac:dyDescent="0.25">
      <c r="A1513" s="42" t="s">
        <v>21</v>
      </c>
      <c r="B1513" s="43">
        <v>80</v>
      </c>
      <c r="C1513" s="43">
        <v>79</v>
      </c>
      <c r="D1513" s="43">
        <v>2</v>
      </c>
      <c r="E1513" s="43">
        <v>-1</v>
      </c>
      <c r="F1513" s="43">
        <v>1</v>
      </c>
      <c r="G1513" s="43" t="s">
        <v>9</v>
      </c>
      <c r="H1513" s="43">
        <v>81</v>
      </c>
      <c r="I1513" s="43">
        <v>80</v>
      </c>
      <c r="J1513" s="104">
        <f t="shared" si="67"/>
        <v>1</v>
      </c>
      <c r="K1513" s="104">
        <f t="shared" si="68"/>
        <v>1</v>
      </c>
    </row>
    <row r="1514" spans="1:11" x14ac:dyDescent="0.25">
      <c r="A1514" s="42" t="s">
        <v>21</v>
      </c>
      <c r="B1514" s="43">
        <v>79</v>
      </c>
      <c r="C1514" s="43">
        <v>80</v>
      </c>
      <c r="D1514" s="43">
        <v>2</v>
      </c>
      <c r="E1514" s="43">
        <v>-1</v>
      </c>
      <c r="F1514" s="43">
        <v>2</v>
      </c>
      <c r="G1514" s="43" t="s">
        <v>10</v>
      </c>
      <c r="H1514" s="43">
        <v>80</v>
      </c>
      <c r="I1514" s="43">
        <v>81</v>
      </c>
      <c r="J1514" s="104">
        <f t="shared" si="67"/>
        <v>1</v>
      </c>
      <c r="K1514" s="104">
        <f t="shared" si="68"/>
        <v>1</v>
      </c>
    </row>
    <row r="1515" spans="1:11" x14ac:dyDescent="0.25">
      <c r="A1515" s="42" t="s">
        <v>21</v>
      </c>
      <c r="B1515" s="43">
        <v>79</v>
      </c>
      <c r="C1515" s="43">
        <v>80</v>
      </c>
      <c r="D1515" s="43">
        <v>2</v>
      </c>
      <c r="E1515" s="43">
        <v>-1</v>
      </c>
      <c r="F1515" s="43">
        <v>1</v>
      </c>
      <c r="G1515" s="43" t="s">
        <v>9</v>
      </c>
      <c r="H1515" s="43">
        <v>80</v>
      </c>
      <c r="I1515" s="43">
        <v>81</v>
      </c>
      <c r="J1515" s="104">
        <f t="shared" si="67"/>
        <v>1</v>
      </c>
      <c r="K1515" s="104">
        <f t="shared" si="68"/>
        <v>1</v>
      </c>
    </row>
    <row r="1516" spans="1:11" x14ac:dyDescent="0.25">
      <c r="A1516" s="42" t="s">
        <v>21</v>
      </c>
      <c r="B1516" s="43">
        <v>78</v>
      </c>
      <c r="C1516" s="43">
        <v>81</v>
      </c>
      <c r="D1516" s="43">
        <v>2</v>
      </c>
      <c r="E1516" s="43">
        <v>-1</v>
      </c>
      <c r="F1516" s="43">
        <v>2</v>
      </c>
      <c r="G1516" s="43" t="s">
        <v>10</v>
      </c>
      <c r="H1516" s="43">
        <v>79</v>
      </c>
      <c r="I1516" s="43">
        <v>82</v>
      </c>
      <c r="J1516" s="104">
        <f t="shared" si="67"/>
        <v>1</v>
      </c>
      <c r="K1516" s="104">
        <f t="shared" si="68"/>
        <v>1</v>
      </c>
    </row>
    <row r="1517" spans="1:11" x14ac:dyDescent="0.25">
      <c r="A1517" s="42" t="s">
        <v>21</v>
      </c>
      <c r="B1517" s="43">
        <v>78</v>
      </c>
      <c r="C1517" s="43">
        <v>81</v>
      </c>
      <c r="D1517" s="43">
        <v>2</v>
      </c>
      <c r="E1517" s="43">
        <v>-1</v>
      </c>
      <c r="F1517" s="43">
        <v>1</v>
      </c>
      <c r="G1517" s="43" t="s">
        <v>9</v>
      </c>
      <c r="H1517" s="43">
        <v>79</v>
      </c>
      <c r="I1517" s="43">
        <v>82</v>
      </c>
      <c r="J1517" s="104">
        <f t="shared" si="67"/>
        <v>1</v>
      </c>
      <c r="K1517" s="104">
        <f t="shared" si="68"/>
        <v>1</v>
      </c>
    </row>
    <row r="1518" spans="1:11" x14ac:dyDescent="0.25">
      <c r="A1518" s="42" t="s">
        <v>21</v>
      </c>
      <c r="B1518" s="43">
        <v>77</v>
      </c>
      <c r="C1518" s="43">
        <v>82</v>
      </c>
      <c r="D1518" s="43">
        <v>2</v>
      </c>
      <c r="E1518" s="43">
        <v>-1</v>
      </c>
      <c r="F1518" s="43">
        <v>2</v>
      </c>
      <c r="G1518" s="43" t="s">
        <v>10</v>
      </c>
      <c r="H1518" s="43">
        <v>78</v>
      </c>
      <c r="I1518" s="43">
        <v>83</v>
      </c>
      <c r="J1518" s="104">
        <f t="shared" si="67"/>
        <v>1</v>
      </c>
      <c r="K1518" s="104">
        <f t="shared" si="68"/>
        <v>1</v>
      </c>
    </row>
    <row r="1519" spans="1:11" x14ac:dyDescent="0.25">
      <c r="A1519" s="42" t="s">
        <v>21</v>
      </c>
      <c r="B1519" s="43">
        <v>77</v>
      </c>
      <c r="C1519" s="43">
        <v>82</v>
      </c>
      <c r="D1519" s="43">
        <v>2</v>
      </c>
      <c r="E1519" s="43">
        <v>-1</v>
      </c>
      <c r="F1519" s="43">
        <v>1</v>
      </c>
      <c r="G1519" s="43" t="s">
        <v>9</v>
      </c>
      <c r="H1519" s="43">
        <v>78</v>
      </c>
      <c r="I1519" s="43">
        <v>83</v>
      </c>
      <c r="J1519" s="104">
        <f t="shared" si="67"/>
        <v>1</v>
      </c>
      <c r="K1519" s="104">
        <f t="shared" si="68"/>
        <v>1</v>
      </c>
    </row>
    <row r="1520" spans="1:11" x14ac:dyDescent="0.25">
      <c r="A1520" s="42" t="s">
        <v>21</v>
      </c>
      <c r="B1520" s="43">
        <v>76</v>
      </c>
      <c r="C1520" s="43">
        <v>83</v>
      </c>
      <c r="D1520" s="43">
        <v>2</v>
      </c>
      <c r="E1520" s="43">
        <v>-1</v>
      </c>
      <c r="F1520" s="43">
        <v>2</v>
      </c>
      <c r="G1520" s="43" t="s">
        <v>10</v>
      </c>
      <c r="H1520" s="43">
        <v>77</v>
      </c>
      <c r="I1520" s="43">
        <v>84</v>
      </c>
      <c r="J1520" s="104">
        <f t="shared" si="67"/>
        <v>1</v>
      </c>
      <c r="K1520" s="104">
        <f t="shared" si="68"/>
        <v>1</v>
      </c>
    </row>
    <row r="1521" spans="1:11" x14ac:dyDescent="0.25">
      <c r="A1521" s="42" t="s">
        <v>21</v>
      </c>
      <c r="B1521" s="43">
        <v>76</v>
      </c>
      <c r="C1521" s="43">
        <v>83</v>
      </c>
      <c r="D1521" s="43">
        <v>2</v>
      </c>
      <c r="E1521" s="43">
        <v>-1</v>
      </c>
      <c r="F1521" s="43">
        <v>1</v>
      </c>
      <c r="G1521" s="43" t="s">
        <v>9</v>
      </c>
      <c r="H1521" s="43">
        <v>77</v>
      </c>
      <c r="I1521" s="43">
        <v>84</v>
      </c>
      <c r="J1521" s="104">
        <f t="shared" si="67"/>
        <v>1</v>
      </c>
      <c r="K1521" s="104">
        <f t="shared" si="68"/>
        <v>1</v>
      </c>
    </row>
    <row r="1522" spans="1:11" x14ac:dyDescent="0.25">
      <c r="A1522" s="42" t="s">
        <v>21</v>
      </c>
      <c r="B1522" s="43">
        <v>75</v>
      </c>
      <c r="C1522" s="43">
        <v>84</v>
      </c>
      <c r="D1522" s="43">
        <v>2</v>
      </c>
      <c r="E1522" s="43">
        <v>-1</v>
      </c>
      <c r="F1522" s="43">
        <v>2</v>
      </c>
      <c r="G1522" s="43" t="s">
        <v>10</v>
      </c>
      <c r="H1522" s="43">
        <v>76</v>
      </c>
      <c r="I1522" s="43">
        <v>85</v>
      </c>
      <c r="J1522" s="104">
        <f t="shared" si="67"/>
        <v>1</v>
      </c>
      <c r="K1522" s="104">
        <f t="shared" si="68"/>
        <v>1</v>
      </c>
    </row>
    <row r="1523" spans="1:11" x14ac:dyDescent="0.25">
      <c r="A1523" s="42" t="s">
        <v>21</v>
      </c>
      <c r="B1523" s="43">
        <v>75</v>
      </c>
      <c r="C1523" s="43">
        <v>84</v>
      </c>
      <c r="D1523" s="43">
        <v>2</v>
      </c>
      <c r="E1523" s="43">
        <v>-1</v>
      </c>
      <c r="F1523" s="43">
        <v>1</v>
      </c>
      <c r="G1523" s="43" t="s">
        <v>9</v>
      </c>
      <c r="H1523" s="43">
        <v>76</v>
      </c>
      <c r="I1523" s="43">
        <v>85</v>
      </c>
      <c r="J1523" s="104">
        <f t="shared" si="67"/>
        <v>1</v>
      </c>
      <c r="K1523" s="104">
        <f t="shared" si="68"/>
        <v>1</v>
      </c>
    </row>
    <row r="1524" spans="1:11" x14ac:dyDescent="0.25">
      <c r="A1524" s="29" t="s">
        <v>14</v>
      </c>
      <c r="B1524" s="31">
        <v>95</v>
      </c>
      <c r="C1524" s="31">
        <v>93</v>
      </c>
      <c r="D1524" s="31">
        <v>3</v>
      </c>
      <c r="E1524" s="31">
        <v>-1</v>
      </c>
      <c r="F1524" s="31">
        <v>1</v>
      </c>
      <c r="G1524" s="31" t="s">
        <v>9</v>
      </c>
      <c r="H1524" s="31">
        <v>96</v>
      </c>
      <c r="I1524" s="31">
        <v>94</v>
      </c>
      <c r="J1524" s="104">
        <f t="shared" si="67"/>
        <v>1</v>
      </c>
      <c r="K1524" s="104">
        <f t="shared" si="68"/>
        <v>1</v>
      </c>
    </row>
    <row r="1525" spans="1:11" x14ac:dyDescent="0.25">
      <c r="A1525" s="29" t="s">
        <v>14</v>
      </c>
      <c r="B1525" s="31">
        <v>96</v>
      </c>
      <c r="C1525" s="31">
        <v>93</v>
      </c>
      <c r="D1525" s="31">
        <v>3</v>
      </c>
      <c r="E1525" s="31">
        <v>-1</v>
      </c>
      <c r="F1525" s="31">
        <v>1</v>
      </c>
      <c r="G1525" s="31" t="s">
        <v>9</v>
      </c>
      <c r="H1525" s="31">
        <v>97</v>
      </c>
      <c r="I1525" s="31">
        <v>94</v>
      </c>
      <c r="J1525" s="104">
        <f t="shared" si="67"/>
        <v>1</v>
      </c>
      <c r="K1525" s="104">
        <f t="shared" si="68"/>
        <v>1</v>
      </c>
    </row>
    <row r="1526" spans="1:11" x14ac:dyDescent="0.25">
      <c r="A1526" s="29" t="s">
        <v>14</v>
      </c>
      <c r="B1526" s="31">
        <v>97</v>
      </c>
      <c r="C1526" s="31">
        <v>93</v>
      </c>
      <c r="D1526" s="31">
        <v>3</v>
      </c>
      <c r="E1526" s="31">
        <v>-1</v>
      </c>
      <c r="F1526" s="31">
        <v>1</v>
      </c>
      <c r="G1526" s="31" t="s">
        <v>9</v>
      </c>
      <c r="H1526" s="31">
        <v>98</v>
      </c>
      <c r="I1526" s="31">
        <v>94</v>
      </c>
      <c r="J1526" s="104">
        <f t="shared" si="67"/>
        <v>1</v>
      </c>
      <c r="K1526" s="104">
        <f t="shared" si="68"/>
        <v>1</v>
      </c>
    </row>
    <row r="1527" spans="1:11" x14ac:dyDescent="0.25">
      <c r="A1527" s="29" t="s">
        <v>14</v>
      </c>
      <c r="B1527" s="31">
        <v>98</v>
      </c>
      <c r="C1527" s="31">
        <v>93</v>
      </c>
      <c r="D1527" s="31">
        <v>3</v>
      </c>
      <c r="E1527" s="31">
        <v>-1</v>
      </c>
      <c r="F1527" s="31">
        <v>1</v>
      </c>
      <c r="G1527" s="31" t="s">
        <v>9</v>
      </c>
      <c r="H1527" s="31">
        <v>99</v>
      </c>
      <c r="I1527" s="31">
        <v>94</v>
      </c>
      <c r="J1527" s="104">
        <f t="shared" si="67"/>
        <v>1</v>
      </c>
      <c r="K1527" s="104">
        <f t="shared" si="68"/>
        <v>1</v>
      </c>
    </row>
    <row r="1528" spans="1:11" x14ac:dyDescent="0.25">
      <c r="A1528" s="29" t="s">
        <v>14</v>
      </c>
      <c r="B1528" s="31">
        <v>99</v>
      </c>
      <c r="C1528" s="31">
        <v>93</v>
      </c>
      <c r="D1528" s="31">
        <v>3</v>
      </c>
      <c r="E1528" s="31">
        <v>-1</v>
      </c>
      <c r="F1528" s="31">
        <v>1</v>
      </c>
      <c r="G1528" s="31" t="s">
        <v>9</v>
      </c>
      <c r="H1528" s="31">
        <v>100</v>
      </c>
      <c r="I1528" s="31">
        <v>94</v>
      </c>
      <c r="J1528" s="104">
        <f t="shared" si="67"/>
        <v>1</v>
      </c>
      <c r="K1528" s="104">
        <f t="shared" si="68"/>
        <v>1</v>
      </c>
    </row>
    <row r="1529" spans="1:11" x14ac:dyDescent="0.25">
      <c r="A1529" s="29" t="s">
        <v>14</v>
      </c>
      <c r="B1529" s="31">
        <v>100</v>
      </c>
      <c r="C1529" s="31">
        <v>93</v>
      </c>
      <c r="D1529" s="31">
        <v>3</v>
      </c>
      <c r="E1529" s="31">
        <v>-1</v>
      </c>
      <c r="F1529" s="31">
        <v>1</v>
      </c>
      <c r="G1529" s="31" t="s">
        <v>9</v>
      </c>
      <c r="H1529" s="31">
        <v>101</v>
      </c>
      <c r="I1529" s="31">
        <v>94</v>
      </c>
      <c r="J1529" s="104">
        <f t="shared" si="67"/>
        <v>1</v>
      </c>
      <c r="K1529" s="104">
        <f t="shared" si="68"/>
        <v>1</v>
      </c>
    </row>
    <row r="1530" spans="1:11" x14ac:dyDescent="0.25">
      <c r="A1530" s="29" t="s">
        <v>14</v>
      </c>
      <c r="B1530" s="31">
        <v>101</v>
      </c>
      <c r="C1530" s="31">
        <v>93</v>
      </c>
      <c r="D1530" s="31">
        <v>3</v>
      </c>
      <c r="E1530" s="31">
        <v>-1</v>
      </c>
      <c r="F1530" s="31">
        <v>1</v>
      </c>
      <c r="G1530" s="31" t="s">
        <v>9</v>
      </c>
      <c r="H1530" s="31">
        <v>102</v>
      </c>
      <c r="I1530" s="31">
        <v>94</v>
      </c>
      <c r="J1530" s="104">
        <f t="shared" si="67"/>
        <v>1</v>
      </c>
      <c r="K1530" s="104">
        <f t="shared" si="68"/>
        <v>1</v>
      </c>
    </row>
    <row r="1531" spans="1:11" x14ac:dyDescent="0.25">
      <c r="A1531" s="29" t="s">
        <v>14</v>
      </c>
      <c r="B1531" s="31">
        <v>102</v>
      </c>
      <c r="C1531" s="31">
        <v>93</v>
      </c>
      <c r="D1531" s="31">
        <v>3</v>
      </c>
      <c r="E1531" s="31">
        <v>-1</v>
      </c>
      <c r="F1531" s="31">
        <v>1</v>
      </c>
      <c r="G1531" s="31" t="s">
        <v>9</v>
      </c>
      <c r="H1531" s="31">
        <v>103</v>
      </c>
      <c r="I1531" s="31">
        <v>94</v>
      </c>
      <c r="J1531" s="104">
        <f t="shared" si="67"/>
        <v>1</v>
      </c>
      <c r="K1531" s="104">
        <f t="shared" si="68"/>
        <v>1</v>
      </c>
    </row>
    <row r="1532" spans="1:11" x14ac:dyDescent="0.25">
      <c r="A1532" s="29" t="s">
        <v>14</v>
      </c>
      <c r="B1532" s="31">
        <v>103</v>
      </c>
      <c r="C1532" s="31">
        <v>93</v>
      </c>
      <c r="D1532" s="31">
        <v>3</v>
      </c>
      <c r="E1532" s="31">
        <v>-1</v>
      </c>
      <c r="F1532" s="31">
        <v>1</v>
      </c>
      <c r="G1532" s="31" t="s">
        <v>9</v>
      </c>
      <c r="H1532" s="31">
        <v>104</v>
      </c>
      <c r="I1532" s="31">
        <v>94</v>
      </c>
      <c r="J1532" s="104">
        <f t="shared" si="67"/>
        <v>1</v>
      </c>
      <c r="K1532" s="104">
        <f t="shared" si="68"/>
        <v>1</v>
      </c>
    </row>
    <row r="1533" spans="1:11" x14ac:dyDescent="0.25">
      <c r="A1533" s="29" t="s">
        <v>14</v>
      </c>
      <c r="B1533" s="31">
        <v>104</v>
      </c>
      <c r="C1533" s="31">
        <v>93</v>
      </c>
      <c r="D1533" s="31">
        <v>3</v>
      </c>
      <c r="E1533" s="31">
        <v>-1</v>
      </c>
      <c r="F1533" s="31">
        <v>1</v>
      </c>
      <c r="G1533" s="31" t="s">
        <v>9</v>
      </c>
      <c r="H1533" s="31">
        <v>105</v>
      </c>
      <c r="I1533" s="31">
        <v>94</v>
      </c>
      <c r="J1533" s="104">
        <f t="shared" si="67"/>
        <v>1</v>
      </c>
      <c r="K1533" s="104">
        <f t="shared" si="68"/>
        <v>1</v>
      </c>
    </row>
    <row r="1534" spans="1:11" x14ac:dyDescent="0.25">
      <c r="A1534" s="29" t="s">
        <v>14</v>
      </c>
      <c r="B1534" s="31">
        <v>105</v>
      </c>
      <c r="C1534" s="31">
        <v>93</v>
      </c>
      <c r="D1534" s="31">
        <v>3</v>
      </c>
      <c r="E1534" s="31">
        <v>-1</v>
      </c>
      <c r="F1534" s="31">
        <v>1</v>
      </c>
      <c r="G1534" s="31" t="s">
        <v>9</v>
      </c>
      <c r="H1534" s="31">
        <v>106</v>
      </c>
      <c r="I1534" s="31">
        <v>94</v>
      </c>
      <c r="J1534" s="104">
        <f t="shared" si="67"/>
        <v>1</v>
      </c>
      <c r="K1534" s="104">
        <f t="shared" si="68"/>
        <v>1</v>
      </c>
    </row>
    <row r="1535" spans="1:11" x14ac:dyDescent="0.25">
      <c r="A1535" s="29" t="s">
        <v>14</v>
      </c>
      <c r="B1535" s="31">
        <v>106</v>
      </c>
      <c r="C1535" s="31">
        <v>93</v>
      </c>
      <c r="D1535" s="31">
        <v>3</v>
      </c>
      <c r="E1535" s="31">
        <v>-1</v>
      </c>
      <c r="F1535" s="31">
        <v>1</v>
      </c>
      <c r="G1535" s="31" t="s">
        <v>9</v>
      </c>
      <c r="H1535" s="31">
        <v>107</v>
      </c>
      <c r="I1535" s="31">
        <v>94</v>
      </c>
      <c r="J1535" s="104">
        <f t="shared" si="67"/>
        <v>1</v>
      </c>
      <c r="K1535" s="104">
        <f t="shared" si="68"/>
        <v>1</v>
      </c>
    </row>
    <row r="1536" spans="1:11" x14ac:dyDescent="0.25">
      <c r="A1536" s="29" t="s">
        <v>14</v>
      </c>
      <c r="B1536" s="31">
        <v>107</v>
      </c>
      <c r="C1536" s="31">
        <v>93</v>
      </c>
      <c r="D1536" s="31">
        <v>3</v>
      </c>
      <c r="E1536" s="31">
        <v>-1</v>
      </c>
      <c r="F1536" s="31">
        <v>1</v>
      </c>
      <c r="G1536" s="31" t="s">
        <v>9</v>
      </c>
      <c r="H1536" s="31">
        <v>108</v>
      </c>
      <c r="I1536" s="31">
        <v>94</v>
      </c>
      <c r="J1536" s="104">
        <f t="shared" si="67"/>
        <v>1</v>
      </c>
      <c r="K1536" s="104">
        <f t="shared" si="68"/>
        <v>1</v>
      </c>
    </row>
    <row r="1537" spans="1:11" x14ac:dyDescent="0.25">
      <c r="A1537" s="29" t="s">
        <v>14</v>
      </c>
      <c r="B1537" s="31">
        <v>108</v>
      </c>
      <c r="C1537" s="31">
        <v>93</v>
      </c>
      <c r="D1537" s="31">
        <v>3</v>
      </c>
      <c r="E1537" s="31">
        <v>-1</v>
      </c>
      <c r="F1537" s="31">
        <v>1</v>
      </c>
      <c r="G1537" s="31" t="s">
        <v>9</v>
      </c>
      <c r="H1537" s="31">
        <v>109</v>
      </c>
      <c r="I1537" s="31">
        <v>94</v>
      </c>
      <c r="J1537" s="104">
        <f t="shared" si="67"/>
        <v>1</v>
      </c>
      <c r="K1537" s="104">
        <f t="shared" si="68"/>
        <v>1</v>
      </c>
    </row>
    <row r="1538" spans="1:11" x14ac:dyDescent="0.25">
      <c r="A1538" s="29" t="s">
        <v>14</v>
      </c>
      <c r="B1538" s="31">
        <v>109</v>
      </c>
      <c r="C1538" s="31">
        <v>93</v>
      </c>
      <c r="D1538" s="31">
        <v>3</v>
      </c>
      <c r="E1538" s="31">
        <v>-1</v>
      </c>
      <c r="F1538" s="31">
        <v>1</v>
      </c>
      <c r="G1538" s="31" t="s">
        <v>9</v>
      </c>
      <c r="H1538" s="31">
        <v>110</v>
      </c>
      <c r="I1538" s="31">
        <v>94</v>
      </c>
      <c r="J1538" s="104">
        <f t="shared" si="67"/>
        <v>1</v>
      </c>
      <c r="K1538" s="104">
        <f t="shared" si="68"/>
        <v>1</v>
      </c>
    </row>
    <row r="1539" spans="1:11" x14ac:dyDescent="0.25">
      <c r="A1539" s="29" t="s">
        <v>14</v>
      </c>
      <c r="B1539" s="31">
        <v>110</v>
      </c>
      <c r="C1539" s="31">
        <v>93</v>
      </c>
      <c r="D1539" s="31">
        <v>3</v>
      </c>
      <c r="E1539" s="31">
        <v>-1</v>
      </c>
      <c r="F1539" s="31">
        <v>1</v>
      </c>
      <c r="G1539" s="31" t="s">
        <v>9</v>
      </c>
      <c r="H1539" s="31">
        <v>111</v>
      </c>
      <c r="I1539" s="31">
        <v>94</v>
      </c>
      <c r="J1539" s="104">
        <f t="shared" si="67"/>
        <v>1</v>
      </c>
      <c r="K1539" s="104">
        <f t="shared" si="68"/>
        <v>1</v>
      </c>
    </row>
    <row r="1540" spans="1:11" x14ac:dyDescent="0.25">
      <c r="A1540" s="29" t="s">
        <v>14</v>
      </c>
      <c r="B1540" s="31">
        <v>111</v>
      </c>
      <c r="C1540" s="31">
        <v>93</v>
      </c>
      <c r="D1540" s="31">
        <v>3</v>
      </c>
      <c r="E1540" s="31">
        <v>-1</v>
      </c>
      <c r="F1540" s="31">
        <v>1</v>
      </c>
      <c r="G1540" s="31" t="s">
        <v>9</v>
      </c>
      <c r="H1540" s="31">
        <v>112</v>
      </c>
      <c r="I1540" s="31">
        <v>94</v>
      </c>
      <c r="J1540" s="104">
        <f t="shared" si="67"/>
        <v>1</v>
      </c>
      <c r="K1540" s="104">
        <f t="shared" si="68"/>
        <v>1</v>
      </c>
    </row>
    <row r="1541" spans="1:11" x14ac:dyDescent="0.25">
      <c r="A1541" s="29" t="s">
        <v>14</v>
      </c>
      <c r="B1541" s="31">
        <v>112</v>
      </c>
      <c r="C1541" s="31">
        <v>93</v>
      </c>
      <c r="D1541" s="31">
        <v>3</v>
      </c>
      <c r="E1541" s="31">
        <v>-1</v>
      </c>
      <c r="F1541" s="31">
        <v>1</v>
      </c>
      <c r="G1541" s="31" t="s">
        <v>9</v>
      </c>
      <c r="H1541" s="31">
        <v>113</v>
      </c>
      <c r="I1541" s="31">
        <v>94</v>
      </c>
      <c r="J1541" s="104">
        <f t="shared" si="67"/>
        <v>1</v>
      </c>
      <c r="K1541" s="104">
        <f t="shared" si="68"/>
        <v>1</v>
      </c>
    </row>
    <row r="1542" spans="1:11" x14ac:dyDescent="0.25">
      <c r="A1542" s="29" t="s">
        <v>14</v>
      </c>
      <c r="B1542" s="31">
        <v>113</v>
      </c>
      <c r="C1542" s="31">
        <v>93</v>
      </c>
      <c r="D1542" s="31">
        <v>3</v>
      </c>
      <c r="E1542" s="31">
        <v>-1</v>
      </c>
      <c r="F1542" s="31">
        <v>1</v>
      </c>
      <c r="G1542" s="31" t="s">
        <v>9</v>
      </c>
      <c r="H1542" s="31">
        <v>114</v>
      </c>
      <c r="I1542" s="31">
        <v>94</v>
      </c>
      <c r="J1542" s="104">
        <f t="shared" si="67"/>
        <v>1</v>
      </c>
      <c r="K1542" s="104">
        <f t="shared" si="68"/>
        <v>1</v>
      </c>
    </row>
    <row r="1543" spans="1:11" x14ac:dyDescent="0.25">
      <c r="A1543" s="29" t="s">
        <v>14</v>
      </c>
      <c r="B1543" s="31">
        <v>114</v>
      </c>
      <c r="C1543" s="31">
        <v>93</v>
      </c>
      <c r="D1543" s="31">
        <v>3</v>
      </c>
      <c r="E1543" s="31">
        <v>-1</v>
      </c>
      <c r="F1543" s="31">
        <v>1</v>
      </c>
      <c r="G1543" s="31" t="s">
        <v>9</v>
      </c>
      <c r="H1543" s="31">
        <v>115</v>
      </c>
      <c r="I1543" s="31">
        <v>94</v>
      </c>
      <c r="J1543" s="104">
        <f t="shared" si="67"/>
        <v>1</v>
      </c>
      <c r="K1543" s="104">
        <f t="shared" si="68"/>
        <v>1</v>
      </c>
    </row>
    <row r="1544" spans="1:11" x14ac:dyDescent="0.25">
      <c r="A1544" s="29" t="s">
        <v>14</v>
      </c>
      <c r="B1544" s="31">
        <v>115</v>
      </c>
      <c r="C1544" s="31">
        <v>93</v>
      </c>
      <c r="D1544" s="31">
        <v>3</v>
      </c>
      <c r="E1544" s="31">
        <v>-1</v>
      </c>
      <c r="F1544" s="31">
        <v>1</v>
      </c>
      <c r="G1544" s="31" t="s">
        <v>9</v>
      </c>
      <c r="H1544" s="31">
        <v>116</v>
      </c>
      <c r="I1544" s="31">
        <v>94</v>
      </c>
      <c r="J1544" s="104">
        <f t="shared" si="67"/>
        <v>1</v>
      </c>
      <c r="K1544" s="104">
        <f t="shared" si="68"/>
        <v>1</v>
      </c>
    </row>
    <row r="1545" spans="1:11" x14ac:dyDescent="0.25">
      <c r="A1545" s="29" t="s">
        <v>14</v>
      </c>
      <c r="B1545" s="31">
        <v>116</v>
      </c>
      <c r="C1545" s="31">
        <v>93</v>
      </c>
      <c r="D1545" s="31">
        <v>3</v>
      </c>
      <c r="E1545" s="31">
        <v>-1</v>
      </c>
      <c r="F1545" s="31">
        <v>1</v>
      </c>
      <c r="G1545" s="31" t="s">
        <v>9</v>
      </c>
      <c r="H1545" s="31">
        <v>117</v>
      </c>
      <c r="I1545" s="31">
        <v>94</v>
      </c>
      <c r="J1545" s="104">
        <f t="shared" si="67"/>
        <v>1</v>
      </c>
      <c r="K1545" s="104">
        <f t="shared" si="68"/>
        <v>1</v>
      </c>
    </row>
    <row r="1546" spans="1:11" x14ac:dyDescent="0.25">
      <c r="A1546" s="29" t="s">
        <v>14</v>
      </c>
      <c r="B1546" s="31">
        <v>117</v>
      </c>
      <c r="C1546" s="31">
        <v>93</v>
      </c>
      <c r="D1546" s="31">
        <v>3</v>
      </c>
      <c r="E1546" s="31">
        <v>-1</v>
      </c>
      <c r="F1546" s="31">
        <v>1</v>
      </c>
      <c r="G1546" s="31" t="s">
        <v>9</v>
      </c>
      <c r="H1546" s="31">
        <v>118</v>
      </c>
      <c r="I1546" s="31">
        <v>94</v>
      </c>
      <c r="J1546" s="104">
        <f t="shared" si="67"/>
        <v>1</v>
      </c>
      <c r="K1546" s="104">
        <f t="shared" si="68"/>
        <v>1</v>
      </c>
    </row>
    <row r="1547" spans="1:11" x14ac:dyDescent="0.25">
      <c r="A1547" s="29" t="s">
        <v>14</v>
      </c>
      <c r="B1547" s="31">
        <v>118</v>
      </c>
      <c r="C1547" s="31">
        <v>93</v>
      </c>
      <c r="D1547" s="31">
        <v>3</v>
      </c>
      <c r="E1547" s="31">
        <v>-1</v>
      </c>
      <c r="F1547" s="31">
        <v>1</v>
      </c>
      <c r="G1547" s="31" t="s">
        <v>9</v>
      </c>
      <c r="H1547" s="31">
        <v>119</v>
      </c>
      <c r="I1547" s="31">
        <v>94</v>
      </c>
      <c r="J1547" s="104">
        <f t="shared" ref="J1547:J1610" si="69">H1547-B1547</f>
        <v>1</v>
      </c>
      <c r="K1547" s="104">
        <f t="shared" ref="K1547:K1610" si="70">I1547-C1547</f>
        <v>1</v>
      </c>
    </row>
    <row r="1548" spans="1:11" x14ac:dyDescent="0.25">
      <c r="A1548" s="29" t="s">
        <v>14</v>
      </c>
      <c r="B1548" s="31">
        <v>119</v>
      </c>
      <c r="C1548" s="31">
        <v>93</v>
      </c>
      <c r="D1548" s="31">
        <v>3</v>
      </c>
      <c r="E1548" s="31">
        <v>-1</v>
      </c>
      <c r="F1548" s="31">
        <v>1</v>
      </c>
      <c r="G1548" s="31" t="s">
        <v>9</v>
      </c>
      <c r="H1548" s="31">
        <v>120</v>
      </c>
      <c r="I1548" s="31">
        <v>94</v>
      </c>
      <c r="J1548" s="104">
        <f t="shared" si="69"/>
        <v>1</v>
      </c>
      <c r="K1548" s="104">
        <f t="shared" si="70"/>
        <v>1</v>
      </c>
    </row>
    <row r="1549" spans="1:11" x14ac:dyDescent="0.25">
      <c r="A1549" s="29" t="s">
        <v>14</v>
      </c>
      <c r="B1549" s="31">
        <v>120</v>
      </c>
      <c r="C1549" s="31">
        <v>93</v>
      </c>
      <c r="D1549" s="31">
        <v>3</v>
      </c>
      <c r="E1549" s="31">
        <v>-1</v>
      </c>
      <c r="F1549" s="31">
        <v>1</v>
      </c>
      <c r="G1549" s="31" t="s">
        <v>9</v>
      </c>
      <c r="H1549" s="31">
        <v>121</v>
      </c>
      <c r="I1549" s="31">
        <v>94</v>
      </c>
      <c r="J1549" s="104">
        <f t="shared" si="69"/>
        <v>1</v>
      </c>
      <c r="K1549" s="104">
        <f t="shared" si="70"/>
        <v>1</v>
      </c>
    </row>
    <row r="1550" spans="1:11" x14ac:dyDescent="0.25">
      <c r="A1550" s="29" t="s">
        <v>14</v>
      </c>
      <c r="B1550" s="31">
        <v>121</v>
      </c>
      <c r="C1550" s="31">
        <v>93</v>
      </c>
      <c r="D1550" s="31">
        <v>3</v>
      </c>
      <c r="E1550" s="31">
        <v>-1</v>
      </c>
      <c r="F1550" s="31">
        <v>1</v>
      </c>
      <c r="G1550" s="31" t="s">
        <v>9</v>
      </c>
      <c r="H1550" s="31">
        <v>122</v>
      </c>
      <c r="I1550" s="31">
        <v>94</v>
      </c>
      <c r="J1550" s="104">
        <f t="shared" si="69"/>
        <v>1</v>
      </c>
      <c r="K1550" s="104">
        <f t="shared" si="70"/>
        <v>1</v>
      </c>
    </row>
    <row r="1551" spans="1:11" x14ac:dyDescent="0.25">
      <c r="A1551" s="29" t="s">
        <v>14</v>
      </c>
      <c r="B1551" s="31">
        <v>122</v>
      </c>
      <c r="C1551" s="31">
        <v>93</v>
      </c>
      <c r="D1551" s="31">
        <v>3</v>
      </c>
      <c r="E1551" s="31">
        <v>-1</v>
      </c>
      <c r="F1551" s="31">
        <v>1</v>
      </c>
      <c r="G1551" s="31" t="s">
        <v>9</v>
      </c>
      <c r="H1551" s="31">
        <v>123</v>
      </c>
      <c r="I1551" s="31">
        <v>94</v>
      </c>
      <c r="J1551" s="104">
        <f t="shared" si="69"/>
        <v>1</v>
      </c>
      <c r="K1551" s="104">
        <f t="shared" si="70"/>
        <v>1</v>
      </c>
    </row>
    <row r="1552" spans="1:11" x14ac:dyDescent="0.25">
      <c r="A1552" s="29" t="s">
        <v>14</v>
      </c>
      <c r="B1552" s="31">
        <v>123</v>
      </c>
      <c r="C1552" s="31">
        <v>93</v>
      </c>
      <c r="D1552" s="31">
        <v>3</v>
      </c>
      <c r="E1552" s="31">
        <v>-1</v>
      </c>
      <c r="F1552" s="31">
        <v>1</v>
      </c>
      <c r="G1552" s="31" t="s">
        <v>9</v>
      </c>
      <c r="H1552" s="31">
        <v>124</v>
      </c>
      <c r="I1552" s="31">
        <v>94</v>
      </c>
      <c r="J1552" s="104">
        <f t="shared" si="69"/>
        <v>1</v>
      </c>
      <c r="K1552" s="104">
        <f t="shared" si="70"/>
        <v>1</v>
      </c>
    </row>
    <row r="1553" spans="1:11" x14ac:dyDescent="0.25">
      <c r="A1553" s="29" t="s">
        <v>14</v>
      </c>
      <c r="B1553" s="31">
        <v>124</v>
      </c>
      <c r="C1553" s="31">
        <v>93</v>
      </c>
      <c r="D1553" s="31">
        <v>3</v>
      </c>
      <c r="E1553" s="31">
        <v>-1</v>
      </c>
      <c r="F1553" s="31">
        <v>1</v>
      </c>
      <c r="G1553" s="31" t="s">
        <v>9</v>
      </c>
      <c r="H1553" s="31">
        <v>125</v>
      </c>
      <c r="I1553" s="31">
        <v>94</v>
      </c>
      <c r="J1553" s="104">
        <f t="shared" si="69"/>
        <v>1</v>
      </c>
      <c r="K1553" s="104">
        <f t="shared" si="70"/>
        <v>1</v>
      </c>
    </row>
    <row r="1554" spans="1:11" x14ac:dyDescent="0.25">
      <c r="A1554" s="29" t="s">
        <v>14</v>
      </c>
      <c r="B1554" s="31">
        <v>125</v>
      </c>
      <c r="C1554" s="31">
        <v>93</v>
      </c>
      <c r="D1554" s="31">
        <v>3</v>
      </c>
      <c r="E1554" s="31">
        <v>-1</v>
      </c>
      <c r="F1554" s="31">
        <v>1</v>
      </c>
      <c r="G1554" s="31" t="s">
        <v>9</v>
      </c>
      <c r="H1554" s="31">
        <v>126</v>
      </c>
      <c r="I1554" s="31">
        <v>94</v>
      </c>
      <c r="J1554" s="104">
        <f t="shared" si="69"/>
        <v>1</v>
      </c>
      <c r="K1554" s="104">
        <f t="shared" si="70"/>
        <v>1</v>
      </c>
    </row>
    <row r="1555" spans="1:11" x14ac:dyDescent="0.25">
      <c r="A1555" s="29" t="s">
        <v>14</v>
      </c>
      <c r="B1555" s="31">
        <v>126</v>
      </c>
      <c r="C1555" s="31">
        <v>93</v>
      </c>
      <c r="D1555" s="31">
        <v>3</v>
      </c>
      <c r="E1555" s="31">
        <v>-1</v>
      </c>
      <c r="F1555" s="31">
        <v>1</v>
      </c>
      <c r="G1555" s="31" t="s">
        <v>9</v>
      </c>
      <c r="H1555" s="31">
        <v>127</v>
      </c>
      <c r="I1555" s="31">
        <v>94</v>
      </c>
      <c r="J1555" s="104">
        <f t="shared" si="69"/>
        <v>1</v>
      </c>
      <c r="K1555" s="104">
        <f t="shared" si="70"/>
        <v>1</v>
      </c>
    </row>
    <row r="1556" spans="1:11" x14ac:dyDescent="0.25">
      <c r="A1556" s="29" t="s">
        <v>14</v>
      </c>
      <c r="B1556" s="31">
        <v>127</v>
      </c>
      <c r="C1556" s="31">
        <v>93</v>
      </c>
      <c r="D1556" s="31">
        <v>3</v>
      </c>
      <c r="E1556" s="31">
        <v>-1</v>
      </c>
      <c r="F1556" s="31">
        <v>1</v>
      </c>
      <c r="G1556" s="31" t="s">
        <v>9</v>
      </c>
      <c r="H1556" s="31">
        <v>128</v>
      </c>
      <c r="I1556" s="31">
        <v>94</v>
      </c>
      <c r="J1556" s="104">
        <f t="shared" si="69"/>
        <v>1</v>
      </c>
      <c r="K1556" s="104">
        <f t="shared" si="70"/>
        <v>1</v>
      </c>
    </row>
    <row r="1557" spans="1:11" x14ac:dyDescent="0.25">
      <c r="A1557" s="29" t="s">
        <v>14</v>
      </c>
      <c r="B1557" s="31">
        <v>128</v>
      </c>
      <c r="C1557" s="31">
        <v>93</v>
      </c>
      <c r="D1557" s="31">
        <v>3</v>
      </c>
      <c r="E1557" s="31">
        <v>-1</v>
      </c>
      <c r="F1557" s="31">
        <v>1</v>
      </c>
      <c r="G1557" s="31" t="s">
        <v>9</v>
      </c>
      <c r="H1557" s="31">
        <v>129</v>
      </c>
      <c r="I1557" s="31">
        <v>94</v>
      </c>
      <c r="J1557" s="104">
        <f t="shared" si="69"/>
        <v>1</v>
      </c>
      <c r="K1557" s="104">
        <f t="shared" si="70"/>
        <v>1</v>
      </c>
    </row>
    <row r="1558" spans="1:11" x14ac:dyDescent="0.25">
      <c r="A1558" s="29" t="s">
        <v>14</v>
      </c>
      <c r="B1558" s="31">
        <v>129</v>
      </c>
      <c r="C1558" s="31">
        <v>93</v>
      </c>
      <c r="D1558" s="31">
        <v>3</v>
      </c>
      <c r="E1558" s="31">
        <v>-1</v>
      </c>
      <c r="F1558" s="31">
        <v>1</v>
      </c>
      <c r="G1558" s="31" t="s">
        <v>9</v>
      </c>
      <c r="H1558" s="31">
        <v>130</v>
      </c>
      <c r="I1558" s="31">
        <v>94</v>
      </c>
      <c r="J1558" s="104">
        <f t="shared" si="69"/>
        <v>1</v>
      </c>
      <c r="K1558" s="104">
        <f t="shared" si="70"/>
        <v>1</v>
      </c>
    </row>
    <row r="1559" spans="1:11" x14ac:dyDescent="0.25">
      <c r="A1559" s="29" t="s">
        <v>14</v>
      </c>
      <c r="B1559" s="31">
        <v>130</v>
      </c>
      <c r="C1559" s="31">
        <v>93</v>
      </c>
      <c r="D1559" s="31">
        <v>3</v>
      </c>
      <c r="E1559" s="31">
        <v>-1</v>
      </c>
      <c r="F1559" s="31">
        <v>1</v>
      </c>
      <c r="G1559" s="31" t="s">
        <v>9</v>
      </c>
      <c r="H1559" s="31">
        <v>131</v>
      </c>
      <c r="I1559" s="31">
        <v>94</v>
      </c>
      <c r="J1559" s="104">
        <f t="shared" si="69"/>
        <v>1</v>
      </c>
      <c r="K1559" s="104">
        <f t="shared" si="70"/>
        <v>1</v>
      </c>
    </row>
    <row r="1560" spans="1:11" x14ac:dyDescent="0.25">
      <c r="A1560" s="29" t="s">
        <v>14</v>
      </c>
      <c r="B1560" s="31">
        <v>131</v>
      </c>
      <c r="C1560" s="31">
        <v>93</v>
      </c>
      <c r="D1560" s="31">
        <v>3</v>
      </c>
      <c r="E1560" s="31">
        <v>-1</v>
      </c>
      <c r="F1560" s="31">
        <v>1</v>
      </c>
      <c r="G1560" s="31" t="s">
        <v>9</v>
      </c>
      <c r="H1560" s="31">
        <v>132</v>
      </c>
      <c r="I1560" s="31">
        <v>94</v>
      </c>
      <c r="J1560" s="104">
        <f t="shared" si="69"/>
        <v>1</v>
      </c>
      <c r="K1560" s="104">
        <f t="shared" si="70"/>
        <v>1</v>
      </c>
    </row>
    <row r="1561" spans="1:11" x14ac:dyDescent="0.25">
      <c r="A1561" s="29" t="s">
        <v>14</v>
      </c>
      <c r="B1561" s="31">
        <v>132</v>
      </c>
      <c r="C1561" s="31">
        <v>93</v>
      </c>
      <c r="D1561" s="31">
        <v>3</v>
      </c>
      <c r="E1561" s="31">
        <v>-1</v>
      </c>
      <c r="F1561" s="31">
        <v>1</v>
      </c>
      <c r="G1561" s="31" t="s">
        <v>9</v>
      </c>
      <c r="H1561" s="31">
        <v>133</v>
      </c>
      <c r="I1561" s="31">
        <v>94</v>
      </c>
      <c r="J1561" s="104">
        <f t="shared" si="69"/>
        <v>1</v>
      </c>
      <c r="K1561" s="104">
        <f t="shared" si="70"/>
        <v>1</v>
      </c>
    </row>
    <row r="1562" spans="1:11" x14ac:dyDescent="0.25">
      <c r="A1562" s="29" t="s">
        <v>14</v>
      </c>
      <c r="B1562" s="31">
        <v>133</v>
      </c>
      <c r="C1562" s="31">
        <v>93</v>
      </c>
      <c r="D1562" s="31">
        <v>3</v>
      </c>
      <c r="E1562" s="31">
        <v>-1</v>
      </c>
      <c r="F1562" s="31">
        <v>1</v>
      </c>
      <c r="G1562" s="31" t="s">
        <v>9</v>
      </c>
      <c r="H1562" s="31">
        <v>134</v>
      </c>
      <c r="I1562" s="31">
        <v>94</v>
      </c>
      <c r="J1562" s="104">
        <f t="shared" si="69"/>
        <v>1</v>
      </c>
      <c r="K1562" s="104">
        <f t="shared" si="70"/>
        <v>1</v>
      </c>
    </row>
    <row r="1563" spans="1:11" x14ac:dyDescent="0.25">
      <c r="A1563" s="29" t="s">
        <v>14</v>
      </c>
      <c r="B1563" s="31">
        <v>134</v>
      </c>
      <c r="C1563" s="31">
        <v>93</v>
      </c>
      <c r="D1563" s="31">
        <v>3</v>
      </c>
      <c r="E1563" s="31">
        <v>-1</v>
      </c>
      <c r="F1563" s="31">
        <v>1</v>
      </c>
      <c r="G1563" s="31" t="s">
        <v>9</v>
      </c>
      <c r="H1563" s="31">
        <v>135</v>
      </c>
      <c r="I1563" s="31">
        <v>94</v>
      </c>
      <c r="J1563" s="104">
        <f t="shared" si="69"/>
        <v>1</v>
      </c>
      <c r="K1563" s="104">
        <f t="shared" si="70"/>
        <v>1</v>
      </c>
    </row>
    <row r="1564" spans="1:11" x14ac:dyDescent="0.25">
      <c r="A1564" s="29" t="s">
        <v>14</v>
      </c>
      <c r="B1564" s="31">
        <v>135</v>
      </c>
      <c r="C1564" s="31">
        <v>93</v>
      </c>
      <c r="D1564" s="31">
        <v>3</v>
      </c>
      <c r="E1564" s="31">
        <v>-1</v>
      </c>
      <c r="F1564" s="31">
        <v>1</v>
      </c>
      <c r="G1564" s="31" t="s">
        <v>9</v>
      </c>
      <c r="H1564" s="31">
        <v>136</v>
      </c>
      <c r="I1564" s="31">
        <v>94</v>
      </c>
      <c r="J1564" s="104">
        <f t="shared" si="69"/>
        <v>1</v>
      </c>
      <c r="K1564" s="104">
        <f t="shared" si="70"/>
        <v>1</v>
      </c>
    </row>
    <row r="1565" spans="1:11" x14ac:dyDescent="0.25">
      <c r="A1565" s="29" t="s">
        <v>14</v>
      </c>
      <c r="B1565" s="31">
        <v>136</v>
      </c>
      <c r="C1565" s="31">
        <v>93</v>
      </c>
      <c r="D1565" s="31">
        <v>3</v>
      </c>
      <c r="E1565" s="31">
        <v>-1</v>
      </c>
      <c r="F1565" s="31">
        <v>1</v>
      </c>
      <c r="G1565" s="31" t="s">
        <v>9</v>
      </c>
      <c r="H1565" s="31">
        <v>137</v>
      </c>
      <c r="I1565" s="31">
        <v>94</v>
      </c>
      <c r="J1565" s="104">
        <f t="shared" si="69"/>
        <v>1</v>
      </c>
      <c r="K1565" s="104">
        <f t="shared" si="70"/>
        <v>1</v>
      </c>
    </row>
    <row r="1566" spans="1:11" x14ac:dyDescent="0.25">
      <c r="A1566" s="29" t="s">
        <v>14</v>
      </c>
      <c r="B1566" s="31">
        <v>137</v>
      </c>
      <c r="C1566" s="31">
        <v>93</v>
      </c>
      <c r="D1566" s="31">
        <v>3</v>
      </c>
      <c r="E1566" s="31">
        <v>-1</v>
      </c>
      <c r="F1566" s="31">
        <v>1</v>
      </c>
      <c r="G1566" s="31" t="s">
        <v>9</v>
      </c>
      <c r="H1566" s="31">
        <v>138</v>
      </c>
      <c r="I1566" s="31">
        <v>94</v>
      </c>
      <c r="J1566" s="104">
        <f t="shared" si="69"/>
        <v>1</v>
      </c>
      <c r="K1566" s="104">
        <f t="shared" si="70"/>
        <v>1</v>
      </c>
    </row>
    <row r="1567" spans="1:11" x14ac:dyDescent="0.25">
      <c r="A1567" s="29" t="s">
        <v>14</v>
      </c>
      <c r="B1567" s="31">
        <v>138</v>
      </c>
      <c r="C1567" s="31">
        <v>93</v>
      </c>
      <c r="D1567" s="31">
        <v>3</v>
      </c>
      <c r="E1567" s="31">
        <v>-1</v>
      </c>
      <c r="F1567" s="31">
        <v>1</v>
      </c>
      <c r="G1567" s="31" t="s">
        <v>9</v>
      </c>
      <c r="H1567" s="31">
        <v>139</v>
      </c>
      <c r="I1567" s="31">
        <v>94</v>
      </c>
      <c r="J1567" s="104">
        <f t="shared" si="69"/>
        <v>1</v>
      </c>
      <c r="K1567" s="104">
        <f t="shared" si="70"/>
        <v>1</v>
      </c>
    </row>
    <row r="1568" spans="1:11" x14ac:dyDescent="0.25">
      <c r="A1568" s="29" t="s">
        <v>14</v>
      </c>
      <c r="B1568" s="31">
        <v>139</v>
      </c>
      <c r="C1568" s="31">
        <v>93</v>
      </c>
      <c r="D1568" s="31">
        <v>3</v>
      </c>
      <c r="E1568" s="31">
        <v>-1</v>
      </c>
      <c r="F1568" s="31">
        <v>1</v>
      </c>
      <c r="G1568" s="31" t="s">
        <v>9</v>
      </c>
      <c r="H1568" s="31">
        <v>140</v>
      </c>
      <c r="I1568" s="31">
        <v>94</v>
      </c>
      <c r="J1568" s="104">
        <f t="shared" si="69"/>
        <v>1</v>
      </c>
      <c r="K1568" s="104">
        <f t="shared" si="70"/>
        <v>1</v>
      </c>
    </row>
    <row r="1569" spans="1:11" x14ac:dyDescent="0.25">
      <c r="A1569" s="29" t="s">
        <v>14</v>
      </c>
      <c r="B1569" s="31">
        <v>140</v>
      </c>
      <c r="C1569" s="31">
        <v>93</v>
      </c>
      <c r="D1569" s="31">
        <v>3</v>
      </c>
      <c r="E1569" s="31">
        <v>-1</v>
      </c>
      <c r="F1569" s="31">
        <v>1</v>
      </c>
      <c r="G1569" s="31" t="s">
        <v>9</v>
      </c>
      <c r="H1569" s="31">
        <v>141</v>
      </c>
      <c r="I1569" s="31">
        <v>94</v>
      </c>
      <c r="J1569" s="104">
        <f t="shared" si="69"/>
        <v>1</v>
      </c>
      <c r="K1569" s="104">
        <f t="shared" si="70"/>
        <v>1</v>
      </c>
    </row>
    <row r="1570" spans="1:11" x14ac:dyDescent="0.25">
      <c r="A1570" s="29" t="s">
        <v>14</v>
      </c>
      <c r="B1570" s="31">
        <v>141</v>
      </c>
      <c r="C1570" s="31">
        <v>93</v>
      </c>
      <c r="D1570" s="31">
        <v>3</v>
      </c>
      <c r="E1570" s="31">
        <v>-1</v>
      </c>
      <c r="F1570" s="31">
        <v>1</v>
      </c>
      <c r="G1570" s="31" t="s">
        <v>9</v>
      </c>
      <c r="H1570" s="31">
        <v>142</v>
      </c>
      <c r="I1570" s="31">
        <v>94</v>
      </c>
      <c r="J1570" s="104">
        <f t="shared" si="69"/>
        <v>1</v>
      </c>
      <c r="K1570" s="104">
        <f t="shared" si="70"/>
        <v>1</v>
      </c>
    </row>
    <row r="1571" spans="1:11" x14ac:dyDescent="0.25">
      <c r="A1571" s="29" t="s">
        <v>14</v>
      </c>
      <c r="B1571" s="31">
        <v>142</v>
      </c>
      <c r="C1571" s="31">
        <v>93</v>
      </c>
      <c r="D1571" s="31">
        <v>3</v>
      </c>
      <c r="E1571" s="31">
        <v>-1</v>
      </c>
      <c r="F1571" s="31">
        <v>1</v>
      </c>
      <c r="G1571" s="31" t="s">
        <v>9</v>
      </c>
      <c r="H1571" s="31">
        <v>143</v>
      </c>
      <c r="I1571" s="31">
        <v>94</v>
      </c>
      <c r="J1571" s="104">
        <f t="shared" si="69"/>
        <v>1</v>
      </c>
      <c r="K1571" s="104">
        <f t="shared" si="70"/>
        <v>1</v>
      </c>
    </row>
    <row r="1572" spans="1:11" x14ac:dyDescent="0.25">
      <c r="A1572" s="29" t="s">
        <v>14</v>
      </c>
      <c r="B1572" s="31">
        <v>143</v>
      </c>
      <c r="C1572" s="31">
        <v>93</v>
      </c>
      <c r="D1572" s="31">
        <v>3</v>
      </c>
      <c r="E1572" s="31">
        <v>-1</v>
      </c>
      <c r="F1572" s="31">
        <v>1</v>
      </c>
      <c r="G1572" s="31" t="s">
        <v>9</v>
      </c>
      <c r="H1572" s="31">
        <v>144</v>
      </c>
      <c r="I1572" s="31">
        <v>94</v>
      </c>
      <c r="J1572" s="104">
        <f t="shared" si="69"/>
        <v>1</v>
      </c>
      <c r="K1572" s="104">
        <f t="shared" si="70"/>
        <v>1</v>
      </c>
    </row>
    <row r="1573" spans="1:11" x14ac:dyDescent="0.25">
      <c r="A1573" s="29" t="s">
        <v>14</v>
      </c>
      <c r="B1573" s="31">
        <v>144</v>
      </c>
      <c r="C1573" s="31">
        <v>93</v>
      </c>
      <c r="D1573" s="31">
        <v>3</v>
      </c>
      <c r="E1573" s="31">
        <v>-1</v>
      </c>
      <c r="F1573" s="31">
        <v>1</v>
      </c>
      <c r="G1573" s="31" t="s">
        <v>9</v>
      </c>
      <c r="H1573" s="31">
        <v>145</v>
      </c>
      <c r="I1573" s="31">
        <v>94</v>
      </c>
      <c r="J1573" s="104">
        <f t="shared" si="69"/>
        <v>1</v>
      </c>
      <c r="K1573" s="104">
        <f t="shared" si="70"/>
        <v>1</v>
      </c>
    </row>
    <row r="1574" spans="1:11" x14ac:dyDescent="0.25">
      <c r="A1574" s="29" t="s">
        <v>14</v>
      </c>
      <c r="B1574" s="31">
        <v>145</v>
      </c>
      <c r="C1574" s="31">
        <v>93</v>
      </c>
      <c r="D1574" s="31">
        <v>3</v>
      </c>
      <c r="E1574" s="31">
        <v>-1</v>
      </c>
      <c r="F1574" s="31">
        <v>1</v>
      </c>
      <c r="G1574" s="31" t="s">
        <v>9</v>
      </c>
      <c r="H1574" s="31">
        <v>146</v>
      </c>
      <c r="I1574" s="31">
        <v>94</v>
      </c>
      <c r="J1574" s="104">
        <f t="shared" si="69"/>
        <v>1</v>
      </c>
      <c r="K1574" s="104">
        <f t="shared" si="70"/>
        <v>1</v>
      </c>
    </row>
    <row r="1575" spans="1:11" x14ac:dyDescent="0.25">
      <c r="A1575" s="32" t="s">
        <v>15</v>
      </c>
      <c r="B1575" s="33">
        <v>112</v>
      </c>
      <c r="C1575" s="33">
        <v>54</v>
      </c>
      <c r="D1575" s="33">
        <v>3</v>
      </c>
      <c r="E1575" s="33">
        <v>-1</v>
      </c>
      <c r="F1575" s="33">
        <v>1</v>
      </c>
      <c r="G1575" s="33" t="s">
        <v>9</v>
      </c>
      <c r="H1575" s="33">
        <v>113</v>
      </c>
      <c r="I1575" s="33">
        <v>55</v>
      </c>
      <c r="J1575" s="104">
        <f t="shared" si="69"/>
        <v>1</v>
      </c>
      <c r="K1575" s="104">
        <f t="shared" si="70"/>
        <v>1</v>
      </c>
    </row>
    <row r="1576" spans="1:11" x14ac:dyDescent="0.25">
      <c r="A1576" s="32" t="s">
        <v>15</v>
      </c>
      <c r="B1576" s="33">
        <v>113</v>
      </c>
      <c r="C1576" s="33">
        <v>54</v>
      </c>
      <c r="D1576" s="33">
        <v>3</v>
      </c>
      <c r="E1576" s="33">
        <v>-1</v>
      </c>
      <c r="F1576" s="33">
        <v>1</v>
      </c>
      <c r="G1576" s="33" t="s">
        <v>9</v>
      </c>
      <c r="H1576" s="33">
        <v>114</v>
      </c>
      <c r="I1576" s="33">
        <v>55</v>
      </c>
      <c r="J1576" s="104">
        <f t="shared" si="69"/>
        <v>1</v>
      </c>
      <c r="K1576" s="104">
        <f t="shared" si="70"/>
        <v>1</v>
      </c>
    </row>
    <row r="1577" spans="1:11" x14ac:dyDescent="0.25">
      <c r="A1577" s="32" t="s">
        <v>15</v>
      </c>
      <c r="B1577" s="33">
        <v>114</v>
      </c>
      <c r="C1577" s="33">
        <v>54</v>
      </c>
      <c r="D1577" s="33">
        <v>3</v>
      </c>
      <c r="E1577" s="33">
        <v>-1</v>
      </c>
      <c r="F1577" s="33">
        <v>1</v>
      </c>
      <c r="G1577" s="33" t="s">
        <v>9</v>
      </c>
      <c r="H1577" s="33">
        <v>115</v>
      </c>
      <c r="I1577" s="33">
        <v>55</v>
      </c>
      <c r="J1577" s="104">
        <f t="shared" si="69"/>
        <v>1</v>
      </c>
      <c r="K1577" s="104">
        <f t="shared" si="70"/>
        <v>1</v>
      </c>
    </row>
    <row r="1578" spans="1:11" x14ac:dyDescent="0.25">
      <c r="A1578" s="32" t="s">
        <v>15</v>
      </c>
      <c r="B1578" s="33">
        <v>115</v>
      </c>
      <c r="C1578" s="33">
        <v>54</v>
      </c>
      <c r="D1578" s="33">
        <v>3</v>
      </c>
      <c r="E1578" s="33">
        <v>-1</v>
      </c>
      <c r="F1578" s="33">
        <v>1</v>
      </c>
      <c r="G1578" s="33" t="s">
        <v>9</v>
      </c>
      <c r="H1578" s="33">
        <v>116</v>
      </c>
      <c r="I1578" s="33">
        <v>55</v>
      </c>
      <c r="J1578" s="104">
        <f t="shared" si="69"/>
        <v>1</v>
      </c>
      <c r="K1578" s="104">
        <f t="shared" si="70"/>
        <v>1</v>
      </c>
    </row>
    <row r="1579" spans="1:11" x14ac:dyDescent="0.25">
      <c r="A1579" s="32" t="s">
        <v>15</v>
      </c>
      <c r="B1579" s="33">
        <v>116</v>
      </c>
      <c r="C1579" s="33">
        <v>54</v>
      </c>
      <c r="D1579" s="33">
        <v>3</v>
      </c>
      <c r="E1579" s="33">
        <v>-1</v>
      </c>
      <c r="F1579" s="33">
        <v>1</v>
      </c>
      <c r="G1579" s="33" t="s">
        <v>9</v>
      </c>
      <c r="H1579" s="33">
        <v>117</v>
      </c>
      <c r="I1579" s="33">
        <v>55</v>
      </c>
      <c r="J1579" s="104">
        <f t="shared" si="69"/>
        <v>1</v>
      </c>
      <c r="K1579" s="104">
        <f t="shared" si="70"/>
        <v>1</v>
      </c>
    </row>
    <row r="1580" spans="1:11" x14ac:dyDescent="0.25">
      <c r="A1580" s="32" t="s">
        <v>15</v>
      </c>
      <c r="B1580" s="33">
        <v>117</v>
      </c>
      <c r="C1580" s="33">
        <v>54</v>
      </c>
      <c r="D1580" s="33">
        <v>3</v>
      </c>
      <c r="E1580" s="33">
        <v>-1</v>
      </c>
      <c r="F1580" s="33">
        <v>1</v>
      </c>
      <c r="G1580" s="33" t="s">
        <v>9</v>
      </c>
      <c r="H1580" s="33">
        <v>118</v>
      </c>
      <c r="I1580" s="33">
        <v>55</v>
      </c>
      <c r="J1580" s="104">
        <f t="shared" si="69"/>
        <v>1</v>
      </c>
      <c r="K1580" s="104">
        <f t="shared" si="70"/>
        <v>1</v>
      </c>
    </row>
    <row r="1581" spans="1:11" x14ac:dyDescent="0.25">
      <c r="A1581" s="32" t="s">
        <v>15</v>
      </c>
      <c r="B1581" s="33">
        <v>118</v>
      </c>
      <c r="C1581" s="33">
        <v>54</v>
      </c>
      <c r="D1581" s="33">
        <v>3</v>
      </c>
      <c r="E1581" s="33">
        <v>-1</v>
      </c>
      <c r="F1581" s="33">
        <v>1</v>
      </c>
      <c r="G1581" s="33" t="s">
        <v>9</v>
      </c>
      <c r="H1581" s="33">
        <v>119</v>
      </c>
      <c r="I1581" s="33">
        <v>55</v>
      </c>
      <c r="J1581" s="104">
        <f t="shared" si="69"/>
        <v>1</v>
      </c>
      <c r="K1581" s="104">
        <f t="shared" si="70"/>
        <v>1</v>
      </c>
    </row>
    <row r="1582" spans="1:11" x14ac:dyDescent="0.25">
      <c r="A1582" s="32" t="s">
        <v>15</v>
      </c>
      <c r="B1582" s="33">
        <v>119</v>
      </c>
      <c r="C1582" s="33">
        <v>54</v>
      </c>
      <c r="D1582" s="33">
        <v>3</v>
      </c>
      <c r="E1582" s="33">
        <v>-1</v>
      </c>
      <c r="F1582" s="33">
        <v>1</v>
      </c>
      <c r="G1582" s="33" t="s">
        <v>9</v>
      </c>
      <c r="H1582" s="33">
        <v>120</v>
      </c>
      <c r="I1582" s="33">
        <v>55</v>
      </c>
      <c r="J1582" s="104">
        <f t="shared" si="69"/>
        <v>1</v>
      </c>
      <c r="K1582" s="104">
        <f t="shared" si="70"/>
        <v>1</v>
      </c>
    </row>
    <row r="1583" spans="1:11" x14ac:dyDescent="0.25">
      <c r="A1583" s="32" t="s">
        <v>15</v>
      </c>
      <c r="B1583" s="33">
        <v>120</v>
      </c>
      <c r="C1583" s="33">
        <v>54</v>
      </c>
      <c r="D1583" s="33">
        <v>3</v>
      </c>
      <c r="E1583" s="33">
        <v>-1</v>
      </c>
      <c r="F1583" s="33">
        <v>1</v>
      </c>
      <c r="G1583" s="33" t="s">
        <v>9</v>
      </c>
      <c r="H1583" s="33">
        <v>121</v>
      </c>
      <c r="I1583" s="33">
        <v>55</v>
      </c>
      <c r="J1583" s="104">
        <f t="shared" si="69"/>
        <v>1</v>
      </c>
      <c r="K1583" s="104">
        <f t="shared" si="70"/>
        <v>1</v>
      </c>
    </row>
    <row r="1584" spans="1:11" x14ac:dyDescent="0.25">
      <c r="A1584" s="32" t="s">
        <v>15</v>
      </c>
      <c r="B1584" s="33">
        <v>121</v>
      </c>
      <c r="C1584" s="33">
        <v>54</v>
      </c>
      <c r="D1584" s="33">
        <v>3</v>
      </c>
      <c r="E1584" s="33">
        <v>-1</v>
      </c>
      <c r="F1584" s="33">
        <v>1</v>
      </c>
      <c r="G1584" s="33" t="s">
        <v>9</v>
      </c>
      <c r="H1584" s="33">
        <v>122</v>
      </c>
      <c r="I1584" s="33">
        <v>55</v>
      </c>
      <c r="J1584" s="104">
        <f t="shared" si="69"/>
        <v>1</v>
      </c>
      <c r="K1584" s="104">
        <f t="shared" si="70"/>
        <v>1</v>
      </c>
    </row>
    <row r="1585" spans="1:11" x14ac:dyDescent="0.25">
      <c r="A1585" s="32" t="s">
        <v>15</v>
      </c>
      <c r="B1585" s="33">
        <v>122</v>
      </c>
      <c r="C1585" s="33">
        <v>54</v>
      </c>
      <c r="D1585" s="33">
        <v>3</v>
      </c>
      <c r="E1585" s="33">
        <v>-1</v>
      </c>
      <c r="F1585" s="33">
        <v>1</v>
      </c>
      <c r="G1585" s="33" t="s">
        <v>9</v>
      </c>
      <c r="H1585" s="33">
        <v>123</v>
      </c>
      <c r="I1585" s="33">
        <v>55</v>
      </c>
      <c r="J1585" s="104">
        <f t="shared" si="69"/>
        <v>1</v>
      </c>
      <c r="K1585" s="104">
        <f t="shared" si="70"/>
        <v>1</v>
      </c>
    </row>
    <row r="1586" spans="1:11" x14ac:dyDescent="0.25">
      <c r="A1586" s="32" t="s">
        <v>15</v>
      </c>
      <c r="B1586" s="33">
        <v>123</v>
      </c>
      <c r="C1586" s="33">
        <v>54</v>
      </c>
      <c r="D1586" s="33">
        <v>3</v>
      </c>
      <c r="E1586" s="33">
        <v>-1</v>
      </c>
      <c r="F1586" s="33">
        <v>1</v>
      </c>
      <c r="G1586" s="33" t="s">
        <v>9</v>
      </c>
      <c r="H1586" s="33">
        <v>124</v>
      </c>
      <c r="I1586" s="33">
        <v>55</v>
      </c>
      <c r="J1586" s="104">
        <f t="shared" si="69"/>
        <v>1</v>
      </c>
      <c r="K1586" s="104">
        <f t="shared" si="70"/>
        <v>1</v>
      </c>
    </row>
    <row r="1587" spans="1:11" x14ac:dyDescent="0.25">
      <c r="A1587" s="32" t="s">
        <v>15</v>
      </c>
      <c r="B1587" s="33">
        <v>124</v>
      </c>
      <c r="C1587" s="33">
        <v>54</v>
      </c>
      <c r="D1587" s="33">
        <v>3</v>
      </c>
      <c r="E1587" s="33">
        <v>-1</v>
      </c>
      <c r="F1587" s="33">
        <v>1</v>
      </c>
      <c r="G1587" s="33" t="s">
        <v>9</v>
      </c>
      <c r="H1587" s="33">
        <v>125</v>
      </c>
      <c r="I1587" s="33">
        <v>55</v>
      </c>
      <c r="J1587" s="104">
        <f t="shared" si="69"/>
        <v>1</v>
      </c>
      <c r="K1587" s="104">
        <f t="shared" si="70"/>
        <v>1</v>
      </c>
    </row>
    <row r="1588" spans="1:11" x14ac:dyDescent="0.25">
      <c r="A1588" s="32" t="s">
        <v>15</v>
      </c>
      <c r="B1588" s="33">
        <v>125</v>
      </c>
      <c r="C1588" s="33">
        <v>54</v>
      </c>
      <c r="D1588" s="33">
        <v>3</v>
      </c>
      <c r="E1588" s="33">
        <v>-1</v>
      </c>
      <c r="F1588" s="33">
        <v>1</v>
      </c>
      <c r="G1588" s="33" t="s">
        <v>9</v>
      </c>
      <c r="H1588" s="33">
        <v>126</v>
      </c>
      <c r="I1588" s="33">
        <v>55</v>
      </c>
      <c r="J1588" s="104">
        <f t="shared" si="69"/>
        <v>1</v>
      </c>
      <c r="K1588" s="104">
        <f t="shared" si="70"/>
        <v>1</v>
      </c>
    </row>
    <row r="1589" spans="1:11" x14ac:dyDescent="0.25">
      <c r="A1589" s="32" t="s">
        <v>15</v>
      </c>
      <c r="B1589" s="33">
        <v>126</v>
      </c>
      <c r="C1589" s="33">
        <v>54</v>
      </c>
      <c r="D1589" s="33">
        <v>3</v>
      </c>
      <c r="E1589" s="33">
        <v>-1</v>
      </c>
      <c r="F1589" s="33">
        <v>1</v>
      </c>
      <c r="G1589" s="33" t="s">
        <v>9</v>
      </c>
      <c r="H1589" s="33">
        <v>127</v>
      </c>
      <c r="I1589" s="33">
        <v>55</v>
      </c>
      <c r="J1589" s="104">
        <f t="shared" si="69"/>
        <v>1</v>
      </c>
      <c r="K1589" s="104">
        <f t="shared" si="70"/>
        <v>1</v>
      </c>
    </row>
    <row r="1590" spans="1:11" x14ac:dyDescent="0.25">
      <c r="A1590" s="32" t="s">
        <v>15</v>
      </c>
      <c r="B1590" s="33">
        <v>127</v>
      </c>
      <c r="C1590" s="33">
        <v>54</v>
      </c>
      <c r="D1590" s="33">
        <v>3</v>
      </c>
      <c r="E1590" s="33">
        <v>-1</v>
      </c>
      <c r="F1590" s="33">
        <v>1</v>
      </c>
      <c r="G1590" s="33" t="s">
        <v>9</v>
      </c>
      <c r="H1590" s="33">
        <v>128</v>
      </c>
      <c r="I1590" s="33">
        <v>55</v>
      </c>
      <c r="J1590" s="104">
        <f t="shared" si="69"/>
        <v>1</v>
      </c>
      <c r="K1590" s="104">
        <f t="shared" si="70"/>
        <v>1</v>
      </c>
    </row>
    <row r="1591" spans="1:11" x14ac:dyDescent="0.25">
      <c r="A1591" s="32" t="s">
        <v>15</v>
      </c>
      <c r="B1591" s="33">
        <v>128</v>
      </c>
      <c r="C1591" s="33">
        <v>54</v>
      </c>
      <c r="D1591" s="33">
        <v>3</v>
      </c>
      <c r="E1591" s="33">
        <v>-1</v>
      </c>
      <c r="F1591" s="33">
        <v>1</v>
      </c>
      <c r="G1591" s="33" t="s">
        <v>9</v>
      </c>
      <c r="H1591" s="33">
        <v>129</v>
      </c>
      <c r="I1591" s="33">
        <v>55</v>
      </c>
      <c r="J1591" s="104">
        <f t="shared" si="69"/>
        <v>1</v>
      </c>
      <c r="K1591" s="104">
        <f t="shared" si="70"/>
        <v>1</v>
      </c>
    </row>
    <row r="1592" spans="1:11" x14ac:dyDescent="0.25">
      <c r="A1592" s="32" t="s">
        <v>15</v>
      </c>
      <c r="B1592" s="33">
        <v>129</v>
      </c>
      <c r="C1592" s="33">
        <v>54</v>
      </c>
      <c r="D1592" s="33">
        <v>3</v>
      </c>
      <c r="E1592" s="33">
        <v>-1</v>
      </c>
      <c r="F1592" s="33">
        <v>1</v>
      </c>
      <c r="G1592" s="33" t="s">
        <v>9</v>
      </c>
      <c r="H1592" s="33">
        <v>130</v>
      </c>
      <c r="I1592" s="33">
        <v>55</v>
      </c>
      <c r="J1592" s="104">
        <f t="shared" si="69"/>
        <v>1</v>
      </c>
      <c r="K1592" s="104">
        <f t="shared" si="70"/>
        <v>1</v>
      </c>
    </row>
    <row r="1593" spans="1:11" x14ac:dyDescent="0.25">
      <c r="A1593" s="32" t="s">
        <v>15</v>
      </c>
      <c r="B1593" s="33">
        <v>130</v>
      </c>
      <c r="C1593" s="33">
        <v>54</v>
      </c>
      <c r="D1593" s="33">
        <v>3</v>
      </c>
      <c r="E1593" s="33">
        <v>-1</v>
      </c>
      <c r="F1593" s="33">
        <v>1</v>
      </c>
      <c r="G1593" s="33" t="s">
        <v>9</v>
      </c>
      <c r="H1593" s="33">
        <v>131</v>
      </c>
      <c r="I1593" s="33">
        <v>55</v>
      </c>
      <c r="J1593" s="104">
        <f t="shared" si="69"/>
        <v>1</v>
      </c>
      <c r="K1593" s="104">
        <f t="shared" si="70"/>
        <v>1</v>
      </c>
    </row>
    <row r="1594" spans="1:11" x14ac:dyDescent="0.25">
      <c r="A1594" s="32" t="s">
        <v>15</v>
      </c>
      <c r="B1594" s="33">
        <v>131</v>
      </c>
      <c r="C1594" s="33">
        <v>54</v>
      </c>
      <c r="D1594" s="33">
        <v>3</v>
      </c>
      <c r="E1594" s="33">
        <v>-1</v>
      </c>
      <c r="F1594" s="33">
        <v>1</v>
      </c>
      <c r="G1594" s="33" t="s">
        <v>9</v>
      </c>
      <c r="H1594" s="33">
        <v>132</v>
      </c>
      <c r="I1594" s="33">
        <v>55</v>
      </c>
      <c r="J1594" s="104">
        <f t="shared" si="69"/>
        <v>1</v>
      </c>
      <c r="K1594" s="104">
        <f t="shared" si="70"/>
        <v>1</v>
      </c>
    </row>
    <row r="1595" spans="1:11" x14ac:dyDescent="0.25">
      <c r="A1595" s="32" t="s">
        <v>15</v>
      </c>
      <c r="B1595" s="33">
        <v>132</v>
      </c>
      <c r="C1595" s="33">
        <v>54</v>
      </c>
      <c r="D1595" s="33">
        <v>3</v>
      </c>
      <c r="E1595" s="33">
        <v>-1</v>
      </c>
      <c r="F1595" s="33">
        <v>1</v>
      </c>
      <c r="G1595" s="33" t="s">
        <v>9</v>
      </c>
      <c r="H1595" s="33">
        <v>133</v>
      </c>
      <c r="I1595" s="33">
        <v>55</v>
      </c>
      <c r="J1595" s="104">
        <f t="shared" si="69"/>
        <v>1</v>
      </c>
      <c r="K1595" s="104">
        <f t="shared" si="70"/>
        <v>1</v>
      </c>
    </row>
    <row r="1596" spans="1:11" x14ac:dyDescent="0.25">
      <c r="A1596" s="32" t="s">
        <v>15</v>
      </c>
      <c r="B1596" s="33">
        <v>133</v>
      </c>
      <c r="C1596" s="33">
        <v>54</v>
      </c>
      <c r="D1596" s="33">
        <v>3</v>
      </c>
      <c r="E1596" s="33">
        <v>-1</v>
      </c>
      <c r="F1596" s="33">
        <v>1</v>
      </c>
      <c r="G1596" s="33" t="s">
        <v>9</v>
      </c>
      <c r="H1596" s="33">
        <v>134</v>
      </c>
      <c r="I1596" s="33">
        <v>55</v>
      </c>
      <c r="J1596" s="104">
        <f t="shared" si="69"/>
        <v>1</v>
      </c>
      <c r="K1596" s="104">
        <f t="shared" si="70"/>
        <v>1</v>
      </c>
    </row>
    <row r="1597" spans="1:11" x14ac:dyDescent="0.25">
      <c r="A1597" s="32" t="s">
        <v>15</v>
      </c>
      <c r="B1597" s="33">
        <v>134</v>
      </c>
      <c r="C1597" s="33">
        <v>54</v>
      </c>
      <c r="D1597" s="33">
        <v>3</v>
      </c>
      <c r="E1597" s="33">
        <v>-1</v>
      </c>
      <c r="F1597" s="33">
        <v>1</v>
      </c>
      <c r="G1597" s="33" t="s">
        <v>9</v>
      </c>
      <c r="H1597" s="33">
        <v>135</v>
      </c>
      <c r="I1597" s="33">
        <v>55</v>
      </c>
      <c r="J1597" s="104">
        <f t="shared" si="69"/>
        <v>1</v>
      </c>
      <c r="K1597" s="104">
        <f t="shared" si="70"/>
        <v>1</v>
      </c>
    </row>
    <row r="1598" spans="1:11" x14ac:dyDescent="0.25">
      <c r="A1598" s="32" t="s">
        <v>15</v>
      </c>
      <c r="B1598" s="33">
        <v>135</v>
      </c>
      <c r="C1598" s="33">
        <v>54</v>
      </c>
      <c r="D1598" s="33">
        <v>3</v>
      </c>
      <c r="E1598" s="33">
        <v>-1</v>
      </c>
      <c r="F1598" s="33">
        <v>1</v>
      </c>
      <c r="G1598" s="33" t="s">
        <v>9</v>
      </c>
      <c r="H1598" s="33">
        <v>136</v>
      </c>
      <c r="I1598" s="33">
        <v>55</v>
      </c>
      <c r="J1598" s="104">
        <f t="shared" si="69"/>
        <v>1</v>
      </c>
      <c r="K1598" s="104">
        <f t="shared" si="70"/>
        <v>1</v>
      </c>
    </row>
    <row r="1599" spans="1:11" x14ac:dyDescent="0.25">
      <c r="A1599" s="32" t="s">
        <v>15</v>
      </c>
      <c r="B1599" s="33">
        <v>136</v>
      </c>
      <c r="C1599" s="33">
        <v>54</v>
      </c>
      <c r="D1599" s="33">
        <v>3</v>
      </c>
      <c r="E1599" s="33">
        <v>-1</v>
      </c>
      <c r="F1599" s="33">
        <v>1</v>
      </c>
      <c r="G1599" s="33" t="s">
        <v>9</v>
      </c>
      <c r="H1599" s="33">
        <v>137</v>
      </c>
      <c r="I1599" s="33">
        <v>55</v>
      </c>
      <c r="J1599" s="104">
        <f t="shared" si="69"/>
        <v>1</v>
      </c>
      <c r="K1599" s="104">
        <f t="shared" si="70"/>
        <v>1</v>
      </c>
    </row>
    <row r="1600" spans="1:11" x14ac:dyDescent="0.25">
      <c r="A1600" s="32" t="s">
        <v>15</v>
      </c>
      <c r="B1600" s="33">
        <v>137</v>
      </c>
      <c r="C1600" s="33">
        <v>54</v>
      </c>
      <c r="D1600" s="33">
        <v>3</v>
      </c>
      <c r="E1600" s="33">
        <v>-1</v>
      </c>
      <c r="F1600" s="33">
        <v>1</v>
      </c>
      <c r="G1600" s="33" t="s">
        <v>9</v>
      </c>
      <c r="H1600" s="33">
        <v>138</v>
      </c>
      <c r="I1600" s="33">
        <v>55</v>
      </c>
      <c r="J1600" s="104">
        <f t="shared" si="69"/>
        <v>1</v>
      </c>
      <c r="K1600" s="104">
        <f t="shared" si="70"/>
        <v>1</v>
      </c>
    </row>
    <row r="1601" spans="1:11" x14ac:dyDescent="0.25">
      <c r="A1601" s="32" t="s">
        <v>15</v>
      </c>
      <c r="B1601" s="33">
        <v>138</v>
      </c>
      <c r="C1601" s="33">
        <v>54</v>
      </c>
      <c r="D1601" s="33">
        <v>3</v>
      </c>
      <c r="E1601" s="33">
        <v>-1</v>
      </c>
      <c r="F1601" s="33">
        <v>1</v>
      </c>
      <c r="G1601" s="33" t="s">
        <v>9</v>
      </c>
      <c r="H1601" s="33">
        <v>139</v>
      </c>
      <c r="I1601" s="33">
        <v>55</v>
      </c>
      <c r="J1601" s="104">
        <f t="shared" si="69"/>
        <v>1</v>
      </c>
      <c r="K1601" s="104">
        <f t="shared" si="70"/>
        <v>1</v>
      </c>
    </row>
    <row r="1602" spans="1:11" x14ac:dyDescent="0.25">
      <c r="A1602" s="32" t="s">
        <v>15</v>
      </c>
      <c r="B1602" s="33">
        <v>139</v>
      </c>
      <c r="C1602" s="33">
        <v>54</v>
      </c>
      <c r="D1602" s="33">
        <v>3</v>
      </c>
      <c r="E1602" s="33">
        <v>-1</v>
      </c>
      <c r="F1602" s="33">
        <v>1</v>
      </c>
      <c r="G1602" s="33" t="s">
        <v>9</v>
      </c>
      <c r="H1602" s="33">
        <v>140</v>
      </c>
      <c r="I1602" s="33">
        <v>55</v>
      </c>
      <c r="J1602" s="104">
        <f t="shared" si="69"/>
        <v>1</v>
      </c>
      <c r="K1602" s="104">
        <f t="shared" si="70"/>
        <v>1</v>
      </c>
    </row>
    <row r="1603" spans="1:11" x14ac:dyDescent="0.25">
      <c r="A1603" s="32" t="s">
        <v>15</v>
      </c>
      <c r="B1603" s="33">
        <v>140</v>
      </c>
      <c r="C1603" s="33">
        <v>54</v>
      </c>
      <c r="D1603" s="33">
        <v>3</v>
      </c>
      <c r="E1603" s="33">
        <v>-1</v>
      </c>
      <c r="F1603" s="33">
        <v>1</v>
      </c>
      <c r="G1603" s="33" t="s">
        <v>9</v>
      </c>
      <c r="H1603" s="33">
        <v>141</v>
      </c>
      <c r="I1603" s="33">
        <v>55</v>
      </c>
      <c r="J1603" s="104">
        <f t="shared" si="69"/>
        <v>1</v>
      </c>
      <c r="K1603" s="104">
        <f t="shared" si="70"/>
        <v>1</v>
      </c>
    </row>
    <row r="1604" spans="1:11" x14ac:dyDescent="0.25">
      <c r="A1604" s="32" t="s">
        <v>15</v>
      </c>
      <c r="B1604" s="33">
        <v>141</v>
      </c>
      <c r="C1604" s="33">
        <v>54</v>
      </c>
      <c r="D1604" s="33">
        <v>3</v>
      </c>
      <c r="E1604" s="33">
        <v>-1</v>
      </c>
      <c r="F1604" s="33">
        <v>1</v>
      </c>
      <c r="G1604" s="33" t="s">
        <v>9</v>
      </c>
      <c r="H1604" s="33">
        <v>142</v>
      </c>
      <c r="I1604" s="33">
        <v>55</v>
      </c>
      <c r="J1604" s="104">
        <f t="shared" si="69"/>
        <v>1</v>
      </c>
      <c r="K1604" s="104">
        <f t="shared" si="70"/>
        <v>1</v>
      </c>
    </row>
    <row r="1605" spans="1:11" x14ac:dyDescent="0.25">
      <c r="A1605" s="32" t="s">
        <v>15</v>
      </c>
      <c r="B1605" s="33">
        <v>142</v>
      </c>
      <c r="C1605" s="33">
        <v>54</v>
      </c>
      <c r="D1605" s="33">
        <v>3</v>
      </c>
      <c r="E1605" s="33">
        <v>-1</v>
      </c>
      <c r="F1605" s="33">
        <v>1</v>
      </c>
      <c r="G1605" s="33" t="s">
        <v>9</v>
      </c>
      <c r="H1605" s="33">
        <v>143</v>
      </c>
      <c r="I1605" s="33">
        <v>55</v>
      </c>
      <c r="J1605" s="104">
        <f t="shared" si="69"/>
        <v>1</v>
      </c>
      <c r="K1605" s="104">
        <f t="shared" si="70"/>
        <v>1</v>
      </c>
    </row>
    <row r="1606" spans="1:11" x14ac:dyDescent="0.25">
      <c r="A1606" s="32" t="s">
        <v>15</v>
      </c>
      <c r="B1606" s="33">
        <v>143</v>
      </c>
      <c r="C1606" s="33">
        <v>54</v>
      </c>
      <c r="D1606" s="33">
        <v>3</v>
      </c>
      <c r="E1606" s="33">
        <v>-1</v>
      </c>
      <c r="F1606" s="33">
        <v>1</v>
      </c>
      <c r="G1606" s="33" t="s">
        <v>9</v>
      </c>
      <c r="H1606" s="33">
        <v>144</v>
      </c>
      <c r="I1606" s="33">
        <v>55</v>
      </c>
      <c r="J1606" s="104">
        <f t="shared" si="69"/>
        <v>1</v>
      </c>
      <c r="K1606" s="104">
        <f t="shared" si="70"/>
        <v>1</v>
      </c>
    </row>
    <row r="1607" spans="1:11" s="52" customFormat="1" x14ac:dyDescent="0.25">
      <c r="A1607" s="63" t="s">
        <v>15</v>
      </c>
      <c r="B1607" s="33">
        <v>144</v>
      </c>
      <c r="C1607" s="33">
        <v>54</v>
      </c>
      <c r="D1607" s="33">
        <v>3</v>
      </c>
      <c r="E1607" s="33">
        <v>-1</v>
      </c>
      <c r="F1607" s="33">
        <v>1</v>
      </c>
      <c r="G1607" s="33" t="s">
        <v>9</v>
      </c>
      <c r="H1607" s="33">
        <v>145</v>
      </c>
      <c r="I1607" s="33">
        <v>55</v>
      </c>
      <c r="J1607" s="104">
        <f t="shared" ref="J1607" si="71">H1607-B1607</f>
        <v>1</v>
      </c>
      <c r="K1607" s="104">
        <f t="shared" ref="K1607" si="72">I1607-C1607</f>
        <v>1</v>
      </c>
    </row>
    <row r="1608" spans="1:11" x14ac:dyDescent="0.25">
      <c r="A1608" s="32" t="s">
        <v>15</v>
      </c>
      <c r="B1608" s="33">
        <v>145</v>
      </c>
      <c r="C1608" s="33">
        <v>54</v>
      </c>
      <c r="D1608" s="33">
        <v>3</v>
      </c>
      <c r="E1608" s="33">
        <v>-1</v>
      </c>
      <c r="F1608" s="33">
        <v>1</v>
      </c>
      <c r="G1608" s="33" t="s">
        <v>9</v>
      </c>
      <c r="H1608" s="33">
        <v>146</v>
      </c>
      <c r="I1608" s="33">
        <v>55</v>
      </c>
      <c r="J1608" s="104">
        <f t="shared" si="69"/>
        <v>1</v>
      </c>
      <c r="K1608" s="104">
        <f t="shared" si="70"/>
        <v>1</v>
      </c>
    </row>
    <row r="1609" spans="1:11" x14ac:dyDescent="0.25">
      <c r="A1609" s="34" t="s">
        <v>17</v>
      </c>
      <c r="B1609" s="35">
        <v>21</v>
      </c>
      <c r="C1609" s="35">
        <v>54</v>
      </c>
      <c r="D1609" s="35">
        <v>3</v>
      </c>
      <c r="E1609" s="35">
        <v>-1</v>
      </c>
      <c r="F1609" s="35">
        <v>1</v>
      </c>
      <c r="G1609" s="35" t="s">
        <v>9</v>
      </c>
      <c r="H1609" s="35">
        <v>22</v>
      </c>
      <c r="I1609" s="35">
        <v>55</v>
      </c>
      <c r="J1609" s="104">
        <f t="shared" si="69"/>
        <v>1</v>
      </c>
      <c r="K1609" s="104">
        <f t="shared" si="70"/>
        <v>1</v>
      </c>
    </row>
    <row r="1610" spans="1:11" x14ac:dyDescent="0.25">
      <c r="A1610" s="34" t="s">
        <v>17</v>
      </c>
      <c r="B1610" s="35">
        <v>22</v>
      </c>
      <c r="C1610" s="35">
        <v>54</v>
      </c>
      <c r="D1610" s="35">
        <v>3</v>
      </c>
      <c r="E1610" s="35">
        <v>-1</v>
      </c>
      <c r="F1610" s="35">
        <v>1</v>
      </c>
      <c r="G1610" s="35" t="s">
        <v>9</v>
      </c>
      <c r="H1610" s="35">
        <v>23</v>
      </c>
      <c r="I1610" s="35">
        <v>55</v>
      </c>
      <c r="J1610" s="104">
        <f t="shared" si="69"/>
        <v>1</v>
      </c>
      <c r="K1610" s="104">
        <f t="shared" si="70"/>
        <v>1</v>
      </c>
    </row>
    <row r="1611" spans="1:11" x14ac:dyDescent="0.25">
      <c r="A1611" s="34" t="s">
        <v>17</v>
      </c>
      <c r="B1611" s="35">
        <v>23</v>
      </c>
      <c r="C1611" s="35">
        <v>54</v>
      </c>
      <c r="D1611" s="35">
        <v>3</v>
      </c>
      <c r="E1611" s="35">
        <v>-1</v>
      </c>
      <c r="F1611" s="35">
        <v>1</v>
      </c>
      <c r="G1611" s="35" t="s">
        <v>9</v>
      </c>
      <c r="H1611" s="35">
        <v>24</v>
      </c>
      <c r="I1611" s="35">
        <v>55</v>
      </c>
      <c r="J1611" s="104">
        <f t="shared" ref="J1611:J1674" si="73">H1611-B1611</f>
        <v>1</v>
      </c>
      <c r="K1611" s="104">
        <f t="shared" ref="K1611:K1674" si="74">I1611-C1611</f>
        <v>1</v>
      </c>
    </row>
    <row r="1612" spans="1:11" x14ac:dyDescent="0.25">
      <c r="A1612" s="34" t="s">
        <v>17</v>
      </c>
      <c r="B1612" s="35">
        <v>24</v>
      </c>
      <c r="C1612" s="35">
        <v>54</v>
      </c>
      <c r="D1612" s="35">
        <v>3</v>
      </c>
      <c r="E1612" s="35">
        <v>-1</v>
      </c>
      <c r="F1612" s="35">
        <v>1</v>
      </c>
      <c r="G1612" s="35" t="s">
        <v>9</v>
      </c>
      <c r="H1612" s="35">
        <v>25</v>
      </c>
      <c r="I1612" s="35">
        <v>55</v>
      </c>
      <c r="J1612" s="104">
        <f t="shared" si="73"/>
        <v>1</v>
      </c>
      <c r="K1612" s="104">
        <f t="shared" si="74"/>
        <v>1</v>
      </c>
    </row>
    <row r="1613" spans="1:11" x14ac:dyDescent="0.25">
      <c r="A1613" s="34" t="s">
        <v>17</v>
      </c>
      <c r="B1613" s="35">
        <v>25</v>
      </c>
      <c r="C1613" s="35">
        <v>54</v>
      </c>
      <c r="D1613" s="35">
        <v>3</v>
      </c>
      <c r="E1613" s="35">
        <v>-1</v>
      </c>
      <c r="F1613" s="35">
        <v>1</v>
      </c>
      <c r="G1613" s="35" t="s">
        <v>9</v>
      </c>
      <c r="H1613" s="35">
        <v>26</v>
      </c>
      <c r="I1613" s="35">
        <v>55</v>
      </c>
      <c r="J1613" s="104">
        <f t="shared" si="73"/>
        <v>1</v>
      </c>
      <c r="K1613" s="104">
        <f t="shared" si="74"/>
        <v>1</v>
      </c>
    </row>
    <row r="1614" spans="1:11" x14ac:dyDescent="0.25">
      <c r="A1614" s="34" t="s">
        <v>17</v>
      </c>
      <c r="B1614" s="35">
        <v>26</v>
      </c>
      <c r="C1614" s="35">
        <v>54</v>
      </c>
      <c r="D1614" s="35">
        <v>3</v>
      </c>
      <c r="E1614" s="35">
        <v>-1</v>
      </c>
      <c r="F1614" s="35">
        <v>1</v>
      </c>
      <c r="G1614" s="35" t="s">
        <v>9</v>
      </c>
      <c r="H1614" s="35">
        <v>27</v>
      </c>
      <c r="I1614" s="35">
        <v>55</v>
      </c>
      <c r="J1614" s="104">
        <f t="shared" si="73"/>
        <v>1</v>
      </c>
      <c r="K1614" s="104">
        <f t="shared" si="74"/>
        <v>1</v>
      </c>
    </row>
    <row r="1615" spans="1:11" x14ac:dyDescent="0.25">
      <c r="A1615" s="34" t="s">
        <v>17</v>
      </c>
      <c r="B1615" s="35">
        <v>27</v>
      </c>
      <c r="C1615" s="35">
        <v>54</v>
      </c>
      <c r="D1615" s="35">
        <v>3</v>
      </c>
      <c r="E1615" s="35">
        <v>-1</v>
      </c>
      <c r="F1615" s="35">
        <v>1</v>
      </c>
      <c r="G1615" s="35" t="s">
        <v>9</v>
      </c>
      <c r="H1615" s="35">
        <v>28</v>
      </c>
      <c r="I1615" s="35">
        <v>55</v>
      </c>
      <c r="J1615" s="104">
        <f t="shared" si="73"/>
        <v>1</v>
      </c>
      <c r="K1615" s="104">
        <f t="shared" si="74"/>
        <v>1</v>
      </c>
    </row>
    <row r="1616" spans="1:11" x14ac:dyDescent="0.25">
      <c r="A1616" s="34" t="s">
        <v>17</v>
      </c>
      <c r="B1616" s="35">
        <v>28</v>
      </c>
      <c r="C1616" s="35">
        <v>54</v>
      </c>
      <c r="D1616" s="35">
        <v>3</v>
      </c>
      <c r="E1616" s="35">
        <v>-1</v>
      </c>
      <c r="F1616" s="35">
        <v>1</v>
      </c>
      <c r="G1616" s="35" t="s">
        <v>9</v>
      </c>
      <c r="H1616" s="35">
        <v>29</v>
      </c>
      <c r="I1616" s="35">
        <v>55</v>
      </c>
      <c r="J1616" s="104">
        <f t="shared" si="73"/>
        <v>1</v>
      </c>
      <c r="K1616" s="104">
        <f t="shared" si="74"/>
        <v>1</v>
      </c>
    </row>
    <row r="1617" spans="1:11" x14ac:dyDescent="0.25">
      <c r="A1617" s="34" t="s">
        <v>17</v>
      </c>
      <c r="B1617" s="35">
        <v>29</v>
      </c>
      <c r="C1617" s="35">
        <v>54</v>
      </c>
      <c r="D1617" s="35">
        <v>3</v>
      </c>
      <c r="E1617" s="35">
        <v>-1</v>
      </c>
      <c r="F1617" s="35">
        <v>1</v>
      </c>
      <c r="G1617" s="35" t="s">
        <v>9</v>
      </c>
      <c r="H1617" s="35">
        <v>30</v>
      </c>
      <c r="I1617" s="35">
        <v>55</v>
      </c>
      <c r="J1617" s="104">
        <f t="shared" si="73"/>
        <v>1</v>
      </c>
      <c r="K1617" s="104">
        <f t="shared" si="74"/>
        <v>1</v>
      </c>
    </row>
    <row r="1618" spans="1:11" x14ac:dyDescent="0.25">
      <c r="A1618" s="34" t="s">
        <v>17</v>
      </c>
      <c r="B1618" s="35">
        <v>30</v>
      </c>
      <c r="C1618" s="35">
        <v>54</v>
      </c>
      <c r="D1618" s="35">
        <v>3</v>
      </c>
      <c r="E1618" s="35">
        <v>-1</v>
      </c>
      <c r="F1618" s="35">
        <v>1</v>
      </c>
      <c r="G1618" s="35" t="s">
        <v>9</v>
      </c>
      <c r="H1618" s="35">
        <v>31</v>
      </c>
      <c r="I1618" s="35">
        <v>55</v>
      </c>
      <c r="J1618" s="104">
        <f t="shared" si="73"/>
        <v>1</v>
      </c>
      <c r="K1618" s="104">
        <f t="shared" si="74"/>
        <v>1</v>
      </c>
    </row>
    <row r="1619" spans="1:11" x14ac:dyDescent="0.25">
      <c r="A1619" s="34" t="s">
        <v>17</v>
      </c>
      <c r="B1619" s="35">
        <v>31</v>
      </c>
      <c r="C1619" s="35">
        <v>54</v>
      </c>
      <c r="D1619" s="35">
        <v>3</v>
      </c>
      <c r="E1619" s="35">
        <v>-1</v>
      </c>
      <c r="F1619" s="35">
        <v>1</v>
      </c>
      <c r="G1619" s="35" t="s">
        <v>9</v>
      </c>
      <c r="H1619" s="35">
        <v>32</v>
      </c>
      <c r="I1619" s="35">
        <v>55</v>
      </c>
      <c r="J1619" s="104">
        <f t="shared" si="73"/>
        <v>1</v>
      </c>
      <c r="K1619" s="104">
        <f t="shared" si="74"/>
        <v>1</v>
      </c>
    </row>
    <row r="1620" spans="1:11" x14ac:dyDescent="0.25">
      <c r="A1620" s="34" t="s">
        <v>17</v>
      </c>
      <c r="B1620" s="35">
        <v>32</v>
      </c>
      <c r="C1620" s="35">
        <v>54</v>
      </c>
      <c r="D1620" s="35">
        <v>3</v>
      </c>
      <c r="E1620" s="35">
        <v>-1</v>
      </c>
      <c r="F1620" s="35">
        <v>1</v>
      </c>
      <c r="G1620" s="35" t="s">
        <v>9</v>
      </c>
      <c r="H1620" s="35">
        <v>33</v>
      </c>
      <c r="I1620" s="35">
        <v>55</v>
      </c>
      <c r="J1620" s="104">
        <f t="shared" si="73"/>
        <v>1</v>
      </c>
      <c r="K1620" s="104">
        <f t="shared" si="74"/>
        <v>1</v>
      </c>
    </row>
    <row r="1621" spans="1:11" x14ac:dyDescent="0.25">
      <c r="A1621" s="34" t="s">
        <v>17</v>
      </c>
      <c r="B1621" s="35">
        <v>33</v>
      </c>
      <c r="C1621" s="35">
        <v>54</v>
      </c>
      <c r="D1621" s="35">
        <v>3</v>
      </c>
      <c r="E1621" s="35">
        <v>-1</v>
      </c>
      <c r="F1621" s="35">
        <v>1</v>
      </c>
      <c r="G1621" s="35" t="s">
        <v>9</v>
      </c>
      <c r="H1621" s="35">
        <v>34</v>
      </c>
      <c r="I1621" s="35">
        <v>55</v>
      </c>
      <c r="J1621" s="104">
        <f t="shared" si="73"/>
        <v>1</v>
      </c>
      <c r="K1621" s="104">
        <f t="shared" si="74"/>
        <v>1</v>
      </c>
    </row>
    <row r="1622" spans="1:11" x14ac:dyDescent="0.25">
      <c r="A1622" s="34" t="s">
        <v>17</v>
      </c>
      <c r="B1622" s="35">
        <v>34</v>
      </c>
      <c r="C1622" s="35">
        <v>54</v>
      </c>
      <c r="D1622" s="35">
        <v>3</v>
      </c>
      <c r="E1622" s="35">
        <v>-1</v>
      </c>
      <c r="F1622" s="35">
        <v>1</v>
      </c>
      <c r="G1622" s="35" t="s">
        <v>9</v>
      </c>
      <c r="H1622" s="35">
        <v>35</v>
      </c>
      <c r="I1622" s="35">
        <v>55</v>
      </c>
      <c r="J1622" s="104">
        <f t="shared" si="73"/>
        <v>1</v>
      </c>
      <c r="K1622" s="104">
        <f t="shared" si="74"/>
        <v>1</v>
      </c>
    </row>
    <row r="1623" spans="1:11" x14ac:dyDescent="0.25">
      <c r="A1623" s="34" t="s">
        <v>17</v>
      </c>
      <c r="B1623" s="35">
        <v>35</v>
      </c>
      <c r="C1623" s="35">
        <v>54</v>
      </c>
      <c r="D1623" s="35">
        <v>3</v>
      </c>
      <c r="E1623" s="35">
        <v>-1</v>
      </c>
      <c r="F1623" s="35">
        <v>1</v>
      </c>
      <c r="G1623" s="35" t="s">
        <v>9</v>
      </c>
      <c r="H1623" s="35">
        <v>36</v>
      </c>
      <c r="I1623" s="35">
        <v>55</v>
      </c>
      <c r="J1623" s="104">
        <f t="shared" si="73"/>
        <v>1</v>
      </c>
      <c r="K1623" s="104">
        <f t="shared" si="74"/>
        <v>1</v>
      </c>
    </row>
    <row r="1624" spans="1:11" x14ac:dyDescent="0.25">
      <c r="A1624" s="34" t="s">
        <v>17</v>
      </c>
      <c r="B1624" s="35">
        <v>36</v>
      </c>
      <c r="C1624" s="35">
        <v>54</v>
      </c>
      <c r="D1624" s="35">
        <v>3</v>
      </c>
      <c r="E1624" s="35">
        <v>-1</v>
      </c>
      <c r="F1624" s="35">
        <v>1</v>
      </c>
      <c r="G1624" s="35" t="s">
        <v>9</v>
      </c>
      <c r="H1624" s="35">
        <v>37</v>
      </c>
      <c r="I1624" s="35">
        <v>55</v>
      </c>
      <c r="J1624" s="104">
        <f t="shared" si="73"/>
        <v>1</v>
      </c>
      <c r="K1624" s="104">
        <f t="shared" si="74"/>
        <v>1</v>
      </c>
    </row>
    <row r="1625" spans="1:11" x14ac:dyDescent="0.25">
      <c r="A1625" s="34" t="s">
        <v>17</v>
      </c>
      <c r="B1625" s="35">
        <v>37</v>
      </c>
      <c r="C1625" s="35">
        <v>54</v>
      </c>
      <c r="D1625" s="35">
        <v>3</v>
      </c>
      <c r="E1625" s="35">
        <v>-1</v>
      </c>
      <c r="F1625" s="35">
        <v>1</v>
      </c>
      <c r="G1625" s="35" t="s">
        <v>9</v>
      </c>
      <c r="H1625" s="35">
        <v>38</v>
      </c>
      <c r="I1625" s="35">
        <v>55</v>
      </c>
      <c r="J1625" s="104">
        <f t="shared" si="73"/>
        <v>1</v>
      </c>
      <c r="K1625" s="104">
        <f t="shared" si="74"/>
        <v>1</v>
      </c>
    </row>
    <row r="1626" spans="1:11" x14ac:dyDescent="0.25">
      <c r="A1626" s="34" t="s">
        <v>17</v>
      </c>
      <c r="B1626" s="35">
        <v>38</v>
      </c>
      <c r="C1626" s="35">
        <v>54</v>
      </c>
      <c r="D1626" s="35">
        <v>3</v>
      </c>
      <c r="E1626" s="35">
        <v>-1</v>
      </c>
      <c r="F1626" s="35">
        <v>1</v>
      </c>
      <c r="G1626" s="35" t="s">
        <v>9</v>
      </c>
      <c r="H1626" s="35">
        <v>39</v>
      </c>
      <c r="I1626" s="35">
        <v>55</v>
      </c>
      <c r="J1626" s="104">
        <f t="shared" si="73"/>
        <v>1</v>
      </c>
      <c r="K1626" s="104">
        <f t="shared" si="74"/>
        <v>1</v>
      </c>
    </row>
    <row r="1627" spans="1:11" x14ac:dyDescent="0.25">
      <c r="A1627" s="34" t="s">
        <v>17</v>
      </c>
      <c r="B1627" s="35">
        <v>39</v>
      </c>
      <c r="C1627" s="35">
        <v>54</v>
      </c>
      <c r="D1627" s="35">
        <v>3</v>
      </c>
      <c r="E1627" s="35">
        <v>-1</v>
      </c>
      <c r="F1627" s="35">
        <v>1</v>
      </c>
      <c r="G1627" s="35" t="s">
        <v>9</v>
      </c>
      <c r="H1627" s="35">
        <v>40</v>
      </c>
      <c r="I1627" s="35">
        <v>55</v>
      </c>
      <c r="J1627" s="104">
        <f t="shared" si="73"/>
        <v>1</v>
      </c>
      <c r="K1627" s="104">
        <f t="shared" si="74"/>
        <v>1</v>
      </c>
    </row>
    <row r="1628" spans="1:11" x14ac:dyDescent="0.25">
      <c r="A1628" s="34" t="s">
        <v>17</v>
      </c>
      <c r="B1628" s="35">
        <v>40</v>
      </c>
      <c r="C1628" s="35">
        <v>54</v>
      </c>
      <c r="D1628" s="35">
        <v>3</v>
      </c>
      <c r="E1628" s="35">
        <v>-1</v>
      </c>
      <c r="F1628" s="35">
        <v>1</v>
      </c>
      <c r="G1628" s="35" t="s">
        <v>9</v>
      </c>
      <c r="H1628" s="35">
        <v>41</v>
      </c>
      <c r="I1628" s="35">
        <v>55</v>
      </c>
      <c r="J1628" s="104">
        <f t="shared" si="73"/>
        <v>1</v>
      </c>
      <c r="K1628" s="104">
        <f t="shared" si="74"/>
        <v>1</v>
      </c>
    </row>
    <row r="1629" spans="1:11" x14ac:dyDescent="0.25">
      <c r="A1629" s="34" t="s">
        <v>17</v>
      </c>
      <c r="B1629" s="35">
        <v>41</v>
      </c>
      <c r="C1629" s="35">
        <v>54</v>
      </c>
      <c r="D1629" s="35">
        <v>3</v>
      </c>
      <c r="E1629" s="35">
        <v>-1</v>
      </c>
      <c r="F1629" s="35">
        <v>1</v>
      </c>
      <c r="G1629" s="35" t="s">
        <v>9</v>
      </c>
      <c r="H1629" s="35">
        <v>42</v>
      </c>
      <c r="I1629" s="35">
        <v>55</v>
      </c>
      <c r="J1629" s="104">
        <f t="shared" si="73"/>
        <v>1</v>
      </c>
      <c r="K1629" s="104">
        <f t="shared" si="74"/>
        <v>1</v>
      </c>
    </row>
    <row r="1630" spans="1:11" x14ac:dyDescent="0.25">
      <c r="A1630" s="34" t="s">
        <v>17</v>
      </c>
      <c r="B1630" s="35">
        <v>42</v>
      </c>
      <c r="C1630" s="35">
        <v>54</v>
      </c>
      <c r="D1630" s="35">
        <v>3</v>
      </c>
      <c r="E1630" s="35">
        <v>-1</v>
      </c>
      <c r="F1630" s="35">
        <v>1</v>
      </c>
      <c r="G1630" s="35" t="s">
        <v>9</v>
      </c>
      <c r="H1630" s="35">
        <v>43</v>
      </c>
      <c r="I1630" s="35">
        <v>55</v>
      </c>
      <c r="J1630" s="104">
        <f t="shared" si="73"/>
        <v>1</v>
      </c>
      <c r="K1630" s="104">
        <f t="shared" si="74"/>
        <v>1</v>
      </c>
    </row>
    <row r="1631" spans="1:11" x14ac:dyDescent="0.25">
      <c r="A1631" s="34" t="s">
        <v>17</v>
      </c>
      <c r="B1631" s="35">
        <v>43</v>
      </c>
      <c r="C1631" s="35">
        <v>54</v>
      </c>
      <c r="D1631" s="35">
        <v>3</v>
      </c>
      <c r="E1631" s="35">
        <v>-1</v>
      </c>
      <c r="F1631" s="35">
        <v>1</v>
      </c>
      <c r="G1631" s="35" t="s">
        <v>9</v>
      </c>
      <c r="H1631" s="35">
        <v>44</v>
      </c>
      <c r="I1631" s="35">
        <v>55</v>
      </c>
      <c r="J1631" s="104">
        <f t="shared" si="73"/>
        <v>1</v>
      </c>
      <c r="K1631" s="104">
        <f t="shared" si="74"/>
        <v>1</v>
      </c>
    </row>
    <row r="1632" spans="1:11" x14ac:dyDescent="0.25">
      <c r="A1632" s="34" t="s">
        <v>17</v>
      </c>
      <c r="B1632" s="35">
        <v>44</v>
      </c>
      <c r="C1632" s="35">
        <v>54</v>
      </c>
      <c r="D1632" s="35">
        <v>3</v>
      </c>
      <c r="E1632" s="35">
        <v>-1</v>
      </c>
      <c r="F1632" s="35">
        <v>1</v>
      </c>
      <c r="G1632" s="35" t="s">
        <v>9</v>
      </c>
      <c r="H1632" s="35">
        <v>45</v>
      </c>
      <c r="I1632" s="35">
        <v>55</v>
      </c>
      <c r="J1632" s="104">
        <f t="shared" si="73"/>
        <v>1</v>
      </c>
      <c r="K1632" s="104">
        <f t="shared" si="74"/>
        <v>1</v>
      </c>
    </row>
    <row r="1633" spans="1:11" x14ac:dyDescent="0.25">
      <c r="A1633" s="34" t="s">
        <v>17</v>
      </c>
      <c r="B1633" s="35">
        <v>45</v>
      </c>
      <c r="C1633" s="35">
        <v>54</v>
      </c>
      <c r="D1633" s="35">
        <v>3</v>
      </c>
      <c r="E1633" s="35">
        <v>-1</v>
      </c>
      <c r="F1633" s="35">
        <v>1</v>
      </c>
      <c r="G1633" s="35" t="s">
        <v>9</v>
      </c>
      <c r="H1633" s="35">
        <v>46</v>
      </c>
      <c r="I1633" s="35">
        <v>55</v>
      </c>
      <c r="J1633" s="104">
        <f t="shared" si="73"/>
        <v>1</v>
      </c>
      <c r="K1633" s="104">
        <f t="shared" si="74"/>
        <v>1</v>
      </c>
    </row>
    <row r="1634" spans="1:11" x14ac:dyDescent="0.25">
      <c r="A1634" s="34" t="s">
        <v>17</v>
      </c>
      <c r="B1634" s="35">
        <v>46</v>
      </c>
      <c r="C1634" s="35">
        <v>54</v>
      </c>
      <c r="D1634" s="35">
        <v>3</v>
      </c>
      <c r="E1634" s="35">
        <v>-1</v>
      </c>
      <c r="F1634" s="35">
        <v>1</v>
      </c>
      <c r="G1634" s="35" t="s">
        <v>9</v>
      </c>
      <c r="H1634" s="35">
        <v>47</v>
      </c>
      <c r="I1634" s="35">
        <v>55</v>
      </c>
      <c r="J1634" s="104">
        <f t="shared" si="73"/>
        <v>1</v>
      </c>
      <c r="K1634" s="104">
        <f t="shared" si="74"/>
        <v>1</v>
      </c>
    </row>
    <row r="1635" spans="1:11" x14ac:dyDescent="0.25">
      <c r="A1635" s="34" t="s">
        <v>17</v>
      </c>
      <c r="B1635" s="35">
        <v>47</v>
      </c>
      <c r="C1635" s="35">
        <v>54</v>
      </c>
      <c r="D1635" s="35">
        <v>3</v>
      </c>
      <c r="E1635" s="35">
        <v>-1</v>
      </c>
      <c r="F1635" s="35">
        <v>1</v>
      </c>
      <c r="G1635" s="35" t="s">
        <v>9</v>
      </c>
      <c r="H1635" s="35">
        <v>48</v>
      </c>
      <c r="I1635" s="35">
        <v>55</v>
      </c>
      <c r="J1635" s="104">
        <f t="shared" si="73"/>
        <v>1</v>
      </c>
      <c r="K1635" s="104">
        <f t="shared" si="74"/>
        <v>1</v>
      </c>
    </row>
    <row r="1636" spans="1:11" x14ac:dyDescent="0.25">
      <c r="A1636" s="34" t="s">
        <v>17</v>
      </c>
      <c r="B1636" s="35">
        <v>48</v>
      </c>
      <c r="C1636" s="35">
        <v>54</v>
      </c>
      <c r="D1636" s="35">
        <v>3</v>
      </c>
      <c r="E1636" s="35">
        <v>-1</v>
      </c>
      <c r="F1636" s="35">
        <v>1</v>
      </c>
      <c r="G1636" s="35" t="s">
        <v>9</v>
      </c>
      <c r="H1636" s="35">
        <v>49</v>
      </c>
      <c r="I1636" s="35">
        <v>55</v>
      </c>
      <c r="J1636" s="104">
        <f t="shared" si="73"/>
        <v>1</v>
      </c>
      <c r="K1636" s="104">
        <f t="shared" si="74"/>
        <v>1</v>
      </c>
    </row>
    <row r="1637" spans="1:11" x14ac:dyDescent="0.25">
      <c r="A1637" s="34" t="s">
        <v>17</v>
      </c>
      <c r="B1637" s="35">
        <v>49</v>
      </c>
      <c r="C1637" s="35">
        <v>54</v>
      </c>
      <c r="D1637" s="35">
        <v>3</v>
      </c>
      <c r="E1637" s="35">
        <v>-1</v>
      </c>
      <c r="F1637" s="35">
        <v>1</v>
      </c>
      <c r="G1637" s="35" t="s">
        <v>9</v>
      </c>
      <c r="H1637" s="35">
        <v>50</v>
      </c>
      <c r="I1637" s="35">
        <v>55</v>
      </c>
      <c r="J1637" s="104">
        <f t="shared" si="73"/>
        <v>1</v>
      </c>
      <c r="K1637" s="104">
        <f t="shared" si="74"/>
        <v>1</v>
      </c>
    </row>
    <row r="1638" spans="1:11" x14ac:dyDescent="0.25">
      <c r="A1638" s="34" t="s">
        <v>17</v>
      </c>
      <c r="B1638" s="35">
        <v>50</v>
      </c>
      <c r="C1638" s="35">
        <v>54</v>
      </c>
      <c r="D1638" s="35">
        <v>3</v>
      </c>
      <c r="E1638" s="35">
        <v>-1</v>
      </c>
      <c r="F1638" s="35">
        <v>1</v>
      </c>
      <c r="G1638" s="35" t="s">
        <v>9</v>
      </c>
      <c r="H1638" s="35">
        <v>51</v>
      </c>
      <c r="I1638" s="35">
        <v>55</v>
      </c>
      <c r="J1638" s="104">
        <f t="shared" si="73"/>
        <v>1</v>
      </c>
      <c r="K1638" s="104">
        <f t="shared" si="74"/>
        <v>1</v>
      </c>
    </row>
    <row r="1639" spans="1:11" x14ac:dyDescent="0.25">
      <c r="A1639" s="34" t="s">
        <v>17</v>
      </c>
      <c r="B1639" s="35">
        <v>51</v>
      </c>
      <c r="C1639" s="35">
        <v>54</v>
      </c>
      <c r="D1639" s="35">
        <v>3</v>
      </c>
      <c r="E1639" s="35">
        <v>-1</v>
      </c>
      <c r="F1639" s="35">
        <v>1</v>
      </c>
      <c r="G1639" s="35" t="s">
        <v>9</v>
      </c>
      <c r="H1639" s="35">
        <v>52</v>
      </c>
      <c r="I1639" s="35">
        <v>55</v>
      </c>
      <c r="J1639" s="104">
        <f t="shared" si="73"/>
        <v>1</v>
      </c>
      <c r="K1639" s="104">
        <f t="shared" si="74"/>
        <v>1</v>
      </c>
    </row>
    <row r="1640" spans="1:11" x14ac:dyDescent="0.25">
      <c r="A1640" s="34" t="s">
        <v>17</v>
      </c>
      <c r="B1640" s="35">
        <v>52</v>
      </c>
      <c r="C1640" s="35">
        <v>54</v>
      </c>
      <c r="D1640" s="35">
        <v>3</v>
      </c>
      <c r="E1640" s="35">
        <v>-1</v>
      </c>
      <c r="F1640" s="35">
        <v>1</v>
      </c>
      <c r="G1640" s="35" t="s">
        <v>9</v>
      </c>
      <c r="H1640" s="35">
        <v>53</v>
      </c>
      <c r="I1640" s="35">
        <v>55</v>
      </c>
      <c r="J1640" s="104">
        <f t="shared" si="73"/>
        <v>1</v>
      </c>
      <c r="K1640" s="104">
        <f t="shared" si="74"/>
        <v>1</v>
      </c>
    </row>
    <row r="1641" spans="1:11" x14ac:dyDescent="0.25">
      <c r="A1641" s="34" t="s">
        <v>17</v>
      </c>
      <c r="B1641" s="35">
        <v>53</v>
      </c>
      <c r="C1641" s="35">
        <v>54</v>
      </c>
      <c r="D1641" s="35">
        <v>3</v>
      </c>
      <c r="E1641" s="35">
        <v>-1</v>
      </c>
      <c r="F1641" s="35">
        <v>1</v>
      </c>
      <c r="G1641" s="35" t="s">
        <v>9</v>
      </c>
      <c r="H1641" s="35">
        <v>54</v>
      </c>
      <c r="I1641" s="35">
        <v>55</v>
      </c>
      <c r="J1641" s="104">
        <f t="shared" si="73"/>
        <v>1</v>
      </c>
      <c r="K1641" s="104">
        <f t="shared" si="74"/>
        <v>1</v>
      </c>
    </row>
    <row r="1642" spans="1:11" x14ac:dyDescent="0.25">
      <c r="A1642" s="34" t="s">
        <v>17</v>
      </c>
      <c r="B1642" s="35">
        <v>54</v>
      </c>
      <c r="C1642" s="35">
        <v>54</v>
      </c>
      <c r="D1642" s="35">
        <v>3</v>
      </c>
      <c r="E1642" s="35">
        <v>-1</v>
      </c>
      <c r="F1642" s="35">
        <v>1</v>
      </c>
      <c r="G1642" s="35" t="s">
        <v>9</v>
      </c>
      <c r="H1642" s="35">
        <v>55</v>
      </c>
      <c r="I1642" s="35">
        <v>55</v>
      </c>
      <c r="J1642" s="104">
        <f t="shared" si="73"/>
        <v>1</v>
      </c>
      <c r="K1642" s="104">
        <f t="shared" si="74"/>
        <v>1</v>
      </c>
    </row>
    <row r="1643" spans="1:11" x14ac:dyDescent="0.25">
      <c r="A1643" s="34" t="s">
        <v>17</v>
      </c>
      <c r="B1643" s="35">
        <v>55</v>
      </c>
      <c r="C1643" s="35">
        <v>54</v>
      </c>
      <c r="D1643" s="35">
        <v>3</v>
      </c>
      <c r="E1643" s="35">
        <v>-1</v>
      </c>
      <c r="F1643" s="35">
        <v>1</v>
      </c>
      <c r="G1643" s="35" t="s">
        <v>9</v>
      </c>
      <c r="H1643" s="35">
        <v>56</v>
      </c>
      <c r="I1643" s="35">
        <v>55</v>
      </c>
      <c r="J1643" s="104">
        <f t="shared" si="73"/>
        <v>1</v>
      </c>
      <c r="K1643" s="104">
        <f t="shared" si="74"/>
        <v>1</v>
      </c>
    </row>
    <row r="1644" spans="1:11" x14ac:dyDescent="0.25">
      <c r="A1644" s="34" t="s">
        <v>17</v>
      </c>
      <c r="B1644" s="35">
        <v>56</v>
      </c>
      <c r="C1644" s="35">
        <v>54</v>
      </c>
      <c r="D1644" s="35">
        <v>3</v>
      </c>
      <c r="E1644" s="35">
        <v>-1</v>
      </c>
      <c r="F1644" s="35">
        <v>1</v>
      </c>
      <c r="G1644" s="35" t="s">
        <v>9</v>
      </c>
      <c r="H1644" s="35">
        <v>57</v>
      </c>
      <c r="I1644" s="35">
        <v>55</v>
      </c>
      <c r="J1644" s="104">
        <f t="shared" si="73"/>
        <v>1</v>
      </c>
      <c r="K1644" s="104">
        <f t="shared" si="74"/>
        <v>1</v>
      </c>
    </row>
    <row r="1645" spans="1:11" x14ac:dyDescent="0.25">
      <c r="A1645" s="34" t="s">
        <v>17</v>
      </c>
      <c r="B1645" s="35">
        <v>57</v>
      </c>
      <c r="C1645" s="35">
        <v>54</v>
      </c>
      <c r="D1645" s="35">
        <v>3</v>
      </c>
      <c r="E1645" s="35">
        <v>-1</v>
      </c>
      <c r="F1645" s="35">
        <v>1</v>
      </c>
      <c r="G1645" s="35" t="s">
        <v>9</v>
      </c>
      <c r="H1645" s="35">
        <v>58</v>
      </c>
      <c r="I1645" s="35">
        <v>55</v>
      </c>
      <c r="J1645" s="104">
        <f t="shared" si="73"/>
        <v>1</v>
      </c>
      <c r="K1645" s="104">
        <f t="shared" si="74"/>
        <v>1</v>
      </c>
    </row>
    <row r="1646" spans="1:11" x14ac:dyDescent="0.25">
      <c r="A1646" s="34" t="s">
        <v>17</v>
      </c>
      <c r="B1646" s="35">
        <v>58</v>
      </c>
      <c r="C1646" s="35">
        <v>54</v>
      </c>
      <c r="D1646" s="35">
        <v>3</v>
      </c>
      <c r="E1646" s="35">
        <v>-1</v>
      </c>
      <c r="F1646" s="35">
        <v>1</v>
      </c>
      <c r="G1646" s="35" t="s">
        <v>9</v>
      </c>
      <c r="H1646" s="35">
        <v>59</v>
      </c>
      <c r="I1646" s="35">
        <v>55</v>
      </c>
      <c r="J1646" s="104">
        <f t="shared" si="73"/>
        <v>1</v>
      </c>
      <c r="K1646" s="104">
        <f t="shared" si="74"/>
        <v>1</v>
      </c>
    </row>
    <row r="1647" spans="1:11" x14ac:dyDescent="0.25">
      <c r="A1647" s="34" t="s">
        <v>17</v>
      </c>
      <c r="B1647" s="35">
        <v>59</v>
      </c>
      <c r="C1647" s="35">
        <v>54</v>
      </c>
      <c r="D1647" s="35">
        <v>3</v>
      </c>
      <c r="E1647" s="35">
        <v>-1</v>
      </c>
      <c r="F1647" s="35">
        <v>1</v>
      </c>
      <c r="G1647" s="35" t="s">
        <v>9</v>
      </c>
      <c r="H1647" s="35">
        <v>60</v>
      </c>
      <c r="I1647" s="35">
        <v>55</v>
      </c>
      <c r="J1647" s="104">
        <f t="shared" si="73"/>
        <v>1</v>
      </c>
      <c r="K1647" s="104">
        <f t="shared" si="74"/>
        <v>1</v>
      </c>
    </row>
    <row r="1648" spans="1:11" x14ac:dyDescent="0.25">
      <c r="A1648" s="34" t="s">
        <v>17</v>
      </c>
      <c r="B1648" s="35">
        <v>60</v>
      </c>
      <c r="C1648" s="35">
        <v>54</v>
      </c>
      <c r="D1648" s="35">
        <v>3</v>
      </c>
      <c r="E1648" s="35">
        <v>-1</v>
      </c>
      <c r="F1648" s="35">
        <v>1</v>
      </c>
      <c r="G1648" s="35" t="s">
        <v>9</v>
      </c>
      <c r="H1648" s="35">
        <v>61</v>
      </c>
      <c r="I1648" s="35">
        <v>55</v>
      </c>
      <c r="J1648" s="104">
        <f t="shared" si="73"/>
        <v>1</v>
      </c>
      <c r="K1648" s="104">
        <f t="shared" si="74"/>
        <v>1</v>
      </c>
    </row>
    <row r="1649" spans="1:11" x14ac:dyDescent="0.25">
      <c r="A1649" s="34" t="s">
        <v>17</v>
      </c>
      <c r="B1649" s="35">
        <v>61</v>
      </c>
      <c r="C1649" s="35">
        <v>54</v>
      </c>
      <c r="D1649" s="35">
        <v>3</v>
      </c>
      <c r="E1649" s="35">
        <v>-1</v>
      </c>
      <c r="F1649" s="35">
        <v>1</v>
      </c>
      <c r="G1649" s="35" t="s">
        <v>9</v>
      </c>
      <c r="H1649" s="35">
        <v>62</v>
      </c>
      <c r="I1649" s="35">
        <v>55</v>
      </c>
      <c r="J1649" s="104">
        <f t="shared" si="73"/>
        <v>1</v>
      </c>
      <c r="K1649" s="104">
        <f t="shared" si="74"/>
        <v>1</v>
      </c>
    </row>
    <row r="1650" spans="1:11" x14ac:dyDescent="0.25">
      <c r="A1650" s="34" t="s">
        <v>17</v>
      </c>
      <c r="B1650" s="35">
        <v>62</v>
      </c>
      <c r="C1650" s="35">
        <v>54</v>
      </c>
      <c r="D1650" s="35">
        <v>3</v>
      </c>
      <c r="E1650" s="35">
        <v>-1</v>
      </c>
      <c r="F1650" s="35">
        <v>1</v>
      </c>
      <c r="G1650" s="35" t="s">
        <v>9</v>
      </c>
      <c r="H1650" s="35">
        <v>63</v>
      </c>
      <c r="I1650" s="35">
        <v>55</v>
      </c>
      <c r="J1650" s="104">
        <f t="shared" si="73"/>
        <v>1</v>
      </c>
      <c r="K1650" s="104">
        <f t="shared" si="74"/>
        <v>1</v>
      </c>
    </row>
    <row r="1651" spans="1:11" x14ac:dyDescent="0.25">
      <c r="A1651" s="34" t="s">
        <v>17</v>
      </c>
      <c r="B1651" s="35">
        <v>63</v>
      </c>
      <c r="C1651" s="35">
        <v>54</v>
      </c>
      <c r="D1651" s="35">
        <v>3</v>
      </c>
      <c r="E1651" s="35">
        <v>-1</v>
      </c>
      <c r="F1651" s="35">
        <v>1</v>
      </c>
      <c r="G1651" s="35" t="s">
        <v>9</v>
      </c>
      <c r="H1651" s="35">
        <v>64</v>
      </c>
      <c r="I1651" s="35">
        <v>55</v>
      </c>
      <c r="J1651" s="104">
        <f t="shared" si="73"/>
        <v>1</v>
      </c>
      <c r="K1651" s="104">
        <f t="shared" si="74"/>
        <v>1</v>
      </c>
    </row>
    <row r="1652" spans="1:11" x14ac:dyDescent="0.25">
      <c r="A1652" s="34" t="s">
        <v>17</v>
      </c>
      <c r="B1652" s="35">
        <v>64</v>
      </c>
      <c r="C1652" s="35">
        <v>54</v>
      </c>
      <c r="D1652" s="35">
        <v>3</v>
      </c>
      <c r="E1652" s="35">
        <v>-1</v>
      </c>
      <c r="F1652" s="35">
        <v>1</v>
      </c>
      <c r="G1652" s="35" t="s">
        <v>9</v>
      </c>
      <c r="H1652" s="35">
        <v>65</v>
      </c>
      <c r="I1652" s="35">
        <v>55</v>
      </c>
      <c r="J1652" s="104">
        <f t="shared" si="73"/>
        <v>1</v>
      </c>
      <c r="K1652" s="104">
        <f t="shared" si="74"/>
        <v>1</v>
      </c>
    </row>
    <row r="1653" spans="1:11" x14ac:dyDescent="0.25">
      <c r="A1653" s="34" t="s">
        <v>17</v>
      </c>
      <c r="B1653" s="35">
        <v>65</v>
      </c>
      <c r="C1653" s="35">
        <v>54</v>
      </c>
      <c r="D1653" s="35">
        <v>3</v>
      </c>
      <c r="E1653" s="35">
        <v>-1</v>
      </c>
      <c r="F1653" s="35">
        <v>1</v>
      </c>
      <c r="G1653" s="35" t="s">
        <v>9</v>
      </c>
      <c r="H1653" s="35">
        <v>66</v>
      </c>
      <c r="I1653" s="35">
        <v>55</v>
      </c>
      <c r="J1653" s="104">
        <f t="shared" si="73"/>
        <v>1</v>
      </c>
      <c r="K1653" s="104">
        <f t="shared" si="74"/>
        <v>1</v>
      </c>
    </row>
    <row r="1654" spans="1:11" x14ac:dyDescent="0.25">
      <c r="A1654" s="34" t="s">
        <v>17</v>
      </c>
      <c r="B1654" s="35">
        <v>66</v>
      </c>
      <c r="C1654" s="35">
        <v>54</v>
      </c>
      <c r="D1654" s="35">
        <v>3</v>
      </c>
      <c r="E1654" s="35">
        <v>-1</v>
      </c>
      <c r="F1654" s="35">
        <v>1</v>
      </c>
      <c r="G1654" s="35" t="s">
        <v>9</v>
      </c>
      <c r="H1654" s="35">
        <v>67</v>
      </c>
      <c r="I1654" s="35">
        <v>55</v>
      </c>
      <c r="J1654" s="104">
        <f t="shared" si="73"/>
        <v>1</v>
      </c>
      <c r="K1654" s="104">
        <f t="shared" si="74"/>
        <v>1</v>
      </c>
    </row>
    <row r="1655" spans="1:11" x14ac:dyDescent="0.25">
      <c r="A1655" s="34" t="s">
        <v>17</v>
      </c>
      <c r="B1655" s="35">
        <v>67</v>
      </c>
      <c r="C1655" s="35">
        <v>54</v>
      </c>
      <c r="D1655" s="35">
        <v>3</v>
      </c>
      <c r="E1655" s="35">
        <v>-1</v>
      </c>
      <c r="F1655" s="35">
        <v>1</v>
      </c>
      <c r="G1655" s="35" t="s">
        <v>9</v>
      </c>
      <c r="H1655" s="35">
        <v>68</v>
      </c>
      <c r="I1655" s="35">
        <v>55</v>
      </c>
      <c r="J1655" s="104">
        <f t="shared" si="73"/>
        <v>1</v>
      </c>
      <c r="K1655" s="104">
        <f t="shared" si="74"/>
        <v>1</v>
      </c>
    </row>
    <row r="1656" spans="1:11" x14ac:dyDescent="0.25">
      <c r="A1656" s="34" t="s">
        <v>17</v>
      </c>
      <c r="B1656" s="35">
        <v>68</v>
      </c>
      <c r="C1656" s="35">
        <v>54</v>
      </c>
      <c r="D1656" s="35">
        <v>3</v>
      </c>
      <c r="E1656" s="35">
        <v>-1</v>
      </c>
      <c r="F1656" s="35">
        <v>1</v>
      </c>
      <c r="G1656" s="35" t="s">
        <v>9</v>
      </c>
      <c r="H1656" s="35">
        <v>69</v>
      </c>
      <c r="I1656" s="35">
        <v>55</v>
      </c>
      <c r="J1656" s="104">
        <f t="shared" si="73"/>
        <v>1</v>
      </c>
      <c r="K1656" s="104">
        <f t="shared" si="74"/>
        <v>1</v>
      </c>
    </row>
    <row r="1657" spans="1:11" x14ac:dyDescent="0.25">
      <c r="A1657" s="34" t="s">
        <v>17</v>
      </c>
      <c r="B1657" s="35">
        <v>69</v>
      </c>
      <c r="C1657" s="35">
        <v>54</v>
      </c>
      <c r="D1657" s="35">
        <v>3</v>
      </c>
      <c r="E1657" s="35">
        <v>-1</v>
      </c>
      <c r="F1657" s="35">
        <v>1</v>
      </c>
      <c r="G1657" s="35" t="s">
        <v>9</v>
      </c>
      <c r="H1657" s="35">
        <v>70</v>
      </c>
      <c r="I1657" s="35">
        <v>55</v>
      </c>
      <c r="J1657" s="104">
        <f t="shared" si="73"/>
        <v>1</v>
      </c>
      <c r="K1657" s="104">
        <f t="shared" si="74"/>
        <v>1</v>
      </c>
    </row>
    <row r="1658" spans="1:11" x14ac:dyDescent="0.25">
      <c r="A1658" s="34" t="s">
        <v>17</v>
      </c>
      <c r="B1658" s="35">
        <v>70</v>
      </c>
      <c r="C1658" s="35">
        <v>54</v>
      </c>
      <c r="D1658" s="35">
        <v>3</v>
      </c>
      <c r="E1658" s="35">
        <v>-1</v>
      </c>
      <c r="F1658" s="35">
        <v>1</v>
      </c>
      <c r="G1658" s="35" t="s">
        <v>9</v>
      </c>
      <c r="H1658" s="35">
        <v>71</v>
      </c>
      <c r="I1658" s="35">
        <v>55</v>
      </c>
      <c r="J1658" s="104">
        <f t="shared" si="73"/>
        <v>1</v>
      </c>
      <c r="K1658" s="104">
        <f t="shared" si="74"/>
        <v>1</v>
      </c>
    </row>
    <row r="1659" spans="1:11" x14ac:dyDescent="0.25">
      <c r="A1659" s="34" t="s">
        <v>17</v>
      </c>
      <c r="B1659" s="35">
        <v>71</v>
      </c>
      <c r="C1659" s="35">
        <v>54</v>
      </c>
      <c r="D1659" s="35">
        <v>3</v>
      </c>
      <c r="E1659" s="35">
        <v>-1</v>
      </c>
      <c r="F1659" s="35">
        <v>1</v>
      </c>
      <c r="G1659" s="35" t="s">
        <v>9</v>
      </c>
      <c r="H1659" s="35">
        <v>72</v>
      </c>
      <c r="I1659" s="35">
        <v>55</v>
      </c>
      <c r="J1659" s="104">
        <f t="shared" si="73"/>
        <v>1</v>
      </c>
      <c r="K1659" s="104">
        <f t="shared" si="74"/>
        <v>1</v>
      </c>
    </row>
    <row r="1660" spans="1:11" x14ac:dyDescent="0.25">
      <c r="A1660" s="34" t="s">
        <v>17</v>
      </c>
      <c r="B1660" s="35">
        <v>72</v>
      </c>
      <c r="C1660" s="35">
        <v>54</v>
      </c>
      <c r="D1660" s="35">
        <v>3</v>
      </c>
      <c r="E1660" s="35">
        <v>-1</v>
      </c>
      <c r="F1660" s="35">
        <v>1</v>
      </c>
      <c r="G1660" s="35" t="s">
        <v>9</v>
      </c>
      <c r="H1660" s="35">
        <v>73</v>
      </c>
      <c r="I1660" s="35">
        <v>55</v>
      </c>
      <c r="J1660" s="104">
        <f t="shared" si="73"/>
        <v>1</v>
      </c>
      <c r="K1660" s="104">
        <f t="shared" si="74"/>
        <v>1</v>
      </c>
    </row>
    <row r="1661" spans="1:11" x14ac:dyDescent="0.25">
      <c r="A1661" s="34" t="s">
        <v>17</v>
      </c>
      <c r="B1661" s="35">
        <v>73</v>
      </c>
      <c r="C1661" s="35">
        <v>54</v>
      </c>
      <c r="D1661" s="35">
        <v>3</v>
      </c>
      <c r="E1661" s="35">
        <v>-1</v>
      </c>
      <c r="F1661" s="35">
        <v>1</v>
      </c>
      <c r="G1661" s="35" t="s">
        <v>9</v>
      </c>
      <c r="H1661" s="35">
        <v>74</v>
      </c>
      <c r="I1661" s="35">
        <v>55</v>
      </c>
      <c r="J1661" s="104">
        <f t="shared" si="73"/>
        <v>1</v>
      </c>
      <c r="K1661" s="104">
        <f t="shared" si="74"/>
        <v>1</v>
      </c>
    </row>
    <row r="1662" spans="1:11" x14ac:dyDescent="0.25">
      <c r="A1662" s="34" t="s">
        <v>17</v>
      </c>
      <c r="B1662" s="35">
        <v>74</v>
      </c>
      <c r="C1662" s="35">
        <v>54</v>
      </c>
      <c r="D1662" s="35">
        <v>3</v>
      </c>
      <c r="E1662" s="35">
        <v>-1</v>
      </c>
      <c r="F1662" s="35">
        <v>1</v>
      </c>
      <c r="G1662" s="35" t="s">
        <v>9</v>
      </c>
      <c r="H1662" s="35">
        <v>75</v>
      </c>
      <c r="I1662" s="35">
        <v>55</v>
      </c>
      <c r="J1662" s="104">
        <f t="shared" si="73"/>
        <v>1</v>
      </c>
      <c r="K1662" s="104">
        <f t="shared" si="74"/>
        <v>1</v>
      </c>
    </row>
    <row r="1663" spans="1:11" x14ac:dyDescent="0.25">
      <c r="A1663" s="34" t="s">
        <v>17</v>
      </c>
      <c r="B1663" s="35">
        <v>75</v>
      </c>
      <c r="C1663" s="35">
        <v>54</v>
      </c>
      <c r="D1663" s="35">
        <v>3</v>
      </c>
      <c r="E1663" s="35">
        <v>-1</v>
      </c>
      <c r="F1663" s="35">
        <v>1</v>
      </c>
      <c r="G1663" s="35" t="s">
        <v>9</v>
      </c>
      <c r="H1663" s="35">
        <v>76</v>
      </c>
      <c r="I1663" s="35">
        <v>55</v>
      </c>
      <c r="J1663" s="104">
        <f t="shared" si="73"/>
        <v>1</v>
      </c>
      <c r="K1663" s="104">
        <f t="shared" si="74"/>
        <v>1</v>
      </c>
    </row>
    <row r="1664" spans="1:11" x14ac:dyDescent="0.25">
      <c r="A1664" s="34" t="s">
        <v>17</v>
      </c>
      <c r="B1664" s="35">
        <v>76</v>
      </c>
      <c r="C1664" s="35">
        <v>54</v>
      </c>
      <c r="D1664" s="35">
        <v>3</v>
      </c>
      <c r="E1664" s="35">
        <v>-1</v>
      </c>
      <c r="F1664" s="35">
        <v>1</v>
      </c>
      <c r="G1664" s="35" t="s">
        <v>9</v>
      </c>
      <c r="H1664" s="35">
        <v>77</v>
      </c>
      <c r="I1664" s="35">
        <v>55</v>
      </c>
      <c r="J1664" s="104">
        <f t="shared" si="73"/>
        <v>1</v>
      </c>
      <c r="K1664" s="104">
        <f t="shared" si="74"/>
        <v>1</v>
      </c>
    </row>
    <row r="1665" spans="1:11" x14ac:dyDescent="0.25">
      <c r="A1665" s="34" t="s">
        <v>17</v>
      </c>
      <c r="B1665" s="35">
        <v>77</v>
      </c>
      <c r="C1665" s="35">
        <v>54</v>
      </c>
      <c r="D1665" s="35">
        <v>3</v>
      </c>
      <c r="E1665" s="35">
        <v>-1</v>
      </c>
      <c r="F1665" s="35">
        <v>1</v>
      </c>
      <c r="G1665" s="35" t="s">
        <v>9</v>
      </c>
      <c r="H1665" s="35">
        <v>78</v>
      </c>
      <c r="I1665" s="35">
        <v>55</v>
      </c>
      <c r="J1665" s="104">
        <f t="shared" si="73"/>
        <v>1</v>
      </c>
      <c r="K1665" s="104">
        <f t="shared" si="74"/>
        <v>1</v>
      </c>
    </row>
    <row r="1666" spans="1:11" x14ac:dyDescent="0.25">
      <c r="A1666" s="34" t="s">
        <v>17</v>
      </c>
      <c r="B1666" s="35">
        <v>78</v>
      </c>
      <c r="C1666" s="35">
        <v>54</v>
      </c>
      <c r="D1666" s="35">
        <v>3</v>
      </c>
      <c r="E1666" s="35">
        <v>-1</v>
      </c>
      <c r="F1666" s="35">
        <v>1</v>
      </c>
      <c r="G1666" s="35" t="s">
        <v>9</v>
      </c>
      <c r="H1666" s="35">
        <v>79</v>
      </c>
      <c r="I1666" s="35">
        <v>55</v>
      </c>
      <c r="J1666" s="104">
        <f t="shared" si="73"/>
        <v>1</v>
      </c>
      <c r="K1666" s="104">
        <f t="shared" si="74"/>
        <v>1</v>
      </c>
    </row>
    <row r="1667" spans="1:11" x14ac:dyDescent="0.25">
      <c r="A1667" s="34" t="s">
        <v>17</v>
      </c>
      <c r="B1667" s="35">
        <v>79</v>
      </c>
      <c r="C1667" s="35">
        <v>54</v>
      </c>
      <c r="D1667" s="35">
        <v>3</v>
      </c>
      <c r="E1667" s="35">
        <v>-1</v>
      </c>
      <c r="F1667" s="35">
        <v>1</v>
      </c>
      <c r="G1667" s="35" t="s">
        <v>9</v>
      </c>
      <c r="H1667" s="35">
        <v>80</v>
      </c>
      <c r="I1667" s="35">
        <v>55</v>
      </c>
      <c r="J1667" s="104">
        <f t="shared" si="73"/>
        <v>1</v>
      </c>
      <c r="K1667" s="104">
        <f t="shared" si="74"/>
        <v>1</v>
      </c>
    </row>
    <row r="1668" spans="1:11" x14ac:dyDescent="0.25">
      <c r="A1668" s="34" t="s">
        <v>17</v>
      </c>
      <c r="B1668" s="35">
        <v>80</v>
      </c>
      <c r="C1668" s="35">
        <v>54</v>
      </c>
      <c r="D1668" s="35">
        <v>3</v>
      </c>
      <c r="E1668" s="35">
        <v>-1</v>
      </c>
      <c r="F1668" s="35">
        <v>1</v>
      </c>
      <c r="G1668" s="35" t="s">
        <v>9</v>
      </c>
      <c r="H1668" s="35">
        <v>81</v>
      </c>
      <c r="I1668" s="35">
        <v>55</v>
      </c>
      <c r="J1668" s="104">
        <f t="shared" si="73"/>
        <v>1</v>
      </c>
      <c r="K1668" s="104">
        <f t="shared" si="74"/>
        <v>1</v>
      </c>
    </row>
    <row r="1669" spans="1:11" x14ac:dyDescent="0.25">
      <c r="A1669" s="34" t="s">
        <v>17</v>
      </c>
      <c r="B1669" s="35">
        <v>81</v>
      </c>
      <c r="C1669" s="35">
        <v>54</v>
      </c>
      <c r="D1669" s="35">
        <v>3</v>
      </c>
      <c r="E1669" s="35">
        <v>-1</v>
      </c>
      <c r="F1669" s="35">
        <v>1</v>
      </c>
      <c r="G1669" s="35" t="s">
        <v>9</v>
      </c>
      <c r="H1669" s="35">
        <v>82</v>
      </c>
      <c r="I1669" s="35">
        <v>55</v>
      </c>
      <c r="J1669" s="104">
        <f t="shared" si="73"/>
        <v>1</v>
      </c>
      <c r="K1669" s="104">
        <f t="shared" si="74"/>
        <v>1</v>
      </c>
    </row>
    <row r="1670" spans="1:11" x14ac:dyDescent="0.25">
      <c r="A1670" s="34" t="s">
        <v>17</v>
      </c>
      <c r="B1670" s="35">
        <v>82</v>
      </c>
      <c r="C1670" s="35">
        <v>54</v>
      </c>
      <c r="D1670" s="35">
        <v>3</v>
      </c>
      <c r="E1670" s="35">
        <v>-1</v>
      </c>
      <c r="F1670" s="35">
        <v>1</v>
      </c>
      <c r="G1670" s="35" t="s">
        <v>9</v>
      </c>
      <c r="H1670" s="35">
        <v>83</v>
      </c>
      <c r="I1670" s="35">
        <v>55</v>
      </c>
      <c r="J1670" s="104">
        <f t="shared" si="73"/>
        <v>1</v>
      </c>
      <c r="K1670" s="104">
        <f t="shared" si="74"/>
        <v>1</v>
      </c>
    </row>
    <row r="1671" spans="1:11" x14ac:dyDescent="0.25">
      <c r="A1671" s="34" t="s">
        <v>17</v>
      </c>
      <c r="B1671" s="35">
        <v>83</v>
      </c>
      <c r="C1671" s="35">
        <v>54</v>
      </c>
      <c r="D1671" s="35">
        <v>3</v>
      </c>
      <c r="E1671" s="35">
        <v>-1</v>
      </c>
      <c r="F1671" s="35">
        <v>1</v>
      </c>
      <c r="G1671" s="35" t="s">
        <v>9</v>
      </c>
      <c r="H1671" s="35">
        <v>84</v>
      </c>
      <c r="I1671" s="35">
        <v>55</v>
      </c>
      <c r="J1671" s="104">
        <f t="shared" si="73"/>
        <v>1</v>
      </c>
      <c r="K1671" s="104">
        <f t="shared" si="74"/>
        <v>1</v>
      </c>
    </row>
    <row r="1672" spans="1:11" x14ac:dyDescent="0.25">
      <c r="A1672" s="34" t="s">
        <v>17</v>
      </c>
      <c r="B1672" s="35">
        <v>84</v>
      </c>
      <c r="C1672" s="35">
        <v>54</v>
      </c>
      <c r="D1672" s="35">
        <v>3</v>
      </c>
      <c r="E1672" s="35">
        <v>-1</v>
      </c>
      <c r="F1672" s="35">
        <v>1</v>
      </c>
      <c r="G1672" s="35" t="s">
        <v>9</v>
      </c>
      <c r="H1672" s="35">
        <v>85</v>
      </c>
      <c r="I1672" s="35">
        <v>55</v>
      </c>
      <c r="J1672" s="104">
        <f t="shared" si="73"/>
        <v>1</v>
      </c>
      <c r="K1672" s="104">
        <f t="shared" si="74"/>
        <v>1</v>
      </c>
    </row>
    <row r="1673" spans="1:11" x14ac:dyDescent="0.25">
      <c r="A1673" s="34" t="s">
        <v>17</v>
      </c>
      <c r="B1673" s="35">
        <v>85</v>
      </c>
      <c r="C1673" s="35">
        <v>54</v>
      </c>
      <c r="D1673" s="35">
        <v>3</v>
      </c>
      <c r="E1673" s="35">
        <v>-1</v>
      </c>
      <c r="F1673" s="35">
        <v>1</v>
      </c>
      <c r="G1673" s="35" t="s">
        <v>9</v>
      </c>
      <c r="H1673" s="35">
        <v>86</v>
      </c>
      <c r="I1673" s="35">
        <v>55</v>
      </c>
      <c r="J1673" s="104">
        <f t="shared" si="73"/>
        <v>1</v>
      </c>
      <c r="K1673" s="104">
        <f t="shared" si="74"/>
        <v>1</v>
      </c>
    </row>
    <row r="1674" spans="1:11" x14ac:dyDescent="0.25">
      <c r="A1674" s="34" t="s">
        <v>17</v>
      </c>
      <c r="B1674" s="35">
        <v>86</v>
      </c>
      <c r="C1674" s="35">
        <v>54</v>
      </c>
      <c r="D1674" s="35">
        <v>3</v>
      </c>
      <c r="E1674" s="35">
        <v>-1</v>
      </c>
      <c r="F1674" s="35">
        <v>1</v>
      </c>
      <c r="G1674" s="35" t="s">
        <v>9</v>
      </c>
      <c r="H1674" s="35">
        <v>87</v>
      </c>
      <c r="I1674" s="35">
        <v>55</v>
      </c>
      <c r="J1674" s="104">
        <f t="shared" si="73"/>
        <v>1</v>
      </c>
      <c r="K1674" s="104">
        <f t="shared" si="74"/>
        <v>1</v>
      </c>
    </row>
    <row r="1675" spans="1:11" x14ac:dyDescent="0.25">
      <c r="A1675" s="34" t="s">
        <v>17</v>
      </c>
      <c r="B1675" s="35">
        <v>87</v>
      </c>
      <c r="C1675" s="35">
        <v>54</v>
      </c>
      <c r="D1675" s="35">
        <v>3</v>
      </c>
      <c r="E1675" s="35">
        <v>-1</v>
      </c>
      <c r="F1675" s="35">
        <v>1</v>
      </c>
      <c r="G1675" s="35" t="s">
        <v>9</v>
      </c>
      <c r="H1675" s="35">
        <v>88</v>
      </c>
      <c r="I1675" s="35">
        <v>55</v>
      </c>
      <c r="J1675" s="104">
        <f t="shared" ref="J1675:J1734" si="75">H1675-B1675</f>
        <v>1</v>
      </c>
      <c r="K1675" s="104">
        <f t="shared" ref="K1675:K1734" si="76">I1675-C1675</f>
        <v>1</v>
      </c>
    </row>
    <row r="1676" spans="1:11" x14ac:dyDescent="0.25">
      <c r="A1676" s="34" t="s">
        <v>17</v>
      </c>
      <c r="B1676" s="35">
        <v>88</v>
      </c>
      <c r="C1676" s="35">
        <v>54</v>
      </c>
      <c r="D1676" s="35">
        <v>3</v>
      </c>
      <c r="E1676" s="35">
        <v>-1</v>
      </c>
      <c r="F1676" s="35">
        <v>1</v>
      </c>
      <c r="G1676" s="35" t="s">
        <v>9</v>
      </c>
      <c r="H1676" s="35">
        <v>89</v>
      </c>
      <c r="I1676" s="35">
        <v>55</v>
      </c>
      <c r="J1676" s="104">
        <f t="shared" si="75"/>
        <v>1</v>
      </c>
      <c r="K1676" s="104">
        <f t="shared" si="76"/>
        <v>1</v>
      </c>
    </row>
    <row r="1677" spans="1:11" x14ac:dyDescent="0.25">
      <c r="A1677" s="34" t="s">
        <v>17</v>
      </c>
      <c r="B1677" s="35">
        <v>89</v>
      </c>
      <c r="C1677" s="35">
        <v>54</v>
      </c>
      <c r="D1677" s="35">
        <v>3</v>
      </c>
      <c r="E1677" s="35">
        <v>-1</v>
      </c>
      <c r="F1677" s="35">
        <v>1</v>
      </c>
      <c r="G1677" s="35" t="s">
        <v>9</v>
      </c>
      <c r="H1677" s="35">
        <v>90</v>
      </c>
      <c r="I1677" s="35">
        <v>55</v>
      </c>
      <c r="J1677" s="104">
        <f t="shared" si="75"/>
        <v>1</v>
      </c>
      <c r="K1677" s="104">
        <f t="shared" si="76"/>
        <v>1</v>
      </c>
    </row>
    <row r="1678" spans="1:11" x14ac:dyDescent="0.25">
      <c r="A1678" s="34" t="s">
        <v>17</v>
      </c>
      <c r="B1678" s="35">
        <v>90</v>
      </c>
      <c r="C1678" s="35">
        <v>54</v>
      </c>
      <c r="D1678" s="35">
        <v>3</v>
      </c>
      <c r="E1678" s="35">
        <v>-1</v>
      </c>
      <c r="F1678" s="35">
        <v>1</v>
      </c>
      <c r="G1678" s="35" t="s">
        <v>9</v>
      </c>
      <c r="H1678" s="35">
        <v>91</v>
      </c>
      <c r="I1678" s="35">
        <v>55</v>
      </c>
      <c r="J1678" s="104">
        <f t="shared" si="75"/>
        <v>1</v>
      </c>
      <c r="K1678" s="104">
        <f t="shared" si="76"/>
        <v>1</v>
      </c>
    </row>
    <row r="1679" spans="1:11" x14ac:dyDescent="0.25">
      <c r="A1679" s="34" t="s">
        <v>17</v>
      </c>
      <c r="B1679" s="35">
        <v>91</v>
      </c>
      <c r="C1679" s="35">
        <v>54</v>
      </c>
      <c r="D1679" s="35">
        <v>3</v>
      </c>
      <c r="E1679" s="35">
        <v>-1</v>
      </c>
      <c r="F1679" s="35">
        <v>1</v>
      </c>
      <c r="G1679" s="35" t="s">
        <v>9</v>
      </c>
      <c r="H1679" s="35">
        <v>92</v>
      </c>
      <c r="I1679" s="35">
        <v>55</v>
      </c>
      <c r="J1679" s="104">
        <f t="shared" si="75"/>
        <v>1</v>
      </c>
      <c r="K1679" s="104">
        <f t="shared" si="76"/>
        <v>1</v>
      </c>
    </row>
    <row r="1680" spans="1:11" x14ac:dyDescent="0.25">
      <c r="A1680" s="34" t="s">
        <v>17</v>
      </c>
      <c r="B1680" s="35">
        <v>92</v>
      </c>
      <c r="C1680" s="35">
        <v>54</v>
      </c>
      <c r="D1680" s="35">
        <v>3</v>
      </c>
      <c r="E1680" s="35">
        <v>-1</v>
      </c>
      <c r="F1680" s="35">
        <v>1</v>
      </c>
      <c r="G1680" s="35" t="s">
        <v>9</v>
      </c>
      <c r="H1680" s="35">
        <v>93</v>
      </c>
      <c r="I1680" s="35">
        <v>55</v>
      </c>
      <c r="J1680" s="104">
        <f t="shared" si="75"/>
        <v>1</v>
      </c>
      <c r="K1680" s="104">
        <f t="shared" si="76"/>
        <v>1</v>
      </c>
    </row>
    <row r="1681" spans="1:11" x14ac:dyDescent="0.25">
      <c r="A1681" s="34" t="s">
        <v>17</v>
      </c>
      <c r="B1681" s="35">
        <v>93</v>
      </c>
      <c r="C1681" s="35">
        <v>54</v>
      </c>
      <c r="D1681" s="35">
        <v>3</v>
      </c>
      <c r="E1681" s="35">
        <v>-1</v>
      </c>
      <c r="F1681" s="35">
        <v>1</v>
      </c>
      <c r="G1681" s="35" t="s">
        <v>9</v>
      </c>
      <c r="H1681" s="35">
        <v>94</v>
      </c>
      <c r="I1681" s="35">
        <v>55</v>
      </c>
      <c r="J1681" s="104">
        <f t="shared" si="75"/>
        <v>1</v>
      </c>
      <c r="K1681" s="104">
        <f t="shared" si="76"/>
        <v>1</v>
      </c>
    </row>
    <row r="1682" spans="1:11" x14ac:dyDescent="0.25">
      <c r="A1682" s="34" t="s">
        <v>17</v>
      </c>
      <c r="B1682" s="35">
        <v>94</v>
      </c>
      <c r="C1682" s="35">
        <v>54</v>
      </c>
      <c r="D1682" s="35">
        <v>3</v>
      </c>
      <c r="E1682" s="35">
        <v>-1</v>
      </c>
      <c r="F1682" s="35">
        <v>1</v>
      </c>
      <c r="G1682" s="35" t="s">
        <v>9</v>
      </c>
      <c r="H1682" s="35">
        <v>95</v>
      </c>
      <c r="I1682" s="35">
        <v>55</v>
      </c>
      <c r="J1682" s="104">
        <f t="shared" si="75"/>
        <v>1</v>
      </c>
      <c r="K1682" s="104">
        <f t="shared" si="76"/>
        <v>1</v>
      </c>
    </row>
    <row r="1683" spans="1:11" x14ac:dyDescent="0.25">
      <c r="A1683" s="34" t="s">
        <v>17</v>
      </c>
      <c r="B1683" s="35">
        <v>95</v>
      </c>
      <c r="C1683" s="35">
        <v>54</v>
      </c>
      <c r="D1683" s="35">
        <v>3</v>
      </c>
      <c r="E1683" s="35">
        <v>-1</v>
      </c>
      <c r="F1683" s="35">
        <v>1</v>
      </c>
      <c r="G1683" s="35" t="s">
        <v>9</v>
      </c>
      <c r="H1683" s="35">
        <v>96</v>
      </c>
      <c r="I1683" s="35">
        <v>55</v>
      </c>
      <c r="J1683" s="104">
        <f t="shared" si="75"/>
        <v>1</v>
      </c>
      <c r="K1683" s="104">
        <f t="shared" si="76"/>
        <v>1</v>
      </c>
    </row>
    <row r="1684" spans="1:11" x14ac:dyDescent="0.25">
      <c r="A1684" s="34" t="s">
        <v>17</v>
      </c>
      <c r="B1684" s="35">
        <v>96</v>
      </c>
      <c r="C1684" s="35">
        <v>54</v>
      </c>
      <c r="D1684" s="35">
        <v>3</v>
      </c>
      <c r="E1684" s="35">
        <v>-1</v>
      </c>
      <c r="F1684" s="35">
        <v>1</v>
      </c>
      <c r="G1684" s="35" t="s">
        <v>9</v>
      </c>
      <c r="H1684" s="35">
        <v>97</v>
      </c>
      <c r="I1684" s="35">
        <v>55</v>
      </c>
      <c r="J1684" s="104">
        <f t="shared" si="75"/>
        <v>1</v>
      </c>
      <c r="K1684" s="104">
        <f t="shared" si="76"/>
        <v>1</v>
      </c>
    </row>
    <row r="1685" spans="1:11" x14ac:dyDescent="0.25">
      <c r="A1685" s="34" t="s">
        <v>17</v>
      </c>
      <c r="B1685" s="35">
        <v>97</v>
      </c>
      <c r="C1685" s="35">
        <v>54</v>
      </c>
      <c r="D1685" s="35">
        <v>3</v>
      </c>
      <c r="E1685" s="35">
        <v>-1</v>
      </c>
      <c r="F1685" s="35">
        <v>1</v>
      </c>
      <c r="G1685" s="35" t="s">
        <v>9</v>
      </c>
      <c r="H1685" s="35">
        <v>98</v>
      </c>
      <c r="I1685" s="35">
        <v>55</v>
      </c>
      <c r="J1685" s="104">
        <f t="shared" si="75"/>
        <v>1</v>
      </c>
      <c r="K1685" s="104">
        <f t="shared" si="76"/>
        <v>1</v>
      </c>
    </row>
    <row r="1686" spans="1:11" x14ac:dyDescent="0.25">
      <c r="A1686" s="34" t="s">
        <v>17</v>
      </c>
      <c r="B1686" s="35">
        <v>98</v>
      </c>
      <c r="C1686" s="35">
        <v>54</v>
      </c>
      <c r="D1686" s="35">
        <v>3</v>
      </c>
      <c r="E1686" s="35">
        <v>-1</v>
      </c>
      <c r="F1686" s="35">
        <v>1</v>
      </c>
      <c r="G1686" s="35" t="s">
        <v>9</v>
      </c>
      <c r="H1686" s="35">
        <v>99</v>
      </c>
      <c r="I1686" s="35">
        <v>55</v>
      </c>
      <c r="J1686" s="104">
        <f t="shared" si="75"/>
        <v>1</v>
      </c>
      <c r="K1686" s="104">
        <f t="shared" si="76"/>
        <v>1</v>
      </c>
    </row>
    <row r="1687" spans="1:11" x14ac:dyDescent="0.25">
      <c r="A1687" s="34" t="s">
        <v>17</v>
      </c>
      <c r="B1687" s="35">
        <v>99</v>
      </c>
      <c r="C1687" s="35">
        <v>54</v>
      </c>
      <c r="D1687" s="35">
        <v>3</v>
      </c>
      <c r="E1687" s="35">
        <v>-1</v>
      </c>
      <c r="F1687" s="35">
        <v>1</v>
      </c>
      <c r="G1687" s="35" t="s">
        <v>9</v>
      </c>
      <c r="H1687" s="35">
        <v>100</v>
      </c>
      <c r="I1687" s="35">
        <v>55</v>
      </c>
      <c r="J1687" s="104">
        <f t="shared" si="75"/>
        <v>1</v>
      </c>
      <c r="K1687" s="104">
        <f t="shared" si="76"/>
        <v>1</v>
      </c>
    </row>
    <row r="1688" spans="1:11" x14ac:dyDescent="0.25">
      <c r="A1688" s="34" t="s">
        <v>17</v>
      </c>
      <c r="B1688" s="35">
        <v>100</v>
      </c>
      <c r="C1688" s="35">
        <v>54</v>
      </c>
      <c r="D1688" s="35">
        <v>3</v>
      </c>
      <c r="E1688" s="35">
        <v>-1</v>
      </c>
      <c r="F1688" s="35">
        <v>1</v>
      </c>
      <c r="G1688" s="35" t="s">
        <v>9</v>
      </c>
      <c r="H1688" s="35">
        <v>101</v>
      </c>
      <c r="I1688" s="35">
        <v>55</v>
      </c>
      <c r="J1688" s="104">
        <f t="shared" si="75"/>
        <v>1</v>
      </c>
      <c r="K1688" s="104">
        <f t="shared" si="76"/>
        <v>1</v>
      </c>
    </row>
    <row r="1689" spans="1:11" x14ac:dyDescent="0.25">
      <c r="A1689" s="34" t="s">
        <v>17</v>
      </c>
      <c r="B1689" s="35">
        <v>101</v>
      </c>
      <c r="C1689" s="35">
        <v>54</v>
      </c>
      <c r="D1689" s="35">
        <v>3</v>
      </c>
      <c r="E1689" s="35">
        <v>-1</v>
      </c>
      <c r="F1689" s="35">
        <v>1</v>
      </c>
      <c r="G1689" s="35" t="s">
        <v>9</v>
      </c>
      <c r="H1689" s="35">
        <v>102</v>
      </c>
      <c r="I1689" s="35">
        <v>55</v>
      </c>
      <c r="J1689" s="104">
        <f t="shared" si="75"/>
        <v>1</v>
      </c>
      <c r="K1689" s="104">
        <f t="shared" si="76"/>
        <v>1</v>
      </c>
    </row>
    <row r="1690" spans="1:11" x14ac:dyDescent="0.25">
      <c r="A1690" s="34" t="s">
        <v>17</v>
      </c>
      <c r="B1690" s="35">
        <v>102</v>
      </c>
      <c r="C1690" s="35">
        <v>54</v>
      </c>
      <c r="D1690" s="35">
        <v>3</v>
      </c>
      <c r="E1690" s="35">
        <v>-1</v>
      </c>
      <c r="F1690" s="35">
        <v>1</v>
      </c>
      <c r="G1690" s="35" t="s">
        <v>9</v>
      </c>
      <c r="H1690" s="35">
        <v>103</v>
      </c>
      <c r="I1690" s="35">
        <v>55</v>
      </c>
      <c r="J1690" s="104">
        <f t="shared" si="75"/>
        <v>1</v>
      </c>
      <c r="K1690" s="104">
        <f t="shared" si="76"/>
        <v>1</v>
      </c>
    </row>
    <row r="1691" spans="1:11" x14ac:dyDescent="0.25">
      <c r="A1691" s="34" t="s">
        <v>17</v>
      </c>
      <c r="B1691" s="35">
        <v>103</v>
      </c>
      <c r="C1691" s="35">
        <v>54</v>
      </c>
      <c r="D1691" s="35">
        <v>3</v>
      </c>
      <c r="E1691" s="35">
        <v>-1</v>
      </c>
      <c r="F1691" s="35">
        <v>1</v>
      </c>
      <c r="G1691" s="35" t="s">
        <v>9</v>
      </c>
      <c r="H1691" s="35">
        <v>104</v>
      </c>
      <c r="I1691" s="35">
        <v>55</v>
      </c>
      <c r="J1691" s="104">
        <f t="shared" si="75"/>
        <v>1</v>
      </c>
      <c r="K1691" s="104">
        <f t="shared" si="76"/>
        <v>1</v>
      </c>
    </row>
    <row r="1692" spans="1:11" x14ac:dyDescent="0.25">
      <c r="A1692" s="34" t="s">
        <v>17</v>
      </c>
      <c r="B1692" s="35">
        <v>104</v>
      </c>
      <c r="C1692" s="35">
        <v>54</v>
      </c>
      <c r="D1692" s="35">
        <v>3</v>
      </c>
      <c r="E1692" s="35">
        <v>-1</v>
      </c>
      <c r="F1692" s="35">
        <v>1</v>
      </c>
      <c r="G1692" s="35" t="s">
        <v>9</v>
      </c>
      <c r="H1692" s="35">
        <v>105</v>
      </c>
      <c r="I1692" s="35">
        <v>55</v>
      </c>
      <c r="J1692" s="104">
        <f t="shared" si="75"/>
        <v>1</v>
      </c>
      <c r="K1692" s="104">
        <f t="shared" si="76"/>
        <v>1</v>
      </c>
    </row>
    <row r="1693" spans="1:11" x14ac:dyDescent="0.25">
      <c r="A1693" s="34" t="s">
        <v>17</v>
      </c>
      <c r="B1693" s="35">
        <v>105</v>
      </c>
      <c r="C1693" s="35">
        <v>54</v>
      </c>
      <c r="D1693" s="35">
        <v>3</v>
      </c>
      <c r="E1693" s="35">
        <v>-1</v>
      </c>
      <c r="F1693" s="35">
        <v>1</v>
      </c>
      <c r="G1693" s="35" t="s">
        <v>9</v>
      </c>
      <c r="H1693" s="35">
        <v>106</v>
      </c>
      <c r="I1693" s="35">
        <v>55</v>
      </c>
      <c r="J1693" s="104">
        <f t="shared" si="75"/>
        <v>1</v>
      </c>
      <c r="K1693" s="104">
        <f t="shared" si="76"/>
        <v>1</v>
      </c>
    </row>
    <row r="1694" spans="1:11" x14ac:dyDescent="0.25">
      <c r="A1694" s="34" t="s">
        <v>17</v>
      </c>
      <c r="B1694" s="35">
        <v>106</v>
      </c>
      <c r="C1694" s="35">
        <v>54</v>
      </c>
      <c r="D1694" s="35">
        <v>3</v>
      </c>
      <c r="E1694" s="35">
        <v>-1</v>
      </c>
      <c r="F1694" s="35">
        <v>1</v>
      </c>
      <c r="G1694" s="35" t="s">
        <v>9</v>
      </c>
      <c r="H1694" s="35">
        <v>107</v>
      </c>
      <c r="I1694" s="35">
        <v>55</v>
      </c>
      <c r="J1694" s="104">
        <f t="shared" si="75"/>
        <v>1</v>
      </c>
      <c r="K1694" s="104">
        <f t="shared" si="76"/>
        <v>1</v>
      </c>
    </row>
    <row r="1695" spans="1:11" x14ac:dyDescent="0.25">
      <c r="A1695" s="34" t="s">
        <v>17</v>
      </c>
      <c r="B1695" s="35">
        <v>107</v>
      </c>
      <c r="C1695" s="35">
        <v>54</v>
      </c>
      <c r="D1695" s="35">
        <v>3</v>
      </c>
      <c r="E1695" s="35">
        <v>-1</v>
      </c>
      <c r="F1695" s="35">
        <v>1</v>
      </c>
      <c r="G1695" s="35" t="s">
        <v>9</v>
      </c>
      <c r="H1695" s="35">
        <v>108</v>
      </c>
      <c r="I1695" s="35">
        <v>55</v>
      </c>
      <c r="J1695" s="104">
        <f t="shared" si="75"/>
        <v>1</v>
      </c>
      <c r="K1695" s="104">
        <f t="shared" si="76"/>
        <v>1</v>
      </c>
    </row>
    <row r="1696" spans="1:11" x14ac:dyDescent="0.25">
      <c r="A1696" s="34" t="s">
        <v>17</v>
      </c>
      <c r="B1696" s="35">
        <v>108</v>
      </c>
      <c r="C1696" s="35">
        <v>54</v>
      </c>
      <c r="D1696" s="35">
        <v>3</v>
      </c>
      <c r="E1696" s="35">
        <v>-1</v>
      </c>
      <c r="F1696" s="35">
        <v>1</v>
      </c>
      <c r="G1696" s="35" t="s">
        <v>9</v>
      </c>
      <c r="H1696" s="35">
        <v>109</v>
      </c>
      <c r="I1696" s="35">
        <v>55</v>
      </c>
      <c r="J1696" s="104">
        <f t="shared" si="75"/>
        <v>1</v>
      </c>
      <c r="K1696" s="104">
        <f t="shared" si="76"/>
        <v>1</v>
      </c>
    </row>
    <row r="1697" spans="1:14" x14ac:dyDescent="0.25">
      <c r="A1697" s="34" t="s">
        <v>17</v>
      </c>
      <c r="B1697" s="35">
        <v>109</v>
      </c>
      <c r="C1697" s="35">
        <v>54</v>
      </c>
      <c r="D1697" s="35">
        <v>3</v>
      </c>
      <c r="E1697" s="35">
        <v>-1</v>
      </c>
      <c r="F1697" s="35">
        <v>1</v>
      </c>
      <c r="G1697" s="35" t="s">
        <v>9</v>
      </c>
      <c r="H1697" s="35">
        <v>110</v>
      </c>
      <c r="I1697" s="35">
        <v>55</v>
      </c>
      <c r="J1697" s="104">
        <f t="shared" si="75"/>
        <v>1</v>
      </c>
      <c r="K1697" s="104">
        <f t="shared" si="76"/>
        <v>1</v>
      </c>
    </row>
    <row r="1698" spans="1:14" x14ac:dyDescent="0.25">
      <c r="A1698" s="34" t="s">
        <v>17</v>
      </c>
      <c r="B1698" s="35">
        <v>110</v>
      </c>
      <c r="C1698" s="35">
        <v>54</v>
      </c>
      <c r="D1698" s="35">
        <v>3</v>
      </c>
      <c r="E1698" s="35">
        <v>-1</v>
      </c>
      <c r="F1698" s="35">
        <v>1</v>
      </c>
      <c r="G1698" s="35" t="s">
        <v>9</v>
      </c>
      <c r="H1698" s="35">
        <v>111</v>
      </c>
      <c r="I1698" s="35">
        <v>55</v>
      </c>
      <c r="J1698" s="104">
        <f t="shared" si="75"/>
        <v>1</v>
      </c>
      <c r="K1698" s="104">
        <f t="shared" si="76"/>
        <v>1</v>
      </c>
    </row>
    <row r="1699" spans="1:14" x14ac:dyDescent="0.25">
      <c r="A1699" s="34" t="s">
        <v>17</v>
      </c>
      <c r="B1699" s="35">
        <v>111</v>
      </c>
      <c r="C1699" s="35">
        <v>54</v>
      </c>
      <c r="D1699" s="35">
        <v>3</v>
      </c>
      <c r="E1699" s="35">
        <v>-1</v>
      </c>
      <c r="F1699" s="35">
        <v>1</v>
      </c>
      <c r="G1699" s="35" t="s">
        <v>9</v>
      </c>
      <c r="H1699" s="35">
        <v>112</v>
      </c>
      <c r="I1699" s="35">
        <v>55</v>
      </c>
      <c r="J1699" s="104">
        <f t="shared" si="75"/>
        <v>1</v>
      </c>
      <c r="K1699" s="104">
        <f t="shared" si="76"/>
        <v>1</v>
      </c>
    </row>
    <row r="1700" spans="1:14" x14ac:dyDescent="0.25">
      <c r="A1700" s="36" t="s">
        <v>18</v>
      </c>
      <c r="B1700" s="37">
        <v>20</v>
      </c>
      <c r="C1700" s="37">
        <v>55</v>
      </c>
      <c r="D1700" s="37">
        <v>3</v>
      </c>
      <c r="E1700" s="37">
        <v>-1</v>
      </c>
      <c r="F1700" s="37">
        <v>2</v>
      </c>
      <c r="G1700" s="37" t="s">
        <v>10</v>
      </c>
      <c r="H1700" s="37">
        <v>21</v>
      </c>
      <c r="I1700" s="37">
        <v>56</v>
      </c>
      <c r="J1700" s="104">
        <f t="shared" si="75"/>
        <v>1</v>
      </c>
      <c r="K1700" s="104">
        <f t="shared" si="76"/>
        <v>1</v>
      </c>
      <c r="L1700" s="52"/>
      <c r="M1700" s="52"/>
      <c r="N1700" s="52"/>
    </row>
    <row r="1701" spans="1:14" x14ac:dyDescent="0.25">
      <c r="A1701" s="36" t="s">
        <v>18</v>
      </c>
      <c r="B1701" s="37">
        <v>20</v>
      </c>
      <c r="C1701" s="37">
        <v>56</v>
      </c>
      <c r="D1701" s="37">
        <v>3</v>
      </c>
      <c r="E1701" s="37">
        <v>-1</v>
      </c>
      <c r="F1701" s="37">
        <v>2</v>
      </c>
      <c r="G1701" s="37" t="s">
        <v>10</v>
      </c>
      <c r="H1701" s="37">
        <v>21</v>
      </c>
      <c r="I1701" s="37">
        <v>57</v>
      </c>
      <c r="J1701" s="104">
        <f t="shared" si="75"/>
        <v>1</v>
      </c>
      <c r="K1701" s="104">
        <f t="shared" si="76"/>
        <v>1</v>
      </c>
      <c r="L1701" s="52"/>
      <c r="M1701" s="52"/>
      <c r="N1701" s="52"/>
    </row>
    <row r="1702" spans="1:14" x14ac:dyDescent="0.25">
      <c r="A1702" s="36" t="s">
        <v>18</v>
      </c>
      <c r="B1702" s="37">
        <v>20</v>
      </c>
      <c r="C1702" s="37">
        <v>57</v>
      </c>
      <c r="D1702" s="37">
        <v>3</v>
      </c>
      <c r="E1702" s="37">
        <v>-1</v>
      </c>
      <c r="F1702" s="37">
        <v>2</v>
      </c>
      <c r="G1702" s="37" t="s">
        <v>10</v>
      </c>
      <c r="H1702" s="37">
        <v>21</v>
      </c>
      <c r="I1702" s="37">
        <v>58</v>
      </c>
      <c r="J1702" s="104">
        <f t="shared" si="75"/>
        <v>1</v>
      </c>
      <c r="K1702" s="104">
        <f t="shared" si="76"/>
        <v>1</v>
      </c>
      <c r="L1702" s="52"/>
      <c r="M1702" s="52"/>
      <c r="N1702" s="52"/>
    </row>
    <row r="1703" spans="1:14" x14ac:dyDescent="0.25">
      <c r="A1703" s="36" t="s">
        <v>18</v>
      </c>
      <c r="B1703" s="37">
        <v>20</v>
      </c>
      <c r="C1703" s="37">
        <v>57</v>
      </c>
      <c r="D1703" s="37">
        <v>3</v>
      </c>
      <c r="E1703" s="37">
        <v>-1</v>
      </c>
      <c r="F1703" s="37">
        <v>1</v>
      </c>
      <c r="G1703" s="37" t="s">
        <v>9</v>
      </c>
      <c r="H1703" s="37">
        <v>21</v>
      </c>
      <c r="I1703" s="37">
        <v>58</v>
      </c>
      <c r="J1703" s="104">
        <f t="shared" si="75"/>
        <v>1</v>
      </c>
      <c r="K1703" s="104">
        <f t="shared" si="76"/>
        <v>1</v>
      </c>
      <c r="L1703" s="52"/>
      <c r="M1703" s="52"/>
      <c r="N1703" s="52"/>
    </row>
    <row r="1704" spans="1:14" x14ac:dyDescent="0.25">
      <c r="A1704" s="36" t="s">
        <v>18</v>
      </c>
      <c r="B1704" s="37">
        <v>19</v>
      </c>
      <c r="C1704" s="37">
        <v>58</v>
      </c>
      <c r="D1704" s="37">
        <v>3</v>
      </c>
      <c r="E1704" s="37">
        <v>-1</v>
      </c>
      <c r="F1704" s="37">
        <v>2</v>
      </c>
      <c r="G1704" s="37" t="s">
        <v>10</v>
      </c>
      <c r="H1704" s="37">
        <v>20</v>
      </c>
      <c r="I1704" s="37">
        <v>59</v>
      </c>
      <c r="J1704" s="104">
        <f t="shared" si="75"/>
        <v>1</v>
      </c>
      <c r="K1704" s="104">
        <f t="shared" si="76"/>
        <v>1</v>
      </c>
      <c r="L1704" s="52"/>
      <c r="M1704" s="52"/>
      <c r="N1704" s="52"/>
    </row>
    <row r="1705" spans="1:14" x14ac:dyDescent="0.25">
      <c r="A1705" s="36" t="s">
        <v>18</v>
      </c>
      <c r="B1705" s="37">
        <v>19</v>
      </c>
      <c r="C1705" s="37">
        <v>59</v>
      </c>
      <c r="D1705" s="37">
        <v>3</v>
      </c>
      <c r="E1705" s="37">
        <v>-1</v>
      </c>
      <c r="F1705" s="37">
        <v>2</v>
      </c>
      <c r="G1705" s="37" t="s">
        <v>10</v>
      </c>
      <c r="H1705" s="37">
        <v>20</v>
      </c>
      <c r="I1705" s="37">
        <v>60</v>
      </c>
      <c r="J1705" s="104">
        <f t="shared" si="75"/>
        <v>1</v>
      </c>
      <c r="K1705" s="104">
        <f t="shared" si="76"/>
        <v>1</v>
      </c>
      <c r="L1705" s="52"/>
      <c r="M1705" s="52"/>
      <c r="N1705" s="52"/>
    </row>
    <row r="1706" spans="1:14" x14ac:dyDescent="0.25">
      <c r="A1706" s="36" t="s">
        <v>18</v>
      </c>
      <c r="B1706" s="37">
        <v>19</v>
      </c>
      <c r="C1706" s="37">
        <v>60</v>
      </c>
      <c r="D1706" s="37">
        <v>3</v>
      </c>
      <c r="E1706" s="37">
        <v>-1</v>
      </c>
      <c r="F1706" s="37">
        <v>2</v>
      </c>
      <c r="G1706" s="37" t="s">
        <v>10</v>
      </c>
      <c r="H1706" s="37">
        <v>20</v>
      </c>
      <c r="I1706" s="37">
        <v>61</v>
      </c>
      <c r="J1706" s="104">
        <f t="shared" si="75"/>
        <v>1</v>
      </c>
      <c r="K1706" s="104">
        <f t="shared" si="76"/>
        <v>1</v>
      </c>
      <c r="L1706" s="52"/>
      <c r="M1706" s="52"/>
      <c r="N1706" s="52"/>
    </row>
    <row r="1707" spans="1:14" x14ac:dyDescent="0.25">
      <c r="A1707" s="36" t="s">
        <v>18</v>
      </c>
      <c r="B1707" s="37">
        <v>19</v>
      </c>
      <c r="C1707" s="37">
        <v>61</v>
      </c>
      <c r="D1707" s="37">
        <v>3</v>
      </c>
      <c r="E1707" s="37">
        <v>-1</v>
      </c>
      <c r="F1707" s="37">
        <v>2</v>
      </c>
      <c r="G1707" s="37" t="s">
        <v>10</v>
      </c>
      <c r="H1707" s="37">
        <v>20</v>
      </c>
      <c r="I1707" s="37">
        <v>62</v>
      </c>
      <c r="J1707" s="104">
        <f t="shared" si="75"/>
        <v>1</v>
      </c>
      <c r="K1707" s="104">
        <f t="shared" si="76"/>
        <v>1</v>
      </c>
      <c r="L1707" s="52"/>
      <c r="M1707" s="52"/>
      <c r="N1707" s="52"/>
    </row>
    <row r="1708" spans="1:14" x14ac:dyDescent="0.25">
      <c r="A1708" s="36" t="s">
        <v>18</v>
      </c>
      <c r="B1708" s="37">
        <v>19</v>
      </c>
      <c r="C1708" s="37">
        <v>61</v>
      </c>
      <c r="D1708" s="37">
        <v>3</v>
      </c>
      <c r="E1708" s="37">
        <v>-1</v>
      </c>
      <c r="F1708" s="37">
        <v>1</v>
      </c>
      <c r="G1708" s="37" t="s">
        <v>9</v>
      </c>
      <c r="H1708" s="37">
        <v>20</v>
      </c>
      <c r="I1708" s="37">
        <v>62</v>
      </c>
      <c r="J1708" s="104">
        <f t="shared" si="75"/>
        <v>1</v>
      </c>
      <c r="K1708" s="104">
        <f t="shared" si="76"/>
        <v>1</v>
      </c>
      <c r="L1708" s="52"/>
      <c r="M1708" s="52"/>
      <c r="N1708" s="52"/>
    </row>
    <row r="1709" spans="1:14" x14ac:dyDescent="0.25">
      <c r="A1709" s="36" t="s">
        <v>18</v>
      </c>
      <c r="B1709" s="37">
        <v>18</v>
      </c>
      <c r="C1709" s="37">
        <v>62</v>
      </c>
      <c r="D1709" s="37">
        <v>3</v>
      </c>
      <c r="E1709" s="37">
        <v>-1</v>
      </c>
      <c r="F1709" s="37">
        <v>2</v>
      </c>
      <c r="G1709" s="37" t="s">
        <v>10</v>
      </c>
      <c r="H1709" s="37">
        <v>19</v>
      </c>
      <c r="I1709" s="37">
        <v>63</v>
      </c>
      <c r="J1709" s="104">
        <f t="shared" si="75"/>
        <v>1</v>
      </c>
      <c r="K1709" s="104">
        <f t="shared" si="76"/>
        <v>1</v>
      </c>
      <c r="L1709" s="52"/>
      <c r="M1709" s="52"/>
      <c r="N1709" s="52"/>
    </row>
    <row r="1710" spans="1:14" x14ac:dyDescent="0.25">
      <c r="A1710" s="36" t="s">
        <v>18</v>
      </c>
      <c r="B1710" s="37">
        <v>18</v>
      </c>
      <c r="C1710" s="37">
        <v>63</v>
      </c>
      <c r="D1710" s="37">
        <v>3</v>
      </c>
      <c r="E1710" s="37">
        <v>-1</v>
      </c>
      <c r="F1710" s="37">
        <v>2</v>
      </c>
      <c r="G1710" s="37" t="s">
        <v>10</v>
      </c>
      <c r="H1710" s="37">
        <v>19</v>
      </c>
      <c r="I1710" s="37">
        <v>64</v>
      </c>
      <c r="J1710" s="104">
        <f t="shared" si="75"/>
        <v>1</v>
      </c>
      <c r="K1710" s="104">
        <f t="shared" si="76"/>
        <v>1</v>
      </c>
      <c r="L1710" s="52"/>
      <c r="M1710" s="52"/>
      <c r="N1710" s="52"/>
    </row>
    <row r="1711" spans="1:14" x14ac:dyDescent="0.25">
      <c r="A1711" s="36" t="s">
        <v>18</v>
      </c>
      <c r="B1711" s="37">
        <v>18</v>
      </c>
      <c r="C1711" s="37">
        <v>64</v>
      </c>
      <c r="D1711" s="37">
        <v>3</v>
      </c>
      <c r="E1711" s="37">
        <v>-1</v>
      </c>
      <c r="F1711" s="37">
        <v>2</v>
      </c>
      <c r="G1711" s="37" t="s">
        <v>10</v>
      </c>
      <c r="H1711" s="37">
        <v>19</v>
      </c>
      <c r="I1711" s="37">
        <v>65</v>
      </c>
      <c r="J1711" s="104">
        <f t="shared" si="75"/>
        <v>1</v>
      </c>
      <c r="K1711" s="104">
        <f t="shared" si="76"/>
        <v>1</v>
      </c>
      <c r="L1711" s="52"/>
      <c r="M1711" s="52"/>
      <c r="N1711" s="52"/>
    </row>
    <row r="1712" spans="1:14" x14ac:dyDescent="0.25">
      <c r="A1712" s="36" t="s">
        <v>18</v>
      </c>
      <c r="B1712" s="37">
        <v>18</v>
      </c>
      <c r="C1712" s="37">
        <v>65</v>
      </c>
      <c r="D1712" s="37">
        <v>3</v>
      </c>
      <c r="E1712" s="37">
        <v>-1</v>
      </c>
      <c r="F1712" s="37">
        <v>2</v>
      </c>
      <c r="G1712" s="37" t="s">
        <v>10</v>
      </c>
      <c r="H1712" s="37">
        <v>19</v>
      </c>
      <c r="I1712" s="37">
        <v>66</v>
      </c>
      <c r="J1712" s="104">
        <f t="shared" si="75"/>
        <v>1</v>
      </c>
      <c r="K1712" s="104">
        <f t="shared" si="76"/>
        <v>1</v>
      </c>
      <c r="L1712" s="52"/>
      <c r="M1712" s="52"/>
      <c r="N1712" s="52"/>
    </row>
    <row r="1713" spans="1:14" x14ac:dyDescent="0.25">
      <c r="A1713" s="36" t="s">
        <v>18</v>
      </c>
      <c r="B1713" s="37">
        <v>18</v>
      </c>
      <c r="C1713" s="37">
        <v>66</v>
      </c>
      <c r="D1713" s="37">
        <v>3</v>
      </c>
      <c r="E1713" s="37">
        <v>-1</v>
      </c>
      <c r="F1713" s="37">
        <v>2</v>
      </c>
      <c r="G1713" s="37" t="s">
        <v>10</v>
      </c>
      <c r="H1713" s="37">
        <v>19</v>
      </c>
      <c r="I1713" s="37">
        <v>67</v>
      </c>
      <c r="J1713" s="104">
        <f t="shared" si="75"/>
        <v>1</v>
      </c>
      <c r="K1713" s="104">
        <f t="shared" si="76"/>
        <v>1</v>
      </c>
      <c r="L1713" s="52"/>
      <c r="M1713" s="52"/>
      <c r="N1713" s="52"/>
    </row>
    <row r="1714" spans="1:14" x14ac:dyDescent="0.25">
      <c r="A1714" s="36" t="s">
        <v>18</v>
      </c>
      <c r="B1714" s="37">
        <v>18</v>
      </c>
      <c r="C1714" s="37">
        <v>67</v>
      </c>
      <c r="D1714" s="37">
        <v>3</v>
      </c>
      <c r="E1714" s="37">
        <v>-1</v>
      </c>
      <c r="F1714" s="37">
        <v>2</v>
      </c>
      <c r="G1714" s="37" t="s">
        <v>10</v>
      </c>
      <c r="H1714" s="37">
        <v>19</v>
      </c>
      <c r="I1714" s="37">
        <v>68</v>
      </c>
      <c r="J1714" s="104">
        <f t="shared" si="75"/>
        <v>1</v>
      </c>
      <c r="K1714" s="104">
        <f t="shared" si="76"/>
        <v>1</v>
      </c>
      <c r="L1714" s="52"/>
      <c r="M1714" s="52"/>
      <c r="N1714" s="52"/>
    </row>
    <row r="1715" spans="1:14" x14ac:dyDescent="0.25">
      <c r="A1715" s="36" t="s">
        <v>18</v>
      </c>
      <c r="B1715" s="37">
        <v>18</v>
      </c>
      <c r="C1715" s="37">
        <v>67</v>
      </c>
      <c r="D1715" s="37">
        <v>3</v>
      </c>
      <c r="E1715" s="37">
        <v>-1</v>
      </c>
      <c r="F1715" s="37">
        <v>1</v>
      </c>
      <c r="G1715" s="37" t="s">
        <v>9</v>
      </c>
      <c r="H1715" s="37">
        <v>19</v>
      </c>
      <c r="I1715" s="37">
        <v>68</v>
      </c>
      <c r="J1715" s="104">
        <f t="shared" si="75"/>
        <v>1</v>
      </c>
      <c r="K1715" s="104">
        <f t="shared" si="76"/>
        <v>1</v>
      </c>
      <c r="L1715" s="52"/>
      <c r="M1715" s="52"/>
      <c r="N1715" s="52"/>
    </row>
    <row r="1716" spans="1:14" x14ac:dyDescent="0.25">
      <c r="A1716" s="36" t="s">
        <v>18</v>
      </c>
      <c r="B1716" s="37">
        <v>17</v>
      </c>
      <c r="C1716" s="37">
        <v>68</v>
      </c>
      <c r="D1716" s="37">
        <v>3</v>
      </c>
      <c r="E1716" s="37">
        <v>-1</v>
      </c>
      <c r="F1716" s="37">
        <v>2</v>
      </c>
      <c r="G1716" s="37" t="s">
        <v>10</v>
      </c>
      <c r="H1716" s="37">
        <v>18</v>
      </c>
      <c r="I1716" s="37">
        <v>69</v>
      </c>
      <c r="J1716" s="104">
        <f t="shared" si="75"/>
        <v>1</v>
      </c>
      <c r="K1716" s="104">
        <f t="shared" si="76"/>
        <v>1</v>
      </c>
      <c r="L1716" s="52"/>
      <c r="M1716" s="52"/>
      <c r="N1716" s="52"/>
    </row>
    <row r="1717" spans="1:14" x14ac:dyDescent="0.25">
      <c r="A1717" s="36" t="s">
        <v>18</v>
      </c>
      <c r="B1717" s="37">
        <v>17</v>
      </c>
      <c r="C1717" s="37">
        <v>69</v>
      </c>
      <c r="D1717" s="37">
        <v>3</v>
      </c>
      <c r="E1717" s="37">
        <v>-1</v>
      </c>
      <c r="F1717" s="37">
        <v>2</v>
      </c>
      <c r="G1717" s="37" t="s">
        <v>10</v>
      </c>
      <c r="H1717" s="37">
        <v>18</v>
      </c>
      <c r="I1717" s="37">
        <v>70</v>
      </c>
      <c r="J1717" s="104">
        <f t="shared" si="75"/>
        <v>1</v>
      </c>
      <c r="K1717" s="104">
        <f t="shared" si="76"/>
        <v>1</v>
      </c>
      <c r="L1717" s="52"/>
      <c r="M1717" s="52"/>
      <c r="N1717" s="52"/>
    </row>
    <row r="1718" spans="1:14" x14ac:dyDescent="0.25">
      <c r="A1718" s="36" t="s">
        <v>18</v>
      </c>
      <c r="B1718" s="37">
        <v>17</v>
      </c>
      <c r="C1718" s="37">
        <v>70</v>
      </c>
      <c r="D1718" s="37">
        <v>3</v>
      </c>
      <c r="E1718" s="37">
        <v>-1</v>
      </c>
      <c r="F1718" s="37">
        <v>2</v>
      </c>
      <c r="G1718" s="37" t="s">
        <v>10</v>
      </c>
      <c r="H1718" s="37">
        <v>18</v>
      </c>
      <c r="I1718" s="37">
        <v>71</v>
      </c>
      <c r="J1718" s="104">
        <f t="shared" si="75"/>
        <v>1</v>
      </c>
      <c r="K1718" s="104">
        <f t="shared" si="76"/>
        <v>1</v>
      </c>
      <c r="L1718" s="52"/>
      <c r="M1718" s="52"/>
      <c r="N1718" s="52"/>
    </row>
    <row r="1719" spans="1:14" x14ac:dyDescent="0.25">
      <c r="A1719" s="36" t="s">
        <v>18</v>
      </c>
      <c r="B1719" s="37">
        <v>17</v>
      </c>
      <c r="C1719" s="37">
        <v>71</v>
      </c>
      <c r="D1719" s="37">
        <v>3</v>
      </c>
      <c r="E1719" s="37">
        <v>-1</v>
      </c>
      <c r="F1719" s="37">
        <v>2</v>
      </c>
      <c r="G1719" s="37" t="s">
        <v>10</v>
      </c>
      <c r="H1719" s="37">
        <v>18</v>
      </c>
      <c r="I1719" s="37">
        <v>72</v>
      </c>
      <c r="J1719" s="104">
        <f t="shared" si="75"/>
        <v>1</v>
      </c>
      <c r="K1719" s="104">
        <f t="shared" si="76"/>
        <v>1</v>
      </c>
      <c r="L1719" s="52"/>
      <c r="M1719" s="52"/>
      <c r="N1719" s="52"/>
    </row>
    <row r="1720" spans="1:14" x14ac:dyDescent="0.25">
      <c r="A1720" s="36" t="s">
        <v>18</v>
      </c>
      <c r="B1720" s="37">
        <v>17</v>
      </c>
      <c r="C1720" s="37">
        <v>72</v>
      </c>
      <c r="D1720" s="37">
        <v>3</v>
      </c>
      <c r="E1720" s="37">
        <v>-1</v>
      </c>
      <c r="F1720" s="37">
        <v>2</v>
      </c>
      <c r="G1720" s="37" t="s">
        <v>10</v>
      </c>
      <c r="H1720" s="37">
        <v>18</v>
      </c>
      <c r="I1720" s="37">
        <v>73</v>
      </c>
      <c r="J1720" s="104">
        <f t="shared" si="75"/>
        <v>1</v>
      </c>
      <c r="K1720" s="104">
        <f t="shared" si="76"/>
        <v>1</v>
      </c>
      <c r="L1720" s="52"/>
      <c r="M1720" s="52"/>
      <c r="N1720" s="52"/>
    </row>
    <row r="1721" spans="1:14" x14ac:dyDescent="0.25">
      <c r="A1721" s="36" t="s">
        <v>18</v>
      </c>
      <c r="B1721" s="37">
        <v>17</v>
      </c>
      <c r="C1721" s="37">
        <v>73</v>
      </c>
      <c r="D1721" s="37">
        <v>3</v>
      </c>
      <c r="E1721" s="37">
        <v>-1</v>
      </c>
      <c r="F1721" s="37">
        <v>2</v>
      </c>
      <c r="G1721" s="37" t="s">
        <v>10</v>
      </c>
      <c r="H1721" s="37">
        <v>18</v>
      </c>
      <c r="I1721" s="37">
        <v>74</v>
      </c>
      <c r="J1721" s="104">
        <f t="shared" si="75"/>
        <v>1</v>
      </c>
      <c r="K1721" s="104">
        <f t="shared" si="76"/>
        <v>1</v>
      </c>
      <c r="L1721" s="52"/>
      <c r="M1721" s="52"/>
      <c r="N1721" s="52"/>
    </row>
    <row r="1722" spans="1:14" x14ac:dyDescent="0.25">
      <c r="A1722" s="36" t="s">
        <v>18</v>
      </c>
      <c r="B1722" s="37">
        <v>17</v>
      </c>
      <c r="C1722" s="37">
        <v>74</v>
      </c>
      <c r="D1722" s="37">
        <v>3</v>
      </c>
      <c r="E1722" s="37">
        <v>-1</v>
      </c>
      <c r="F1722" s="37">
        <v>2</v>
      </c>
      <c r="G1722" s="37" t="s">
        <v>10</v>
      </c>
      <c r="H1722" s="37">
        <v>18</v>
      </c>
      <c r="I1722" s="37">
        <v>75</v>
      </c>
      <c r="J1722" s="104">
        <f t="shared" si="75"/>
        <v>1</v>
      </c>
      <c r="K1722" s="104">
        <f t="shared" si="76"/>
        <v>1</v>
      </c>
      <c r="L1722" s="52"/>
      <c r="M1722" s="52"/>
      <c r="N1722" s="52"/>
    </row>
    <row r="1723" spans="1:14" x14ac:dyDescent="0.25">
      <c r="A1723" s="36" t="s">
        <v>18</v>
      </c>
      <c r="B1723" s="37">
        <v>17</v>
      </c>
      <c r="C1723" s="37">
        <v>75</v>
      </c>
      <c r="D1723" s="37">
        <v>3</v>
      </c>
      <c r="E1723" s="37">
        <v>-1</v>
      </c>
      <c r="F1723" s="37">
        <v>2</v>
      </c>
      <c r="G1723" s="37" t="s">
        <v>10</v>
      </c>
      <c r="H1723" s="37">
        <v>18</v>
      </c>
      <c r="I1723" s="37">
        <v>76</v>
      </c>
      <c r="J1723" s="104">
        <f t="shared" si="75"/>
        <v>1</v>
      </c>
      <c r="K1723" s="104">
        <f t="shared" si="76"/>
        <v>1</v>
      </c>
      <c r="L1723" s="52"/>
      <c r="M1723" s="52"/>
      <c r="N1723" s="52"/>
    </row>
    <row r="1724" spans="1:14" x14ac:dyDescent="0.25">
      <c r="A1724" s="36" t="s">
        <v>18</v>
      </c>
      <c r="B1724" s="37">
        <v>17</v>
      </c>
      <c r="C1724" s="37">
        <v>76</v>
      </c>
      <c r="D1724" s="37">
        <v>3</v>
      </c>
      <c r="E1724" s="37">
        <v>-1</v>
      </c>
      <c r="F1724" s="37">
        <v>2</v>
      </c>
      <c r="G1724" s="37" t="s">
        <v>10</v>
      </c>
      <c r="H1724" s="37">
        <v>18</v>
      </c>
      <c r="I1724" s="37">
        <v>77</v>
      </c>
      <c r="J1724" s="104">
        <f t="shared" si="75"/>
        <v>1</v>
      </c>
      <c r="K1724" s="104">
        <f t="shared" si="76"/>
        <v>1</v>
      </c>
      <c r="L1724" s="52"/>
      <c r="M1724" s="52"/>
      <c r="N1724" s="52"/>
    </row>
    <row r="1725" spans="1:14" x14ac:dyDescent="0.25">
      <c r="A1725" s="36" t="s">
        <v>18</v>
      </c>
      <c r="B1725" s="37">
        <v>17</v>
      </c>
      <c r="C1725" s="37">
        <v>77</v>
      </c>
      <c r="D1725" s="37">
        <v>3</v>
      </c>
      <c r="E1725" s="37">
        <v>-1</v>
      </c>
      <c r="F1725" s="37">
        <v>2</v>
      </c>
      <c r="G1725" s="37" t="s">
        <v>10</v>
      </c>
      <c r="H1725" s="37">
        <v>18</v>
      </c>
      <c r="I1725" s="37">
        <v>78</v>
      </c>
      <c r="J1725" s="104">
        <f t="shared" si="75"/>
        <v>1</v>
      </c>
      <c r="K1725" s="104">
        <f t="shared" si="76"/>
        <v>1</v>
      </c>
      <c r="L1725" s="52"/>
      <c r="M1725" s="52"/>
      <c r="N1725" s="52"/>
    </row>
    <row r="1726" spans="1:14" x14ac:dyDescent="0.25">
      <c r="A1726" s="36" t="s">
        <v>18</v>
      </c>
      <c r="B1726" s="37">
        <v>17</v>
      </c>
      <c r="C1726" s="37">
        <v>78</v>
      </c>
      <c r="D1726" s="37">
        <v>3</v>
      </c>
      <c r="E1726" s="37">
        <v>-1</v>
      </c>
      <c r="F1726" s="37">
        <v>2</v>
      </c>
      <c r="G1726" s="37" t="s">
        <v>10</v>
      </c>
      <c r="H1726" s="37">
        <v>18</v>
      </c>
      <c r="I1726" s="37">
        <v>79</v>
      </c>
      <c r="J1726" s="104">
        <f t="shared" si="75"/>
        <v>1</v>
      </c>
      <c r="K1726" s="104">
        <f t="shared" si="76"/>
        <v>1</v>
      </c>
      <c r="L1726" s="52"/>
      <c r="M1726" s="52"/>
      <c r="N1726" s="52"/>
    </row>
    <row r="1727" spans="1:14" x14ac:dyDescent="0.25">
      <c r="A1727" s="36" t="s">
        <v>18</v>
      </c>
      <c r="B1727" s="37">
        <v>17</v>
      </c>
      <c r="C1727" s="37">
        <v>79</v>
      </c>
      <c r="D1727" s="37">
        <v>3</v>
      </c>
      <c r="E1727" s="37">
        <v>-1</v>
      </c>
      <c r="F1727" s="37">
        <v>2</v>
      </c>
      <c r="G1727" s="37" t="s">
        <v>10</v>
      </c>
      <c r="H1727" s="37">
        <v>18</v>
      </c>
      <c r="I1727" s="37">
        <v>80</v>
      </c>
      <c r="J1727" s="104">
        <f t="shared" si="75"/>
        <v>1</v>
      </c>
      <c r="K1727" s="104">
        <f t="shared" si="76"/>
        <v>1</v>
      </c>
      <c r="L1727" s="52"/>
      <c r="M1727" s="52"/>
      <c r="N1727" s="52"/>
    </row>
    <row r="1728" spans="1:14" x14ac:dyDescent="0.25">
      <c r="A1728" s="36" t="s">
        <v>18</v>
      </c>
      <c r="B1728" s="37">
        <v>17</v>
      </c>
      <c r="C1728" s="37">
        <v>80</v>
      </c>
      <c r="D1728" s="37">
        <v>3</v>
      </c>
      <c r="E1728" s="37">
        <v>-1</v>
      </c>
      <c r="F1728" s="37">
        <v>2</v>
      </c>
      <c r="G1728" s="37" t="s">
        <v>10</v>
      </c>
      <c r="H1728" s="37">
        <v>18</v>
      </c>
      <c r="I1728" s="37">
        <v>81</v>
      </c>
      <c r="J1728" s="104">
        <f t="shared" si="75"/>
        <v>1</v>
      </c>
      <c r="K1728" s="104">
        <f t="shared" si="76"/>
        <v>1</v>
      </c>
      <c r="L1728" s="52"/>
      <c r="M1728" s="52"/>
      <c r="N1728" s="52"/>
    </row>
    <row r="1729" spans="1:14" x14ac:dyDescent="0.25">
      <c r="A1729" s="36" t="s">
        <v>18</v>
      </c>
      <c r="B1729" s="37">
        <v>17</v>
      </c>
      <c r="C1729" s="37">
        <v>81</v>
      </c>
      <c r="D1729" s="37">
        <v>3</v>
      </c>
      <c r="E1729" s="37">
        <v>-1</v>
      </c>
      <c r="F1729" s="37">
        <v>2</v>
      </c>
      <c r="G1729" s="37" t="s">
        <v>10</v>
      </c>
      <c r="H1729" s="37">
        <v>18</v>
      </c>
      <c r="I1729" s="37">
        <v>82</v>
      </c>
      <c r="J1729" s="104">
        <f t="shared" si="75"/>
        <v>1</v>
      </c>
      <c r="K1729" s="104">
        <f t="shared" si="76"/>
        <v>1</v>
      </c>
      <c r="L1729" s="52"/>
      <c r="M1729" s="52"/>
      <c r="N1729" s="52"/>
    </row>
    <row r="1730" spans="1:14" x14ac:dyDescent="0.25">
      <c r="A1730" s="36" t="s">
        <v>18</v>
      </c>
      <c r="B1730" s="37">
        <v>17</v>
      </c>
      <c r="C1730" s="37">
        <v>82</v>
      </c>
      <c r="D1730" s="37">
        <v>3</v>
      </c>
      <c r="E1730" s="37">
        <v>-1</v>
      </c>
      <c r="F1730" s="37">
        <v>2</v>
      </c>
      <c r="G1730" s="37" t="s">
        <v>10</v>
      </c>
      <c r="H1730" s="37">
        <v>18</v>
      </c>
      <c r="I1730" s="37">
        <v>83</v>
      </c>
      <c r="J1730" s="104">
        <f t="shared" si="75"/>
        <v>1</v>
      </c>
      <c r="K1730" s="104">
        <f t="shared" si="76"/>
        <v>1</v>
      </c>
      <c r="L1730" s="52"/>
      <c r="M1730" s="52"/>
      <c r="N1730" s="52"/>
    </row>
    <row r="1731" spans="1:14" x14ac:dyDescent="0.25">
      <c r="A1731" s="36" t="s">
        <v>18</v>
      </c>
      <c r="B1731" s="37">
        <v>17</v>
      </c>
      <c r="C1731" s="37">
        <v>83</v>
      </c>
      <c r="D1731" s="37">
        <v>3</v>
      </c>
      <c r="E1731" s="37">
        <v>-1</v>
      </c>
      <c r="F1731" s="37">
        <v>2</v>
      </c>
      <c r="G1731" s="37" t="s">
        <v>10</v>
      </c>
      <c r="H1731" s="37">
        <v>18</v>
      </c>
      <c r="I1731" s="37">
        <v>84</v>
      </c>
      <c r="J1731" s="104">
        <f t="shared" si="75"/>
        <v>1</v>
      </c>
      <c r="K1731" s="104">
        <f t="shared" si="76"/>
        <v>1</v>
      </c>
      <c r="L1731" s="52"/>
      <c r="M1731" s="52"/>
      <c r="N1731" s="52"/>
    </row>
    <row r="1732" spans="1:14" x14ac:dyDescent="0.25">
      <c r="A1732" s="36" t="s">
        <v>18</v>
      </c>
      <c r="B1732" s="37">
        <v>17</v>
      </c>
      <c r="C1732" s="37">
        <v>84</v>
      </c>
      <c r="D1732" s="37">
        <v>3</v>
      </c>
      <c r="E1732" s="37">
        <v>-1</v>
      </c>
      <c r="F1732" s="37">
        <v>2</v>
      </c>
      <c r="G1732" s="37" t="s">
        <v>10</v>
      </c>
      <c r="H1732" s="37">
        <v>18</v>
      </c>
      <c r="I1732" s="37">
        <v>85</v>
      </c>
      <c r="J1732" s="104">
        <f t="shared" si="75"/>
        <v>1</v>
      </c>
      <c r="K1732" s="104">
        <f t="shared" si="76"/>
        <v>1</v>
      </c>
      <c r="L1732" s="52"/>
      <c r="M1732" s="52"/>
      <c r="N1732" s="52"/>
    </row>
    <row r="1733" spans="1:14" x14ac:dyDescent="0.25">
      <c r="A1733" s="36" t="s">
        <v>18</v>
      </c>
      <c r="B1733" s="37">
        <v>17</v>
      </c>
      <c r="C1733" s="37">
        <v>85</v>
      </c>
      <c r="D1733" s="37">
        <v>3</v>
      </c>
      <c r="E1733" s="37">
        <v>-1</v>
      </c>
      <c r="F1733" s="37">
        <v>2</v>
      </c>
      <c r="G1733" s="37" t="s">
        <v>10</v>
      </c>
      <c r="H1733" s="37">
        <v>18</v>
      </c>
      <c r="I1733" s="37">
        <v>86</v>
      </c>
      <c r="J1733" s="104">
        <f t="shared" si="75"/>
        <v>1</v>
      </c>
      <c r="K1733" s="104">
        <f t="shared" si="76"/>
        <v>1</v>
      </c>
      <c r="L1733" s="52"/>
      <c r="M1733" s="52"/>
      <c r="N1733" s="52"/>
    </row>
    <row r="1734" spans="1:14" x14ac:dyDescent="0.25">
      <c r="A1734" s="36" t="s">
        <v>18</v>
      </c>
      <c r="B1734" s="37">
        <v>17</v>
      </c>
      <c r="C1734" s="37">
        <v>86</v>
      </c>
      <c r="D1734" s="37">
        <v>3</v>
      </c>
      <c r="E1734" s="37">
        <v>-1</v>
      </c>
      <c r="F1734" s="37">
        <v>2</v>
      </c>
      <c r="G1734" s="37" t="s">
        <v>10</v>
      </c>
      <c r="H1734" s="37">
        <v>18</v>
      </c>
      <c r="I1734" s="37">
        <v>87</v>
      </c>
      <c r="J1734" s="104">
        <f t="shared" si="75"/>
        <v>1</v>
      </c>
      <c r="K1734" s="104">
        <f t="shared" si="76"/>
        <v>1</v>
      </c>
      <c r="L1734" s="52"/>
      <c r="M1734" s="52"/>
      <c r="N1734" s="52"/>
    </row>
    <row r="1735" spans="1:14" x14ac:dyDescent="0.25">
      <c r="A1735" s="36" t="s">
        <v>18</v>
      </c>
      <c r="B1735" s="37">
        <v>17</v>
      </c>
      <c r="C1735" s="37">
        <v>87</v>
      </c>
      <c r="D1735" s="37">
        <v>3</v>
      </c>
      <c r="E1735" s="37">
        <v>-1</v>
      </c>
      <c r="F1735" s="37">
        <v>2</v>
      </c>
      <c r="G1735" s="37" t="s">
        <v>10</v>
      </c>
      <c r="H1735" s="37">
        <v>18</v>
      </c>
      <c r="I1735" s="37">
        <v>88</v>
      </c>
      <c r="J1735" s="104">
        <f t="shared" ref="J1735:J1803" si="77">H1735-B1735</f>
        <v>1</v>
      </c>
      <c r="K1735" s="104">
        <f t="shared" ref="K1735:K1803" si="78">I1735-C1735</f>
        <v>1</v>
      </c>
      <c r="L1735" s="52"/>
      <c r="M1735" s="52"/>
      <c r="N1735" s="52"/>
    </row>
    <row r="1736" spans="1:14" x14ac:dyDescent="0.25">
      <c r="A1736" s="40" t="s">
        <v>19</v>
      </c>
      <c r="B1736" s="41">
        <v>17</v>
      </c>
      <c r="C1736" s="41">
        <v>88</v>
      </c>
      <c r="D1736" s="41">
        <v>3</v>
      </c>
      <c r="E1736" s="41">
        <v>-1</v>
      </c>
      <c r="F1736" s="41">
        <v>2</v>
      </c>
      <c r="G1736" s="41" t="s">
        <v>10</v>
      </c>
      <c r="H1736" s="41">
        <v>18</v>
      </c>
      <c r="I1736" s="41">
        <v>89</v>
      </c>
      <c r="J1736" s="104">
        <f t="shared" si="77"/>
        <v>1</v>
      </c>
      <c r="K1736" s="104">
        <f t="shared" si="78"/>
        <v>1</v>
      </c>
    </row>
    <row r="1737" spans="1:14" x14ac:dyDescent="0.25">
      <c r="A1737" s="40" t="s">
        <v>19</v>
      </c>
      <c r="B1737" s="41">
        <v>17</v>
      </c>
      <c r="C1737" s="41">
        <v>89</v>
      </c>
      <c r="D1737" s="41">
        <v>3</v>
      </c>
      <c r="E1737" s="41">
        <v>-1</v>
      </c>
      <c r="F1737" s="41">
        <v>2</v>
      </c>
      <c r="G1737" s="41" t="s">
        <v>10</v>
      </c>
      <c r="H1737" s="41">
        <v>18</v>
      </c>
      <c r="I1737" s="41">
        <v>90</v>
      </c>
      <c r="J1737" s="104">
        <f t="shared" si="77"/>
        <v>1</v>
      </c>
      <c r="K1737" s="104">
        <f t="shared" si="78"/>
        <v>1</v>
      </c>
    </row>
    <row r="1738" spans="1:14" x14ac:dyDescent="0.25">
      <c r="A1738" s="40" t="s">
        <v>19</v>
      </c>
      <c r="B1738" s="41">
        <v>17</v>
      </c>
      <c r="C1738" s="41">
        <v>90</v>
      </c>
      <c r="D1738" s="41">
        <v>3</v>
      </c>
      <c r="E1738" s="41">
        <v>-1</v>
      </c>
      <c r="F1738" s="41">
        <v>2</v>
      </c>
      <c r="G1738" s="41" t="s">
        <v>10</v>
      </c>
      <c r="H1738" s="41">
        <v>18</v>
      </c>
      <c r="I1738" s="41">
        <v>91</v>
      </c>
      <c r="J1738" s="104">
        <f t="shared" si="77"/>
        <v>1</v>
      </c>
      <c r="K1738" s="104">
        <f t="shared" si="78"/>
        <v>1</v>
      </c>
    </row>
    <row r="1739" spans="1:14" x14ac:dyDescent="0.25">
      <c r="A1739" s="40" t="s">
        <v>19</v>
      </c>
      <c r="B1739" s="41">
        <v>17</v>
      </c>
      <c r="C1739" s="41">
        <v>91</v>
      </c>
      <c r="D1739" s="41">
        <v>3</v>
      </c>
      <c r="E1739" s="41">
        <v>-1</v>
      </c>
      <c r="F1739" s="41">
        <v>2</v>
      </c>
      <c r="G1739" s="41" t="s">
        <v>10</v>
      </c>
      <c r="H1739" s="41">
        <v>18</v>
      </c>
      <c r="I1739" s="41">
        <v>92</v>
      </c>
      <c r="J1739" s="104">
        <f t="shared" si="77"/>
        <v>1</v>
      </c>
      <c r="K1739" s="104">
        <f t="shared" si="78"/>
        <v>1</v>
      </c>
    </row>
    <row r="1740" spans="1:14" x14ac:dyDescent="0.25">
      <c r="A1740" s="40" t="s">
        <v>19</v>
      </c>
      <c r="B1740" s="41">
        <v>17</v>
      </c>
      <c r="C1740" s="41">
        <v>92</v>
      </c>
      <c r="D1740" s="41">
        <v>3</v>
      </c>
      <c r="E1740" s="41">
        <v>-1</v>
      </c>
      <c r="F1740" s="41">
        <v>2</v>
      </c>
      <c r="G1740" s="41" t="s">
        <v>10</v>
      </c>
      <c r="H1740" s="41">
        <v>18</v>
      </c>
      <c r="I1740" s="41">
        <v>93</v>
      </c>
      <c r="J1740" s="104">
        <f t="shared" si="77"/>
        <v>1</v>
      </c>
      <c r="K1740" s="104">
        <f t="shared" si="78"/>
        <v>1</v>
      </c>
    </row>
    <row r="1741" spans="1:14" x14ac:dyDescent="0.25">
      <c r="A1741" s="40" t="s">
        <v>19</v>
      </c>
      <c r="B1741" s="41">
        <v>17</v>
      </c>
      <c r="C1741" s="41">
        <v>93</v>
      </c>
      <c r="D1741" s="41">
        <v>3</v>
      </c>
      <c r="E1741" s="41">
        <v>-1</v>
      </c>
      <c r="F1741" s="41">
        <v>2</v>
      </c>
      <c r="G1741" s="41" t="s">
        <v>10</v>
      </c>
      <c r="H1741" s="41">
        <v>18</v>
      </c>
      <c r="I1741" s="41">
        <v>94</v>
      </c>
      <c r="J1741" s="104">
        <f t="shared" si="77"/>
        <v>1</v>
      </c>
      <c r="K1741" s="104">
        <f t="shared" si="78"/>
        <v>1</v>
      </c>
    </row>
    <row r="1742" spans="1:14" x14ac:dyDescent="0.25">
      <c r="A1742" s="40" t="s">
        <v>19</v>
      </c>
      <c r="B1742" s="41">
        <v>17</v>
      </c>
      <c r="C1742" s="41">
        <v>94</v>
      </c>
      <c r="D1742" s="41">
        <v>3</v>
      </c>
      <c r="E1742" s="41">
        <v>-1</v>
      </c>
      <c r="F1742" s="41">
        <v>2</v>
      </c>
      <c r="G1742" s="41" t="s">
        <v>10</v>
      </c>
      <c r="H1742" s="41">
        <v>18</v>
      </c>
      <c r="I1742" s="41">
        <v>95</v>
      </c>
      <c r="J1742" s="104">
        <f t="shared" si="77"/>
        <v>1</v>
      </c>
      <c r="K1742" s="104">
        <f t="shared" si="78"/>
        <v>1</v>
      </c>
    </row>
    <row r="1743" spans="1:14" x14ac:dyDescent="0.25">
      <c r="A1743" s="40" t="s">
        <v>19</v>
      </c>
      <c r="B1743" s="41">
        <v>17</v>
      </c>
      <c r="C1743" s="41">
        <v>95</v>
      </c>
      <c r="D1743" s="41">
        <v>3</v>
      </c>
      <c r="E1743" s="41">
        <v>-1</v>
      </c>
      <c r="F1743" s="41">
        <v>2</v>
      </c>
      <c r="G1743" s="41" t="s">
        <v>10</v>
      </c>
      <c r="H1743" s="41">
        <v>18</v>
      </c>
      <c r="I1743" s="41">
        <v>96</v>
      </c>
      <c r="J1743" s="104">
        <f t="shared" si="77"/>
        <v>1</v>
      </c>
      <c r="K1743" s="104">
        <f t="shared" si="78"/>
        <v>1</v>
      </c>
    </row>
    <row r="1744" spans="1:14" x14ac:dyDescent="0.25">
      <c r="A1744" s="40" t="s">
        <v>19</v>
      </c>
      <c r="B1744" s="41">
        <v>17</v>
      </c>
      <c r="C1744" s="41">
        <v>96</v>
      </c>
      <c r="D1744" s="41">
        <v>3</v>
      </c>
      <c r="E1744" s="41">
        <v>-1</v>
      </c>
      <c r="F1744" s="41">
        <v>2</v>
      </c>
      <c r="G1744" s="41" t="s">
        <v>10</v>
      </c>
      <c r="H1744" s="41">
        <v>18</v>
      </c>
      <c r="I1744" s="41">
        <v>97</v>
      </c>
      <c r="J1744" s="104">
        <f t="shared" si="77"/>
        <v>1</v>
      </c>
      <c r="K1744" s="104">
        <f t="shared" si="78"/>
        <v>1</v>
      </c>
    </row>
    <row r="1745" spans="1:11" x14ac:dyDescent="0.25">
      <c r="A1745" s="40" t="s">
        <v>19</v>
      </c>
      <c r="B1745" s="41">
        <v>17</v>
      </c>
      <c r="C1745" s="41">
        <v>97</v>
      </c>
      <c r="D1745" s="41">
        <v>3</v>
      </c>
      <c r="E1745" s="41">
        <v>-1</v>
      </c>
      <c r="F1745" s="41">
        <v>2</v>
      </c>
      <c r="G1745" s="41" t="s">
        <v>10</v>
      </c>
      <c r="H1745" s="41">
        <v>18</v>
      </c>
      <c r="I1745" s="41">
        <v>98</v>
      </c>
      <c r="J1745" s="104">
        <f t="shared" si="77"/>
        <v>1</v>
      </c>
      <c r="K1745" s="104">
        <f t="shared" si="78"/>
        <v>1</v>
      </c>
    </row>
    <row r="1746" spans="1:11" x14ac:dyDescent="0.25">
      <c r="A1746" s="40" t="s">
        <v>19</v>
      </c>
      <c r="B1746" s="41">
        <v>17</v>
      </c>
      <c r="C1746" s="41">
        <v>98</v>
      </c>
      <c r="D1746" s="41">
        <v>3</v>
      </c>
      <c r="E1746" s="41">
        <v>-1</v>
      </c>
      <c r="F1746" s="41">
        <v>2</v>
      </c>
      <c r="G1746" s="41" t="s">
        <v>10</v>
      </c>
      <c r="H1746" s="41">
        <v>18</v>
      </c>
      <c r="I1746" s="41">
        <v>99</v>
      </c>
      <c r="J1746" s="104">
        <f t="shared" si="77"/>
        <v>1</v>
      </c>
      <c r="K1746" s="104">
        <f t="shared" si="78"/>
        <v>1</v>
      </c>
    </row>
    <row r="1747" spans="1:11" x14ac:dyDescent="0.25">
      <c r="A1747" s="40" t="s">
        <v>19</v>
      </c>
      <c r="B1747" s="41">
        <v>17</v>
      </c>
      <c r="C1747" s="41">
        <v>99</v>
      </c>
      <c r="D1747" s="41">
        <v>3</v>
      </c>
      <c r="E1747" s="41">
        <v>-1</v>
      </c>
      <c r="F1747" s="41">
        <v>2</v>
      </c>
      <c r="G1747" s="41" t="s">
        <v>10</v>
      </c>
      <c r="H1747" s="41">
        <v>18</v>
      </c>
      <c r="I1747" s="41">
        <v>100</v>
      </c>
      <c r="J1747" s="104">
        <f t="shared" si="77"/>
        <v>1</v>
      </c>
      <c r="K1747" s="104">
        <f t="shared" si="78"/>
        <v>1</v>
      </c>
    </row>
    <row r="1748" spans="1:11" x14ac:dyDescent="0.25">
      <c r="A1748" s="40" t="s">
        <v>19</v>
      </c>
      <c r="B1748" s="41">
        <v>17</v>
      </c>
      <c r="C1748" s="41">
        <v>100</v>
      </c>
      <c r="D1748" s="41">
        <v>3</v>
      </c>
      <c r="E1748" s="41">
        <v>-1</v>
      </c>
      <c r="F1748" s="41">
        <v>2</v>
      </c>
      <c r="G1748" s="41" t="s">
        <v>10</v>
      </c>
      <c r="H1748" s="41">
        <v>18</v>
      </c>
      <c r="I1748" s="41">
        <v>101</v>
      </c>
      <c r="J1748" s="104">
        <f t="shared" si="77"/>
        <v>1</v>
      </c>
      <c r="K1748" s="104">
        <f t="shared" si="78"/>
        <v>1</v>
      </c>
    </row>
    <row r="1749" spans="1:11" x14ac:dyDescent="0.25">
      <c r="A1749" s="40" t="s">
        <v>19</v>
      </c>
      <c r="B1749" s="41">
        <v>17</v>
      </c>
      <c r="C1749" s="41">
        <v>101</v>
      </c>
      <c r="D1749" s="41">
        <v>3</v>
      </c>
      <c r="E1749" s="41">
        <v>-1</v>
      </c>
      <c r="F1749" s="41">
        <v>2</v>
      </c>
      <c r="G1749" s="41" t="s">
        <v>10</v>
      </c>
      <c r="H1749" s="41">
        <v>18</v>
      </c>
      <c r="I1749" s="41">
        <v>102</v>
      </c>
      <c r="J1749" s="104">
        <f t="shared" si="77"/>
        <v>1</v>
      </c>
      <c r="K1749" s="104">
        <f t="shared" si="78"/>
        <v>1</v>
      </c>
    </row>
    <row r="1750" spans="1:11" x14ac:dyDescent="0.25">
      <c r="A1750" s="40" t="s">
        <v>19</v>
      </c>
      <c r="B1750" s="41">
        <v>17</v>
      </c>
      <c r="C1750" s="41">
        <v>102</v>
      </c>
      <c r="D1750" s="41">
        <v>3</v>
      </c>
      <c r="E1750" s="41">
        <v>-1</v>
      </c>
      <c r="F1750" s="41">
        <v>2</v>
      </c>
      <c r="G1750" s="41" t="s">
        <v>10</v>
      </c>
      <c r="H1750" s="41">
        <v>18</v>
      </c>
      <c r="I1750" s="41">
        <v>103</v>
      </c>
      <c r="J1750" s="104">
        <f t="shared" si="77"/>
        <v>1</v>
      </c>
      <c r="K1750" s="104">
        <f t="shared" si="78"/>
        <v>1</v>
      </c>
    </row>
    <row r="1751" spans="1:11" x14ac:dyDescent="0.25">
      <c r="A1751" s="40" t="s">
        <v>19</v>
      </c>
      <c r="B1751" s="41">
        <v>17</v>
      </c>
      <c r="C1751" s="41">
        <v>103</v>
      </c>
      <c r="D1751" s="41">
        <v>3</v>
      </c>
      <c r="E1751" s="41">
        <v>-1</v>
      </c>
      <c r="F1751" s="41">
        <v>2</v>
      </c>
      <c r="G1751" s="41" t="s">
        <v>10</v>
      </c>
      <c r="H1751" s="41">
        <v>18</v>
      </c>
      <c r="I1751" s="41">
        <v>104</v>
      </c>
      <c r="J1751" s="104">
        <f t="shared" si="77"/>
        <v>1</v>
      </c>
      <c r="K1751" s="104">
        <f t="shared" si="78"/>
        <v>1</v>
      </c>
    </row>
    <row r="1752" spans="1:11" x14ac:dyDescent="0.25">
      <c r="A1752" s="40" t="s">
        <v>19</v>
      </c>
      <c r="B1752" s="41">
        <v>17</v>
      </c>
      <c r="C1752" s="41">
        <v>104</v>
      </c>
      <c r="D1752" s="41">
        <v>3</v>
      </c>
      <c r="E1752" s="41">
        <v>-1</v>
      </c>
      <c r="F1752" s="41">
        <v>2</v>
      </c>
      <c r="G1752" s="41" t="s">
        <v>10</v>
      </c>
      <c r="H1752" s="41">
        <v>18</v>
      </c>
      <c r="I1752" s="41">
        <v>105</v>
      </c>
      <c r="J1752" s="104">
        <f t="shared" si="77"/>
        <v>1</v>
      </c>
      <c r="K1752" s="104">
        <f t="shared" si="78"/>
        <v>1</v>
      </c>
    </row>
    <row r="1753" spans="1:11" x14ac:dyDescent="0.25">
      <c r="A1753" s="40" t="s">
        <v>19</v>
      </c>
      <c r="B1753" s="41">
        <v>17</v>
      </c>
      <c r="C1753" s="41">
        <v>105</v>
      </c>
      <c r="D1753" s="41">
        <v>3</v>
      </c>
      <c r="E1753" s="41">
        <v>-1</v>
      </c>
      <c r="F1753" s="41">
        <v>2</v>
      </c>
      <c r="G1753" s="41" t="s">
        <v>10</v>
      </c>
      <c r="H1753" s="41">
        <v>18</v>
      </c>
      <c r="I1753" s="41">
        <v>106</v>
      </c>
      <c r="J1753" s="104">
        <f t="shared" si="77"/>
        <v>1</v>
      </c>
      <c r="K1753" s="104">
        <f t="shared" si="78"/>
        <v>1</v>
      </c>
    </row>
    <row r="1754" spans="1:11" x14ac:dyDescent="0.25">
      <c r="A1754" s="40" t="s">
        <v>19</v>
      </c>
      <c r="B1754" s="41">
        <v>17</v>
      </c>
      <c r="C1754" s="41">
        <v>106</v>
      </c>
      <c r="D1754" s="41">
        <v>3</v>
      </c>
      <c r="E1754" s="41">
        <v>-1</v>
      </c>
      <c r="F1754" s="41">
        <v>2</v>
      </c>
      <c r="G1754" s="41" t="s">
        <v>10</v>
      </c>
      <c r="H1754" s="41">
        <v>18</v>
      </c>
      <c r="I1754" s="41">
        <v>107</v>
      </c>
      <c r="J1754" s="104">
        <f t="shared" si="77"/>
        <v>1</v>
      </c>
      <c r="K1754" s="104">
        <f t="shared" si="78"/>
        <v>1</v>
      </c>
    </row>
    <row r="1755" spans="1:11" x14ac:dyDescent="0.25">
      <c r="A1755" s="40" t="s">
        <v>19</v>
      </c>
      <c r="B1755" s="41">
        <v>17</v>
      </c>
      <c r="C1755" s="41">
        <v>107</v>
      </c>
      <c r="D1755" s="41">
        <v>3</v>
      </c>
      <c r="E1755" s="41">
        <v>-1</v>
      </c>
      <c r="F1755" s="41">
        <v>2</v>
      </c>
      <c r="G1755" s="41" t="s">
        <v>10</v>
      </c>
      <c r="H1755" s="41">
        <v>18</v>
      </c>
      <c r="I1755" s="41">
        <v>108</v>
      </c>
      <c r="J1755" s="104">
        <f t="shared" si="77"/>
        <v>1</v>
      </c>
      <c r="K1755" s="104">
        <f t="shared" si="78"/>
        <v>1</v>
      </c>
    </row>
    <row r="1756" spans="1:11" x14ac:dyDescent="0.25">
      <c r="A1756" s="40" t="s">
        <v>19</v>
      </c>
      <c r="B1756" s="41">
        <v>17</v>
      </c>
      <c r="C1756" s="41">
        <v>108</v>
      </c>
      <c r="D1756" s="41">
        <v>3</v>
      </c>
      <c r="E1756" s="41">
        <v>-1</v>
      </c>
      <c r="F1756" s="41">
        <v>2</v>
      </c>
      <c r="G1756" s="41" t="s">
        <v>10</v>
      </c>
      <c r="H1756" s="41">
        <v>18</v>
      </c>
      <c r="I1756" s="41">
        <v>109</v>
      </c>
      <c r="J1756" s="104">
        <f t="shared" si="77"/>
        <v>1</v>
      </c>
      <c r="K1756" s="104">
        <f t="shared" si="78"/>
        <v>1</v>
      </c>
    </row>
    <row r="1757" spans="1:11" x14ac:dyDescent="0.25">
      <c r="A1757" s="40" t="s">
        <v>19</v>
      </c>
      <c r="B1757" s="41">
        <v>17</v>
      </c>
      <c r="C1757" s="41">
        <v>109</v>
      </c>
      <c r="D1757" s="41">
        <v>3</v>
      </c>
      <c r="E1757" s="41">
        <v>-1</v>
      </c>
      <c r="F1757" s="41">
        <v>2</v>
      </c>
      <c r="G1757" s="41" t="s">
        <v>10</v>
      </c>
      <c r="H1757" s="41">
        <v>18</v>
      </c>
      <c r="I1757" s="41">
        <v>110</v>
      </c>
      <c r="J1757" s="104">
        <f t="shared" si="77"/>
        <v>1</v>
      </c>
      <c r="K1757" s="104">
        <f t="shared" si="78"/>
        <v>1</v>
      </c>
    </row>
    <row r="1758" spans="1:11" x14ac:dyDescent="0.25">
      <c r="A1758" s="40" t="s">
        <v>19</v>
      </c>
      <c r="B1758" s="41">
        <v>17</v>
      </c>
      <c r="C1758" s="41">
        <v>110</v>
      </c>
      <c r="D1758" s="41">
        <v>3</v>
      </c>
      <c r="E1758" s="41">
        <v>-1</v>
      </c>
      <c r="F1758" s="41">
        <v>2</v>
      </c>
      <c r="G1758" s="41" t="s">
        <v>10</v>
      </c>
      <c r="H1758" s="41">
        <v>18</v>
      </c>
      <c r="I1758" s="41">
        <v>111</v>
      </c>
      <c r="J1758" s="104">
        <f t="shared" si="77"/>
        <v>1</v>
      </c>
      <c r="K1758" s="104">
        <f t="shared" si="78"/>
        <v>1</v>
      </c>
    </row>
    <row r="1759" spans="1:11" x14ac:dyDescent="0.25">
      <c r="A1759" s="40" t="s">
        <v>19</v>
      </c>
      <c r="B1759" s="41">
        <v>17</v>
      </c>
      <c r="C1759" s="41">
        <v>111</v>
      </c>
      <c r="D1759" s="41">
        <v>3</v>
      </c>
      <c r="E1759" s="41">
        <v>-1</v>
      </c>
      <c r="F1759" s="41">
        <v>2</v>
      </c>
      <c r="G1759" s="41" t="s">
        <v>10</v>
      </c>
      <c r="H1759" s="41">
        <v>18</v>
      </c>
      <c r="I1759" s="41">
        <v>112</v>
      </c>
      <c r="J1759" s="104">
        <f t="shared" si="77"/>
        <v>1</v>
      </c>
      <c r="K1759" s="104">
        <f t="shared" si="78"/>
        <v>1</v>
      </c>
    </row>
    <row r="1760" spans="1:11" x14ac:dyDescent="0.25">
      <c r="A1760" s="40" t="s">
        <v>19</v>
      </c>
      <c r="B1760" s="41">
        <v>17</v>
      </c>
      <c r="C1760" s="41">
        <v>112</v>
      </c>
      <c r="D1760" s="41">
        <v>3</v>
      </c>
      <c r="E1760" s="41">
        <v>-1</v>
      </c>
      <c r="F1760" s="41">
        <v>2</v>
      </c>
      <c r="G1760" s="41" t="s">
        <v>10</v>
      </c>
      <c r="H1760" s="41">
        <v>18</v>
      </c>
      <c r="I1760" s="41">
        <v>113</v>
      </c>
      <c r="J1760" s="104">
        <f t="shared" si="77"/>
        <v>1</v>
      </c>
      <c r="K1760" s="104">
        <f t="shared" si="78"/>
        <v>1</v>
      </c>
    </row>
    <row r="1761" spans="1:11" x14ac:dyDescent="0.25">
      <c r="A1761" s="40" t="s">
        <v>19</v>
      </c>
      <c r="B1761" s="41">
        <v>17</v>
      </c>
      <c r="C1761" s="41">
        <v>113</v>
      </c>
      <c r="D1761" s="41">
        <v>3</v>
      </c>
      <c r="E1761" s="41">
        <v>-1</v>
      </c>
      <c r="F1761" s="41">
        <v>2</v>
      </c>
      <c r="G1761" s="41" t="s">
        <v>10</v>
      </c>
      <c r="H1761" s="41">
        <v>18</v>
      </c>
      <c r="I1761" s="41">
        <v>114</v>
      </c>
      <c r="J1761" s="104">
        <f t="shared" si="77"/>
        <v>1</v>
      </c>
      <c r="K1761" s="104">
        <f t="shared" si="78"/>
        <v>1</v>
      </c>
    </row>
    <row r="1762" spans="1:11" x14ac:dyDescent="0.25">
      <c r="A1762" s="40" t="s">
        <v>19</v>
      </c>
      <c r="B1762" s="41">
        <v>17</v>
      </c>
      <c r="C1762" s="41">
        <v>114</v>
      </c>
      <c r="D1762" s="41">
        <v>3</v>
      </c>
      <c r="E1762" s="41">
        <v>-1</v>
      </c>
      <c r="F1762" s="41">
        <v>2</v>
      </c>
      <c r="G1762" s="41" t="s">
        <v>10</v>
      </c>
      <c r="H1762" s="41">
        <v>18</v>
      </c>
      <c r="I1762" s="41">
        <v>115</v>
      </c>
      <c r="J1762" s="104">
        <f t="shared" si="77"/>
        <v>1</v>
      </c>
      <c r="K1762" s="104">
        <f t="shared" si="78"/>
        <v>1</v>
      </c>
    </row>
    <row r="1763" spans="1:11" x14ac:dyDescent="0.25">
      <c r="A1763" s="40" t="s">
        <v>19</v>
      </c>
      <c r="B1763" s="41">
        <v>17</v>
      </c>
      <c r="C1763" s="41">
        <v>115</v>
      </c>
      <c r="D1763" s="41">
        <v>3</v>
      </c>
      <c r="E1763" s="41">
        <v>-1</v>
      </c>
      <c r="F1763" s="41">
        <v>2</v>
      </c>
      <c r="G1763" s="41" t="s">
        <v>10</v>
      </c>
      <c r="H1763" s="41">
        <v>18</v>
      </c>
      <c r="I1763" s="41">
        <v>116</v>
      </c>
      <c r="J1763" s="104">
        <f t="shared" si="77"/>
        <v>1</v>
      </c>
      <c r="K1763" s="104">
        <f t="shared" si="78"/>
        <v>1</v>
      </c>
    </row>
    <row r="1764" spans="1:11" s="52" customFormat="1" x14ac:dyDescent="0.25">
      <c r="A1764" s="38" t="s">
        <v>20</v>
      </c>
      <c r="B1764" s="39">
        <v>17</v>
      </c>
      <c r="C1764" s="39">
        <v>116</v>
      </c>
      <c r="D1764" s="39">
        <v>3</v>
      </c>
      <c r="E1764" s="39">
        <v>-1</v>
      </c>
      <c r="F1764" s="39">
        <v>2</v>
      </c>
      <c r="G1764" s="39" t="s">
        <v>10</v>
      </c>
      <c r="H1764" s="39">
        <v>18</v>
      </c>
      <c r="I1764" s="39">
        <v>117</v>
      </c>
      <c r="J1764" s="104">
        <f t="shared" ref="J1764:J1773" si="79">H1764-B1764</f>
        <v>1</v>
      </c>
      <c r="K1764" s="104">
        <f t="shared" ref="K1764:K1773" si="80">I1764-C1764</f>
        <v>1</v>
      </c>
    </row>
    <row r="1765" spans="1:11" s="52" customFormat="1" x14ac:dyDescent="0.25">
      <c r="A1765" s="38" t="s">
        <v>20</v>
      </c>
      <c r="B1765" s="39">
        <v>17</v>
      </c>
      <c r="C1765" s="39">
        <v>117</v>
      </c>
      <c r="D1765" s="39">
        <v>3</v>
      </c>
      <c r="E1765" s="39">
        <v>-1</v>
      </c>
      <c r="F1765" s="39">
        <v>2</v>
      </c>
      <c r="G1765" s="39" t="s">
        <v>10</v>
      </c>
      <c r="H1765" s="39">
        <v>18</v>
      </c>
      <c r="I1765" s="39">
        <v>118</v>
      </c>
      <c r="J1765" s="104">
        <f t="shared" si="79"/>
        <v>1</v>
      </c>
      <c r="K1765" s="104">
        <f t="shared" si="80"/>
        <v>1</v>
      </c>
    </row>
    <row r="1766" spans="1:11" s="52" customFormat="1" x14ac:dyDescent="0.25">
      <c r="A1766" s="38" t="s">
        <v>20</v>
      </c>
      <c r="B1766" s="39">
        <v>17</v>
      </c>
      <c r="C1766" s="39">
        <v>118</v>
      </c>
      <c r="D1766" s="39">
        <v>3</v>
      </c>
      <c r="E1766" s="39">
        <v>-1</v>
      </c>
      <c r="F1766" s="39">
        <v>2</v>
      </c>
      <c r="G1766" s="39" t="s">
        <v>10</v>
      </c>
      <c r="H1766" s="39">
        <v>18</v>
      </c>
      <c r="I1766" s="39">
        <v>119</v>
      </c>
      <c r="J1766" s="104">
        <f t="shared" si="79"/>
        <v>1</v>
      </c>
      <c r="K1766" s="104">
        <f t="shared" si="80"/>
        <v>1</v>
      </c>
    </row>
    <row r="1767" spans="1:11" s="52" customFormat="1" x14ac:dyDescent="0.25">
      <c r="A1767" s="38" t="s">
        <v>20</v>
      </c>
      <c r="B1767" s="39">
        <v>17</v>
      </c>
      <c r="C1767" s="39">
        <v>119</v>
      </c>
      <c r="D1767" s="39">
        <v>3</v>
      </c>
      <c r="E1767" s="39">
        <v>-1</v>
      </c>
      <c r="F1767" s="39">
        <v>2</v>
      </c>
      <c r="G1767" s="39" t="s">
        <v>10</v>
      </c>
      <c r="H1767" s="39">
        <v>18</v>
      </c>
      <c r="I1767" s="39">
        <v>120</v>
      </c>
      <c r="J1767" s="104">
        <f t="shared" si="79"/>
        <v>1</v>
      </c>
      <c r="K1767" s="104">
        <f t="shared" si="80"/>
        <v>1</v>
      </c>
    </row>
    <row r="1768" spans="1:11" s="52" customFormat="1" x14ac:dyDescent="0.25">
      <c r="A1768" s="38" t="s">
        <v>20</v>
      </c>
      <c r="B1768" s="39">
        <v>17</v>
      </c>
      <c r="C1768" s="39">
        <v>120</v>
      </c>
      <c r="D1768" s="39">
        <v>3</v>
      </c>
      <c r="E1768" s="39">
        <v>-1</v>
      </c>
      <c r="F1768" s="39">
        <v>2</v>
      </c>
      <c r="G1768" s="39" t="s">
        <v>10</v>
      </c>
      <c r="H1768" s="39">
        <v>18</v>
      </c>
      <c r="I1768" s="39">
        <v>121</v>
      </c>
      <c r="J1768" s="104">
        <f t="shared" si="79"/>
        <v>1</v>
      </c>
      <c r="K1768" s="104">
        <f t="shared" si="80"/>
        <v>1</v>
      </c>
    </row>
    <row r="1769" spans="1:11" s="52" customFormat="1" x14ac:dyDescent="0.25">
      <c r="A1769" s="38" t="s">
        <v>20</v>
      </c>
      <c r="B1769" s="39">
        <v>17</v>
      </c>
      <c r="C1769" s="39">
        <v>121</v>
      </c>
      <c r="D1769" s="39">
        <v>3</v>
      </c>
      <c r="E1769" s="39">
        <v>-1</v>
      </c>
      <c r="F1769" s="39">
        <v>2</v>
      </c>
      <c r="G1769" s="39" t="s">
        <v>10</v>
      </c>
      <c r="H1769" s="39">
        <v>18</v>
      </c>
      <c r="I1769" s="39">
        <v>122</v>
      </c>
      <c r="J1769" s="104">
        <f t="shared" si="79"/>
        <v>1</v>
      </c>
      <c r="K1769" s="104">
        <f t="shared" si="80"/>
        <v>1</v>
      </c>
    </row>
    <row r="1770" spans="1:11" s="52" customFormat="1" x14ac:dyDescent="0.25">
      <c r="A1770" s="38" t="s">
        <v>20</v>
      </c>
      <c r="B1770" s="39">
        <v>17</v>
      </c>
      <c r="C1770" s="39">
        <v>122</v>
      </c>
      <c r="D1770" s="39">
        <v>3</v>
      </c>
      <c r="E1770" s="39">
        <v>-1</v>
      </c>
      <c r="F1770" s="39">
        <v>2</v>
      </c>
      <c r="G1770" s="39" t="s">
        <v>10</v>
      </c>
      <c r="H1770" s="39">
        <v>18</v>
      </c>
      <c r="I1770" s="39">
        <v>123</v>
      </c>
      <c r="J1770" s="104">
        <f t="shared" si="79"/>
        <v>1</v>
      </c>
      <c r="K1770" s="104">
        <f t="shared" si="80"/>
        <v>1</v>
      </c>
    </row>
    <row r="1771" spans="1:11" s="52" customFormat="1" x14ac:dyDescent="0.25">
      <c r="A1771" s="38" t="s">
        <v>20</v>
      </c>
      <c r="B1771" s="39">
        <v>17</v>
      </c>
      <c r="C1771" s="39">
        <v>123</v>
      </c>
      <c r="D1771" s="39">
        <v>3</v>
      </c>
      <c r="E1771" s="39">
        <v>-1</v>
      </c>
      <c r="F1771" s="39">
        <v>2</v>
      </c>
      <c r="G1771" s="39" t="s">
        <v>10</v>
      </c>
      <c r="H1771" s="39">
        <v>18</v>
      </c>
      <c r="I1771" s="39">
        <v>124</v>
      </c>
      <c r="J1771" s="104">
        <f t="shared" si="79"/>
        <v>1</v>
      </c>
      <c r="K1771" s="104">
        <f t="shared" si="80"/>
        <v>1</v>
      </c>
    </row>
    <row r="1772" spans="1:11" s="52" customFormat="1" x14ac:dyDescent="0.25">
      <c r="A1772" s="38" t="s">
        <v>20</v>
      </c>
      <c r="B1772" s="39">
        <v>17</v>
      </c>
      <c r="C1772" s="39">
        <v>124</v>
      </c>
      <c r="D1772" s="39">
        <v>3</v>
      </c>
      <c r="E1772" s="39">
        <v>-1</v>
      </c>
      <c r="F1772" s="39">
        <v>2</v>
      </c>
      <c r="G1772" s="39" t="s">
        <v>10</v>
      </c>
      <c r="H1772" s="39">
        <v>18</v>
      </c>
      <c r="I1772" s="39">
        <v>125</v>
      </c>
      <c r="J1772" s="104">
        <f t="shared" si="79"/>
        <v>1</v>
      </c>
      <c r="K1772" s="104">
        <f t="shared" si="80"/>
        <v>1</v>
      </c>
    </row>
    <row r="1773" spans="1:11" s="52" customFormat="1" x14ac:dyDescent="0.25">
      <c r="A1773" s="38" t="s">
        <v>20</v>
      </c>
      <c r="B1773" s="39">
        <v>17</v>
      </c>
      <c r="C1773" s="39">
        <v>125</v>
      </c>
      <c r="D1773" s="39">
        <v>3</v>
      </c>
      <c r="E1773" s="39">
        <v>-1</v>
      </c>
      <c r="F1773" s="39">
        <v>2</v>
      </c>
      <c r="G1773" s="39" t="s">
        <v>10</v>
      </c>
      <c r="H1773" s="39">
        <v>18</v>
      </c>
      <c r="I1773" s="39">
        <v>126</v>
      </c>
      <c r="J1773" s="104">
        <f t="shared" si="79"/>
        <v>1</v>
      </c>
      <c r="K1773" s="104">
        <f t="shared" si="80"/>
        <v>1</v>
      </c>
    </row>
    <row r="1774" spans="1:11" x14ac:dyDescent="0.25">
      <c r="A1774" s="38" t="s">
        <v>20</v>
      </c>
      <c r="B1774" s="39">
        <v>17</v>
      </c>
      <c r="C1774" s="39">
        <v>126</v>
      </c>
      <c r="D1774" s="39">
        <v>3</v>
      </c>
      <c r="E1774" s="39">
        <v>-1</v>
      </c>
      <c r="F1774" s="39">
        <v>2</v>
      </c>
      <c r="G1774" s="39" t="s">
        <v>10</v>
      </c>
      <c r="H1774" s="39">
        <v>18</v>
      </c>
      <c r="I1774" s="39">
        <v>127</v>
      </c>
      <c r="J1774" s="104">
        <f t="shared" si="77"/>
        <v>1</v>
      </c>
      <c r="K1774" s="104">
        <f t="shared" si="78"/>
        <v>1</v>
      </c>
    </row>
    <row r="1775" spans="1:11" x14ac:dyDescent="0.25">
      <c r="A1775" s="38" t="s">
        <v>20</v>
      </c>
      <c r="B1775" s="39">
        <v>17</v>
      </c>
      <c r="C1775" s="39">
        <v>127</v>
      </c>
      <c r="D1775" s="39">
        <v>3</v>
      </c>
      <c r="E1775" s="39">
        <v>-1</v>
      </c>
      <c r="F1775" s="39">
        <v>2</v>
      </c>
      <c r="G1775" s="39" t="s">
        <v>10</v>
      </c>
      <c r="H1775" s="39">
        <v>18</v>
      </c>
      <c r="I1775" s="39">
        <v>128</v>
      </c>
      <c r="J1775" s="104">
        <f t="shared" si="77"/>
        <v>1</v>
      </c>
      <c r="K1775" s="104">
        <f t="shared" si="78"/>
        <v>1</v>
      </c>
    </row>
    <row r="1776" spans="1:11" x14ac:dyDescent="0.25">
      <c r="A1776" s="38" t="s">
        <v>20</v>
      </c>
      <c r="B1776" s="39">
        <v>17</v>
      </c>
      <c r="C1776" s="39">
        <v>128</v>
      </c>
      <c r="D1776" s="39">
        <v>3</v>
      </c>
      <c r="E1776" s="39">
        <v>-1</v>
      </c>
      <c r="F1776" s="39">
        <v>2</v>
      </c>
      <c r="G1776" s="39" t="s">
        <v>10</v>
      </c>
      <c r="H1776" s="39">
        <v>18</v>
      </c>
      <c r="I1776" s="39">
        <v>129</v>
      </c>
      <c r="J1776" s="104">
        <f t="shared" si="77"/>
        <v>1</v>
      </c>
      <c r="K1776" s="104">
        <f t="shared" si="78"/>
        <v>1</v>
      </c>
    </row>
    <row r="1777" spans="1:11" x14ac:dyDescent="0.25">
      <c r="A1777" s="38" t="s">
        <v>20</v>
      </c>
      <c r="B1777" s="39">
        <v>17</v>
      </c>
      <c r="C1777" s="39">
        <v>129</v>
      </c>
      <c r="D1777" s="39">
        <v>3</v>
      </c>
      <c r="E1777" s="39">
        <v>-1</v>
      </c>
      <c r="F1777" s="39">
        <v>2</v>
      </c>
      <c r="G1777" s="39" t="s">
        <v>10</v>
      </c>
      <c r="H1777" s="39">
        <v>18</v>
      </c>
      <c r="I1777" s="39">
        <v>130</v>
      </c>
      <c r="J1777" s="104">
        <f t="shared" si="77"/>
        <v>1</v>
      </c>
      <c r="K1777" s="104">
        <f t="shared" si="78"/>
        <v>1</v>
      </c>
    </row>
    <row r="1778" spans="1:11" x14ac:dyDescent="0.25">
      <c r="A1778" s="38" t="s">
        <v>20</v>
      </c>
      <c r="B1778" s="39">
        <v>17</v>
      </c>
      <c r="C1778" s="39">
        <v>130</v>
      </c>
      <c r="D1778" s="39">
        <v>3</v>
      </c>
      <c r="E1778" s="39">
        <v>-1</v>
      </c>
      <c r="F1778" s="39">
        <v>2</v>
      </c>
      <c r="G1778" s="39" t="s">
        <v>10</v>
      </c>
      <c r="H1778" s="39">
        <v>18</v>
      </c>
      <c r="I1778" s="39">
        <v>131</v>
      </c>
      <c r="J1778" s="104">
        <f t="shared" si="77"/>
        <v>1</v>
      </c>
      <c r="K1778" s="104">
        <f t="shared" si="78"/>
        <v>1</v>
      </c>
    </row>
    <row r="1779" spans="1:11" x14ac:dyDescent="0.25">
      <c r="A1779" s="38" t="s">
        <v>20</v>
      </c>
      <c r="B1779" s="39">
        <v>17</v>
      </c>
      <c r="C1779" s="39">
        <v>131</v>
      </c>
      <c r="D1779" s="39">
        <v>3</v>
      </c>
      <c r="E1779" s="39">
        <v>-1</v>
      </c>
      <c r="F1779" s="39">
        <v>2</v>
      </c>
      <c r="G1779" s="39" t="s">
        <v>10</v>
      </c>
      <c r="H1779" s="39">
        <v>18</v>
      </c>
      <c r="I1779" s="39">
        <v>132</v>
      </c>
      <c r="J1779" s="104">
        <f t="shared" si="77"/>
        <v>1</v>
      </c>
      <c r="K1779" s="104">
        <f t="shared" si="78"/>
        <v>1</v>
      </c>
    </row>
    <row r="1780" spans="1:11" x14ac:dyDescent="0.25">
      <c r="A1780" s="38" t="s">
        <v>20</v>
      </c>
      <c r="B1780" s="39">
        <v>17</v>
      </c>
      <c r="C1780" s="39">
        <v>132</v>
      </c>
      <c r="D1780" s="39">
        <v>3</v>
      </c>
      <c r="E1780" s="39">
        <v>-1</v>
      </c>
      <c r="F1780" s="39">
        <v>2</v>
      </c>
      <c r="G1780" s="39" t="s">
        <v>10</v>
      </c>
      <c r="H1780" s="39">
        <v>18</v>
      </c>
      <c r="I1780" s="39">
        <v>133</v>
      </c>
      <c r="J1780" s="104">
        <f t="shared" si="77"/>
        <v>1</v>
      </c>
      <c r="K1780" s="104">
        <f t="shared" si="78"/>
        <v>1</v>
      </c>
    </row>
    <row r="1781" spans="1:11" x14ac:dyDescent="0.25">
      <c r="A1781" s="38" t="s">
        <v>20</v>
      </c>
      <c r="B1781" s="39">
        <v>17</v>
      </c>
      <c r="C1781" s="39">
        <v>133</v>
      </c>
      <c r="D1781" s="39">
        <v>3</v>
      </c>
      <c r="E1781" s="39">
        <v>-1</v>
      </c>
      <c r="F1781" s="39">
        <v>2</v>
      </c>
      <c r="G1781" s="39" t="s">
        <v>10</v>
      </c>
      <c r="H1781" s="39">
        <v>18</v>
      </c>
      <c r="I1781" s="39">
        <v>134</v>
      </c>
      <c r="J1781" s="104">
        <f t="shared" si="77"/>
        <v>1</v>
      </c>
      <c r="K1781" s="104">
        <f t="shared" si="78"/>
        <v>1</v>
      </c>
    </row>
    <row r="1782" spans="1:11" x14ac:dyDescent="0.25">
      <c r="A1782" s="38" t="s">
        <v>20</v>
      </c>
      <c r="B1782" s="39">
        <v>17</v>
      </c>
      <c r="C1782" s="39">
        <v>134</v>
      </c>
      <c r="D1782" s="39">
        <v>3</v>
      </c>
      <c r="E1782" s="39">
        <v>-1</v>
      </c>
      <c r="F1782" s="39">
        <v>2</v>
      </c>
      <c r="G1782" s="39" t="s">
        <v>10</v>
      </c>
      <c r="H1782" s="39">
        <v>18</v>
      </c>
      <c r="I1782" s="39">
        <v>135</v>
      </c>
      <c r="J1782" s="104">
        <f t="shared" si="77"/>
        <v>1</v>
      </c>
      <c r="K1782" s="104">
        <f t="shared" si="78"/>
        <v>1</v>
      </c>
    </row>
    <row r="1783" spans="1:11" x14ac:dyDescent="0.25">
      <c r="A1783" s="38" t="s">
        <v>20</v>
      </c>
      <c r="B1783" s="39">
        <v>17</v>
      </c>
      <c r="C1783" s="39">
        <v>135</v>
      </c>
      <c r="D1783" s="39">
        <v>3</v>
      </c>
      <c r="E1783" s="39">
        <v>-1</v>
      </c>
      <c r="F1783" s="39">
        <v>2</v>
      </c>
      <c r="G1783" s="39" t="s">
        <v>10</v>
      </c>
      <c r="H1783" s="39">
        <v>18</v>
      </c>
      <c r="I1783" s="39">
        <v>136</v>
      </c>
      <c r="J1783" s="104">
        <f t="shared" si="77"/>
        <v>1</v>
      </c>
      <c r="K1783" s="104">
        <f t="shared" si="78"/>
        <v>1</v>
      </c>
    </row>
    <row r="1784" spans="1:11" x14ac:dyDescent="0.25">
      <c r="A1784" s="38" t="s">
        <v>20</v>
      </c>
      <c r="B1784" s="39">
        <v>17</v>
      </c>
      <c r="C1784" s="39">
        <v>136</v>
      </c>
      <c r="D1784" s="39">
        <v>3</v>
      </c>
      <c r="E1784" s="39">
        <v>-1</v>
      </c>
      <c r="F1784" s="39">
        <v>2</v>
      </c>
      <c r="G1784" s="39" t="s">
        <v>10</v>
      </c>
      <c r="H1784" s="39">
        <v>18</v>
      </c>
      <c r="I1784" s="39">
        <v>137</v>
      </c>
      <c r="J1784" s="104">
        <f t="shared" si="77"/>
        <v>1</v>
      </c>
      <c r="K1784" s="104">
        <f t="shared" si="78"/>
        <v>1</v>
      </c>
    </row>
    <row r="1785" spans="1:11" x14ac:dyDescent="0.25">
      <c r="A1785" s="38" t="s">
        <v>20</v>
      </c>
      <c r="B1785" s="39">
        <v>17</v>
      </c>
      <c r="C1785" s="39">
        <v>137</v>
      </c>
      <c r="D1785" s="39">
        <v>3</v>
      </c>
      <c r="E1785" s="39">
        <v>-1</v>
      </c>
      <c r="F1785" s="39">
        <v>2</v>
      </c>
      <c r="G1785" s="39" t="s">
        <v>10</v>
      </c>
      <c r="H1785" s="39">
        <v>18</v>
      </c>
      <c r="I1785" s="39">
        <v>138</v>
      </c>
      <c r="J1785" s="104">
        <f t="shared" si="77"/>
        <v>1</v>
      </c>
      <c r="K1785" s="104">
        <f t="shared" si="78"/>
        <v>1</v>
      </c>
    </row>
    <row r="1786" spans="1:11" x14ac:dyDescent="0.25">
      <c r="A1786" s="38" t="s">
        <v>20</v>
      </c>
      <c r="B1786" s="39">
        <v>17</v>
      </c>
      <c r="C1786" s="39">
        <v>138</v>
      </c>
      <c r="D1786" s="39">
        <v>3</v>
      </c>
      <c r="E1786" s="39">
        <v>-1</v>
      </c>
      <c r="F1786" s="39">
        <v>2</v>
      </c>
      <c r="G1786" s="39" t="s">
        <v>10</v>
      </c>
      <c r="H1786" s="39">
        <v>18</v>
      </c>
      <c r="I1786" s="39">
        <v>139</v>
      </c>
      <c r="J1786" s="104">
        <f t="shared" si="77"/>
        <v>1</v>
      </c>
      <c r="K1786" s="104">
        <f t="shared" si="78"/>
        <v>1</v>
      </c>
    </row>
    <row r="1787" spans="1:11" x14ac:dyDescent="0.25">
      <c r="A1787" s="38" t="s">
        <v>20</v>
      </c>
      <c r="B1787" s="39">
        <v>17</v>
      </c>
      <c r="C1787" s="39">
        <v>139</v>
      </c>
      <c r="D1787" s="39">
        <v>3</v>
      </c>
      <c r="E1787" s="39">
        <v>-1</v>
      </c>
      <c r="F1787" s="39">
        <v>2</v>
      </c>
      <c r="G1787" s="39" t="s">
        <v>10</v>
      </c>
      <c r="H1787" s="39">
        <v>18</v>
      </c>
      <c r="I1787" s="39">
        <v>140</v>
      </c>
      <c r="J1787" s="104">
        <f t="shared" si="77"/>
        <v>1</v>
      </c>
      <c r="K1787" s="104">
        <f t="shared" si="78"/>
        <v>1</v>
      </c>
    </row>
    <row r="1788" spans="1:11" x14ac:dyDescent="0.25">
      <c r="A1788" s="38" t="s">
        <v>20</v>
      </c>
      <c r="B1788" s="39">
        <v>17</v>
      </c>
      <c r="C1788" s="39">
        <v>139</v>
      </c>
      <c r="D1788" s="39">
        <v>3</v>
      </c>
      <c r="E1788" s="39">
        <v>-1</v>
      </c>
      <c r="F1788" s="39">
        <v>1</v>
      </c>
      <c r="G1788" s="39" t="s">
        <v>9</v>
      </c>
      <c r="H1788" s="39">
        <v>18</v>
      </c>
      <c r="I1788" s="39">
        <v>140</v>
      </c>
      <c r="J1788" s="104">
        <f t="shared" si="77"/>
        <v>1</v>
      </c>
      <c r="K1788" s="104">
        <f t="shared" si="78"/>
        <v>1</v>
      </c>
    </row>
    <row r="1789" spans="1:11" x14ac:dyDescent="0.25">
      <c r="A1789" s="38" t="s">
        <v>20</v>
      </c>
      <c r="B1789" s="39">
        <v>16</v>
      </c>
      <c r="C1789" s="39">
        <v>140</v>
      </c>
      <c r="D1789" s="39">
        <v>3</v>
      </c>
      <c r="E1789" s="39">
        <v>-1</v>
      </c>
      <c r="F1789" s="39">
        <v>2</v>
      </c>
      <c r="G1789" s="39" t="s">
        <v>10</v>
      </c>
      <c r="H1789" s="39">
        <v>17</v>
      </c>
      <c r="I1789" s="39">
        <v>141</v>
      </c>
      <c r="J1789" s="104">
        <f t="shared" si="77"/>
        <v>1</v>
      </c>
      <c r="K1789" s="104">
        <f t="shared" si="78"/>
        <v>1</v>
      </c>
    </row>
    <row r="1790" spans="1:11" x14ac:dyDescent="0.25">
      <c r="A1790" s="38" t="s">
        <v>20</v>
      </c>
      <c r="B1790" s="39">
        <v>16</v>
      </c>
      <c r="C1790" s="39">
        <v>141</v>
      </c>
      <c r="D1790" s="39">
        <v>3</v>
      </c>
      <c r="E1790" s="39">
        <v>-1</v>
      </c>
      <c r="F1790" s="39">
        <v>2</v>
      </c>
      <c r="G1790" s="39" t="s">
        <v>10</v>
      </c>
      <c r="H1790" s="39">
        <v>17</v>
      </c>
      <c r="I1790" s="39">
        <v>142</v>
      </c>
      <c r="J1790" s="104">
        <f t="shared" si="77"/>
        <v>1</v>
      </c>
      <c r="K1790" s="104">
        <f t="shared" si="78"/>
        <v>1</v>
      </c>
    </row>
    <row r="1791" spans="1:11" x14ac:dyDescent="0.25">
      <c r="A1791" s="38" t="s">
        <v>20</v>
      </c>
      <c r="B1791" s="39">
        <v>16</v>
      </c>
      <c r="C1791" s="39">
        <v>142</v>
      </c>
      <c r="D1791" s="39">
        <v>3</v>
      </c>
      <c r="E1791" s="39">
        <v>-1</v>
      </c>
      <c r="F1791" s="39">
        <v>2</v>
      </c>
      <c r="G1791" s="39" t="s">
        <v>10</v>
      </c>
      <c r="H1791" s="39">
        <v>17</v>
      </c>
      <c r="I1791" s="39">
        <v>143</v>
      </c>
      <c r="J1791" s="104">
        <f t="shared" si="77"/>
        <v>1</v>
      </c>
      <c r="K1791" s="104">
        <f t="shared" si="78"/>
        <v>1</v>
      </c>
    </row>
    <row r="1792" spans="1:11" x14ac:dyDescent="0.25">
      <c r="A1792" s="38" t="s">
        <v>20</v>
      </c>
      <c r="B1792" s="39">
        <v>16</v>
      </c>
      <c r="C1792" s="39">
        <v>143</v>
      </c>
      <c r="D1792" s="39">
        <v>3</v>
      </c>
      <c r="E1792" s="39">
        <v>-1</v>
      </c>
      <c r="F1792" s="39">
        <v>2</v>
      </c>
      <c r="G1792" s="39" t="s">
        <v>10</v>
      </c>
      <c r="H1792" s="39">
        <v>17</v>
      </c>
      <c r="I1792" s="39">
        <v>144</v>
      </c>
      <c r="J1792" s="104">
        <f t="shared" si="77"/>
        <v>1</v>
      </c>
      <c r="K1792" s="104">
        <f t="shared" si="78"/>
        <v>1</v>
      </c>
    </row>
    <row r="1793" spans="1:11" x14ac:dyDescent="0.25">
      <c r="A1793" s="38" t="s">
        <v>20</v>
      </c>
      <c r="B1793" s="39">
        <v>16</v>
      </c>
      <c r="C1793" s="39">
        <v>144</v>
      </c>
      <c r="D1793" s="39">
        <v>3</v>
      </c>
      <c r="E1793" s="39">
        <v>-1</v>
      </c>
      <c r="F1793" s="39">
        <v>2</v>
      </c>
      <c r="G1793" s="39" t="s">
        <v>10</v>
      </c>
      <c r="H1793" s="39">
        <v>17</v>
      </c>
      <c r="I1793" s="39">
        <v>145</v>
      </c>
      <c r="J1793" s="104">
        <f t="shared" si="77"/>
        <v>1</v>
      </c>
      <c r="K1793" s="104">
        <f t="shared" si="78"/>
        <v>1</v>
      </c>
    </row>
    <row r="1794" spans="1:11" x14ac:dyDescent="0.25">
      <c r="A1794" s="38" t="s">
        <v>20</v>
      </c>
      <c r="B1794" s="39">
        <v>16</v>
      </c>
      <c r="C1794" s="39">
        <v>145</v>
      </c>
      <c r="D1794" s="39">
        <v>3</v>
      </c>
      <c r="E1794" s="39">
        <v>-1</v>
      </c>
      <c r="F1794" s="39">
        <v>2</v>
      </c>
      <c r="G1794" s="39" t="s">
        <v>10</v>
      </c>
      <c r="H1794" s="39">
        <v>17</v>
      </c>
      <c r="I1794" s="39">
        <v>146</v>
      </c>
      <c r="J1794" s="104">
        <f t="shared" si="77"/>
        <v>1</v>
      </c>
      <c r="K1794" s="104">
        <f t="shared" si="78"/>
        <v>1</v>
      </c>
    </row>
    <row r="1795" spans="1:11" x14ac:dyDescent="0.25">
      <c r="A1795" s="38" t="s">
        <v>20</v>
      </c>
      <c r="B1795" s="39">
        <v>16</v>
      </c>
      <c r="C1795" s="39">
        <v>146</v>
      </c>
      <c r="D1795" s="39">
        <v>3</v>
      </c>
      <c r="E1795" s="39">
        <v>-1</v>
      </c>
      <c r="F1795" s="39">
        <v>2</v>
      </c>
      <c r="G1795" s="39" t="s">
        <v>10</v>
      </c>
      <c r="H1795" s="39">
        <v>17</v>
      </c>
      <c r="I1795" s="39">
        <v>147</v>
      </c>
      <c r="J1795" s="104">
        <f t="shared" si="77"/>
        <v>1</v>
      </c>
      <c r="K1795" s="104">
        <f t="shared" si="78"/>
        <v>1</v>
      </c>
    </row>
    <row r="1796" spans="1:11" x14ac:dyDescent="0.25">
      <c r="A1796" s="38" t="s">
        <v>20</v>
      </c>
      <c r="B1796" s="39">
        <v>16</v>
      </c>
      <c r="C1796" s="39">
        <v>147</v>
      </c>
      <c r="D1796" s="39">
        <v>3</v>
      </c>
      <c r="E1796" s="39">
        <v>-1</v>
      </c>
      <c r="F1796" s="39">
        <v>2</v>
      </c>
      <c r="G1796" s="39" t="s">
        <v>10</v>
      </c>
      <c r="H1796" s="39">
        <v>17</v>
      </c>
      <c r="I1796" s="39">
        <v>148</v>
      </c>
      <c r="J1796" s="104">
        <f t="shared" si="77"/>
        <v>1</v>
      </c>
      <c r="K1796" s="104">
        <f t="shared" si="78"/>
        <v>1</v>
      </c>
    </row>
    <row r="1797" spans="1:11" x14ac:dyDescent="0.25">
      <c r="A1797" s="38" t="s">
        <v>20</v>
      </c>
      <c r="B1797" s="39">
        <v>16</v>
      </c>
      <c r="C1797" s="39">
        <v>148</v>
      </c>
      <c r="D1797" s="39">
        <v>3</v>
      </c>
      <c r="E1797" s="39">
        <v>-1</v>
      </c>
      <c r="F1797" s="39">
        <v>2</v>
      </c>
      <c r="G1797" s="39" t="s">
        <v>10</v>
      </c>
      <c r="H1797" s="39">
        <v>17</v>
      </c>
      <c r="I1797" s="39">
        <v>149</v>
      </c>
      <c r="J1797" s="104">
        <f t="shared" si="77"/>
        <v>1</v>
      </c>
      <c r="K1797" s="104">
        <f t="shared" si="78"/>
        <v>1</v>
      </c>
    </row>
    <row r="1798" spans="1:11" x14ac:dyDescent="0.25">
      <c r="A1798" s="38" t="s">
        <v>20</v>
      </c>
      <c r="B1798" s="39">
        <v>16</v>
      </c>
      <c r="C1798" s="39">
        <v>149</v>
      </c>
      <c r="D1798" s="39">
        <v>3</v>
      </c>
      <c r="E1798" s="39">
        <v>-1</v>
      </c>
      <c r="F1798" s="39">
        <v>2</v>
      </c>
      <c r="G1798" s="39" t="s">
        <v>10</v>
      </c>
      <c r="H1798" s="39">
        <v>17</v>
      </c>
      <c r="I1798" s="39">
        <v>150</v>
      </c>
      <c r="J1798" s="104">
        <f t="shared" si="77"/>
        <v>1</v>
      </c>
      <c r="K1798" s="104">
        <f t="shared" si="78"/>
        <v>1</v>
      </c>
    </row>
    <row r="1799" spans="1:11" x14ac:dyDescent="0.25">
      <c r="A1799" s="38" t="s">
        <v>20</v>
      </c>
      <c r="B1799" s="39">
        <v>16</v>
      </c>
      <c r="C1799" s="39">
        <v>150</v>
      </c>
      <c r="D1799" s="39">
        <v>3</v>
      </c>
      <c r="E1799" s="39">
        <v>-1</v>
      </c>
      <c r="F1799" s="39">
        <v>2</v>
      </c>
      <c r="G1799" s="39" t="s">
        <v>10</v>
      </c>
      <c r="H1799" s="39">
        <v>17</v>
      </c>
      <c r="I1799" s="39">
        <v>151</v>
      </c>
      <c r="J1799" s="104">
        <f t="shared" si="77"/>
        <v>1</v>
      </c>
      <c r="K1799" s="104">
        <f t="shared" si="78"/>
        <v>1</v>
      </c>
    </row>
    <row r="1800" spans="1:11" x14ac:dyDescent="0.25">
      <c r="A1800" s="38" t="s">
        <v>20</v>
      </c>
      <c r="B1800" s="39">
        <v>16</v>
      </c>
      <c r="C1800" s="39">
        <v>151</v>
      </c>
      <c r="D1800" s="39">
        <v>3</v>
      </c>
      <c r="E1800" s="39">
        <v>-1</v>
      </c>
      <c r="F1800" s="39">
        <v>2</v>
      </c>
      <c r="G1800" s="39" t="s">
        <v>10</v>
      </c>
      <c r="H1800" s="39">
        <v>17</v>
      </c>
      <c r="I1800" s="39">
        <v>152</v>
      </c>
      <c r="J1800" s="104">
        <f t="shared" si="77"/>
        <v>1</v>
      </c>
      <c r="K1800" s="104">
        <f t="shared" si="78"/>
        <v>1</v>
      </c>
    </row>
    <row r="1801" spans="1:11" x14ac:dyDescent="0.25">
      <c r="A1801" s="42" t="s">
        <v>21</v>
      </c>
      <c r="B1801" s="43">
        <v>111</v>
      </c>
      <c r="C1801" s="43">
        <v>55</v>
      </c>
      <c r="D1801" s="43">
        <v>3</v>
      </c>
      <c r="E1801" s="43">
        <v>-1</v>
      </c>
      <c r="F1801" s="43">
        <v>2</v>
      </c>
      <c r="G1801" s="43" t="s">
        <v>10</v>
      </c>
      <c r="H1801" s="43">
        <v>112</v>
      </c>
      <c r="I1801" s="43">
        <v>56</v>
      </c>
      <c r="J1801" s="104">
        <f t="shared" si="77"/>
        <v>1</v>
      </c>
      <c r="K1801" s="104">
        <f t="shared" si="78"/>
        <v>1</v>
      </c>
    </row>
    <row r="1802" spans="1:11" x14ac:dyDescent="0.25">
      <c r="A1802" s="42" t="s">
        <v>21</v>
      </c>
      <c r="B1802" s="43">
        <v>111</v>
      </c>
      <c r="C1802" s="43">
        <v>55</v>
      </c>
      <c r="D1802" s="43">
        <v>3</v>
      </c>
      <c r="E1802" s="43">
        <v>-1</v>
      </c>
      <c r="F1802" s="43">
        <v>1</v>
      </c>
      <c r="G1802" s="43" t="s">
        <v>9</v>
      </c>
      <c r="H1802" s="43">
        <v>112</v>
      </c>
      <c r="I1802" s="43">
        <v>56</v>
      </c>
      <c r="J1802" s="104">
        <f t="shared" si="77"/>
        <v>1</v>
      </c>
      <c r="K1802" s="104">
        <f t="shared" si="78"/>
        <v>1</v>
      </c>
    </row>
    <row r="1803" spans="1:11" x14ac:dyDescent="0.25">
      <c r="A1803" s="42" t="s">
        <v>21</v>
      </c>
      <c r="B1803" s="43">
        <v>110</v>
      </c>
      <c r="C1803" s="43">
        <v>55</v>
      </c>
      <c r="D1803" s="43">
        <v>3</v>
      </c>
      <c r="E1803" s="43">
        <v>-1</v>
      </c>
      <c r="F1803" s="43">
        <v>1</v>
      </c>
      <c r="G1803" s="43" t="s">
        <v>9</v>
      </c>
      <c r="H1803" s="43">
        <v>111</v>
      </c>
      <c r="I1803" s="43">
        <v>56</v>
      </c>
      <c r="J1803" s="104">
        <f t="shared" si="77"/>
        <v>1</v>
      </c>
      <c r="K1803" s="104">
        <f t="shared" si="78"/>
        <v>1</v>
      </c>
    </row>
    <row r="1804" spans="1:11" x14ac:dyDescent="0.25">
      <c r="A1804" s="42" t="s">
        <v>21</v>
      </c>
      <c r="B1804" s="43">
        <v>109</v>
      </c>
      <c r="C1804" s="43">
        <v>56</v>
      </c>
      <c r="D1804" s="43">
        <v>3</v>
      </c>
      <c r="E1804" s="43">
        <v>-1</v>
      </c>
      <c r="F1804" s="43">
        <v>2</v>
      </c>
      <c r="G1804" s="43" t="s">
        <v>10</v>
      </c>
      <c r="H1804" s="43">
        <v>110</v>
      </c>
      <c r="I1804" s="43">
        <v>57</v>
      </c>
      <c r="J1804" s="104">
        <f t="shared" ref="J1804:J1867" si="81">H1804-B1804</f>
        <v>1</v>
      </c>
      <c r="K1804" s="104">
        <f t="shared" ref="K1804:K1867" si="82">I1804-C1804</f>
        <v>1</v>
      </c>
    </row>
    <row r="1805" spans="1:11" x14ac:dyDescent="0.25">
      <c r="A1805" s="42" t="s">
        <v>21</v>
      </c>
      <c r="B1805" s="43">
        <v>109</v>
      </c>
      <c r="C1805" s="43">
        <v>56</v>
      </c>
      <c r="D1805" s="43">
        <v>3</v>
      </c>
      <c r="E1805" s="43">
        <v>-1</v>
      </c>
      <c r="F1805" s="43">
        <v>1</v>
      </c>
      <c r="G1805" s="43" t="s">
        <v>9</v>
      </c>
      <c r="H1805" s="43">
        <v>110</v>
      </c>
      <c r="I1805" s="43">
        <v>57</v>
      </c>
      <c r="J1805" s="104">
        <f t="shared" si="81"/>
        <v>1</v>
      </c>
      <c r="K1805" s="104">
        <f t="shared" si="82"/>
        <v>1</v>
      </c>
    </row>
    <row r="1806" spans="1:11" x14ac:dyDescent="0.25">
      <c r="A1806" s="42" t="s">
        <v>21</v>
      </c>
      <c r="B1806" s="43">
        <v>108</v>
      </c>
      <c r="C1806" s="43">
        <v>57</v>
      </c>
      <c r="D1806" s="43">
        <v>3</v>
      </c>
      <c r="E1806" s="43">
        <v>-1</v>
      </c>
      <c r="F1806" s="43">
        <v>2</v>
      </c>
      <c r="G1806" s="43" t="s">
        <v>10</v>
      </c>
      <c r="H1806" s="43">
        <v>109</v>
      </c>
      <c r="I1806" s="43">
        <v>58</v>
      </c>
      <c r="J1806" s="104">
        <f t="shared" si="81"/>
        <v>1</v>
      </c>
      <c r="K1806" s="104">
        <f t="shared" si="82"/>
        <v>1</v>
      </c>
    </row>
    <row r="1807" spans="1:11" x14ac:dyDescent="0.25">
      <c r="A1807" s="42" t="s">
        <v>21</v>
      </c>
      <c r="B1807" s="43">
        <v>108</v>
      </c>
      <c r="C1807" s="43">
        <v>57</v>
      </c>
      <c r="D1807" s="43">
        <v>3</v>
      </c>
      <c r="E1807" s="43">
        <v>-1</v>
      </c>
      <c r="F1807" s="43">
        <v>1</v>
      </c>
      <c r="G1807" s="43" t="s">
        <v>9</v>
      </c>
      <c r="H1807" s="43">
        <v>109</v>
      </c>
      <c r="I1807" s="43">
        <v>58</v>
      </c>
      <c r="J1807" s="104">
        <f t="shared" si="81"/>
        <v>1</v>
      </c>
      <c r="K1807" s="104">
        <f t="shared" si="82"/>
        <v>1</v>
      </c>
    </row>
    <row r="1808" spans="1:11" x14ac:dyDescent="0.25">
      <c r="A1808" s="42" t="s">
        <v>21</v>
      </c>
      <c r="B1808" s="43">
        <v>107</v>
      </c>
      <c r="C1808" s="43">
        <v>58</v>
      </c>
      <c r="D1808" s="43">
        <v>3</v>
      </c>
      <c r="E1808" s="43">
        <v>-1</v>
      </c>
      <c r="F1808" s="43">
        <v>2</v>
      </c>
      <c r="G1808" s="43" t="s">
        <v>10</v>
      </c>
      <c r="H1808" s="43">
        <v>108</v>
      </c>
      <c r="I1808" s="43">
        <v>59</v>
      </c>
      <c r="J1808" s="104">
        <f t="shared" si="81"/>
        <v>1</v>
      </c>
      <c r="K1808" s="104">
        <f t="shared" si="82"/>
        <v>1</v>
      </c>
    </row>
    <row r="1809" spans="1:11" x14ac:dyDescent="0.25">
      <c r="A1809" s="42" t="s">
        <v>21</v>
      </c>
      <c r="B1809" s="43">
        <v>107</v>
      </c>
      <c r="C1809" s="43">
        <v>58</v>
      </c>
      <c r="D1809" s="43">
        <v>3</v>
      </c>
      <c r="E1809" s="43">
        <v>-1</v>
      </c>
      <c r="F1809" s="43">
        <v>1</v>
      </c>
      <c r="G1809" s="43" t="s">
        <v>9</v>
      </c>
      <c r="H1809" s="43">
        <v>108</v>
      </c>
      <c r="I1809" s="43">
        <v>59</v>
      </c>
      <c r="J1809" s="104">
        <f t="shared" si="81"/>
        <v>1</v>
      </c>
      <c r="K1809" s="104">
        <f t="shared" si="82"/>
        <v>1</v>
      </c>
    </row>
    <row r="1810" spans="1:11" x14ac:dyDescent="0.25">
      <c r="A1810" s="42" t="s">
        <v>21</v>
      </c>
      <c r="B1810" s="43">
        <v>106</v>
      </c>
      <c r="C1810" s="43">
        <v>58</v>
      </c>
      <c r="D1810" s="43">
        <v>3</v>
      </c>
      <c r="E1810" s="43">
        <v>-1</v>
      </c>
      <c r="F1810" s="43">
        <v>1</v>
      </c>
      <c r="G1810" s="43" t="s">
        <v>9</v>
      </c>
      <c r="H1810" s="43">
        <v>107</v>
      </c>
      <c r="I1810" s="43">
        <v>59</v>
      </c>
      <c r="J1810" s="104">
        <f t="shared" si="81"/>
        <v>1</v>
      </c>
      <c r="K1810" s="104">
        <f t="shared" si="82"/>
        <v>1</v>
      </c>
    </row>
    <row r="1811" spans="1:11" x14ac:dyDescent="0.25">
      <c r="A1811" s="42" t="s">
        <v>21</v>
      </c>
      <c r="B1811" s="43">
        <v>105</v>
      </c>
      <c r="C1811" s="43">
        <v>59</v>
      </c>
      <c r="D1811" s="43">
        <v>3</v>
      </c>
      <c r="E1811" s="43">
        <v>-1</v>
      </c>
      <c r="F1811" s="43">
        <v>2</v>
      </c>
      <c r="G1811" s="43" t="s">
        <v>10</v>
      </c>
      <c r="H1811" s="43">
        <v>106</v>
      </c>
      <c r="I1811" s="43">
        <v>60</v>
      </c>
      <c r="J1811" s="104">
        <f t="shared" si="81"/>
        <v>1</v>
      </c>
      <c r="K1811" s="104">
        <f t="shared" si="82"/>
        <v>1</v>
      </c>
    </row>
    <row r="1812" spans="1:11" x14ac:dyDescent="0.25">
      <c r="A1812" s="42" t="s">
        <v>21</v>
      </c>
      <c r="B1812" s="43">
        <v>105</v>
      </c>
      <c r="C1812" s="43">
        <v>59</v>
      </c>
      <c r="D1812" s="43">
        <v>3</v>
      </c>
      <c r="E1812" s="43">
        <v>-1</v>
      </c>
      <c r="F1812" s="43">
        <v>1</v>
      </c>
      <c r="G1812" s="43" t="s">
        <v>9</v>
      </c>
      <c r="H1812" s="43">
        <v>106</v>
      </c>
      <c r="I1812" s="43">
        <v>60</v>
      </c>
      <c r="J1812" s="104">
        <f t="shared" si="81"/>
        <v>1</v>
      </c>
      <c r="K1812" s="104">
        <f t="shared" si="82"/>
        <v>1</v>
      </c>
    </row>
    <row r="1813" spans="1:11" x14ac:dyDescent="0.25">
      <c r="A1813" s="42" t="s">
        <v>21</v>
      </c>
      <c r="B1813" s="43">
        <v>104</v>
      </c>
      <c r="C1813" s="43">
        <v>60</v>
      </c>
      <c r="D1813" s="43">
        <v>3</v>
      </c>
      <c r="E1813" s="43">
        <v>-1</v>
      </c>
      <c r="F1813" s="43">
        <v>2</v>
      </c>
      <c r="G1813" s="43" t="s">
        <v>10</v>
      </c>
      <c r="H1813" s="43">
        <v>105</v>
      </c>
      <c r="I1813" s="43">
        <v>61</v>
      </c>
      <c r="J1813" s="104">
        <f t="shared" si="81"/>
        <v>1</v>
      </c>
      <c r="K1813" s="104">
        <f t="shared" si="82"/>
        <v>1</v>
      </c>
    </row>
    <row r="1814" spans="1:11" x14ac:dyDescent="0.25">
      <c r="A1814" s="42" t="s">
        <v>21</v>
      </c>
      <c r="B1814" s="43">
        <v>104</v>
      </c>
      <c r="C1814" s="43">
        <v>60</v>
      </c>
      <c r="D1814" s="43">
        <v>3</v>
      </c>
      <c r="E1814" s="43">
        <v>-1</v>
      </c>
      <c r="F1814" s="43">
        <v>1</v>
      </c>
      <c r="G1814" s="43" t="s">
        <v>9</v>
      </c>
      <c r="H1814" s="43">
        <v>105</v>
      </c>
      <c r="I1814" s="43">
        <v>61</v>
      </c>
      <c r="J1814" s="104">
        <f t="shared" si="81"/>
        <v>1</v>
      </c>
      <c r="K1814" s="104">
        <f t="shared" si="82"/>
        <v>1</v>
      </c>
    </row>
    <row r="1815" spans="1:11" x14ac:dyDescent="0.25">
      <c r="A1815" s="42" t="s">
        <v>21</v>
      </c>
      <c r="B1815" s="43">
        <v>103</v>
      </c>
      <c r="C1815" s="43">
        <v>61</v>
      </c>
      <c r="D1815" s="43">
        <v>3</v>
      </c>
      <c r="E1815" s="43">
        <v>-1</v>
      </c>
      <c r="F1815" s="43">
        <v>2</v>
      </c>
      <c r="G1815" s="43" t="s">
        <v>10</v>
      </c>
      <c r="H1815" s="43">
        <v>104</v>
      </c>
      <c r="I1815" s="43">
        <v>62</v>
      </c>
      <c r="J1815" s="104">
        <f t="shared" si="81"/>
        <v>1</v>
      </c>
      <c r="K1815" s="104">
        <f t="shared" si="82"/>
        <v>1</v>
      </c>
    </row>
    <row r="1816" spans="1:11" x14ac:dyDescent="0.25">
      <c r="A1816" s="42" t="s">
        <v>21</v>
      </c>
      <c r="B1816" s="43">
        <v>103</v>
      </c>
      <c r="C1816" s="43">
        <v>61</v>
      </c>
      <c r="D1816" s="43">
        <v>3</v>
      </c>
      <c r="E1816" s="43">
        <v>-1</v>
      </c>
      <c r="F1816" s="43">
        <v>1</v>
      </c>
      <c r="G1816" s="43" t="s">
        <v>9</v>
      </c>
      <c r="H1816" s="43">
        <v>104</v>
      </c>
      <c r="I1816" s="43">
        <v>62</v>
      </c>
      <c r="J1816" s="104">
        <f t="shared" si="81"/>
        <v>1</v>
      </c>
      <c r="K1816" s="104">
        <f t="shared" si="82"/>
        <v>1</v>
      </c>
    </row>
    <row r="1817" spans="1:11" x14ac:dyDescent="0.25">
      <c r="A1817" s="42" t="s">
        <v>21</v>
      </c>
      <c r="B1817" s="43">
        <v>102</v>
      </c>
      <c r="C1817" s="43">
        <v>62</v>
      </c>
      <c r="D1817" s="43">
        <v>3</v>
      </c>
      <c r="E1817" s="43">
        <v>-1</v>
      </c>
      <c r="F1817" s="43">
        <v>2</v>
      </c>
      <c r="G1817" s="43" t="s">
        <v>10</v>
      </c>
      <c r="H1817" s="43">
        <v>103</v>
      </c>
      <c r="I1817" s="43">
        <v>63</v>
      </c>
      <c r="J1817" s="104">
        <f t="shared" si="81"/>
        <v>1</v>
      </c>
      <c r="K1817" s="104">
        <f t="shared" si="82"/>
        <v>1</v>
      </c>
    </row>
    <row r="1818" spans="1:11" x14ac:dyDescent="0.25">
      <c r="A1818" s="42" t="s">
        <v>21</v>
      </c>
      <c r="B1818" s="43">
        <v>102</v>
      </c>
      <c r="C1818" s="43">
        <v>62</v>
      </c>
      <c r="D1818" s="43">
        <v>3</v>
      </c>
      <c r="E1818" s="43">
        <v>-1</v>
      </c>
      <c r="F1818" s="43">
        <v>1</v>
      </c>
      <c r="G1818" s="43" t="s">
        <v>9</v>
      </c>
      <c r="H1818" s="43">
        <v>103</v>
      </c>
      <c r="I1818" s="43">
        <v>63</v>
      </c>
      <c r="J1818" s="104">
        <f t="shared" si="81"/>
        <v>1</v>
      </c>
      <c r="K1818" s="104">
        <f t="shared" si="82"/>
        <v>1</v>
      </c>
    </row>
    <row r="1819" spans="1:11" x14ac:dyDescent="0.25">
      <c r="A1819" s="42" t="s">
        <v>21</v>
      </c>
      <c r="B1819" s="43">
        <v>101</v>
      </c>
      <c r="C1819" s="43">
        <v>62</v>
      </c>
      <c r="D1819" s="43">
        <v>3</v>
      </c>
      <c r="E1819" s="43">
        <v>-1</v>
      </c>
      <c r="F1819" s="43">
        <v>1</v>
      </c>
      <c r="G1819" s="43" t="s">
        <v>9</v>
      </c>
      <c r="H1819" s="43">
        <v>102</v>
      </c>
      <c r="I1819" s="43">
        <v>63</v>
      </c>
      <c r="J1819" s="104">
        <f t="shared" si="81"/>
        <v>1</v>
      </c>
      <c r="K1819" s="104">
        <f t="shared" si="82"/>
        <v>1</v>
      </c>
    </row>
    <row r="1820" spans="1:11" x14ac:dyDescent="0.25">
      <c r="A1820" s="42" t="s">
        <v>21</v>
      </c>
      <c r="B1820" s="43">
        <v>100</v>
      </c>
      <c r="C1820" s="43">
        <v>63</v>
      </c>
      <c r="D1820" s="43">
        <v>3</v>
      </c>
      <c r="E1820" s="43">
        <v>-1</v>
      </c>
      <c r="F1820" s="43">
        <v>2</v>
      </c>
      <c r="G1820" s="43" t="s">
        <v>10</v>
      </c>
      <c r="H1820" s="43">
        <v>101</v>
      </c>
      <c r="I1820" s="43">
        <v>64</v>
      </c>
      <c r="J1820" s="104">
        <f t="shared" si="81"/>
        <v>1</v>
      </c>
      <c r="K1820" s="104">
        <f t="shared" si="82"/>
        <v>1</v>
      </c>
    </row>
    <row r="1821" spans="1:11" x14ac:dyDescent="0.25">
      <c r="A1821" s="42" t="s">
        <v>21</v>
      </c>
      <c r="B1821" s="43">
        <v>100</v>
      </c>
      <c r="C1821" s="43">
        <v>63</v>
      </c>
      <c r="D1821" s="43">
        <v>3</v>
      </c>
      <c r="E1821" s="43">
        <v>-1</v>
      </c>
      <c r="F1821" s="43">
        <v>1</v>
      </c>
      <c r="G1821" s="43" t="s">
        <v>9</v>
      </c>
      <c r="H1821" s="43">
        <v>101</v>
      </c>
      <c r="I1821" s="43">
        <v>64</v>
      </c>
      <c r="J1821" s="104">
        <f t="shared" si="81"/>
        <v>1</v>
      </c>
      <c r="K1821" s="104">
        <f t="shared" si="82"/>
        <v>1</v>
      </c>
    </row>
    <row r="1822" spans="1:11" x14ac:dyDescent="0.25">
      <c r="A1822" s="42" t="s">
        <v>21</v>
      </c>
      <c r="B1822" s="43">
        <v>99</v>
      </c>
      <c r="C1822" s="43">
        <v>64</v>
      </c>
      <c r="D1822" s="43">
        <v>3</v>
      </c>
      <c r="E1822" s="43">
        <v>-1</v>
      </c>
      <c r="F1822" s="43">
        <v>2</v>
      </c>
      <c r="G1822" s="43" t="s">
        <v>10</v>
      </c>
      <c r="H1822" s="43">
        <v>100</v>
      </c>
      <c r="I1822" s="43">
        <v>65</v>
      </c>
      <c r="J1822" s="104">
        <f t="shared" si="81"/>
        <v>1</v>
      </c>
      <c r="K1822" s="104">
        <f t="shared" si="82"/>
        <v>1</v>
      </c>
    </row>
    <row r="1823" spans="1:11" x14ac:dyDescent="0.25">
      <c r="A1823" s="42" t="s">
        <v>21</v>
      </c>
      <c r="B1823" s="43">
        <v>99</v>
      </c>
      <c r="C1823" s="43">
        <v>64</v>
      </c>
      <c r="D1823" s="43">
        <v>3</v>
      </c>
      <c r="E1823" s="43">
        <v>-1</v>
      </c>
      <c r="F1823" s="43">
        <v>1</v>
      </c>
      <c r="G1823" s="43" t="s">
        <v>9</v>
      </c>
      <c r="H1823" s="43">
        <v>100</v>
      </c>
      <c r="I1823" s="43">
        <v>65</v>
      </c>
      <c r="J1823" s="104">
        <f t="shared" si="81"/>
        <v>1</v>
      </c>
      <c r="K1823" s="104">
        <f t="shared" si="82"/>
        <v>1</v>
      </c>
    </row>
    <row r="1824" spans="1:11" x14ac:dyDescent="0.25">
      <c r="A1824" s="42" t="s">
        <v>21</v>
      </c>
      <c r="B1824" s="43">
        <v>98</v>
      </c>
      <c r="C1824" s="43">
        <v>65</v>
      </c>
      <c r="D1824" s="43">
        <v>3</v>
      </c>
      <c r="E1824" s="43">
        <v>-1</v>
      </c>
      <c r="F1824" s="43">
        <v>2</v>
      </c>
      <c r="G1824" s="43" t="s">
        <v>10</v>
      </c>
      <c r="H1824" s="43">
        <v>99</v>
      </c>
      <c r="I1824" s="43">
        <v>66</v>
      </c>
      <c r="J1824" s="104">
        <f t="shared" si="81"/>
        <v>1</v>
      </c>
      <c r="K1824" s="104">
        <f t="shared" si="82"/>
        <v>1</v>
      </c>
    </row>
    <row r="1825" spans="1:11" x14ac:dyDescent="0.25">
      <c r="A1825" s="42" t="s">
        <v>21</v>
      </c>
      <c r="B1825" s="43">
        <v>98</v>
      </c>
      <c r="C1825" s="43">
        <v>65</v>
      </c>
      <c r="D1825" s="43">
        <v>3</v>
      </c>
      <c r="E1825" s="43">
        <v>-1</v>
      </c>
      <c r="F1825" s="43">
        <v>1</v>
      </c>
      <c r="G1825" s="43" t="s">
        <v>9</v>
      </c>
      <c r="H1825" s="43">
        <v>99</v>
      </c>
      <c r="I1825" s="43">
        <v>66</v>
      </c>
      <c r="J1825" s="104">
        <f t="shared" si="81"/>
        <v>1</v>
      </c>
      <c r="K1825" s="104">
        <f t="shared" si="82"/>
        <v>1</v>
      </c>
    </row>
    <row r="1826" spans="1:11" x14ac:dyDescent="0.25">
      <c r="A1826" s="42" t="s">
        <v>21</v>
      </c>
      <c r="B1826" s="43">
        <v>97</v>
      </c>
      <c r="C1826" s="43">
        <v>66</v>
      </c>
      <c r="D1826" s="43">
        <v>3</v>
      </c>
      <c r="E1826" s="43">
        <v>-1</v>
      </c>
      <c r="F1826" s="43">
        <v>2</v>
      </c>
      <c r="G1826" s="43" t="s">
        <v>10</v>
      </c>
      <c r="H1826" s="43">
        <v>98</v>
      </c>
      <c r="I1826" s="43">
        <v>67</v>
      </c>
      <c r="J1826" s="104">
        <f t="shared" si="81"/>
        <v>1</v>
      </c>
      <c r="K1826" s="104">
        <f t="shared" si="82"/>
        <v>1</v>
      </c>
    </row>
    <row r="1827" spans="1:11" x14ac:dyDescent="0.25">
      <c r="A1827" s="42" t="s">
        <v>21</v>
      </c>
      <c r="B1827" s="43">
        <v>97</v>
      </c>
      <c r="C1827" s="43">
        <v>66</v>
      </c>
      <c r="D1827" s="43">
        <v>3</v>
      </c>
      <c r="E1827" s="43">
        <v>-1</v>
      </c>
      <c r="F1827" s="43">
        <v>1</v>
      </c>
      <c r="G1827" s="43" t="s">
        <v>9</v>
      </c>
      <c r="H1827" s="43">
        <v>98</v>
      </c>
      <c r="I1827" s="43">
        <v>67</v>
      </c>
      <c r="J1827" s="104">
        <f t="shared" si="81"/>
        <v>1</v>
      </c>
      <c r="K1827" s="104">
        <f t="shared" si="82"/>
        <v>1</v>
      </c>
    </row>
    <row r="1828" spans="1:11" x14ac:dyDescent="0.25">
      <c r="A1828" s="42" t="s">
        <v>21</v>
      </c>
      <c r="B1828" s="43">
        <v>96</v>
      </c>
      <c r="C1828" s="43">
        <v>66</v>
      </c>
      <c r="D1828" s="43">
        <v>3</v>
      </c>
      <c r="E1828" s="43">
        <v>-1</v>
      </c>
      <c r="F1828" s="43">
        <v>1</v>
      </c>
      <c r="G1828" s="43" t="s">
        <v>9</v>
      </c>
      <c r="H1828" s="43">
        <v>97</v>
      </c>
      <c r="I1828" s="43">
        <v>67</v>
      </c>
      <c r="J1828" s="104">
        <f t="shared" si="81"/>
        <v>1</v>
      </c>
      <c r="K1828" s="104">
        <f t="shared" si="82"/>
        <v>1</v>
      </c>
    </row>
    <row r="1829" spans="1:11" x14ac:dyDescent="0.25">
      <c r="A1829" s="42" t="s">
        <v>21</v>
      </c>
      <c r="B1829" s="43">
        <v>95</v>
      </c>
      <c r="C1829" s="43">
        <v>67</v>
      </c>
      <c r="D1829" s="43">
        <v>3</v>
      </c>
      <c r="E1829" s="43">
        <v>-1</v>
      </c>
      <c r="F1829" s="43">
        <v>2</v>
      </c>
      <c r="G1829" s="43" t="s">
        <v>10</v>
      </c>
      <c r="H1829" s="43">
        <v>96</v>
      </c>
      <c r="I1829" s="43">
        <v>68</v>
      </c>
      <c r="J1829" s="104">
        <f t="shared" si="81"/>
        <v>1</v>
      </c>
      <c r="K1829" s="104">
        <f t="shared" si="82"/>
        <v>1</v>
      </c>
    </row>
    <row r="1830" spans="1:11" x14ac:dyDescent="0.25">
      <c r="A1830" s="42" t="s">
        <v>21</v>
      </c>
      <c r="B1830" s="43">
        <v>95</v>
      </c>
      <c r="C1830" s="43">
        <v>67</v>
      </c>
      <c r="D1830" s="43">
        <v>3</v>
      </c>
      <c r="E1830" s="43">
        <v>-1</v>
      </c>
      <c r="F1830" s="43">
        <v>1</v>
      </c>
      <c r="G1830" s="43" t="s">
        <v>9</v>
      </c>
      <c r="H1830" s="43">
        <v>96</v>
      </c>
      <c r="I1830" s="43">
        <v>68</v>
      </c>
      <c r="J1830" s="104">
        <f t="shared" si="81"/>
        <v>1</v>
      </c>
      <c r="K1830" s="104">
        <f t="shared" si="82"/>
        <v>1</v>
      </c>
    </row>
    <row r="1831" spans="1:11" x14ac:dyDescent="0.25">
      <c r="A1831" s="42" t="s">
        <v>21</v>
      </c>
      <c r="B1831" s="43">
        <v>94</v>
      </c>
      <c r="C1831" s="43">
        <v>68</v>
      </c>
      <c r="D1831" s="43">
        <v>3</v>
      </c>
      <c r="E1831" s="43">
        <v>-1</v>
      </c>
      <c r="F1831" s="43">
        <v>2</v>
      </c>
      <c r="G1831" s="43" t="s">
        <v>10</v>
      </c>
      <c r="H1831" s="43">
        <v>95</v>
      </c>
      <c r="I1831" s="43">
        <v>69</v>
      </c>
      <c r="J1831" s="104">
        <f t="shared" si="81"/>
        <v>1</v>
      </c>
      <c r="K1831" s="104">
        <f t="shared" si="82"/>
        <v>1</v>
      </c>
    </row>
    <row r="1832" spans="1:11" x14ac:dyDescent="0.25">
      <c r="A1832" s="42" t="s">
        <v>21</v>
      </c>
      <c r="B1832" s="43">
        <v>94</v>
      </c>
      <c r="C1832" s="43">
        <v>68</v>
      </c>
      <c r="D1832" s="43">
        <v>3</v>
      </c>
      <c r="E1832" s="43">
        <v>-1</v>
      </c>
      <c r="F1832" s="43">
        <v>1</v>
      </c>
      <c r="G1832" s="43" t="s">
        <v>9</v>
      </c>
      <c r="H1832" s="43">
        <v>95</v>
      </c>
      <c r="I1832" s="43">
        <v>69</v>
      </c>
      <c r="J1832" s="104">
        <f t="shared" si="81"/>
        <v>1</v>
      </c>
      <c r="K1832" s="104">
        <f t="shared" si="82"/>
        <v>1</v>
      </c>
    </row>
    <row r="1833" spans="1:11" x14ac:dyDescent="0.25">
      <c r="A1833" s="42" t="s">
        <v>21</v>
      </c>
      <c r="B1833" s="43">
        <v>93</v>
      </c>
      <c r="C1833" s="43">
        <v>69</v>
      </c>
      <c r="D1833" s="43">
        <v>3</v>
      </c>
      <c r="E1833" s="43">
        <v>-1</v>
      </c>
      <c r="F1833" s="43">
        <v>2</v>
      </c>
      <c r="G1833" s="43" t="s">
        <v>10</v>
      </c>
      <c r="H1833" s="43">
        <v>94</v>
      </c>
      <c r="I1833" s="43">
        <v>70</v>
      </c>
      <c r="J1833" s="104">
        <f t="shared" si="81"/>
        <v>1</v>
      </c>
      <c r="K1833" s="104">
        <f t="shared" si="82"/>
        <v>1</v>
      </c>
    </row>
    <row r="1834" spans="1:11" x14ac:dyDescent="0.25">
      <c r="A1834" s="42" t="s">
        <v>21</v>
      </c>
      <c r="B1834" s="43">
        <v>93</v>
      </c>
      <c r="C1834" s="43">
        <v>69</v>
      </c>
      <c r="D1834" s="43">
        <v>3</v>
      </c>
      <c r="E1834" s="43">
        <v>-1</v>
      </c>
      <c r="F1834" s="43">
        <v>1</v>
      </c>
      <c r="G1834" s="43" t="s">
        <v>9</v>
      </c>
      <c r="H1834" s="43">
        <v>94</v>
      </c>
      <c r="I1834" s="43">
        <v>70</v>
      </c>
      <c r="J1834" s="104">
        <f t="shared" si="81"/>
        <v>1</v>
      </c>
      <c r="K1834" s="104">
        <f t="shared" si="82"/>
        <v>1</v>
      </c>
    </row>
    <row r="1835" spans="1:11" x14ac:dyDescent="0.25">
      <c r="A1835" s="42" t="s">
        <v>21</v>
      </c>
      <c r="B1835" s="43">
        <v>92</v>
      </c>
      <c r="C1835" s="43">
        <v>70</v>
      </c>
      <c r="D1835" s="43">
        <v>3</v>
      </c>
      <c r="E1835" s="43">
        <v>-1</v>
      </c>
      <c r="F1835" s="43">
        <v>2</v>
      </c>
      <c r="G1835" s="43" t="s">
        <v>10</v>
      </c>
      <c r="H1835" s="43">
        <v>93</v>
      </c>
      <c r="I1835" s="43">
        <v>71</v>
      </c>
      <c r="J1835" s="104">
        <f t="shared" si="81"/>
        <v>1</v>
      </c>
      <c r="K1835" s="104">
        <f t="shared" si="82"/>
        <v>1</v>
      </c>
    </row>
    <row r="1836" spans="1:11" x14ac:dyDescent="0.25">
      <c r="A1836" s="42" t="s">
        <v>21</v>
      </c>
      <c r="B1836" s="43">
        <v>92</v>
      </c>
      <c r="C1836" s="43">
        <v>70</v>
      </c>
      <c r="D1836" s="43">
        <v>3</v>
      </c>
      <c r="E1836" s="43">
        <v>-1</v>
      </c>
      <c r="F1836" s="43">
        <v>1</v>
      </c>
      <c r="G1836" s="43" t="s">
        <v>9</v>
      </c>
      <c r="H1836" s="43">
        <v>93</v>
      </c>
      <c r="I1836" s="43">
        <v>71</v>
      </c>
      <c r="J1836" s="104">
        <f t="shared" si="81"/>
        <v>1</v>
      </c>
      <c r="K1836" s="104">
        <f t="shared" si="82"/>
        <v>1</v>
      </c>
    </row>
    <row r="1837" spans="1:11" x14ac:dyDescent="0.25">
      <c r="A1837" s="42" t="s">
        <v>21</v>
      </c>
      <c r="B1837" s="43">
        <v>91</v>
      </c>
      <c r="C1837" s="43">
        <v>71</v>
      </c>
      <c r="D1837" s="43">
        <v>3</v>
      </c>
      <c r="E1837" s="43">
        <v>-1</v>
      </c>
      <c r="F1837" s="43">
        <v>2</v>
      </c>
      <c r="G1837" s="43" t="s">
        <v>10</v>
      </c>
      <c r="H1837" s="43">
        <v>92</v>
      </c>
      <c r="I1837" s="43">
        <v>72</v>
      </c>
      <c r="J1837" s="104">
        <f t="shared" si="81"/>
        <v>1</v>
      </c>
      <c r="K1837" s="104">
        <f t="shared" si="82"/>
        <v>1</v>
      </c>
    </row>
    <row r="1838" spans="1:11" x14ac:dyDescent="0.25">
      <c r="A1838" s="42" t="s">
        <v>21</v>
      </c>
      <c r="B1838" s="43">
        <v>91</v>
      </c>
      <c r="C1838" s="43">
        <v>71</v>
      </c>
      <c r="D1838" s="43">
        <v>3</v>
      </c>
      <c r="E1838" s="43">
        <v>-1</v>
      </c>
      <c r="F1838" s="43">
        <v>1</v>
      </c>
      <c r="G1838" s="43" t="s">
        <v>9</v>
      </c>
      <c r="H1838" s="43">
        <v>92</v>
      </c>
      <c r="I1838" s="43">
        <v>72</v>
      </c>
      <c r="J1838" s="104">
        <f t="shared" si="81"/>
        <v>1</v>
      </c>
      <c r="K1838" s="104">
        <f t="shared" si="82"/>
        <v>1</v>
      </c>
    </row>
    <row r="1839" spans="1:11" x14ac:dyDescent="0.25">
      <c r="A1839" s="42" t="s">
        <v>21</v>
      </c>
      <c r="B1839" s="43">
        <v>90</v>
      </c>
      <c r="C1839" s="43">
        <v>72</v>
      </c>
      <c r="D1839" s="43">
        <v>3</v>
      </c>
      <c r="E1839" s="43">
        <v>-1</v>
      </c>
      <c r="F1839" s="43">
        <v>2</v>
      </c>
      <c r="G1839" s="43" t="s">
        <v>10</v>
      </c>
      <c r="H1839" s="43">
        <v>91</v>
      </c>
      <c r="I1839" s="43">
        <v>73</v>
      </c>
      <c r="J1839" s="104">
        <f t="shared" si="81"/>
        <v>1</v>
      </c>
      <c r="K1839" s="104">
        <f t="shared" si="82"/>
        <v>1</v>
      </c>
    </row>
    <row r="1840" spans="1:11" x14ac:dyDescent="0.25">
      <c r="A1840" s="42" t="s">
        <v>21</v>
      </c>
      <c r="B1840" s="43">
        <v>90</v>
      </c>
      <c r="C1840" s="43">
        <v>72</v>
      </c>
      <c r="D1840" s="43">
        <v>3</v>
      </c>
      <c r="E1840" s="43">
        <v>-1</v>
      </c>
      <c r="F1840" s="43">
        <v>1</v>
      </c>
      <c r="G1840" s="43" t="s">
        <v>9</v>
      </c>
      <c r="H1840" s="43">
        <v>91</v>
      </c>
      <c r="I1840" s="43">
        <v>73</v>
      </c>
      <c r="J1840" s="104">
        <f t="shared" si="81"/>
        <v>1</v>
      </c>
      <c r="K1840" s="104">
        <f t="shared" si="82"/>
        <v>1</v>
      </c>
    </row>
    <row r="1841" spans="1:11" x14ac:dyDescent="0.25">
      <c r="A1841" s="42" t="s">
        <v>21</v>
      </c>
      <c r="B1841" s="43">
        <v>89</v>
      </c>
      <c r="C1841" s="43">
        <v>72</v>
      </c>
      <c r="D1841" s="43">
        <v>3</v>
      </c>
      <c r="E1841" s="43">
        <v>-1</v>
      </c>
      <c r="F1841" s="43">
        <v>1</v>
      </c>
      <c r="G1841" s="43" t="s">
        <v>9</v>
      </c>
      <c r="H1841" s="43">
        <v>90</v>
      </c>
      <c r="I1841" s="43">
        <v>73</v>
      </c>
      <c r="J1841" s="104">
        <f t="shared" si="81"/>
        <v>1</v>
      </c>
      <c r="K1841" s="104">
        <f t="shared" si="82"/>
        <v>1</v>
      </c>
    </row>
    <row r="1842" spans="1:11" x14ac:dyDescent="0.25">
      <c r="A1842" s="42" t="s">
        <v>21</v>
      </c>
      <c r="B1842" s="43">
        <v>88</v>
      </c>
      <c r="C1842" s="43">
        <v>73</v>
      </c>
      <c r="D1842" s="43">
        <v>3</v>
      </c>
      <c r="E1842" s="43">
        <v>-1</v>
      </c>
      <c r="F1842" s="43">
        <v>2</v>
      </c>
      <c r="G1842" s="43" t="s">
        <v>10</v>
      </c>
      <c r="H1842" s="43">
        <v>89</v>
      </c>
      <c r="I1842" s="43">
        <v>74</v>
      </c>
      <c r="J1842" s="104">
        <f t="shared" si="81"/>
        <v>1</v>
      </c>
      <c r="K1842" s="104">
        <f t="shared" si="82"/>
        <v>1</v>
      </c>
    </row>
    <row r="1843" spans="1:11" x14ac:dyDescent="0.25">
      <c r="A1843" s="42" t="s">
        <v>21</v>
      </c>
      <c r="B1843" s="43">
        <v>88</v>
      </c>
      <c r="C1843" s="43">
        <v>73</v>
      </c>
      <c r="D1843" s="43">
        <v>3</v>
      </c>
      <c r="E1843" s="43">
        <v>-1</v>
      </c>
      <c r="F1843" s="43">
        <v>1</v>
      </c>
      <c r="G1843" s="43" t="s">
        <v>9</v>
      </c>
      <c r="H1843" s="43">
        <v>89</v>
      </c>
      <c r="I1843" s="43">
        <v>74</v>
      </c>
      <c r="J1843" s="104">
        <f t="shared" si="81"/>
        <v>1</v>
      </c>
      <c r="K1843" s="104">
        <f t="shared" si="82"/>
        <v>1</v>
      </c>
    </row>
    <row r="1844" spans="1:11" x14ac:dyDescent="0.25">
      <c r="A1844" s="42" t="s">
        <v>21</v>
      </c>
      <c r="B1844" s="43">
        <v>87</v>
      </c>
      <c r="C1844" s="43">
        <v>74</v>
      </c>
      <c r="D1844" s="43">
        <v>3</v>
      </c>
      <c r="E1844" s="43">
        <v>-1</v>
      </c>
      <c r="F1844" s="43">
        <v>2</v>
      </c>
      <c r="G1844" s="43" t="s">
        <v>10</v>
      </c>
      <c r="H1844" s="43">
        <v>88</v>
      </c>
      <c r="I1844" s="43">
        <v>75</v>
      </c>
      <c r="J1844" s="104">
        <f t="shared" si="81"/>
        <v>1</v>
      </c>
      <c r="K1844" s="104">
        <f t="shared" si="82"/>
        <v>1</v>
      </c>
    </row>
    <row r="1845" spans="1:11" x14ac:dyDescent="0.25">
      <c r="A1845" s="42" t="s">
        <v>21</v>
      </c>
      <c r="B1845" s="43">
        <v>87</v>
      </c>
      <c r="C1845" s="43">
        <v>74</v>
      </c>
      <c r="D1845" s="43">
        <v>3</v>
      </c>
      <c r="E1845" s="43">
        <v>-1</v>
      </c>
      <c r="F1845" s="43">
        <v>1</v>
      </c>
      <c r="G1845" s="43" t="s">
        <v>9</v>
      </c>
      <c r="H1845" s="43">
        <v>88</v>
      </c>
      <c r="I1845" s="43">
        <v>75</v>
      </c>
      <c r="J1845" s="104">
        <f t="shared" si="81"/>
        <v>1</v>
      </c>
      <c r="K1845" s="104">
        <f t="shared" si="82"/>
        <v>1</v>
      </c>
    </row>
    <row r="1846" spans="1:11" x14ac:dyDescent="0.25">
      <c r="A1846" s="42" t="s">
        <v>21</v>
      </c>
      <c r="B1846" s="43">
        <v>86</v>
      </c>
      <c r="C1846" s="43">
        <v>75</v>
      </c>
      <c r="D1846" s="43">
        <v>3</v>
      </c>
      <c r="E1846" s="43">
        <v>-1</v>
      </c>
      <c r="F1846" s="43">
        <v>2</v>
      </c>
      <c r="G1846" s="43" t="s">
        <v>10</v>
      </c>
      <c r="H1846" s="43">
        <v>87</v>
      </c>
      <c r="I1846" s="43">
        <v>76</v>
      </c>
      <c r="J1846" s="104">
        <f t="shared" si="81"/>
        <v>1</v>
      </c>
      <c r="K1846" s="104">
        <f t="shared" si="82"/>
        <v>1</v>
      </c>
    </row>
    <row r="1847" spans="1:11" x14ac:dyDescent="0.25">
      <c r="A1847" s="42" t="s">
        <v>21</v>
      </c>
      <c r="B1847" s="43">
        <v>86</v>
      </c>
      <c r="C1847" s="43">
        <v>75</v>
      </c>
      <c r="D1847" s="43">
        <v>3</v>
      </c>
      <c r="E1847" s="43">
        <v>-1</v>
      </c>
      <c r="F1847" s="43">
        <v>1</v>
      </c>
      <c r="G1847" s="43" t="s">
        <v>9</v>
      </c>
      <c r="H1847" s="43">
        <v>87</v>
      </c>
      <c r="I1847" s="43">
        <v>76</v>
      </c>
      <c r="J1847" s="104">
        <f t="shared" si="81"/>
        <v>1</v>
      </c>
      <c r="K1847" s="104">
        <f t="shared" si="82"/>
        <v>1</v>
      </c>
    </row>
    <row r="1848" spans="1:11" x14ac:dyDescent="0.25">
      <c r="A1848" s="42" t="s">
        <v>21</v>
      </c>
      <c r="B1848" s="43">
        <v>85</v>
      </c>
      <c r="C1848" s="43">
        <v>76</v>
      </c>
      <c r="D1848" s="43">
        <v>3</v>
      </c>
      <c r="E1848" s="43">
        <v>-1</v>
      </c>
      <c r="F1848" s="43">
        <v>2</v>
      </c>
      <c r="G1848" s="43" t="s">
        <v>10</v>
      </c>
      <c r="H1848" s="43">
        <v>86</v>
      </c>
      <c r="I1848" s="43">
        <v>77</v>
      </c>
      <c r="J1848" s="104">
        <f t="shared" si="81"/>
        <v>1</v>
      </c>
      <c r="K1848" s="104">
        <f t="shared" si="82"/>
        <v>1</v>
      </c>
    </row>
    <row r="1849" spans="1:11" x14ac:dyDescent="0.25">
      <c r="A1849" s="42" t="s">
        <v>21</v>
      </c>
      <c r="B1849" s="43">
        <v>85</v>
      </c>
      <c r="C1849" s="43">
        <v>76</v>
      </c>
      <c r="D1849" s="43">
        <v>3</v>
      </c>
      <c r="E1849" s="43">
        <v>-1</v>
      </c>
      <c r="F1849" s="43">
        <v>1</v>
      </c>
      <c r="G1849" s="43" t="s">
        <v>9</v>
      </c>
      <c r="H1849" s="43">
        <v>86</v>
      </c>
      <c r="I1849" s="43">
        <v>77</v>
      </c>
      <c r="J1849" s="104">
        <f t="shared" si="81"/>
        <v>1</v>
      </c>
      <c r="K1849" s="104">
        <f t="shared" si="82"/>
        <v>1</v>
      </c>
    </row>
    <row r="1850" spans="1:11" x14ac:dyDescent="0.25">
      <c r="A1850" s="42" t="s">
        <v>21</v>
      </c>
      <c r="B1850" s="43">
        <v>84</v>
      </c>
      <c r="C1850" s="43">
        <v>76</v>
      </c>
      <c r="D1850" s="43">
        <v>3</v>
      </c>
      <c r="E1850" s="43">
        <v>-1</v>
      </c>
      <c r="F1850" s="43">
        <v>1</v>
      </c>
      <c r="G1850" s="43" t="s">
        <v>9</v>
      </c>
      <c r="H1850" s="43">
        <v>85</v>
      </c>
      <c r="I1850" s="43">
        <v>77</v>
      </c>
      <c r="J1850" s="104">
        <f t="shared" si="81"/>
        <v>1</v>
      </c>
      <c r="K1850" s="104">
        <f t="shared" si="82"/>
        <v>1</v>
      </c>
    </row>
    <row r="1851" spans="1:11" x14ac:dyDescent="0.25">
      <c r="A1851" s="42" t="s">
        <v>21</v>
      </c>
      <c r="B1851" s="43">
        <v>83</v>
      </c>
      <c r="C1851" s="43">
        <v>77</v>
      </c>
      <c r="D1851" s="43">
        <v>3</v>
      </c>
      <c r="E1851" s="43">
        <v>-1</v>
      </c>
      <c r="F1851" s="43">
        <v>2</v>
      </c>
      <c r="G1851" s="43" t="s">
        <v>10</v>
      </c>
      <c r="H1851" s="43">
        <v>84</v>
      </c>
      <c r="I1851" s="43">
        <v>78</v>
      </c>
      <c r="J1851" s="104">
        <f t="shared" si="81"/>
        <v>1</v>
      </c>
      <c r="K1851" s="104">
        <f t="shared" si="82"/>
        <v>1</v>
      </c>
    </row>
    <row r="1852" spans="1:11" x14ac:dyDescent="0.25">
      <c r="A1852" s="42" t="s">
        <v>21</v>
      </c>
      <c r="B1852" s="43">
        <v>83</v>
      </c>
      <c r="C1852" s="43">
        <v>77</v>
      </c>
      <c r="D1852" s="43">
        <v>3</v>
      </c>
      <c r="E1852" s="43">
        <v>-1</v>
      </c>
      <c r="F1852" s="43">
        <v>1</v>
      </c>
      <c r="G1852" s="43" t="s">
        <v>9</v>
      </c>
      <c r="H1852" s="43">
        <v>84</v>
      </c>
      <c r="I1852" s="43">
        <v>78</v>
      </c>
      <c r="J1852" s="104">
        <f t="shared" si="81"/>
        <v>1</v>
      </c>
      <c r="K1852" s="104">
        <f t="shared" si="82"/>
        <v>1</v>
      </c>
    </row>
    <row r="1853" spans="1:11" x14ac:dyDescent="0.25">
      <c r="A1853" s="42" t="s">
        <v>21</v>
      </c>
      <c r="B1853" s="43">
        <v>82</v>
      </c>
      <c r="C1853" s="43">
        <v>78</v>
      </c>
      <c r="D1853" s="43">
        <v>3</v>
      </c>
      <c r="E1853" s="43">
        <v>-1</v>
      </c>
      <c r="F1853" s="43">
        <v>2</v>
      </c>
      <c r="G1853" s="43" t="s">
        <v>10</v>
      </c>
      <c r="H1853" s="43">
        <v>83</v>
      </c>
      <c r="I1853" s="43">
        <v>79</v>
      </c>
      <c r="J1853" s="104">
        <f t="shared" si="81"/>
        <v>1</v>
      </c>
      <c r="K1853" s="104">
        <f t="shared" si="82"/>
        <v>1</v>
      </c>
    </row>
    <row r="1854" spans="1:11" x14ac:dyDescent="0.25">
      <c r="A1854" s="42" t="s">
        <v>21</v>
      </c>
      <c r="B1854" s="43">
        <v>82</v>
      </c>
      <c r="C1854" s="43">
        <v>78</v>
      </c>
      <c r="D1854" s="43">
        <v>3</v>
      </c>
      <c r="E1854" s="43">
        <v>-1</v>
      </c>
      <c r="F1854" s="43">
        <v>1</v>
      </c>
      <c r="G1854" s="43" t="s">
        <v>9</v>
      </c>
      <c r="H1854" s="43">
        <v>83</v>
      </c>
      <c r="I1854" s="43">
        <v>79</v>
      </c>
      <c r="J1854" s="104">
        <f t="shared" si="81"/>
        <v>1</v>
      </c>
      <c r="K1854" s="104">
        <f t="shared" si="82"/>
        <v>1</v>
      </c>
    </row>
    <row r="1855" spans="1:11" x14ac:dyDescent="0.25">
      <c r="A1855" s="42" t="s">
        <v>21</v>
      </c>
      <c r="B1855" s="43">
        <v>81</v>
      </c>
      <c r="C1855" s="43">
        <v>79</v>
      </c>
      <c r="D1855" s="43">
        <v>3</v>
      </c>
      <c r="E1855" s="43">
        <v>-1</v>
      </c>
      <c r="F1855" s="43">
        <v>2</v>
      </c>
      <c r="G1855" s="43" t="s">
        <v>10</v>
      </c>
      <c r="H1855" s="43">
        <v>82</v>
      </c>
      <c r="I1855" s="43">
        <v>80</v>
      </c>
      <c r="J1855" s="104">
        <f t="shared" si="81"/>
        <v>1</v>
      </c>
      <c r="K1855" s="104">
        <f t="shared" si="82"/>
        <v>1</v>
      </c>
    </row>
    <row r="1856" spans="1:11" x14ac:dyDescent="0.25">
      <c r="A1856" s="42" t="s">
        <v>21</v>
      </c>
      <c r="B1856" s="43">
        <v>81</v>
      </c>
      <c r="C1856" s="43">
        <v>79</v>
      </c>
      <c r="D1856" s="43">
        <v>3</v>
      </c>
      <c r="E1856" s="43">
        <v>-1</v>
      </c>
      <c r="F1856" s="43">
        <v>1</v>
      </c>
      <c r="G1856" s="43" t="s">
        <v>9</v>
      </c>
      <c r="H1856" s="43">
        <v>82</v>
      </c>
      <c r="I1856" s="43">
        <v>80</v>
      </c>
      <c r="J1856" s="104">
        <f t="shared" si="81"/>
        <v>1</v>
      </c>
      <c r="K1856" s="104">
        <f t="shared" si="82"/>
        <v>1</v>
      </c>
    </row>
    <row r="1857" spans="1:11" x14ac:dyDescent="0.25">
      <c r="A1857" s="42" t="s">
        <v>21</v>
      </c>
      <c r="B1857" s="43">
        <v>80</v>
      </c>
      <c r="C1857" s="43">
        <v>79</v>
      </c>
      <c r="D1857" s="43">
        <v>3</v>
      </c>
      <c r="E1857" s="43">
        <v>-1</v>
      </c>
      <c r="F1857" s="43">
        <v>1</v>
      </c>
      <c r="G1857" s="43" t="s">
        <v>9</v>
      </c>
      <c r="H1857" s="43">
        <v>81</v>
      </c>
      <c r="I1857" s="43">
        <v>80</v>
      </c>
      <c r="J1857" s="104">
        <f t="shared" si="81"/>
        <v>1</v>
      </c>
      <c r="K1857" s="104">
        <f t="shared" si="82"/>
        <v>1</v>
      </c>
    </row>
    <row r="1858" spans="1:11" x14ac:dyDescent="0.25">
      <c r="A1858" s="42" t="s">
        <v>21</v>
      </c>
      <c r="B1858" s="43">
        <v>79</v>
      </c>
      <c r="C1858" s="43">
        <v>80</v>
      </c>
      <c r="D1858" s="43">
        <v>3</v>
      </c>
      <c r="E1858" s="43">
        <v>-1</v>
      </c>
      <c r="F1858" s="43">
        <v>2</v>
      </c>
      <c r="G1858" s="43" t="s">
        <v>10</v>
      </c>
      <c r="H1858" s="43">
        <v>80</v>
      </c>
      <c r="I1858" s="43">
        <v>81</v>
      </c>
      <c r="J1858" s="104">
        <f t="shared" si="81"/>
        <v>1</v>
      </c>
      <c r="K1858" s="104">
        <f t="shared" si="82"/>
        <v>1</v>
      </c>
    </row>
    <row r="1859" spans="1:11" x14ac:dyDescent="0.25">
      <c r="A1859" s="42" t="s">
        <v>21</v>
      </c>
      <c r="B1859" s="43">
        <v>79</v>
      </c>
      <c r="C1859" s="43">
        <v>80</v>
      </c>
      <c r="D1859" s="43">
        <v>3</v>
      </c>
      <c r="E1859" s="43">
        <v>-1</v>
      </c>
      <c r="F1859" s="43">
        <v>1</v>
      </c>
      <c r="G1859" s="43" t="s">
        <v>9</v>
      </c>
      <c r="H1859" s="43">
        <v>80</v>
      </c>
      <c r="I1859" s="43">
        <v>81</v>
      </c>
      <c r="J1859" s="104">
        <f t="shared" si="81"/>
        <v>1</v>
      </c>
      <c r="K1859" s="104">
        <f t="shared" si="82"/>
        <v>1</v>
      </c>
    </row>
    <row r="1860" spans="1:11" x14ac:dyDescent="0.25">
      <c r="A1860" s="42" t="s">
        <v>21</v>
      </c>
      <c r="B1860" s="43">
        <v>78</v>
      </c>
      <c r="C1860" s="43">
        <v>81</v>
      </c>
      <c r="D1860" s="43">
        <v>3</v>
      </c>
      <c r="E1860" s="43">
        <v>-1</v>
      </c>
      <c r="F1860" s="43">
        <v>2</v>
      </c>
      <c r="G1860" s="43" t="s">
        <v>10</v>
      </c>
      <c r="H1860" s="43">
        <v>79</v>
      </c>
      <c r="I1860" s="43">
        <v>82</v>
      </c>
      <c r="J1860" s="104">
        <f t="shared" si="81"/>
        <v>1</v>
      </c>
      <c r="K1860" s="104">
        <f t="shared" si="82"/>
        <v>1</v>
      </c>
    </row>
    <row r="1861" spans="1:11" x14ac:dyDescent="0.25">
      <c r="A1861" s="42" t="s">
        <v>21</v>
      </c>
      <c r="B1861" s="43">
        <v>78</v>
      </c>
      <c r="C1861" s="43">
        <v>81</v>
      </c>
      <c r="D1861" s="43">
        <v>3</v>
      </c>
      <c r="E1861" s="43">
        <v>-1</v>
      </c>
      <c r="F1861" s="43">
        <v>1</v>
      </c>
      <c r="G1861" s="43" t="s">
        <v>9</v>
      </c>
      <c r="H1861" s="43">
        <v>79</v>
      </c>
      <c r="I1861" s="43">
        <v>82</v>
      </c>
      <c r="J1861" s="104">
        <f t="shared" si="81"/>
        <v>1</v>
      </c>
      <c r="K1861" s="104">
        <f t="shared" si="82"/>
        <v>1</v>
      </c>
    </row>
    <row r="1862" spans="1:11" x14ac:dyDescent="0.25">
      <c r="A1862" s="42" t="s">
        <v>21</v>
      </c>
      <c r="B1862" s="43">
        <v>77</v>
      </c>
      <c r="C1862" s="43">
        <v>82</v>
      </c>
      <c r="D1862" s="43">
        <v>3</v>
      </c>
      <c r="E1862" s="43">
        <v>-1</v>
      </c>
      <c r="F1862" s="43">
        <v>2</v>
      </c>
      <c r="G1862" s="43" t="s">
        <v>10</v>
      </c>
      <c r="H1862" s="43">
        <v>78</v>
      </c>
      <c r="I1862" s="43">
        <v>83</v>
      </c>
      <c r="J1862" s="104">
        <f t="shared" si="81"/>
        <v>1</v>
      </c>
      <c r="K1862" s="104">
        <f t="shared" si="82"/>
        <v>1</v>
      </c>
    </row>
    <row r="1863" spans="1:11" x14ac:dyDescent="0.25">
      <c r="A1863" s="42" t="s">
        <v>21</v>
      </c>
      <c r="B1863" s="43">
        <v>77</v>
      </c>
      <c r="C1863" s="43">
        <v>82</v>
      </c>
      <c r="D1863" s="43">
        <v>3</v>
      </c>
      <c r="E1863" s="43">
        <v>-1</v>
      </c>
      <c r="F1863" s="43">
        <v>1</v>
      </c>
      <c r="G1863" s="43" t="s">
        <v>9</v>
      </c>
      <c r="H1863" s="43">
        <v>78</v>
      </c>
      <c r="I1863" s="43">
        <v>83</v>
      </c>
      <c r="J1863" s="104">
        <f t="shared" si="81"/>
        <v>1</v>
      </c>
      <c r="K1863" s="104">
        <f t="shared" si="82"/>
        <v>1</v>
      </c>
    </row>
    <row r="1864" spans="1:11" x14ac:dyDescent="0.25">
      <c r="A1864" s="42" t="s">
        <v>21</v>
      </c>
      <c r="B1864" s="43">
        <v>76</v>
      </c>
      <c r="C1864" s="43">
        <v>83</v>
      </c>
      <c r="D1864" s="43">
        <v>3</v>
      </c>
      <c r="E1864" s="43">
        <v>-1</v>
      </c>
      <c r="F1864" s="43">
        <v>2</v>
      </c>
      <c r="G1864" s="43" t="s">
        <v>10</v>
      </c>
      <c r="H1864" s="43">
        <v>77</v>
      </c>
      <c r="I1864" s="43">
        <v>84</v>
      </c>
      <c r="J1864" s="104">
        <f t="shared" si="81"/>
        <v>1</v>
      </c>
      <c r="K1864" s="104">
        <f t="shared" si="82"/>
        <v>1</v>
      </c>
    </row>
    <row r="1865" spans="1:11" x14ac:dyDescent="0.25">
      <c r="A1865" s="42" t="s">
        <v>21</v>
      </c>
      <c r="B1865" s="43">
        <v>76</v>
      </c>
      <c r="C1865" s="43">
        <v>83</v>
      </c>
      <c r="D1865" s="43">
        <v>3</v>
      </c>
      <c r="E1865" s="43">
        <v>-1</v>
      </c>
      <c r="F1865" s="43">
        <v>1</v>
      </c>
      <c r="G1865" s="43" t="s">
        <v>9</v>
      </c>
      <c r="H1865" s="43">
        <v>77</v>
      </c>
      <c r="I1865" s="43">
        <v>84</v>
      </c>
      <c r="J1865" s="104">
        <f t="shared" si="81"/>
        <v>1</v>
      </c>
      <c r="K1865" s="104">
        <f t="shared" si="82"/>
        <v>1</v>
      </c>
    </row>
    <row r="1866" spans="1:11" x14ac:dyDescent="0.25">
      <c r="A1866" s="42" t="s">
        <v>21</v>
      </c>
      <c r="B1866" s="43">
        <v>75</v>
      </c>
      <c r="C1866" s="43">
        <v>84</v>
      </c>
      <c r="D1866" s="43">
        <v>3</v>
      </c>
      <c r="E1866" s="43">
        <v>-1</v>
      </c>
      <c r="F1866" s="43">
        <v>2</v>
      </c>
      <c r="G1866" s="43" t="s">
        <v>10</v>
      </c>
      <c r="H1866" s="43">
        <v>76</v>
      </c>
      <c r="I1866" s="43">
        <v>85</v>
      </c>
      <c r="J1866" s="104">
        <f t="shared" si="81"/>
        <v>1</v>
      </c>
      <c r="K1866" s="104">
        <f t="shared" si="82"/>
        <v>1</v>
      </c>
    </row>
    <row r="1867" spans="1:11" x14ac:dyDescent="0.25">
      <c r="A1867" s="42" t="s">
        <v>21</v>
      </c>
      <c r="B1867" s="43">
        <v>75</v>
      </c>
      <c r="C1867" s="43">
        <v>84</v>
      </c>
      <c r="D1867" s="43">
        <v>3</v>
      </c>
      <c r="E1867" s="43">
        <v>-1</v>
      </c>
      <c r="F1867" s="43">
        <v>1</v>
      </c>
      <c r="G1867" s="43" t="s">
        <v>9</v>
      </c>
      <c r="H1867" s="43">
        <v>76</v>
      </c>
      <c r="I1867" s="43">
        <v>85</v>
      </c>
      <c r="J1867" s="104">
        <f t="shared" si="81"/>
        <v>1</v>
      </c>
      <c r="K1867" s="104">
        <f t="shared" si="82"/>
        <v>1</v>
      </c>
    </row>
    <row r="1868" spans="1:11" x14ac:dyDescent="0.25">
      <c r="A1868" s="101" t="s">
        <v>128</v>
      </c>
      <c r="B1868" s="102">
        <v>121</v>
      </c>
      <c r="C1868" s="102">
        <v>139</v>
      </c>
      <c r="D1868" s="102">
        <v>1</v>
      </c>
      <c r="E1868" s="103">
        <v>-1</v>
      </c>
      <c r="F1868" s="103">
        <v>1</v>
      </c>
      <c r="G1868" s="102" t="s">
        <v>9</v>
      </c>
      <c r="H1868" s="102">
        <v>122</v>
      </c>
      <c r="I1868" s="102">
        <v>140</v>
      </c>
      <c r="J1868" s="104">
        <f t="shared" ref="J1868:J1902" si="83">H1868-B1868</f>
        <v>1</v>
      </c>
      <c r="K1868" s="104">
        <f t="shared" ref="K1868:K1902" si="84">I1868-C1868</f>
        <v>1</v>
      </c>
    </row>
    <row r="1869" spans="1:11" x14ac:dyDescent="0.25">
      <c r="A1869" s="101" t="s">
        <v>128</v>
      </c>
      <c r="B1869" s="102">
        <v>122</v>
      </c>
      <c r="C1869" s="102">
        <v>139</v>
      </c>
      <c r="D1869" s="102">
        <v>1</v>
      </c>
      <c r="E1869" s="103">
        <v>-1</v>
      </c>
      <c r="F1869" s="103">
        <v>1</v>
      </c>
      <c r="G1869" s="102" t="s">
        <v>9</v>
      </c>
      <c r="H1869" s="102">
        <v>123</v>
      </c>
      <c r="I1869" s="102">
        <v>140</v>
      </c>
      <c r="J1869" s="104">
        <f t="shared" si="83"/>
        <v>1</v>
      </c>
      <c r="K1869" s="104">
        <f t="shared" si="84"/>
        <v>1</v>
      </c>
    </row>
    <row r="1870" spans="1:11" x14ac:dyDescent="0.25">
      <c r="A1870" s="101" t="s">
        <v>128</v>
      </c>
      <c r="B1870" s="102">
        <v>123</v>
      </c>
      <c r="C1870" s="102">
        <v>139</v>
      </c>
      <c r="D1870" s="102">
        <v>1</v>
      </c>
      <c r="E1870" s="103">
        <v>-1</v>
      </c>
      <c r="F1870" s="103">
        <v>1</v>
      </c>
      <c r="G1870" s="102" t="s">
        <v>9</v>
      </c>
      <c r="H1870" s="102">
        <v>124</v>
      </c>
      <c r="I1870" s="102">
        <v>140</v>
      </c>
      <c r="J1870" s="104">
        <f t="shared" si="83"/>
        <v>1</v>
      </c>
      <c r="K1870" s="104">
        <f t="shared" si="84"/>
        <v>1</v>
      </c>
    </row>
    <row r="1871" spans="1:11" x14ac:dyDescent="0.25">
      <c r="A1871" s="101" t="s">
        <v>128</v>
      </c>
      <c r="B1871" s="102">
        <v>124</v>
      </c>
      <c r="C1871" s="102">
        <v>139</v>
      </c>
      <c r="D1871" s="102">
        <v>1</v>
      </c>
      <c r="E1871" s="103">
        <v>-1</v>
      </c>
      <c r="F1871" s="103">
        <v>1</v>
      </c>
      <c r="G1871" s="102" t="s">
        <v>9</v>
      </c>
      <c r="H1871" s="102">
        <v>125</v>
      </c>
      <c r="I1871" s="102">
        <v>140</v>
      </c>
      <c r="J1871" s="104">
        <f t="shared" si="83"/>
        <v>1</v>
      </c>
      <c r="K1871" s="104">
        <f t="shared" si="84"/>
        <v>1</v>
      </c>
    </row>
    <row r="1872" spans="1:11" x14ac:dyDescent="0.25">
      <c r="A1872" s="101" t="s">
        <v>128</v>
      </c>
      <c r="B1872" s="102">
        <v>125</v>
      </c>
      <c r="C1872" s="102">
        <v>139</v>
      </c>
      <c r="D1872" s="102">
        <v>1</v>
      </c>
      <c r="E1872" s="103">
        <v>-1</v>
      </c>
      <c r="F1872" s="103">
        <v>1</v>
      </c>
      <c r="G1872" s="102" t="s">
        <v>9</v>
      </c>
      <c r="H1872" s="102">
        <v>126</v>
      </c>
      <c r="I1872" s="102">
        <v>140</v>
      </c>
      <c r="J1872" s="104">
        <f t="shared" si="83"/>
        <v>1</v>
      </c>
      <c r="K1872" s="104">
        <f t="shared" si="84"/>
        <v>1</v>
      </c>
    </row>
    <row r="1873" spans="1:11" x14ac:dyDescent="0.25">
      <c r="A1873" s="101" t="s">
        <v>128</v>
      </c>
      <c r="B1873" s="102">
        <v>126</v>
      </c>
      <c r="C1873" s="102">
        <v>139</v>
      </c>
      <c r="D1873" s="102">
        <v>1</v>
      </c>
      <c r="E1873" s="103">
        <v>-1</v>
      </c>
      <c r="F1873" s="103">
        <v>1</v>
      </c>
      <c r="G1873" s="102" t="s">
        <v>9</v>
      </c>
      <c r="H1873" s="102">
        <v>127</v>
      </c>
      <c r="I1873" s="102">
        <v>140</v>
      </c>
      <c r="J1873" s="104">
        <f t="shared" si="83"/>
        <v>1</v>
      </c>
      <c r="K1873" s="104">
        <f t="shared" si="84"/>
        <v>1</v>
      </c>
    </row>
    <row r="1874" spans="1:11" x14ac:dyDescent="0.25">
      <c r="A1874" s="101" t="s">
        <v>128</v>
      </c>
      <c r="B1874" s="102">
        <v>127</v>
      </c>
      <c r="C1874" s="102">
        <v>139</v>
      </c>
      <c r="D1874" s="102">
        <v>1</v>
      </c>
      <c r="E1874" s="103">
        <v>-1</v>
      </c>
      <c r="F1874" s="103">
        <v>1</v>
      </c>
      <c r="G1874" s="102" t="s">
        <v>9</v>
      </c>
      <c r="H1874" s="102">
        <v>128</v>
      </c>
      <c r="I1874" s="102">
        <v>140</v>
      </c>
      <c r="J1874" s="104">
        <f t="shared" si="83"/>
        <v>1</v>
      </c>
      <c r="K1874" s="104">
        <f t="shared" si="84"/>
        <v>1</v>
      </c>
    </row>
    <row r="1875" spans="1:11" x14ac:dyDescent="0.25">
      <c r="A1875" s="101" t="s">
        <v>128</v>
      </c>
      <c r="B1875" s="102">
        <v>128</v>
      </c>
      <c r="C1875" s="102">
        <v>139</v>
      </c>
      <c r="D1875" s="102">
        <v>1</v>
      </c>
      <c r="E1875" s="103">
        <v>-1</v>
      </c>
      <c r="F1875" s="103">
        <v>1</v>
      </c>
      <c r="G1875" s="102" t="s">
        <v>9</v>
      </c>
      <c r="H1875" s="102">
        <v>129</v>
      </c>
      <c r="I1875" s="102">
        <v>140</v>
      </c>
      <c r="J1875" s="104">
        <f t="shared" si="83"/>
        <v>1</v>
      </c>
      <c r="K1875" s="104">
        <f t="shared" si="84"/>
        <v>1</v>
      </c>
    </row>
    <row r="1876" spans="1:11" x14ac:dyDescent="0.25">
      <c r="A1876" s="101" t="s">
        <v>128</v>
      </c>
      <c r="B1876" s="102">
        <v>129</v>
      </c>
      <c r="C1876" s="102">
        <v>139</v>
      </c>
      <c r="D1876" s="102">
        <v>1</v>
      </c>
      <c r="E1876" s="103">
        <v>-1</v>
      </c>
      <c r="F1876" s="103">
        <v>1</v>
      </c>
      <c r="G1876" s="102" t="s">
        <v>9</v>
      </c>
      <c r="H1876" s="102">
        <v>130</v>
      </c>
      <c r="I1876" s="102">
        <v>140</v>
      </c>
      <c r="J1876" s="104">
        <f t="shared" si="83"/>
        <v>1</v>
      </c>
      <c r="K1876" s="104">
        <f t="shared" si="84"/>
        <v>1</v>
      </c>
    </row>
    <row r="1877" spans="1:11" x14ac:dyDescent="0.25">
      <c r="A1877" s="101" t="s">
        <v>128</v>
      </c>
      <c r="B1877" s="102">
        <v>130</v>
      </c>
      <c r="C1877" s="102">
        <v>139</v>
      </c>
      <c r="D1877" s="102">
        <v>1</v>
      </c>
      <c r="E1877" s="103">
        <v>-1</v>
      </c>
      <c r="F1877" s="103">
        <v>1</v>
      </c>
      <c r="G1877" s="102" t="s">
        <v>9</v>
      </c>
      <c r="H1877" s="102">
        <v>131</v>
      </c>
      <c r="I1877" s="102">
        <v>140</v>
      </c>
      <c r="J1877" s="104">
        <f t="shared" si="83"/>
        <v>1</v>
      </c>
      <c r="K1877" s="104">
        <f t="shared" si="84"/>
        <v>1</v>
      </c>
    </row>
    <row r="1878" spans="1:11" x14ac:dyDescent="0.25">
      <c r="A1878" s="101" t="s">
        <v>128</v>
      </c>
      <c r="B1878" s="102">
        <v>131</v>
      </c>
      <c r="C1878" s="102">
        <v>139</v>
      </c>
      <c r="D1878" s="102">
        <v>1</v>
      </c>
      <c r="E1878" s="103">
        <v>-1</v>
      </c>
      <c r="F1878" s="103">
        <v>1</v>
      </c>
      <c r="G1878" s="102" t="s">
        <v>9</v>
      </c>
      <c r="H1878" s="102">
        <v>132</v>
      </c>
      <c r="I1878" s="102">
        <v>140</v>
      </c>
      <c r="J1878" s="104">
        <f t="shared" si="83"/>
        <v>1</v>
      </c>
      <c r="K1878" s="104">
        <f t="shared" si="84"/>
        <v>1</v>
      </c>
    </row>
    <row r="1879" spans="1:11" x14ac:dyDescent="0.25">
      <c r="A1879" s="101" t="s">
        <v>128</v>
      </c>
      <c r="B1879" s="102">
        <v>132</v>
      </c>
      <c r="C1879" s="102">
        <v>139</v>
      </c>
      <c r="D1879" s="102">
        <v>1</v>
      </c>
      <c r="E1879" s="103">
        <v>-1</v>
      </c>
      <c r="F1879" s="103">
        <v>1</v>
      </c>
      <c r="G1879" s="102" t="s">
        <v>9</v>
      </c>
      <c r="H1879" s="102">
        <v>133</v>
      </c>
      <c r="I1879" s="102">
        <v>140</v>
      </c>
      <c r="J1879" s="104">
        <f t="shared" si="83"/>
        <v>1</v>
      </c>
      <c r="K1879" s="104">
        <f t="shared" si="84"/>
        <v>1</v>
      </c>
    </row>
    <row r="1880" spans="1:11" x14ac:dyDescent="0.25">
      <c r="A1880" s="101" t="s">
        <v>128</v>
      </c>
      <c r="B1880" s="102">
        <v>133</v>
      </c>
      <c r="C1880" s="102">
        <v>139</v>
      </c>
      <c r="D1880" s="102">
        <v>1</v>
      </c>
      <c r="E1880" s="103">
        <v>-1</v>
      </c>
      <c r="F1880" s="103">
        <v>1</v>
      </c>
      <c r="G1880" s="102" t="s">
        <v>9</v>
      </c>
      <c r="H1880" s="102">
        <v>134</v>
      </c>
      <c r="I1880" s="102">
        <v>140</v>
      </c>
      <c r="J1880" s="104">
        <f t="shared" si="83"/>
        <v>1</v>
      </c>
      <c r="K1880" s="104">
        <f t="shared" si="84"/>
        <v>1</v>
      </c>
    </row>
    <row r="1881" spans="1:11" x14ac:dyDescent="0.25">
      <c r="A1881" s="101" t="s">
        <v>128</v>
      </c>
      <c r="B1881" s="102">
        <v>134</v>
      </c>
      <c r="C1881" s="102">
        <v>139</v>
      </c>
      <c r="D1881" s="102">
        <v>1</v>
      </c>
      <c r="E1881" s="103">
        <v>-1</v>
      </c>
      <c r="F1881" s="103">
        <v>1</v>
      </c>
      <c r="G1881" s="102" t="s">
        <v>9</v>
      </c>
      <c r="H1881" s="102">
        <v>135</v>
      </c>
      <c r="I1881" s="102">
        <v>140</v>
      </c>
      <c r="J1881" s="104">
        <f t="shared" si="83"/>
        <v>1</v>
      </c>
      <c r="K1881" s="104">
        <f t="shared" si="84"/>
        <v>1</v>
      </c>
    </row>
    <row r="1882" spans="1:11" x14ac:dyDescent="0.25">
      <c r="A1882" s="101" t="s">
        <v>128</v>
      </c>
      <c r="B1882" s="102">
        <v>135</v>
      </c>
      <c r="C1882" s="102">
        <v>139</v>
      </c>
      <c r="D1882" s="102">
        <v>1</v>
      </c>
      <c r="E1882" s="103">
        <v>-1</v>
      </c>
      <c r="F1882" s="103">
        <v>1</v>
      </c>
      <c r="G1882" s="102" t="s">
        <v>9</v>
      </c>
      <c r="H1882" s="102">
        <v>136</v>
      </c>
      <c r="I1882" s="102">
        <v>140</v>
      </c>
      <c r="J1882" s="104">
        <f t="shared" si="83"/>
        <v>1</v>
      </c>
      <c r="K1882" s="104">
        <f t="shared" si="84"/>
        <v>1</v>
      </c>
    </row>
    <row r="1883" spans="1:11" x14ac:dyDescent="0.25">
      <c r="A1883" s="101" t="s">
        <v>128</v>
      </c>
      <c r="B1883" s="102">
        <v>136</v>
      </c>
      <c r="C1883" s="102">
        <v>139</v>
      </c>
      <c r="D1883" s="102">
        <v>1</v>
      </c>
      <c r="E1883" s="103">
        <v>-1</v>
      </c>
      <c r="F1883" s="103">
        <v>1</v>
      </c>
      <c r="G1883" s="102" t="s">
        <v>9</v>
      </c>
      <c r="H1883" s="102">
        <v>137</v>
      </c>
      <c r="I1883" s="102">
        <v>140</v>
      </c>
      <c r="J1883" s="104">
        <f t="shared" si="83"/>
        <v>1</v>
      </c>
      <c r="K1883" s="104">
        <f t="shared" si="84"/>
        <v>1</v>
      </c>
    </row>
    <row r="1884" spans="1:11" x14ac:dyDescent="0.25">
      <c r="A1884" s="101" t="s">
        <v>128</v>
      </c>
      <c r="B1884" s="102">
        <v>137</v>
      </c>
      <c r="C1884" s="102">
        <v>139</v>
      </c>
      <c r="D1884" s="102">
        <v>1</v>
      </c>
      <c r="E1884" s="103">
        <v>-1</v>
      </c>
      <c r="F1884" s="103">
        <v>1</v>
      </c>
      <c r="G1884" s="102" t="s">
        <v>9</v>
      </c>
      <c r="H1884" s="102">
        <v>138</v>
      </c>
      <c r="I1884" s="102">
        <v>140</v>
      </c>
      <c r="J1884" s="104">
        <f t="shared" si="83"/>
        <v>1</v>
      </c>
      <c r="K1884" s="104">
        <f t="shared" si="84"/>
        <v>1</v>
      </c>
    </row>
    <row r="1885" spans="1:11" x14ac:dyDescent="0.25">
      <c r="A1885" s="101" t="s">
        <v>128</v>
      </c>
      <c r="B1885" s="102">
        <v>138</v>
      </c>
      <c r="C1885" s="102">
        <v>139</v>
      </c>
      <c r="D1885" s="102">
        <v>1</v>
      </c>
      <c r="E1885" s="103">
        <v>-1</v>
      </c>
      <c r="F1885" s="103">
        <v>1</v>
      </c>
      <c r="G1885" s="102" t="s">
        <v>9</v>
      </c>
      <c r="H1885" s="102">
        <v>139</v>
      </c>
      <c r="I1885" s="102">
        <v>140</v>
      </c>
      <c r="J1885" s="104">
        <f t="shared" si="83"/>
        <v>1</v>
      </c>
      <c r="K1885" s="104">
        <f t="shared" si="84"/>
        <v>1</v>
      </c>
    </row>
    <row r="1886" spans="1:11" x14ac:dyDescent="0.25">
      <c r="A1886" s="101" t="s">
        <v>128</v>
      </c>
      <c r="B1886" s="102">
        <v>139</v>
      </c>
      <c r="C1886" s="102">
        <v>139</v>
      </c>
      <c r="D1886" s="102">
        <v>1</v>
      </c>
      <c r="E1886" s="103">
        <v>-1</v>
      </c>
      <c r="F1886" s="103">
        <v>1</v>
      </c>
      <c r="G1886" s="102" t="s">
        <v>9</v>
      </c>
      <c r="H1886" s="102">
        <v>140</v>
      </c>
      <c r="I1886" s="102">
        <v>140</v>
      </c>
      <c r="J1886" s="104">
        <f t="shared" si="83"/>
        <v>1</v>
      </c>
      <c r="K1886" s="104">
        <f t="shared" si="84"/>
        <v>1</v>
      </c>
    </row>
    <row r="1887" spans="1:11" x14ac:dyDescent="0.25">
      <c r="A1887" s="101" t="s">
        <v>128</v>
      </c>
      <c r="B1887" s="102">
        <v>140</v>
      </c>
      <c r="C1887" s="102">
        <v>139</v>
      </c>
      <c r="D1887" s="102">
        <v>1</v>
      </c>
      <c r="E1887" s="103">
        <v>-1</v>
      </c>
      <c r="F1887" s="103">
        <v>1</v>
      </c>
      <c r="G1887" s="102" t="s">
        <v>9</v>
      </c>
      <c r="H1887" s="102">
        <v>141</v>
      </c>
      <c r="I1887" s="102">
        <v>140</v>
      </c>
      <c r="J1887" s="104">
        <f t="shared" si="83"/>
        <v>1</v>
      </c>
      <c r="K1887" s="104">
        <f t="shared" si="84"/>
        <v>1</v>
      </c>
    </row>
    <row r="1888" spans="1:11" x14ac:dyDescent="0.25">
      <c r="A1888" s="101" t="s">
        <v>128</v>
      </c>
      <c r="B1888" s="102">
        <v>141</v>
      </c>
      <c r="C1888" s="102">
        <v>139</v>
      </c>
      <c r="D1888" s="102">
        <v>1</v>
      </c>
      <c r="E1888" s="103">
        <v>-1</v>
      </c>
      <c r="F1888" s="103">
        <v>1</v>
      </c>
      <c r="G1888" s="102" t="s">
        <v>9</v>
      </c>
      <c r="H1888" s="102">
        <v>142</v>
      </c>
      <c r="I1888" s="102">
        <v>140</v>
      </c>
      <c r="J1888" s="104">
        <f t="shared" si="83"/>
        <v>1</v>
      </c>
      <c r="K1888" s="104">
        <f t="shared" si="84"/>
        <v>1</v>
      </c>
    </row>
    <row r="1889" spans="1:11" x14ac:dyDescent="0.25">
      <c r="A1889" s="101" t="s">
        <v>128</v>
      </c>
      <c r="B1889" s="102">
        <v>142</v>
      </c>
      <c r="C1889" s="102">
        <v>139</v>
      </c>
      <c r="D1889" s="102">
        <v>1</v>
      </c>
      <c r="E1889" s="103">
        <v>-1</v>
      </c>
      <c r="F1889" s="103">
        <v>1</v>
      </c>
      <c r="G1889" s="102" t="s">
        <v>9</v>
      </c>
      <c r="H1889" s="102">
        <v>143</v>
      </c>
      <c r="I1889" s="102">
        <v>140</v>
      </c>
      <c r="J1889" s="104">
        <f t="shared" si="83"/>
        <v>1</v>
      </c>
      <c r="K1889" s="104">
        <f t="shared" si="84"/>
        <v>1</v>
      </c>
    </row>
    <row r="1890" spans="1:11" x14ac:dyDescent="0.25">
      <c r="A1890" s="101" t="s">
        <v>128</v>
      </c>
      <c r="B1890" s="102">
        <v>143</v>
      </c>
      <c r="C1890" s="102">
        <v>139</v>
      </c>
      <c r="D1890" s="102">
        <v>1</v>
      </c>
      <c r="E1890" s="103">
        <v>-1</v>
      </c>
      <c r="F1890" s="103">
        <v>1</v>
      </c>
      <c r="G1890" s="102" t="s">
        <v>9</v>
      </c>
      <c r="H1890" s="102">
        <v>144</v>
      </c>
      <c r="I1890" s="102">
        <v>140</v>
      </c>
      <c r="J1890" s="104">
        <f t="shared" si="83"/>
        <v>1</v>
      </c>
      <c r="K1890" s="104">
        <f t="shared" si="84"/>
        <v>1</v>
      </c>
    </row>
    <row r="1891" spans="1:11" x14ac:dyDescent="0.25">
      <c r="A1891" s="101" t="s">
        <v>128</v>
      </c>
      <c r="B1891" s="102">
        <v>144</v>
      </c>
      <c r="C1891" s="102">
        <v>139</v>
      </c>
      <c r="D1891" s="102">
        <v>1</v>
      </c>
      <c r="E1891" s="103">
        <v>-1</v>
      </c>
      <c r="F1891" s="103">
        <v>1</v>
      </c>
      <c r="G1891" s="102" t="s">
        <v>9</v>
      </c>
      <c r="H1891" s="102">
        <v>145</v>
      </c>
      <c r="I1891" s="102">
        <v>140</v>
      </c>
      <c r="J1891" s="104">
        <f t="shared" si="83"/>
        <v>1</v>
      </c>
      <c r="K1891" s="104">
        <f t="shared" si="84"/>
        <v>1</v>
      </c>
    </row>
    <row r="1892" spans="1:11" x14ac:dyDescent="0.25">
      <c r="A1892" s="101" t="s">
        <v>128</v>
      </c>
      <c r="B1892" s="102">
        <v>145</v>
      </c>
      <c r="C1892" s="102">
        <v>139</v>
      </c>
      <c r="D1892" s="102">
        <v>1</v>
      </c>
      <c r="E1892" s="103">
        <v>-1</v>
      </c>
      <c r="F1892" s="103">
        <v>1</v>
      </c>
      <c r="G1892" s="102" t="s">
        <v>9</v>
      </c>
      <c r="H1892" s="102">
        <v>146</v>
      </c>
      <c r="I1892" s="102">
        <v>140</v>
      </c>
      <c r="J1892" s="104">
        <f t="shared" si="83"/>
        <v>1</v>
      </c>
      <c r="K1892" s="104">
        <f t="shared" si="84"/>
        <v>1</v>
      </c>
    </row>
    <row r="1893" spans="1:11" x14ac:dyDescent="0.25">
      <c r="A1893" s="101" t="s">
        <v>129</v>
      </c>
      <c r="B1893" s="102">
        <v>121</v>
      </c>
      <c r="C1893" s="102">
        <v>139</v>
      </c>
      <c r="D1893" s="102">
        <v>2</v>
      </c>
      <c r="E1893" s="103">
        <v>-1</v>
      </c>
      <c r="F1893" s="103">
        <v>1</v>
      </c>
      <c r="G1893" s="102" t="s">
        <v>9</v>
      </c>
      <c r="H1893" s="102">
        <v>122</v>
      </c>
      <c r="I1893" s="102">
        <v>140</v>
      </c>
      <c r="J1893" s="104">
        <f t="shared" si="83"/>
        <v>1</v>
      </c>
      <c r="K1893" s="104">
        <f t="shared" si="84"/>
        <v>1</v>
      </c>
    </row>
    <row r="1894" spans="1:11" x14ac:dyDescent="0.25">
      <c r="A1894" s="101" t="s">
        <v>129</v>
      </c>
      <c r="B1894" s="102">
        <v>122</v>
      </c>
      <c r="C1894" s="102">
        <v>139</v>
      </c>
      <c r="D1894" s="102">
        <v>2</v>
      </c>
      <c r="E1894" s="103">
        <v>-1</v>
      </c>
      <c r="F1894" s="103">
        <v>1</v>
      </c>
      <c r="G1894" s="102" t="s">
        <v>9</v>
      </c>
      <c r="H1894" s="102">
        <v>123</v>
      </c>
      <c r="I1894" s="102">
        <v>140</v>
      </c>
      <c r="J1894" s="104">
        <f t="shared" si="83"/>
        <v>1</v>
      </c>
      <c r="K1894" s="104">
        <f t="shared" si="84"/>
        <v>1</v>
      </c>
    </row>
    <row r="1895" spans="1:11" x14ac:dyDescent="0.25">
      <c r="A1895" s="101" t="s">
        <v>129</v>
      </c>
      <c r="B1895" s="102">
        <v>123</v>
      </c>
      <c r="C1895" s="102">
        <v>139</v>
      </c>
      <c r="D1895" s="102">
        <v>2</v>
      </c>
      <c r="E1895" s="103">
        <v>-1</v>
      </c>
      <c r="F1895" s="103">
        <v>1</v>
      </c>
      <c r="G1895" s="102" t="s">
        <v>9</v>
      </c>
      <c r="H1895" s="102">
        <v>124</v>
      </c>
      <c r="I1895" s="102">
        <v>140</v>
      </c>
      <c r="J1895" s="104">
        <f t="shared" si="83"/>
        <v>1</v>
      </c>
      <c r="K1895" s="104">
        <f t="shared" si="84"/>
        <v>1</v>
      </c>
    </row>
    <row r="1896" spans="1:11" x14ac:dyDescent="0.25">
      <c r="A1896" s="101" t="s">
        <v>129</v>
      </c>
      <c r="B1896" s="102">
        <v>124</v>
      </c>
      <c r="C1896" s="102">
        <v>139</v>
      </c>
      <c r="D1896" s="102">
        <v>2</v>
      </c>
      <c r="E1896" s="103">
        <v>-1</v>
      </c>
      <c r="F1896" s="103">
        <v>1</v>
      </c>
      <c r="G1896" s="102" t="s">
        <v>9</v>
      </c>
      <c r="H1896" s="102">
        <v>125</v>
      </c>
      <c r="I1896" s="102">
        <v>140</v>
      </c>
      <c r="J1896" s="104">
        <f t="shared" si="83"/>
        <v>1</v>
      </c>
      <c r="K1896" s="104">
        <f t="shared" si="84"/>
        <v>1</v>
      </c>
    </row>
    <row r="1897" spans="1:11" x14ac:dyDescent="0.25">
      <c r="A1897" s="101" t="s">
        <v>129</v>
      </c>
      <c r="B1897" s="102">
        <v>125</v>
      </c>
      <c r="C1897" s="102">
        <v>139</v>
      </c>
      <c r="D1897" s="102">
        <v>2</v>
      </c>
      <c r="E1897" s="103">
        <v>-1</v>
      </c>
      <c r="F1897" s="103">
        <v>1</v>
      </c>
      <c r="G1897" s="102" t="s">
        <v>9</v>
      </c>
      <c r="H1897" s="102">
        <v>126</v>
      </c>
      <c r="I1897" s="102">
        <v>140</v>
      </c>
      <c r="J1897" s="104">
        <f t="shared" si="83"/>
        <v>1</v>
      </c>
      <c r="K1897" s="104">
        <f t="shared" si="84"/>
        <v>1</v>
      </c>
    </row>
    <row r="1898" spans="1:11" x14ac:dyDescent="0.25">
      <c r="A1898" s="101" t="s">
        <v>129</v>
      </c>
      <c r="B1898" s="102">
        <v>126</v>
      </c>
      <c r="C1898" s="102">
        <v>139</v>
      </c>
      <c r="D1898" s="102">
        <v>2</v>
      </c>
      <c r="E1898" s="103">
        <v>-1</v>
      </c>
      <c r="F1898" s="103">
        <v>1</v>
      </c>
      <c r="G1898" s="102" t="s">
        <v>9</v>
      </c>
      <c r="H1898" s="102">
        <v>127</v>
      </c>
      <c r="I1898" s="102">
        <v>140</v>
      </c>
      <c r="J1898" s="104">
        <f t="shared" si="83"/>
        <v>1</v>
      </c>
      <c r="K1898" s="104">
        <f t="shared" si="84"/>
        <v>1</v>
      </c>
    </row>
    <row r="1899" spans="1:11" x14ac:dyDescent="0.25">
      <c r="A1899" s="101" t="s">
        <v>129</v>
      </c>
      <c r="B1899" s="102">
        <v>127</v>
      </c>
      <c r="C1899" s="102">
        <v>139</v>
      </c>
      <c r="D1899" s="102">
        <v>2</v>
      </c>
      <c r="E1899" s="103">
        <v>-1</v>
      </c>
      <c r="F1899" s="103">
        <v>1</v>
      </c>
      <c r="G1899" s="102" t="s">
        <v>9</v>
      </c>
      <c r="H1899" s="102">
        <v>128</v>
      </c>
      <c r="I1899" s="102">
        <v>140</v>
      </c>
      <c r="J1899" s="104">
        <f t="shared" si="83"/>
        <v>1</v>
      </c>
      <c r="K1899" s="104">
        <f t="shared" si="84"/>
        <v>1</v>
      </c>
    </row>
    <row r="1900" spans="1:11" x14ac:dyDescent="0.25">
      <c r="A1900" s="101" t="s">
        <v>129</v>
      </c>
      <c r="B1900" s="102">
        <v>128</v>
      </c>
      <c r="C1900" s="102">
        <v>139</v>
      </c>
      <c r="D1900" s="102">
        <v>2</v>
      </c>
      <c r="E1900" s="103">
        <v>-1</v>
      </c>
      <c r="F1900" s="103">
        <v>1</v>
      </c>
      <c r="G1900" s="102" t="s">
        <v>9</v>
      </c>
      <c r="H1900" s="102">
        <v>129</v>
      </c>
      <c r="I1900" s="102">
        <v>140</v>
      </c>
      <c r="J1900" s="104">
        <f t="shared" si="83"/>
        <v>1</v>
      </c>
      <c r="K1900" s="104">
        <f t="shared" si="84"/>
        <v>1</v>
      </c>
    </row>
    <row r="1901" spans="1:11" x14ac:dyDescent="0.25">
      <c r="A1901" s="101" t="s">
        <v>129</v>
      </c>
      <c r="B1901" s="102">
        <v>129</v>
      </c>
      <c r="C1901" s="102">
        <v>139</v>
      </c>
      <c r="D1901" s="102">
        <v>2</v>
      </c>
      <c r="E1901" s="103">
        <v>-1</v>
      </c>
      <c r="F1901" s="103">
        <v>1</v>
      </c>
      <c r="G1901" s="102" t="s">
        <v>9</v>
      </c>
      <c r="H1901" s="102">
        <v>130</v>
      </c>
      <c r="I1901" s="102">
        <v>140</v>
      </c>
      <c r="J1901" s="104">
        <f t="shared" si="83"/>
        <v>1</v>
      </c>
      <c r="K1901" s="104">
        <f t="shared" si="84"/>
        <v>1</v>
      </c>
    </row>
    <row r="1902" spans="1:11" x14ac:dyDescent="0.25">
      <c r="A1902" s="101" t="s">
        <v>129</v>
      </c>
      <c r="B1902" s="102">
        <v>130</v>
      </c>
      <c r="C1902" s="102">
        <v>139</v>
      </c>
      <c r="D1902" s="102">
        <v>2</v>
      </c>
      <c r="E1902" s="103">
        <v>-1</v>
      </c>
      <c r="F1902" s="103">
        <v>1</v>
      </c>
      <c r="G1902" s="102" t="s">
        <v>9</v>
      </c>
      <c r="H1902" s="102">
        <v>131</v>
      </c>
      <c r="I1902" s="102">
        <v>140</v>
      </c>
      <c r="J1902" s="104">
        <f t="shared" si="83"/>
        <v>1</v>
      </c>
      <c r="K1902" s="104">
        <f t="shared" si="84"/>
        <v>1</v>
      </c>
    </row>
    <row r="1903" spans="1:11" x14ac:dyDescent="0.25">
      <c r="A1903" s="101" t="s">
        <v>129</v>
      </c>
      <c r="B1903" s="102">
        <v>131</v>
      </c>
      <c r="C1903" s="102">
        <v>139</v>
      </c>
      <c r="D1903" s="102">
        <v>2</v>
      </c>
      <c r="E1903" s="103">
        <v>-1</v>
      </c>
      <c r="F1903" s="103">
        <v>1</v>
      </c>
      <c r="G1903" s="102" t="s">
        <v>9</v>
      </c>
      <c r="H1903" s="102">
        <v>132</v>
      </c>
      <c r="I1903" s="102">
        <v>140</v>
      </c>
      <c r="J1903" s="104">
        <f t="shared" ref="J1903:J1966" si="85">H1903-B1903</f>
        <v>1</v>
      </c>
      <c r="K1903" s="104">
        <f t="shared" ref="K1903:K1966" si="86">I1903-C1903</f>
        <v>1</v>
      </c>
    </row>
    <row r="1904" spans="1:11" x14ac:dyDescent="0.25">
      <c r="A1904" s="101" t="s">
        <v>129</v>
      </c>
      <c r="B1904" s="102">
        <v>132</v>
      </c>
      <c r="C1904" s="102">
        <v>139</v>
      </c>
      <c r="D1904" s="102">
        <v>2</v>
      </c>
      <c r="E1904" s="103">
        <v>-1</v>
      </c>
      <c r="F1904" s="103">
        <v>1</v>
      </c>
      <c r="G1904" s="102" t="s">
        <v>9</v>
      </c>
      <c r="H1904" s="102">
        <v>133</v>
      </c>
      <c r="I1904" s="102">
        <v>140</v>
      </c>
      <c r="J1904" s="104">
        <f t="shared" si="85"/>
        <v>1</v>
      </c>
      <c r="K1904" s="104">
        <f t="shared" si="86"/>
        <v>1</v>
      </c>
    </row>
    <row r="1905" spans="1:11" x14ac:dyDescent="0.25">
      <c r="A1905" s="101" t="s">
        <v>129</v>
      </c>
      <c r="B1905" s="102">
        <v>133</v>
      </c>
      <c r="C1905" s="102">
        <v>139</v>
      </c>
      <c r="D1905" s="102">
        <v>2</v>
      </c>
      <c r="E1905" s="103">
        <v>-1</v>
      </c>
      <c r="F1905" s="103">
        <v>1</v>
      </c>
      <c r="G1905" s="102" t="s">
        <v>9</v>
      </c>
      <c r="H1905" s="102">
        <v>134</v>
      </c>
      <c r="I1905" s="102">
        <v>140</v>
      </c>
      <c r="J1905" s="104">
        <f t="shared" si="85"/>
        <v>1</v>
      </c>
      <c r="K1905" s="104">
        <f t="shared" si="86"/>
        <v>1</v>
      </c>
    </row>
    <row r="1906" spans="1:11" x14ac:dyDescent="0.25">
      <c r="A1906" s="101" t="s">
        <v>129</v>
      </c>
      <c r="B1906" s="102">
        <v>134</v>
      </c>
      <c r="C1906" s="102">
        <v>139</v>
      </c>
      <c r="D1906" s="102">
        <v>2</v>
      </c>
      <c r="E1906" s="103">
        <v>-1</v>
      </c>
      <c r="F1906" s="103">
        <v>1</v>
      </c>
      <c r="G1906" s="102" t="s">
        <v>9</v>
      </c>
      <c r="H1906" s="102">
        <v>135</v>
      </c>
      <c r="I1906" s="102">
        <v>140</v>
      </c>
      <c r="J1906" s="104">
        <f t="shared" si="85"/>
        <v>1</v>
      </c>
      <c r="K1906" s="104">
        <f t="shared" si="86"/>
        <v>1</v>
      </c>
    </row>
    <row r="1907" spans="1:11" x14ac:dyDescent="0.25">
      <c r="A1907" s="101" t="s">
        <v>129</v>
      </c>
      <c r="B1907" s="102">
        <v>135</v>
      </c>
      <c r="C1907" s="102">
        <v>139</v>
      </c>
      <c r="D1907" s="102">
        <v>2</v>
      </c>
      <c r="E1907" s="103">
        <v>-1</v>
      </c>
      <c r="F1907" s="103">
        <v>1</v>
      </c>
      <c r="G1907" s="102" t="s">
        <v>9</v>
      </c>
      <c r="H1907" s="102">
        <v>136</v>
      </c>
      <c r="I1907" s="102">
        <v>140</v>
      </c>
      <c r="J1907" s="104">
        <f t="shared" si="85"/>
        <v>1</v>
      </c>
      <c r="K1907" s="104">
        <f t="shared" si="86"/>
        <v>1</v>
      </c>
    </row>
    <row r="1908" spans="1:11" x14ac:dyDescent="0.25">
      <c r="A1908" s="101" t="s">
        <v>129</v>
      </c>
      <c r="B1908" s="102">
        <v>136</v>
      </c>
      <c r="C1908" s="102">
        <v>139</v>
      </c>
      <c r="D1908" s="102">
        <v>2</v>
      </c>
      <c r="E1908" s="103">
        <v>-1</v>
      </c>
      <c r="F1908" s="103">
        <v>1</v>
      </c>
      <c r="G1908" s="102" t="s">
        <v>9</v>
      </c>
      <c r="H1908" s="102">
        <v>137</v>
      </c>
      <c r="I1908" s="102">
        <v>140</v>
      </c>
      <c r="J1908" s="104">
        <f t="shared" si="85"/>
        <v>1</v>
      </c>
      <c r="K1908" s="104">
        <f t="shared" si="86"/>
        <v>1</v>
      </c>
    </row>
    <row r="1909" spans="1:11" x14ac:dyDescent="0.25">
      <c r="A1909" s="101" t="s">
        <v>129</v>
      </c>
      <c r="B1909" s="102">
        <v>137</v>
      </c>
      <c r="C1909" s="102">
        <v>139</v>
      </c>
      <c r="D1909" s="102">
        <v>2</v>
      </c>
      <c r="E1909" s="103">
        <v>-1</v>
      </c>
      <c r="F1909" s="103">
        <v>1</v>
      </c>
      <c r="G1909" s="102" t="s">
        <v>9</v>
      </c>
      <c r="H1909" s="102">
        <v>138</v>
      </c>
      <c r="I1909" s="102">
        <v>140</v>
      </c>
      <c r="J1909" s="104">
        <f t="shared" si="85"/>
        <v>1</v>
      </c>
      <c r="K1909" s="104">
        <f t="shared" si="86"/>
        <v>1</v>
      </c>
    </row>
    <row r="1910" spans="1:11" x14ac:dyDescent="0.25">
      <c r="A1910" s="101" t="s">
        <v>129</v>
      </c>
      <c r="B1910" s="102">
        <v>138</v>
      </c>
      <c r="C1910" s="102">
        <v>139</v>
      </c>
      <c r="D1910" s="102">
        <v>2</v>
      </c>
      <c r="E1910" s="103">
        <v>-1</v>
      </c>
      <c r="F1910" s="103">
        <v>1</v>
      </c>
      <c r="G1910" s="102" t="s">
        <v>9</v>
      </c>
      <c r="H1910" s="102">
        <v>139</v>
      </c>
      <c r="I1910" s="102">
        <v>140</v>
      </c>
      <c r="J1910" s="104">
        <f t="shared" si="85"/>
        <v>1</v>
      </c>
      <c r="K1910" s="104">
        <f t="shared" si="86"/>
        <v>1</v>
      </c>
    </row>
    <row r="1911" spans="1:11" x14ac:dyDescent="0.25">
      <c r="A1911" s="101" t="s">
        <v>129</v>
      </c>
      <c r="B1911" s="102">
        <v>139</v>
      </c>
      <c r="C1911" s="102">
        <v>139</v>
      </c>
      <c r="D1911" s="102">
        <v>2</v>
      </c>
      <c r="E1911" s="103">
        <v>-1</v>
      </c>
      <c r="F1911" s="103">
        <v>1</v>
      </c>
      <c r="G1911" s="102" t="s">
        <v>9</v>
      </c>
      <c r="H1911" s="102">
        <v>140</v>
      </c>
      <c r="I1911" s="102">
        <v>140</v>
      </c>
      <c r="J1911" s="104">
        <f t="shared" si="85"/>
        <v>1</v>
      </c>
      <c r="K1911" s="104">
        <f t="shared" si="86"/>
        <v>1</v>
      </c>
    </row>
    <row r="1912" spans="1:11" x14ac:dyDescent="0.25">
      <c r="A1912" s="101" t="s">
        <v>129</v>
      </c>
      <c r="B1912" s="102">
        <v>140</v>
      </c>
      <c r="C1912" s="102">
        <v>139</v>
      </c>
      <c r="D1912" s="102">
        <v>2</v>
      </c>
      <c r="E1912" s="103">
        <v>-1</v>
      </c>
      <c r="F1912" s="103">
        <v>1</v>
      </c>
      <c r="G1912" s="102" t="s">
        <v>9</v>
      </c>
      <c r="H1912" s="102">
        <v>141</v>
      </c>
      <c r="I1912" s="102">
        <v>140</v>
      </c>
      <c r="J1912" s="104">
        <f t="shared" si="85"/>
        <v>1</v>
      </c>
      <c r="K1912" s="104">
        <f t="shared" si="86"/>
        <v>1</v>
      </c>
    </row>
    <row r="1913" spans="1:11" x14ac:dyDescent="0.25">
      <c r="A1913" s="101" t="s">
        <v>129</v>
      </c>
      <c r="B1913" s="102">
        <v>141</v>
      </c>
      <c r="C1913" s="102">
        <v>139</v>
      </c>
      <c r="D1913" s="102">
        <v>2</v>
      </c>
      <c r="E1913" s="103">
        <v>-1</v>
      </c>
      <c r="F1913" s="103">
        <v>1</v>
      </c>
      <c r="G1913" s="102" t="s">
        <v>9</v>
      </c>
      <c r="H1913" s="102">
        <v>142</v>
      </c>
      <c r="I1913" s="102">
        <v>140</v>
      </c>
      <c r="J1913" s="104">
        <f t="shared" si="85"/>
        <v>1</v>
      </c>
      <c r="K1913" s="104">
        <f t="shared" si="86"/>
        <v>1</v>
      </c>
    </row>
    <row r="1914" spans="1:11" x14ac:dyDescent="0.25">
      <c r="A1914" s="101" t="s">
        <v>129</v>
      </c>
      <c r="B1914" s="102">
        <v>142</v>
      </c>
      <c r="C1914" s="102">
        <v>139</v>
      </c>
      <c r="D1914" s="102">
        <v>2</v>
      </c>
      <c r="E1914" s="103">
        <v>-1</v>
      </c>
      <c r="F1914" s="103">
        <v>1</v>
      </c>
      <c r="G1914" s="102" t="s">
        <v>9</v>
      </c>
      <c r="H1914" s="102">
        <v>143</v>
      </c>
      <c r="I1914" s="102">
        <v>140</v>
      </c>
      <c r="J1914" s="104">
        <f t="shared" si="85"/>
        <v>1</v>
      </c>
      <c r="K1914" s="104">
        <f t="shared" si="86"/>
        <v>1</v>
      </c>
    </row>
    <row r="1915" spans="1:11" x14ac:dyDescent="0.25">
      <c r="A1915" s="101" t="s">
        <v>129</v>
      </c>
      <c r="B1915" s="102">
        <v>143</v>
      </c>
      <c r="C1915" s="102">
        <v>139</v>
      </c>
      <c r="D1915" s="102">
        <v>2</v>
      </c>
      <c r="E1915" s="103">
        <v>-1</v>
      </c>
      <c r="F1915" s="103">
        <v>1</v>
      </c>
      <c r="G1915" s="102" t="s">
        <v>9</v>
      </c>
      <c r="H1915" s="102">
        <v>144</v>
      </c>
      <c r="I1915" s="102">
        <v>140</v>
      </c>
      <c r="J1915" s="104">
        <f t="shared" si="85"/>
        <v>1</v>
      </c>
      <c r="K1915" s="104">
        <f t="shared" si="86"/>
        <v>1</v>
      </c>
    </row>
    <row r="1916" spans="1:11" x14ac:dyDescent="0.25">
      <c r="A1916" s="101" t="s">
        <v>129</v>
      </c>
      <c r="B1916" s="102">
        <v>144</v>
      </c>
      <c r="C1916" s="102">
        <v>139</v>
      </c>
      <c r="D1916" s="102">
        <v>2</v>
      </c>
      <c r="E1916" s="103">
        <v>-1</v>
      </c>
      <c r="F1916" s="103">
        <v>1</v>
      </c>
      <c r="G1916" s="102" t="s">
        <v>9</v>
      </c>
      <c r="H1916" s="102">
        <v>145</v>
      </c>
      <c r="I1916" s="102">
        <v>140</v>
      </c>
      <c r="J1916" s="104">
        <f t="shared" si="85"/>
        <v>1</v>
      </c>
      <c r="K1916" s="104">
        <f t="shared" si="86"/>
        <v>1</v>
      </c>
    </row>
    <row r="1917" spans="1:11" x14ac:dyDescent="0.25">
      <c r="A1917" s="101" t="s">
        <v>129</v>
      </c>
      <c r="B1917" s="102">
        <v>145</v>
      </c>
      <c r="C1917" s="102">
        <v>139</v>
      </c>
      <c r="D1917" s="102">
        <v>2</v>
      </c>
      <c r="E1917" s="103">
        <v>-1</v>
      </c>
      <c r="F1917" s="103">
        <v>1</v>
      </c>
      <c r="G1917" s="102" t="s">
        <v>9</v>
      </c>
      <c r="H1917" s="102">
        <v>146</v>
      </c>
      <c r="I1917" s="102">
        <v>140</v>
      </c>
      <c r="J1917" s="104">
        <f t="shared" si="85"/>
        <v>1</v>
      </c>
      <c r="K1917" s="104">
        <f t="shared" si="86"/>
        <v>1</v>
      </c>
    </row>
    <row r="1918" spans="1:11" x14ac:dyDescent="0.25">
      <c r="A1918" s="101" t="s">
        <v>130</v>
      </c>
      <c r="B1918" s="102">
        <v>121</v>
      </c>
      <c r="C1918" s="102">
        <v>139</v>
      </c>
      <c r="D1918" s="102">
        <v>3</v>
      </c>
      <c r="E1918" s="103">
        <v>-1</v>
      </c>
      <c r="F1918" s="103">
        <v>1</v>
      </c>
      <c r="G1918" s="102" t="s">
        <v>9</v>
      </c>
      <c r="H1918" s="102">
        <v>122</v>
      </c>
      <c r="I1918" s="102">
        <v>140</v>
      </c>
      <c r="J1918" s="104">
        <f t="shared" si="85"/>
        <v>1</v>
      </c>
      <c r="K1918" s="104">
        <f t="shared" si="86"/>
        <v>1</v>
      </c>
    </row>
    <row r="1919" spans="1:11" x14ac:dyDescent="0.25">
      <c r="A1919" s="101" t="s">
        <v>130</v>
      </c>
      <c r="B1919" s="102">
        <v>122</v>
      </c>
      <c r="C1919" s="102">
        <v>139</v>
      </c>
      <c r="D1919" s="102">
        <v>3</v>
      </c>
      <c r="E1919" s="103">
        <v>-1</v>
      </c>
      <c r="F1919" s="103">
        <v>1</v>
      </c>
      <c r="G1919" s="102" t="s">
        <v>9</v>
      </c>
      <c r="H1919" s="102">
        <v>123</v>
      </c>
      <c r="I1919" s="102">
        <v>140</v>
      </c>
      <c r="J1919" s="104">
        <f t="shared" si="85"/>
        <v>1</v>
      </c>
      <c r="K1919" s="104">
        <f t="shared" si="86"/>
        <v>1</v>
      </c>
    </row>
    <row r="1920" spans="1:11" x14ac:dyDescent="0.25">
      <c r="A1920" s="101" t="s">
        <v>130</v>
      </c>
      <c r="B1920" s="102">
        <v>123</v>
      </c>
      <c r="C1920" s="102">
        <v>139</v>
      </c>
      <c r="D1920" s="102">
        <v>3</v>
      </c>
      <c r="E1920" s="103">
        <v>-1</v>
      </c>
      <c r="F1920" s="103">
        <v>1</v>
      </c>
      <c r="G1920" s="102" t="s">
        <v>9</v>
      </c>
      <c r="H1920" s="102">
        <v>124</v>
      </c>
      <c r="I1920" s="102">
        <v>140</v>
      </c>
      <c r="J1920" s="104">
        <f t="shared" si="85"/>
        <v>1</v>
      </c>
      <c r="K1920" s="104">
        <f t="shared" si="86"/>
        <v>1</v>
      </c>
    </row>
    <row r="1921" spans="1:11" x14ac:dyDescent="0.25">
      <c r="A1921" s="101" t="s">
        <v>130</v>
      </c>
      <c r="B1921" s="102">
        <v>124</v>
      </c>
      <c r="C1921" s="102">
        <v>139</v>
      </c>
      <c r="D1921" s="102">
        <v>3</v>
      </c>
      <c r="E1921" s="103">
        <v>-1</v>
      </c>
      <c r="F1921" s="103">
        <v>1</v>
      </c>
      <c r="G1921" s="102" t="s">
        <v>9</v>
      </c>
      <c r="H1921" s="102">
        <v>125</v>
      </c>
      <c r="I1921" s="102">
        <v>140</v>
      </c>
      <c r="J1921" s="104">
        <f t="shared" si="85"/>
        <v>1</v>
      </c>
      <c r="K1921" s="104">
        <f t="shared" si="86"/>
        <v>1</v>
      </c>
    </row>
    <row r="1922" spans="1:11" x14ac:dyDescent="0.25">
      <c r="A1922" s="101" t="s">
        <v>130</v>
      </c>
      <c r="B1922" s="102">
        <v>125</v>
      </c>
      <c r="C1922" s="102">
        <v>139</v>
      </c>
      <c r="D1922" s="102">
        <v>3</v>
      </c>
      <c r="E1922" s="103">
        <v>-1</v>
      </c>
      <c r="F1922" s="103">
        <v>1</v>
      </c>
      <c r="G1922" s="102" t="s">
        <v>9</v>
      </c>
      <c r="H1922" s="102">
        <v>126</v>
      </c>
      <c r="I1922" s="102">
        <v>140</v>
      </c>
      <c r="J1922" s="104">
        <f t="shared" si="85"/>
        <v>1</v>
      </c>
      <c r="K1922" s="104">
        <f t="shared" si="86"/>
        <v>1</v>
      </c>
    </row>
    <row r="1923" spans="1:11" x14ac:dyDescent="0.25">
      <c r="A1923" s="101" t="s">
        <v>130</v>
      </c>
      <c r="B1923" s="102">
        <v>126</v>
      </c>
      <c r="C1923" s="102">
        <v>139</v>
      </c>
      <c r="D1923" s="102">
        <v>3</v>
      </c>
      <c r="E1923" s="103">
        <v>-1</v>
      </c>
      <c r="F1923" s="103">
        <v>1</v>
      </c>
      <c r="G1923" s="102" t="s">
        <v>9</v>
      </c>
      <c r="H1923" s="102">
        <v>127</v>
      </c>
      <c r="I1923" s="102">
        <v>140</v>
      </c>
      <c r="J1923" s="104">
        <f t="shared" si="85"/>
        <v>1</v>
      </c>
      <c r="K1923" s="104">
        <f t="shared" si="86"/>
        <v>1</v>
      </c>
    </row>
    <row r="1924" spans="1:11" x14ac:dyDescent="0.25">
      <c r="A1924" s="101" t="s">
        <v>130</v>
      </c>
      <c r="B1924" s="102">
        <v>127</v>
      </c>
      <c r="C1924" s="102">
        <v>139</v>
      </c>
      <c r="D1924" s="102">
        <v>3</v>
      </c>
      <c r="E1924" s="103">
        <v>-1</v>
      </c>
      <c r="F1924" s="103">
        <v>1</v>
      </c>
      <c r="G1924" s="102" t="s">
        <v>9</v>
      </c>
      <c r="H1924" s="102">
        <v>128</v>
      </c>
      <c r="I1924" s="102">
        <v>140</v>
      </c>
      <c r="J1924" s="104">
        <f t="shared" si="85"/>
        <v>1</v>
      </c>
      <c r="K1924" s="104">
        <f t="shared" si="86"/>
        <v>1</v>
      </c>
    </row>
    <row r="1925" spans="1:11" x14ac:dyDescent="0.25">
      <c r="A1925" s="101" t="s">
        <v>130</v>
      </c>
      <c r="B1925" s="102">
        <v>128</v>
      </c>
      <c r="C1925" s="102">
        <v>139</v>
      </c>
      <c r="D1925" s="102">
        <v>3</v>
      </c>
      <c r="E1925" s="103">
        <v>-1</v>
      </c>
      <c r="F1925" s="103">
        <v>1</v>
      </c>
      <c r="G1925" s="102" t="s">
        <v>9</v>
      </c>
      <c r="H1925" s="102">
        <v>129</v>
      </c>
      <c r="I1925" s="102">
        <v>140</v>
      </c>
      <c r="J1925" s="104">
        <f t="shared" si="85"/>
        <v>1</v>
      </c>
      <c r="K1925" s="104">
        <f t="shared" si="86"/>
        <v>1</v>
      </c>
    </row>
    <row r="1926" spans="1:11" x14ac:dyDescent="0.25">
      <c r="A1926" s="101" t="s">
        <v>130</v>
      </c>
      <c r="B1926" s="102">
        <v>129</v>
      </c>
      <c r="C1926" s="102">
        <v>139</v>
      </c>
      <c r="D1926" s="102">
        <v>3</v>
      </c>
      <c r="E1926" s="103">
        <v>-1</v>
      </c>
      <c r="F1926" s="103">
        <v>1</v>
      </c>
      <c r="G1926" s="102" t="s">
        <v>9</v>
      </c>
      <c r="H1926" s="102">
        <v>130</v>
      </c>
      <c r="I1926" s="102">
        <v>140</v>
      </c>
      <c r="J1926" s="104">
        <f t="shared" si="85"/>
        <v>1</v>
      </c>
      <c r="K1926" s="104">
        <f t="shared" si="86"/>
        <v>1</v>
      </c>
    </row>
    <row r="1927" spans="1:11" x14ac:dyDescent="0.25">
      <c r="A1927" s="101" t="s">
        <v>130</v>
      </c>
      <c r="B1927" s="102">
        <v>130</v>
      </c>
      <c r="C1927" s="102">
        <v>139</v>
      </c>
      <c r="D1927" s="102">
        <v>3</v>
      </c>
      <c r="E1927" s="103">
        <v>-1</v>
      </c>
      <c r="F1927" s="103">
        <v>1</v>
      </c>
      <c r="G1927" s="102" t="s">
        <v>9</v>
      </c>
      <c r="H1927" s="102">
        <v>131</v>
      </c>
      <c r="I1927" s="102">
        <v>140</v>
      </c>
      <c r="J1927" s="104">
        <f t="shared" si="85"/>
        <v>1</v>
      </c>
      <c r="K1927" s="104">
        <f t="shared" si="86"/>
        <v>1</v>
      </c>
    </row>
    <row r="1928" spans="1:11" x14ac:dyDescent="0.25">
      <c r="A1928" s="101" t="s">
        <v>130</v>
      </c>
      <c r="B1928" s="102">
        <v>131</v>
      </c>
      <c r="C1928" s="102">
        <v>139</v>
      </c>
      <c r="D1928" s="102">
        <v>3</v>
      </c>
      <c r="E1928" s="103">
        <v>-1</v>
      </c>
      <c r="F1928" s="103">
        <v>1</v>
      </c>
      <c r="G1928" s="102" t="s">
        <v>9</v>
      </c>
      <c r="H1928" s="102">
        <v>132</v>
      </c>
      <c r="I1928" s="102">
        <v>140</v>
      </c>
      <c r="J1928" s="104">
        <f t="shared" si="85"/>
        <v>1</v>
      </c>
      <c r="K1928" s="104">
        <f t="shared" si="86"/>
        <v>1</v>
      </c>
    </row>
    <row r="1929" spans="1:11" x14ac:dyDescent="0.25">
      <c r="A1929" s="101" t="s">
        <v>130</v>
      </c>
      <c r="B1929" s="102">
        <v>132</v>
      </c>
      <c r="C1929" s="102">
        <v>139</v>
      </c>
      <c r="D1929" s="102">
        <v>3</v>
      </c>
      <c r="E1929" s="103">
        <v>-1</v>
      </c>
      <c r="F1929" s="103">
        <v>1</v>
      </c>
      <c r="G1929" s="102" t="s">
        <v>9</v>
      </c>
      <c r="H1929" s="102">
        <v>133</v>
      </c>
      <c r="I1929" s="102">
        <v>140</v>
      </c>
      <c r="J1929" s="104">
        <f t="shared" si="85"/>
        <v>1</v>
      </c>
      <c r="K1929" s="104">
        <f t="shared" si="86"/>
        <v>1</v>
      </c>
    </row>
    <row r="1930" spans="1:11" x14ac:dyDescent="0.25">
      <c r="A1930" s="101" t="s">
        <v>130</v>
      </c>
      <c r="B1930" s="102">
        <v>133</v>
      </c>
      <c r="C1930" s="102">
        <v>139</v>
      </c>
      <c r="D1930" s="102">
        <v>3</v>
      </c>
      <c r="E1930" s="103">
        <v>-1</v>
      </c>
      <c r="F1930" s="103">
        <v>1</v>
      </c>
      <c r="G1930" s="102" t="s">
        <v>9</v>
      </c>
      <c r="H1930" s="102">
        <v>134</v>
      </c>
      <c r="I1930" s="102">
        <v>140</v>
      </c>
      <c r="J1930" s="104">
        <f t="shared" si="85"/>
        <v>1</v>
      </c>
      <c r="K1930" s="104">
        <f t="shared" si="86"/>
        <v>1</v>
      </c>
    </row>
    <row r="1931" spans="1:11" x14ac:dyDescent="0.25">
      <c r="A1931" s="101" t="s">
        <v>130</v>
      </c>
      <c r="B1931" s="102">
        <v>134</v>
      </c>
      <c r="C1931" s="102">
        <v>139</v>
      </c>
      <c r="D1931" s="102">
        <v>3</v>
      </c>
      <c r="E1931" s="103">
        <v>-1</v>
      </c>
      <c r="F1931" s="103">
        <v>1</v>
      </c>
      <c r="G1931" s="102" t="s">
        <v>9</v>
      </c>
      <c r="H1931" s="102">
        <v>135</v>
      </c>
      <c r="I1931" s="102">
        <v>140</v>
      </c>
      <c r="J1931" s="104">
        <f t="shared" si="85"/>
        <v>1</v>
      </c>
      <c r="K1931" s="104">
        <f t="shared" si="86"/>
        <v>1</v>
      </c>
    </row>
    <row r="1932" spans="1:11" x14ac:dyDescent="0.25">
      <c r="A1932" s="101" t="s">
        <v>130</v>
      </c>
      <c r="B1932" s="102">
        <v>135</v>
      </c>
      <c r="C1932" s="102">
        <v>139</v>
      </c>
      <c r="D1932" s="102">
        <v>3</v>
      </c>
      <c r="E1932" s="103">
        <v>-1</v>
      </c>
      <c r="F1932" s="103">
        <v>1</v>
      </c>
      <c r="G1932" s="102" t="s">
        <v>9</v>
      </c>
      <c r="H1932" s="102">
        <v>136</v>
      </c>
      <c r="I1932" s="102">
        <v>140</v>
      </c>
      <c r="J1932" s="104">
        <f t="shared" si="85"/>
        <v>1</v>
      </c>
      <c r="K1932" s="104">
        <f t="shared" si="86"/>
        <v>1</v>
      </c>
    </row>
    <row r="1933" spans="1:11" x14ac:dyDescent="0.25">
      <c r="A1933" s="101" t="s">
        <v>130</v>
      </c>
      <c r="B1933" s="102">
        <v>136</v>
      </c>
      <c r="C1933" s="102">
        <v>139</v>
      </c>
      <c r="D1933" s="102">
        <v>3</v>
      </c>
      <c r="E1933" s="103">
        <v>-1</v>
      </c>
      <c r="F1933" s="103">
        <v>1</v>
      </c>
      <c r="G1933" s="102" t="s">
        <v>9</v>
      </c>
      <c r="H1933" s="102">
        <v>137</v>
      </c>
      <c r="I1933" s="102">
        <v>140</v>
      </c>
      <c r="J1933" s="104">
        <f t="shared" si="85"/>
        <v>1</v>
      </c>
      <c r="K1933" s="104">
        <f t="shared" si="86"/>
        <v>1</v>
      </c>
    </row>
    <row r="1934" spans="1:11" x14ac:dyDescent="0.25">
      <c r="A1934" s="101" t="s">
        <v>130</v>
      </c>
      <c r="B1934" s="102">
        <v>137</v>
      </c>
      <c r="C1934" s="102">
        <v>139</v>
      </c>
      <c r="D1934" s="102">
        <v>3</v>
      </c>
      <c r="E1934" s="103">
        <v>-1</v>
      </c>
      <c r="F1934" s="103">
        <v>1</v>
      </c>
      <c r="G1934" s="102" t="s">
        <v>9</v>
      </c>
      <c r="H1934" s="102">
        <v>138</v>
      </c>
      <c r="I1934" s="102">
        <v>140</v>
      </c>
      <c r="J1934" s="104">
        <f t="shared" si="85"/>
        <v>1</v>
      </c>
      <c r="K1934" s="104">
        <f t="shared" si="86"/>
        <v>1</v>
      </c>
    </row>
    <row r="1935" spans="1:11" x14ac:dyDescent="0.25">
      <c r="A1935" s="101" t="s">
        <v>130</v>
      </c>
      <c r="B1935" s="102">
        <v>138</v>
      </c>
      <c r="C1935" s="102">
        <v>139</v>
      </c>
      <c r="D1935" s="102">
        <v>3</v>
      </c>
      <c r="E1935" s="103">
        <v>-1</v>
      </c>
      <c r="F1935" s="103">
        <v>1</v>
      </c>
      <c r="G1935" s="102" t="s">
        <v>9</v>
      </c>
      <c r="H1935" s="102">
        <v>139</v>
      </c>
      <c r="I1935" s="102">
        <v>140</v>
      </c>
      <c r="J1935" s="104">
        <f t="shared" si="85"/>
        <v>1</v>
      </c>
      <c r="K1935" s="104">
        <f t="shared" si="86"/>
        <v>1</v>
      </c>
    </row>
    <row r="1936" spans="1:11" x14ac:dyDescent="0.25">
      <c r="A1936" s="101" t="s">
        <v>130</v>
      </c>
      <c r="B1936" s="102">
        <v>139</v>
      </c>
      <c r="C1936" s="102">
        <v>139</v>
      </c>
      <c r="D1936" s="102">
        <v>3</v>
      </c>
      <c r="E1936" s="103">
        <v>-1</v>
      </c>
      <c r="F1936" s="103">
        <v>1</v>
      </c>
      <c r="G1936" s="102" t="s">
        <v>9</v>
      </c>
      <c r="H1936" s="102">
        <v>140</v>
      </c>
      <c r="I1936" s="102">
        <v>140</v>
      </c>
      <c r="J1936" s="104">
        <f t="shared" si="85"/>
        <v>1</v>
      </c>
      <c r="K1936" s="104">
        <f t="shared" si="86"/>
        <v>1</v>
      </c>
    </row>
    <row r="1937" spans="1:11" x14ac:dyDescent="0.25">
      <c r="A1937" s="101" t="s">
        <v>130</v>
      </c>
      <c r="B1937" s="102">
        <v>140</v>
      </c>
      <c r="C1937" s="102">
        <v>139</v>
      </c>
      <c r="D1937" s="102">
        <v>3</v>
      </c>
      <c r="E1937" s="103">
        <v>-1</v>
      </c>
      <c r="F1937" s="103">
        <v>1</v>
      </c>
      <c r="G1937" s="102" t="s">
        <v>9</v>
      </c>
      <c r="H1937" s="102">
        <v>141</v>
      </c>
      <c r="I1937" s="102">
        <v>140</v>
      </c>
      <c r="J1937" s="104">
        <f t="shared" si="85"/>
        <v>1</v>
      </c>
      <c r="K1937" s="104">
        <f t="shared" si="86"/>
        <v>1</v>
      </c>
    </row>
    <row r="1938" spans="1:11" x14ac:dyDescent="0.25">
      <c r="A1938" s="101" t="s">
        <v>130</v>
      </c>
      <c r="B1938" s="102">
        <v>141</v>
      </c>
      <c r="C1938" s="102">
        <v>139</v>
      </c>
      <c r="D1938" s="102">
        <v>3</v>
      </c>
      <c r="E1938" s="103">
        <v>-1</v>
      </c>
      <c r="F1938" s="103">
        <v>1</v>
      </c>
      <c r="G1938" s="102" t="s">
        <v>9</v>
      </c>
      <c r="H1938" s="102">
        <v>142</v>
      </c>
      <c r="I1938" s="102">
        <v>140</v>
      </c>
      <c r="J1938" s="104">
        <f t="shared" si="85"/>
        <v>1</v>
      </c>
      <c r="K1938" s="104">
        <f t="shared" si="86"/>
        <v>1</v>
      </c>
    </row>
    <row r="1939" spans="1:11" x14ac:dyDescent="0.25">
      <c r="A1939" s="101" t="s">
        <v>130</v>
      </c>
      <c r="B1939" s="102">
        <v>142</v>
      </c>
      <c r="C1939" s="102">
        <v>139</v>
      </c>
      <c r="D1939" s="102">
        <v>3</v>
      </c>
      <c r="E1939" s="103">
        <v>-1</v>
      </c>
      <c r="F1939" s="103">
        <v>1</v>
      </c>
      <c r="G1939" s="102" t="s">
        <v>9</v>
      </c>
      <c r="H1939" s="102">
        <v>143</v>
      </c>
      <c r="I1939" s="102">
        <v>140</v>
      </c>
      <c r="J1939" s="104">
        <f t="shared" si="85"/>
        <v>1</v>
      </c>
      <c r="K1939" s="104">
        <f t="shared" si="86"/>
        <v>1</v>
      </c>
    </row>
    <row r="1940" spans="1:11" x14ac:dyDescent="0.25">
      <c r="A1940" s="101" t="s">
        <v>130</v>
      </c>
      <c r="B1940" s="102">
        <v>143</v>
      </c>
      <c r="C1940" s="102">
        <v>139</v>
      </c>
      <c r="D1940" s="102">
        <v>3</v>
      </c>
      <c r="E1940" s="103">
        <v>-1</v>
      </c>
      <c r="F1940" s="103">
        <v>1</v>
      </c>
      <c r="G1940" s="102" t="s">
        <v>9</v>
      </c>
      <c r="H1940" s="102">
        <v>144</v>
      </c>
      <c r="I1940" s="102">
        <v>140</v>
      </c>
      <c r="J1940" s="104">
        <f t="shared" si="85"/>
        <v>1</v>
      </c>
      <c r="K1940" s="104">
        <f t="shared" si="86"/>
        <v>1</v>
      </c>
    </row>
    <row r="1941" spans="1:11" x14ac:dyDescent="0.25">
      <c r="A1941" s="101" t="s">
        <v>130</v>
      </c>
      <c r="B1941" s="102">
        <v>144</v>
      </c>
      <c r="C1941" s="102">
        <v>139</v>
      </c>
      <c r="D1941" s="102">
        <v>3</v>
      </c>
      <c r="E1941" s="103">
        <v>-1</v>
      </c>
      <c r="F1941" s="103">
        <v>1</v>
      </c>
      <c r="G1941" s="102" t="s">
        <v>9</v>
      </c>
      <c r="H1941" s="102">
        <v>145</v>
      </c>
      <c r="I1941" s="102">
        <v>140</v>
      </c>
      <c r="J1941" s="104">
        <f t="shared" si="85"/>
        <v>1</v>
      </c>
      <c r="K1941" s="104">
        <f t="shared" si="86"/>
        <v>1</v>
      </c>
    </row>
    <row r="1942" spans="1:11" x14ac:dyDescent="0.25">
      <c r="A1942" s="101" t="s">
        <v>130</v>
      </c>
      <c r="B1942" s="102">
        <v>145</v>
      </c>
      <c r="C1942" s="102">
        <v>139</v>
      </c>
      <c r="D1942" s="102">
        <v>3</v>
      </c>
      <c r="E1942" s="103">
        <v>-1</v>
      </c>
      <c r="F1942" s="103">
        <v>1</v>
      </c>
      <c r="G1942" s="102" t="s">
        <v>9</v>
      </c>
      <c r="H1942" s="102">
        <v>146</v>
      </c>
      <c r="I1942" s="102">
        <v>140</v>
      </c>
      <c r="J1942" s="104">
        <f t="shared" si="85"/>
        <v>1</v>
      </c>
      <c r="K1942" s="104">
        <f t="shared" si="86"/>
        <v>1</v>
      </c>
    </row>
    <row r="1943" spans="1:11" x14ac:dyDescent="0.25">
      <c r="A1943" s="16" t="s">
        <v>1259</v>
      </c>
      <c r="B1943" s="7">
        <v>121</v>
      </c>
      <c r="C1943" s="7">
        <v>137</v>
      </c>
      <c r="D1943" s="7">
        <v>1</v>
      </c>
      <c r="E1943" s="26">
        <v>-1</v>
      </c>
      <c r="F1943" s="26">
        <v>1</v>
      </c>
      <c r="G1943" s="7" t="s">
        <v>9</v>
      </c>
      <c r="H1943" s="7">
        <v>122</v>
      </c>
      <c r="I1943" s="7">
        <v>138</v>
      </c>
      <c r="J1943" s="104">
        <f t="shared" si="85"/>
        <v>1</v>
      </c>
      <c r="K1943" s="104">
        <f t="shared" si="86"/>
        <v>1</v>
      </c>
    </row>
    <row r="1944" spans="1:11" x14ac:dyDescent="0.25">
      <c r="A1944" s="16" t="s">
        <v>1259</v>
      </c>
      <c r="B1944" s="7">
        <v>122</v>
      </c>
      <c r="C1944" s="7">
        <v>137</v>
      </c>
      <c r="D1944" s="7">
        <v>1</v>
      </c>
      <c r="E1944" s="26">
        <v>-1</v>
      </c>
      <c r="F1944" s="26">
        <v>1</v>
      </c>
      <c r="G1944" s="7" t="s">
        <v>9</v>
      </c>
      <c r="H1944" s="7">
        <v>123</v>
      </c>
      <c r="I1944" s="7">
        <v>138</v>
      </c>
      <c r="J1944" s="104">
        <f t="shared" si="85"/>
        <v>1</v>
      </c>
      <c r="K1944" s="104">
        <f t="shared" si="86"/>
        <v>1</v>
      </c>
    </row>
    <row r="1945" spans="1:11" x14ac:dyDescent="0.25">
      <c r="A1945" s="16" t="s">
        <v>1259</v>
      </c>
      <c r="B1945" s="7">
        <v>123</v>
      </c>
      <c r="C1945" s="7">
        <v>137</v>
      </c>
      <c r="D1945" s="7">
        <v>1</v>
      </c>
      <c r="E1945" s="26">
        <v>-1</v>
      </c>
      <c r="F1945" s="26">
        <v>1</v>
      </c>
      <c r="G1945" s="7" t="s">
        <v>9</v>
      </c>
      <c r="H1945" s="7">
        <v>124</v>
      </c>
      <c r="I1945" s="7">
        <v>138</v>
      </c>
      <c r="J1945" s="104">
        <f t="shared" si="85"/>
        <v>1</v>
      </c>
      <c r="K1945" s="104">
        <f t="shared" si="86"/>
        <v>1</v>
      </c>
    </row>
    <row r="1946" spans="1:11" x14ac:dyDescent="0.25">
      <c r="A1946" s="16" t="s">
        <v>1259</v>
      </c>
      <c r="B1946" s="7">
        <v>124</v>
      </c>
      <c r="C1946" s="7">
        <v>137</v>
      </c>
      <c r="D1946" s="7">
        <v>1</v>
      </c>
      <c r="E1946" s="26">
        <v>-1</v>
      </c>
      <c r="F1946" s="26">
        <v>1</v>
      </c>
      <c r="G1946" s="7" t="s">
        <v>9</v>
      </c>
      <c r="H1946" s="7">
        <v>125</v>
      </c>
      <c r="I1946" s="7">
        <v>138</v>
      </c>
      <c r="J1946" s="104">
        <f t="shared" si="85"/>
        <v>1</v>
      </c>
      <c r="K1946" s="104">
        <f t="shared" si="86"/>
        <v>1</v>
      </c>
    </row>
    <row r="1947" spans="1:11" x14ac:dyDescent="0.25">
      <c r="A1947" s="16" t="s">
        <v>1259</v>
      </c>
      <c r="B1947" s="7">
        <v>125</v>
      </c>
      <c r="C1947" s="7">
        <v>137</v>
      </c>
      <c r="D1947" s="7">
        <v>1</v>
      </c>
      <c r="E1947" s="26">
        <v>-1</v>
      </c>
      <c r="F1947" s="26">
        <v>1</v>
      </c>
      <c r="G1947" s="7" t="s">
        <v>9</v>
      </c>
      <c r="H1947" s="7">
        <v>126</v>
      </c>
      <c r="I1947" s="7">
        <v>138</v>
      </c>
      <c r="J1947" s="104">
        <f t="shared" si="85"/>
        <v>1</v>
      </c>
      <c r="K1947" s="104">
        <f t="shared" si="86"/>
        <v>1</v>
      </c>
    </row>
    <row r="1948" spans="1:11" x14ac:dyDescent="0.25">
      <c r="A1948" s="16" t="s">
        <v>1259</v>
      </c>
      <c r="B1948" s="7">
        <v>126</v>
      </c>
      <c r="C1948" s="7">
        <v>137</v>
      </c>
      <c r="D1948" s="7">
        <v>1</v>
      </c>
      <c r="E1948" s="26">
        <v>-1</v>
      </c>
      <c r="F1948" s="26">
        <v>1</v>
      </c>
      <c r="G1948" s="7" t="s">
        <v>9</v>
      </c>
      <c r="H1948" s="7">
        <v>127</v>
      </c>
      <c r="I1948" s="7">
        <v>138</v>
      </c>
      <c r="J1948" s="104">
        <f t="shared" si="85"/>
        <v>1</v>
      </c>
      <c r="K1948" s="104">
        <f t="shared" si="86"/>
        <v>1</v>
      </c>
    </row>
    <row r="1949" spans="1:11" x14ac:dyDescent="0.25">
      <c r="A1949" s="16" t="s">
        <v>1259</v>
      </c>
      <c r="B1949" s="7">
        <v>127</v>
      </c>
      <c r="C1949" s="7">
        <v>137</v>
      </c>
      <c r="D1949" s="7">
        <v>1</v>
      </c>
      <c r="E1949" s="26">
        <v>-1</v>
      </c>
      <c r="F1949" s="26">
        <v>1</v>
      </c>
      <c r="G1949" s="7" t="s">
        <v>9</v>
      </c>
      <c r="H1949" s="7">
        <v>128</v>
      </c>
      <c r="I1949" s="7">
        <v>138</v>
      </c>
      <c r="J1949" s="104">
        <f t="shared" si="85"/>
        <v>1</v>
      </c>
      <c r="K1949" s="104">
        <f t="shared" si="86"/>
        <v>1</v>
      </c>
    </row>
    <row r="1950" spans="1:11" x14ac:dyDescent="0.25">
      <c r="A1950" s="16" t="s">
        <v>1259</v>
      </c>
      <c r="B1950" s="7">
        <v>128</v>
      </c>
      <c r="C1950" s="7">
        <v>137</v>
      </c>
      <c r="D1950" s="7">
        <v>1</v>
      </c>
      <c r="E1950" s="26">
        <v>-1</v>
      </c>
      <c r="F1950" s="26">
        <v>1</v>
      </c>
      <c r="G1950" s="7" t="s">
        <v>9</v>
      </c>
      <c r="H1950" s="7">
        <v>129</v>
      </c>
      <c r="I1950" s="7">
        <v>138</v>
      </c>
      <c r="J1950" s="104">
        <f t="shared" si="85"/>
        <v>1</v>
      </c>
      <c r="K1950" s="104">
        <f t="shared" si="86"/>
        <v>1</v>
      </c>
    </row>
    <row r="1951" spans="1:11" x14ac:dyDescent="0.25">
      <c r="A1951" s="16" t="s">
        <v>1259</v>
      </c>
      <c r="B1951" s="7">
        <v>129</v>
      </c>
      <c r="C1951" s="7">
        <v>137</v>
      </c>
      <c r="D1951" s="7">
        <v>1</v>
      </c>
      <c r="E1951" s="26">
        <v>-1</v>
      </c>
      <c r="F1951" s="26">
        <v>1</v>
      </c>
      <c r="G1951" s="7" t="s">
        <v>9</v>
      </c>
      <c r="H1951" s="7">
        <v>130</v>
      </c>
      <c r="I1951" s="7">
        <v>138</v>
      </c>
      <c r="J1951" s="104">
        <f t="shared" si="85"/>
        <v>1</v>
      </c>
      <c r="K1951" s="104">
        <f t="shared" si="86"/>
        <v>1</v>
      </c>
    </row>
    <row r="1952" spans="1:11" x14ac:dyDescent="0.25">
      <c r="A1952" s="16" t="s">
        <v>1259</v>
      </c>
      <c r="B1952" s="7">
        <v>130</v>
      </c>
      <c r="C1952" s="7">
        <v>137</v>
      </c>
      <c r="D1952" s="7">
        <v>1</v>
      </c>
      <c r="E1952" s="26">
        <v>-1</v>
      </c>
      <c r="F1952" s="26">
        <v>1</v>
      </c>
      <c r="G1952" s="7" t="s">
        <v>9</v>
      </c>
      <c r="H1952" s="7">
        <v>131</v>
      </c>
      <c r="I1952" s="7">
        <v>138</v>
      </c>
      <c r="J1952" s="104">
        <f t="shared" si="85"/>
        <v>1</v>
      </c>
      <c r="K1952" s="104">
        <f t="shared" si="86"/>
        <v>1</v>
      </c>
    </row>
    <row r="1953" spans="1:11" x14ac:dyDescent="0.25">
      <c r="A1953" s="16" t="s">
        <v>1259</v>
      </c>
      <c r="B1953" s="7">
        <v>131</v>
      </c>
      <c r="C1953" s="7">
        <v>137</v>
      </c>
      <c r="D1953" s="7">
        <v>1</v>
      </c>
      <c r="E1953" s="26">
        <v>-1</v>
      </c>
      <c r="F1953" s="26">
        <v>1</v>
      </c>
      <c r="G1953" s="7" t="s">
        <v>9</v>
      </c>
      <c r="H1953" s="7">
        <v>132</v>
      </c>
      <c r="I1953" s="7">
        <v>138</v>
      </c>
      <c r="J1953" s="104">
        <f t="shared" si="85"/>
        <v>1</v>
      </c>
      <c r="K1953" s="104">
        <f t="shared" si="86"/>
        <v>1</v>
      </c>
    </row>
    <row r="1954" spans="1:11" x14ac:dyDescent="0.25">
      <c r="A1954" s="16" t="s">
        <v>1259</v>
      </c>
      <c r="B1954" s="7">
        <v>132</v>
      </c>
      <c r="C1954" s="7">
        <v>137</v>
      </c>
      <c r="D1954" s="7">
        <v>1</v>
      </c>
      <c r="E1954" s="26">
        <v>-1</v>
      </c>
      <c r="F1954" s="26">
        <v>1</v>
      </c>
      <c r="G1954" s="7" t="s">
        <v>9</v>
      </c>
      <c r="H1954" s="7">
        <v>133</v>
      </c>
      <c r="I1954" s="7">
        <v>138</v>
      </c>
      <c r="J1954" s="104">
        <f t="shared" si="85"/>
        <v>1</v>
      </c>
      <c r="K1954" s="104">
        <f t="shared" si="86"/>
        <v>1</v>
      </c>
    </row>
    <row r="1955" spans="1:11" x14ac:dyDescent="0.25">
      <c r="A1955" s="16" t="s">
        <v>1259</v>
      </c>
      <c r="B1955" s="7">
        <v>133</v>
      </c>
      <c r="C1955" s="7">
        <v>137</v>
      </c>
      <c r="D1955" s="7">
        <v>1</v>
      </c>
      <c r="E1955" s="26">
        <v>-1</v>
      </c>
      <c r="F1955" s="26">
        <v>1</v>
      </c>
      <c r="G1955" s="7" t="s">
        <v>9</v>
      </c>
      <c r="H1955" s="7">
        <v>134</v>
      </c>
      <c r="I1955" s="7">
        <v>138</v>
      </c>
      <c r="J1955" s="104">
        <f t="shared" si="85"/>
        <v>1</v>
      </c>
      <c r="K1955" s="104">
        <f t="shared" si="86"/>
        <v>1</v>
      </c>
    </row>
    <row r="1956" spans="1:11" x14ac:dyDescent="0.25">
      <c r="A1956" s="16" t="s">
        <v>1259</v>
      </c>
      <c r="B1956" s="7">
        <v>134</v>
      </c>
      <c r="C1956" s="7">
        <v>137</v>
      </c>
      <c r="D1956" s="7">
        <v>1</v>
      </c>
      <c r="E1956" s="26">
        <v>-1</v>
      </c>
      <c r="F1956" s="26">
        <v>1</v>
      </c>
      <c r="G1956" s="7" t="s">
        <v>9</v>
      </c>
      <c r="H1956" s="7">
        <v>135</v>
      </c>
      <c r="I1956" s="7">
        <v>138</v>
      </c>
      <c r="J1956" s="104">
        <f t="shared" si="85"/>
        <v>1</v>
      </c>
      <c r="K1956" s="104">
        <f t="shared" si="86"/>
        <v>1</v>
      </c>
    </row>
    <row r="1957" spans="1:11" x14ac:dyDescent="0.25">
      <c r="A1957" s="16" t="s">
        <v>1259</v>
      </c>
      <c r="B1957" s="7">
        <v>135</v>
      </c>
      <c r="C1957" s="7">
        <v>137</v>
      </c>
      <c r="D1957" s="7">
        <v>1</v>
      </c>
      <c r="E1957" s="26">
        <v>-1</v>
      </c>
      <c r="F1957" s="26">
        <v>1</v>
      </c>
      <c r="G1957" s="7" t="s">
        <v>9</v>
      </c>
      <c r="H1957" s="7">
        <v>136</v>
      </c>
      <c r="I1957" s="7">
        <v>138</v>
      </c>
      <c r="J1957" s="104">
        <f t="shared" si="85"/>
        <v>1</v>
      </c>
      <c r="K1957" s="104">
        <f t="shared" si="86"/>
        <v>1</v>
      </c>
    </row>
    <row r="1958" spans="1:11" x14ac:dyDescent="0.25">
      <c r="A1958" s="16" t="s">
        <v>1259</v>
      </c>
      <c r="B1958" s="7">
        <v>136</v>
      </c>
      <c r="C1958" s="7">
        <v>137</v>
      </c>
      <c r="D1958" s="7">
        <v>1</v>
      </c>
      <c r="E1958" s="26">
        <v>-1</v>
      </c>
      <c r="F1958" s="26">
        <v>1</v>
      </c>
      <c r="G1958" s="7" t="s">
        <v>9</v>
      </c>
      <c r="H1958" s="7">
        <v>137</v>
      </c>
      <c r="I1958" s="7">
        <v>138</v>
      </c>
      <c r="J1958" s="104">
        <f t="shared" si="85"/>
        <v>1</v>
      </c>
      <c r="K1958" s="104">
        <f t="shared" si="86"/>
        <v>1</v>
      </c>
    </row>
    <row r="1959" spans="1:11" x14ac:dyDescent="0.25">
      <c r="A1959" s="16" t="s">
        <v>1259</v>
      </c>
      <c r="B1959" s="7">
        <v>137</v>
      </c>
      <c r="C1959" s="7">
        <v>137</v>
      </c>
      <c r="D1959" s="7">
        <v>1</v>
      </c>
      <c r="E1959" s="26">
        <v>-1</v>
      </c>
      <c r="F1959" s="26">
        <v>1</v>
      </c>
      <c r="G1959" s="7" t="s">
        <v>9</v>
      </c>
      <c r="H1959" s="7">
        <v>138</v>
      </c>
      <c r="I1959" s="7">
        <v>138</v>
      </c>
      <c r="J1959" s="104">
        <f t="shared" si="85"/>
        <v>1</v>
      </c>
      <c r="K1959" s="104">
        <f t="shared" si="86"/>
        <v>1</v>
      </c>
    </row>
    <row r="1960" spans="1:11" x14ac:dyDescent="0.25">
      <c r="A1960" s="16" t="s">
        <v>1259</v>
      </c>
      <c r="B1960" s="7">
        <v>138</v>
      </c>
      <c r="C1960" s="7">
        <v>137</v>
      </c>
      <c r="D1960" s="7">
        <v>1</v>
      </c>
      <c r="E1960" s="26">
        <v>-1</v>
      </c>
      <c r="F1960" s="26">
        <v>1</v>
      </c>
      <c r="G1960" s="7" t="s">
        <v>9</v>
      </c>
      <c r="H1960" s="7">
        <v>139</v>
      </c>
      <c r="I1960" s="7">
        <v>138</v>
      </c>
      <c r="J1960" s="104">
        <f t="shared" si="85"/>
        <v>1</v>
      </c>
      <c r="K1960" s="104">
        <f t="shared" si="86"/>
        <v>1</v>
      </c>
    </row>
    <row r="1961" spans="1:11" x14ac:dyDescent="0.25">
      <c r="A1961" s="16" t="s">
        <v>1259</v>
      </c>
      <c r="B1961" s="7">
        <v>139</v>
      </c>
      <c r="C1961" s="7">
        <v>137</v>
      </c>
      <c r="D1961" s="7">
        <v>1</v>
      </c>
      <c r="E1961" s="26">
        <v>-1</v>
      </c>
      <c r="F1961" s="26">
        <v>1</v>
      </c>
      <c r="G1961" s="7" t="s">
        <v>9</v>
      </c>
      <c r="H1961" s="7">
        <v>140</v>
      </c>
      <c r="I1961" s="7">
        <v>138</v>
      </c>
      <c r="J1961" s="104">
        <f t="shared" si="85"/>
        <v>1</v>
      </c>
      <c r="K1961" s="104">
        <f t="shared" si="86"/>
        <v>1</v>
      </c>
    </row>
    <row r="1962" spans="1:11" x14ac:dyDescent="0.25">
      <c r="A1962" s="16" t="s">
        <v>1259</v>
      </c>
      <c r="B1962" s="7">
        <v>140</v>
      </c>
      <c r="C1962" s="7">
        <v>137</v>
      </c>
      <c r="D1962" s="7">
        <v>1</v>
      </c>
      <c r="E1962" s="26">
        <v>-1</v>
      </c>
      <c r="F1962" s="26">
        <v>1</v>
      </c>
      <c r="G1962" s="7" t="s">
        <v>9</v>
      </c>
      <c r="H1962" s="7">
        <v>141</v>
      </c>
      <c r="I1962" s="7">
        <v>138</v>
      </c>
      <c r="J1962" s="104">
        <f t="shared" si="85"/>
        <v>1</v>
      </c>
      <c r="K1962" s="104">
        <f t="shared" si="86"/>
        <v>1</v>
      </c>
    </row>
    <row r="1963" spans="1:11" x14ac:dyDescent="0.25">
      <c r="A1963" s="16" t="s">
        <v>1259</v>
      </c>
      <c r="B1963" s="7">
        <v>141</v>
      </c>
      <c r="C1963" s="7">
        <v>137</v>
      </c>
      <c r="D1963" s="7">
        <v>1</v>
      </c>
      <c r="E1963" s="26">
        <v>-1</v>
      </c>
      <c r="F1963" s="26">
        <v>1</v>
      </c>
      <c r="G1963" s="7" t="s">
        <v>9</v>
      </c>
      <c r="H1963" s="7">
        <v>142</v>
      </c>
      <c r="I1963" s="7">
        <v>138</v>
      </c>
      <c r="J1963" s="104">
        <f t="shared" si="85"/>
        <v>1</v>
      </c>
      <c r="K1963" s="104">
        <f t="shared" si="86"/>
        <v>1</v>
      </c>
    </row>
    <row r="1964" spans="1:11" x14ac:dyDescent="0.25">
      <c r="A1964" s="16" t="s">
        <v>1259</v>
      </c>
      <c r="B1964" s="7">
        <v>142</v>
      </c>
      <c r="C1964" s="7">
        <v>137</v>
      </c>
      <c r="D1964" s="7">
        <v>1</v>
      </c>
      <c r="E1964" s="26">
        <v>-1</v>
      </c>
      <c r="F1964" s="26">
        <v>1</v>
      </c>
      <c r="G1964" s="7" t="s">
        <v>9</v>
      </c>
      <c r="H1964" s="7">
        <v>143</v>
      </c>
      <c r="I1964" s="7">
        <v>138</v>
      </c>
      <c r="J1964" s="104">
        <f t="shared" si="85"/>
        <v>1</v>
      </c>
      <c r="K1964" s="104">
        <f t="shared" si="86"/>
        <v>1</v>
      </c>
    </row>
    <row r="1965" spans="1:11" x14ac:dyDescent="0.25">
      <c r="A1965" s="16" t="s">
        <v>1259</v>
      </c>
      <c r="B1965" s="7">
        <v>143</v>
      </c>
      <c r="C1965" s="7">
        <v>137</v>
      </c>
      <c r="D1965" s="7">
        <v>1</v>
      </c>
      <c r="E1965" s="26">
        <v>-1</v>
      </c>
      <c r="F1965" s="26">
        <v>1</v>
      </c>
      <c r="G1965" s="7" t="s">
        <v>9</v>
      </c>
      <c r="H1965" s="7">
        <v>144</v>
      </c>
      <c r="I1965" s="7">
        <v>138</v>
      </c>
      <c r="J1965" s="104">
        <f t="shared" si="85"/>
        <v>1</v>
      </c>
      <c r="K1965" s="104">
        <f t="shared" si="86"/>
        <v>1</v>
      </c>
    </row>
    <row r="1966" spans="1:11" x14ac:dyDescent="0.25">
      <c r="A1966" s="16" t="s">
        <v>1259</v>
      </c>
      <c r="B1966" s="7">
        <v>144</v>
      </c>
      <c r="C1966" s="7">
        <v>137</v>
      </c>
      <c r="D1966" s="7">
        <v>1</v>
      </c>
      <c r="E1966" s="26">
        <v>-1</v>
      </c>
      <c r="F1966" s="26">
        <v>1</v>
      </c>
      <c r="G1966" s="7" t="s">
        <v>9</v>
      </c>
      <c r="H1966" s="7">
        <v>145</v>
      </c>
      <c r="I1966" s="7">
        <v>138</v>
      </c>
      <c r="J1966" s="104">
        <f t="shared" si="85"/>
        <v>1</v>
      </c>
      <c r="K1966" s="104">
        <f t="shared" si="86"/>
        <v>1</v>
      </c>
    </row>
    <row r="1967" spans="1:11" x14ac:dyDescent="0.25">
      <c r="A1967" s="16" t="s">
        <v>1259</v>
      </c>
      <c r="B1967" s="7">
        <v>145</v>
      </c>
      <c r="C1967" s="7">
        <v>137</v>
      </c>
      <c r="D1967" s="7">
        <v>1</v>
      </c>
      <c r="E1967" s="26">
        <v>-1</v>
      </c>
      <c r="F1967" s="26">
        <v>1</v>
      </c>
      <c r="G1967" s="7" t="s">
        <v>9</v>
      </c>
      <c r="H1967" s="7">
        <v>146</v>
      </c>
      <c r="I1967" s="7">
        <v>138</v>
      </c>
      <c r="J1967" s="104">
        <f t="shared" ref="J1967:J2032" si="87">H1967-B1967</f>
        <v>1</v>
      </c>
      <c r="K1967" s="104">
        <f t="shared" ref="K1967:K2032" si="88">I1967-C1967</f>
        <v>1</v>
      </c>
    </row>
    <row r="1968" spans="1:11" x14ac:dyDescent="0.25">
      <c r="A1968" s="16" t="s">
        <v>1260</v>
      </c>
      <c r="B1968" s="7">
        <v>121</v>
      </c>
      <c r="C1968" s="7">
        <v>137</v>
      </c>
      <c r="D1968" s="7">
        <v>2</v>
      </c>
      <c r="E1968" s="26">
        <v>-1</v>
      </c>
      <c r="F1968" s="26">
        <v>1</v>
      </c>
      <c r="G1968" s="7" t="s">
        <v>9</v>
      </c>
      <c r="H1968" s="7">
        <v>122</v>
      </c>
      <c r="I1968" s="7">
        <v>138</v>
      </c>
      <c r="J1968" s="104">
        <f t="shared" si="87"/>
        <v>1</v>
      </c>
      <c r="K1968" s="104">
        <f t="shared" si="88"/>
        <v>1</v>
      </c>
    </row>
    <row r="1969" spans="1:11" x14ac:dyDescent="0.25">
      <c r="A1969" s="16" t="s">
        <v>1260</v>
      </c>
      <c r="B1969" s="7">
        <v>122</v>
      </c>
      <c r="C1969" s="7">
        <v>137</v>
      </c>
      <c r="D1969" s="7">
        <v>2</v>
      </c>
      <c r="E1969" s="26">
        <v>-1</v>
      </c>
      <c r="F1969" s="26">
        <v>1</v>
      </c>
      <c r="G1969" s="7" t="s">
        <v>9</v>
      </c>
      <c r="H1969" s="7">
        <v>123</v>
      </c>
      <c r="I1969" s="7">
        <v>138</v>
      </c>
      <c r="J1969" s="104">
        <f t="shared" si="87"/>
        <v>1</v>
      </c>
      <c r="K1969" s="104">
        <f t="shared" si="88"/>
        <v>1</v>
      </c>
    </row>
    <row r="1970" spans="1:11" x14ac:dyDescent="0.25">
      <c r="A1970" s="16" t="s">
        <v>1260</v>
      </c>
      <c r="B1970" s="7">
        <v>123</v>
      </c>
      <c r="C1970" s="7">
        <v>137</v>
      </c>
      <c r="D1970" s="7">
        <v>2</v>
      </c>
      <c r="E1970" s="26">
        <v>-1</v>
      </c>
      <c r="F1970" s="26">
        <v>1</v>
      </c>
      <c r="G1970" s="7" t="s">
        <v>9</v>
      </c>
      <c r="H1970" s="7">
        <v>124</v>
      </c>
      <c r="I1970" s="7">
        <v>138</v>
      </c>
      <c r="J1970" s="104">
        <f t="shared" si="87"/>
        <v>1</v>
      </c>
      <c r="K1970" s="104">
        <f t="shared" si="88"/>
        <v>1</v>
      </c>
    </row>
    <row r="1971" spans="1:11" x14ac:dyDescent="0.25">
      <c r="A1971" s="16" t="s">
        <v>1260</v>
      </c>
      <c r="B1971" s="7">
        <v>124</v>
      </c>
      <c r="C1971" s="7">
        <v>137</v>
      </c>
      <c r="D1971" s="7">
        <v>2</v>
      </c>
      <c r="E1971" s="26">
        <v>-1</v>
      </c>
      <c r="F1971" s="26">
        <v>1</v>
      </c>
      <c r="G1971" s="7" t="s">
        <v>9</v>
      </c>
      <c r="H1971" s="7">
        <v>125</v>
      </c>
      <c r="I1971" s="7">
        <v>138</v>
      </c>
      <c r="J1971" s="104">
        <f t="shared" si="87"/>
        <v>1</v>
      </c>
      <c r="K1971" s="104">
        <f t="shared" si="88"/>
        <v>1</v>
      </c>
    </row>
    <row r="1972" spans="1:11" x14ac:dyDescent="0.25">
      <c r="A1972" s="16" t="s">
        <v>1260</v>
      </c>
      <c r="B1972" s="7">
        <v>125</v>
      </c>
      <c r="C1972" s="7">
        <v>137</v>
      </c>
      <c r="D1972" s="7">
        <v>2</v>
      </c>
      <c r="E1972" s="26">
        <v>-1</v>
      </c>
      <c r="F1972" s="26">
        <v>1</v>
      </c>
      <c r="G1972" s="7" t="s">
        <v>9</v>
      </c>
      <c r="H1972" s="7">
        <v>126</v>
      </c>
      <c r="I1972" s="7">
        <v>138</v>
      </c>
      <c r="J1972" s="104">
        <f t="shared" si="87"/>
        <v>1</v>
      </c>
      <c r="K1972" s="104">
        <f t="shared" si="88"/>
        <v>1</v>
      </c>
    </row>
    <row r="1973" spans="1:11" x14ac:dyDescent="0.25">
      <c r="A1973" s="16" t="s">
        <v>1260</v>
      </c>
      <c r="B1973" s="7">
        <v>126</v>
      </c>
      <c r="C1973" s="7">
        <v>137</v>
      </c>
      <c r="D1973" s="7">
        <v>2</v>
      </c>
      <c r="E1973" s="26">
        <v>-1</v>
      </c>
      <c r="F1973" s="26">
        <v>1</v>
      </c>
      <c r="G1973" s="7" t="s">
        <v>9</v>
      </c>
      <c r="H1973" s="7">
        <v>127</v>
      </c>
      <c r="I1973" s="7">
        <v>138</v>
      </c>
      <c r="J1973" s="104">
        <f t="shared" si="87"/>
        <v>1</v>
      </c>
      <c r="K1973" s="104">
        <f t="shared" si="88"/>
        <v>1</v>
      </c>
    </row>
    <row r="1974" spans="1:11" x14ac:dyDescent="0.25">
      <c r="A1974" s="16" t="s">
        <v>1260</v>
      </c>
      <c r="B1974" s="7">
        <v>127</v>
      </c>
      <c r="C1974" s="7">
        <v>137</v>
      </c>
      <c r="D1974" s="7">
        <v>2</v>
      </c>
      <c r="E1974" s="26">
        <v>-1</v>
      </c>
      <c r="F1974" s="26">
        <v>1</v>
      </c>
      <c r="G1974" s="7" t="s">
        <v>9</v>
      </c>
      <c r="H1974" s="7">
        <v>128</v>
      </c>
      <c r="I1974" s="7">
        <v>138</v>
      </c>
      <c r="J1974" s="104">
        <f t="shared" si="87"/>
        <v>1</v>
      </c>
      <c r="K1974" s="104">
        <f t="shared" si="88"/>
        <v>1</v>
      </c>
    </row>
    <row r="1975" spans="1:11" x14ac:dyDescent="0.25">
      <c r="A1975" s="16" t="s">
        <v>1260</v>
      </c>
      <c r="B1975" s="7">
        <v>128</v>
      </c>
      <c r="C1975" s="7">
        <v>137</v>
      </c>
      <c r="D1975" s="7">
        <v>2</v>
      </c>
      <c r="E1975" s="26">
        <v>-1</v>
      </c>
      <c r="F1975" s="26">
        <v>1</v>
      </c>
      <c r="G1975" s="7" t="s">
        <v>9</v>
      </c>
      <c r="H1975" s="7">
        <v>129</v>
      </c>
      <c r="I1975" s="7">
        <v>138</v>
      </c>
      <c r="J1975" s="104">
        <f t="shared" si="87"/>
        <v>1</v>
      </c>
      <c r="K1975" s="104">
        <f t="shared" si="88"/>
        <v>1</v>
      </c>
    </row>
    <row r="1976" spans="1:11" x14ac:dyDescent="0.25">
      <c r="A1976" s="16" t="s">
        <v>1260</v>
      </c>
      <c r="B1976" s="7">
        <v>129</v>
      </c>
      <c r="C1976" s="7">
        <v>137</v>
      </c>
      <c r="D1976" s="7">
        <v>2</v>
      </c>
      <c r="E1976" s="26">
        <v>-1</v>
      </c>
      <c r="F1976" s="26">
        <v>1</v>
      </c>
      <c r="G1976" s="7" t="s">
        <v>9</v>
      </c>
      <c r="H1976" s="7">
        <v>130</v>
      </c>
      <c r="I1976" s="7">
        <v>138</v>
      </c>
      <c r="J1976" s="104">
        <f t="shared" si="87"/>
        <v>1</v>
      </c>
      <c r="K1976" s="104">
        <f t="shared" si="88"/>
        <v>1</v>
      </c>
    </row>
    <row r="1977" spans="1:11" x14ac:dyDescent="0.25">
      <c r="A1977" s="16" t="s">
        <v>1260</v>
      </c>
      <c r="B1977" s="7">
        <v>130</v>
      </c>
      <c r="C1977" s="7">
        <v>137</v>
      </c>
      <c r="D1977" s="7">
        <v>2</v>
      </c>
      <c r="E1977" s="26">
        <v>-1</v>
      </c>
      <c r="F1977" s="26">
        <v>1</v>
      </c>
      <c r="G1977" s="7" t="s">
        <v>9</v>
      </c>
      <c r="H1977" s="7">
        <v>131</v>
      </c>
      <c r="I1977" s="7">
        <v>138</v>
      </c>
      <c r="J1977" s="104">
        <f t="shared" si="87"/>
        <v>1</v>
      </c>
      <c r="K1977" s="104">
        <f t="shared" si="88"/>
        <v>1</v>
      </c>
    </row>
    <row r="1978" spans="1:11" x14ac:dyDescent="0.25">
      <c r="A1978" s="16" t="s">
        <v>1260</v>
      </c>
      <c r="B1978" s="7">
        <v>131</v>
      </c>
      <c r="C1978" s="7">
        <v>137</v>
      </c>
      <c r="D1978" s="7">
        <v>2</v>
      </c>
      <c r="E1978" s="26">
        <v>-1</v>
      </c>
      <c r="F1978" s="26">
        <v>1</v>
      </c>
      <c r="G1978" s="7" t="s">
        <v>9</v>
      </c>
      <c r="H1978" s="7">
        <v>132</v>
      </c>
      <c r="I1978" s="7">
        <v>138</v>
      </c>
      <c r="J1978" s="104">
        <f t="shared" si="87"/>
        <v>1</v>
      </c>
      <c r="K1978" s="104">
        <f t="shared" si="88"/>
        <v>1</v>
      </c>
    </row>
    <row r="1979" spans="1:11" x14ac:dyDescent="0.25">
      <c r="A1979" s="16" t="s">
        <v>1260</v>
      </c>
      <c r="B1979" s="7">
        <v>132</v>
      </c>
      <c r="C1979" s="7">
        <v>137</v>
      </c>
      <c r="D1979" s="7">
        <v>2</v>
      </c>
      <c r="E1979" s="26">
        <v>-1</v>
      </c>
      <c r="F1979" s="26">
        <v>1</v>
      </c>
      <c r="G1979" s="7" t="s">
        <v>9</v>
      </c>
      <c r="H1979" s="7">
        <v>133</v>
      </c>
      <c r="I1979" s="7">
        <v>138</v>
      </c>
      <c r="J1979" s="104">
        <f t="shared" si="87"/>
        <v>1</v>
      </c>
      <c r="K1979" s="104">
        <f t="shared" si="88"/>
        <v>1</v>
      </c>
    </row>
    <row r="1980" spans="1:11" x14ac:dyDescent="0.25">
      <c r="A1980" s="16" t="s">
        <v>1260</v>
      </c>
      <c r="B1980" s="7">
        <v>133</v>
      </c>
      <c r="C1980" s="7">
        <v>137</v>
      </c>
      <c r="D1980" s="7">
        <v>2</v>
      </c>
      <c r="E1980" s="26">
        <v>-1</v>
      </c>
      <c r="F1980" s="26">
        <v>1</v>
      </c>
      <c r="G1980" s="7" t="s">
        <v>9</v>
      </c>
      <c r="H1980" s="7">
        <v>134</v>
      </c>
      <c r="I1980" s="7">
        <v>138</v>
      </c>
      <c r="J1980" s="104">
        <f t="shared" si="87"/>
        <v>1</v>
      </c>
      <c r="K1980" s="104">
        <f t="shared" si="88"/>
        <v>1</v>
      </c>
    </row>
    <row r="1981" spans="1:11" x14ac:dyDescent="0.25">
      <c r="A1981" s="16" t="s">
        <v>1260</v>
      </c>
      <c r="B1981" s="7">
        <v>134</v>
      </c>
      <c r="C1981" s="7">
        <v>137</v>
      </c>
      <c r="D1981" s="7">
        <v>2</v>
      </c>
      <c r="E1981" s="26">
        <v>-1</v>
      </c>
      <c r="F1981" s="26">
        <v>1</v>
      </c>
      <c r="G1981" s="7" t="s">
        <v>9</v>
      </c>
      <c r="H1981" s="7">
        <v>135</v>
      </c>
      <c r="I1981" s="7">
        <v>138</v>
      </c>
      <c r="J1981" s="104">
        <f t="shared" si="87"/>
        <v>1</v>
      </c>
      <c r="K1981" s="104">
        <f t="shared" si="88"/>
        <v>1</v>
      </c>
    </row>
    <row r="1982" spans="1:11" x14ac:dyDescent="0.25">
      <c r="A1982" s="16" t="s">
        <v>1260</v>
      </c>
      <c r="B1982" s="7">
        <v>135</v>
      </c>
      <c r="C1982" s="7">
        <v>137</v>
      </c>
      <c r="D1982" s="7">
        <v>2</v>
      </c>
      <c r="E1982" s="26">
        <v>-1</v>
      </c>
      <c r="F1982" s="26">
        <v>1</v>
      </c>
      <c r="G1982" s="7" t="s">
        <v>9</v>
      </c>
      <c r="H1982" s="7">
        <v>136</v>
      </c>
      <c r="I1982" s="7">
        <v>138</v>
      </c>
      <c r="J1982" s="104">
        <f t="shared" si="87"/>
        <v>1</v>
      </c>
      <c r="K1982" s="104">
        <f t="shared" si="88"/>
        <v>1</v>
      </c>
    </row>
    <row r="1983" spans="1:11" x14ac:dyDescent="0.25">
      <c r="A1983" s="16" t="s">
        <v>1260</v>
      </c>
      <c r="B1983" s="7">
        <v>136</v>
      </c>
      <c r="C1983" s="7">
        <v>137</v>
      </c>
      <c r="D1983" s="7">
        <v>2</v>
      </c>
      <c r="E1983" s="26">
        <v>-1</v>
      </c>
      <c r="F1983" s="26">
        <v>1</v>
      </c>
      <c r="G1983" s="7" t="s">
        <v>9</v>
      </c>
      <c r="H1983" s="7">
        <v>137</v>
      </c>
      <c r="I1983" s="7">
        <v>138</v>
      </c>
      <c r="J1983" s="104">
        <f t="shared" si="87"/>
        <v>1</v>
      </c>
      <c r="K1983" s="104">
        <f t="shared" si="88"/>
        <v>1</v>
      </c>
    </row>
    <row r="1984" spans="1:11" x14ac:dyDescent="0.25">
      <c r="A1984" s="16" t="s">
        <v>1260</v>
      </c>
      <c r="B1984" s="7">
        <v>137</v>
      </c>
      <c r="C1984" s="7">
        <v>137</v>
      </c>
      <c r="D1984" s="7">
        <v>2</v>
      </c>
      <c r="E1984" s="26">
        <v>-1</v>
      </c>
      <c r="F1984" s="26">
        <v>1</v>
      </c>
      <c r="G1984" s="7" t="s">
        <v>9</v>
      </c>
      <c r="H1984" s="7">
        <v>138</v>
      </c>
      <c r="I1984" s="7">
        <v>138</v>
      </c>
      <c r="J1984" s="104">
        <f t="shared" si="87"/>
        <v>1</v>
      </c>
      <c r="K1984" s="104">
        <f t="shared" si="88"/>
        <v>1</v>
      </c>
    </row>
    <row r="1985" spans="1:11" x14ac:dyDescent="0.25">
      <c r="A1985" s="16" t="s">
        <v>1260</v>
      </c>
      <c r="B1985" s="7">
        <v>138</v>
      </c>
      <c r="C1985" s="7">
        <v>137</v>
      </c>
      <c r="D1985" s="7">
        <v>2</v>
      </c>
      <c r="E1985" s="26">
        <v>-1</v>
      </c>
      <c r="F1985" s="26">
        <v>1</v>
      </c>
      <c r="G1985" s="7" t="s">
        <v>9</v>
      </c>
      <c r="H1985" s="7">
        <v>139</v>
      </c>
      <c r="I1985" s="7">
        <v>138</v>
      </c>
      <c r="J1985" s="104">
        <f t="shared" si="87"/>
        <v>1</v>
      </c>
      <c r="K1985" s="104">
        <f t="shared" si="88"/>
        <v>1</v>
      </c>
    </row>
    <row r="1986" spans="1:11" x14ac:dyDescent="0.25">
      <c r="A1986" s="16" t="s">
        <v>1260</v>
      </c>
      <c r="B1986" s="7">
        <v>139</v>
      </c>
      <c r="C1986" s="7">
        <v>137</v>
      </c>
      <c r="D1986" s="7">
        <v>2</v>
      </c>
      <c r="E1986" s="26">
        <v>-1</v>
      </c>
      <c r="F1986" s="26">
        <v>1</v>
      </c>
      <c r="G1986" s="7" t="s">
        <v>9</v>
      </c>
      <c r="H1986" s="7">
        <v>140</v>
      </c>
      <c r="I1986" s="7">
        <v>138</v>
      </c>
      <c r="J1986" s="104">
        <f t="shared" si="87"/>
        <v>1</v>
      </c>
      <c r="K1986" s="104">
        <f t="shared" si="88"/>
        <v>1</v>
      </c>
    </row>
    <row r="1987" spans="1:11" x14ac:dyDescent="0.25">
      <c r="A1987" s="16" t="s">
        <v>1260</v>
      </c>
      <c r="B1987" s="7">
        <v>140</v>
      </c>
      <c r="C1987" s="7">
        <v>137</v>
      </c>
      <c r="D1987" s="7">
        <v>2</v>
      </c>
      <c r="E1987" s="26">
        <v>-1</v>
      </c>
      <c r="F1987" s="26">
        <v>1</v>
      </c>
      <c r="G1987" s="7" t="s">
        <v>9</v>
      </c>
      <c r="H1987" s="7">
        <v>141</v>
      </c>
      <c r="I1987" s="7">
        <v>138</v>
      </c>
      <c r="J1987" s="104">
        <f t="shared" si="87"/>
        <v>1</v>
      </c>
      <c r="K1987" s="104">
        <f t="shared" si="88"/>
        <v>1</v>
      </c>
    </row>
    <row r="1988" spans="1:11" x14ac:dyDescent="0.25">
      <c r="A1988" s="16" t="s">
        <v>1260</v>
      </c>
      <c r="B1988" s="7">
        <v>141</v>
      </c>
      <c r="C1988" s="7">
        <v>137</v>
      </c>
      <c r="D1988" s="7">
        <v>2</v>
      </c>
      <c r="E1988" s="26">
        <v>-1</v>
      </c>
      <c r="F1988" s="26">
        <v>1</v>
      </c>
      <c r="G1988" s="7" t="s">
        <v>9</v>
      </c>
      <c r="H1988" s="7">
        <v>142</v>
      </c>
      <c r="I1988" s="7">
        <v>138</v>
      </c>
      <c r="J1988" s="104">
        <f t="shared" si="87"/>
        <v>1</v>
      </c>
      <c r="K1988" s="104">
        <f t="shared" si="88"/>
        <v>1</v>
      </c>
    </row>
    <row r="1989" spans="1:11" x14ac:dyDescent="0.25">
      <c r="A1989" s="16" t="s">
        <v>1260</v>
      </c>
      <c r="B1989" s="7">
        <v>142</v>
      </c>
      <c r="C1989" s="7">
        <v>137</v>
      </c>
      <c r="D1989" s="7">
        <v>2</v>
      </c>
      <c r="E1989" s="26">
        <v>-1</v>
      </c>
      <c r="F1989" s="26">
        <v>1</v>
      </c>
      <c r="G1989" s="7" t="s">
        <v>9</v>
      </c>
      <c r="H1989" s="7">
        <v>143</v>
      </c>
      <c r="I1989" s="7">
        <v>138</v>
      </c>
      <c r="J1989" s="104">
        <f t="shared" si="87"/>
        <v>1</v>
      </c>
      <c r="K1989" s="104">
        <f t="shared" si="88"/>
        <v>1</v>
      </c>
    </row>
    <row r="1990" spans="1:11" x14ac:dyDescent="0.25">
      <c r="A1990" s="16" t="s">
        <v>1260</v>
      </c>
      <c r="B1990" s="7">
        <v>143</v>
      </c>
      <c r="C1990" s="7">
        <v>137</v>
      </c>
      <c r="D1990" s="7">
        <v>2</v>
      </c>
      <c r="E1990" s="26">
        <v>-1</v>
      </c>
      <c r="F1990" s="26">
        <v>1</v>
      </c>
      <c r="G1990" s="7" t="s">
        <v>9</v>
      </c>
      <c r="H1990" s="7">
        <v>144</v>
      </c>
      <c r="I1990" s="7">
        <v>138</v>
      </c>
      <c r="J1990" s="104">
        <f t="shared" si="87"/>
        <v>1</v>
      </c>
      <c r="K1990" s="104">
        <f t="shared" si="88"/>
        <v>1</v>
      </c>
    </row>
    <row r="1991" spans="1:11" x14ac:dyDescent="0.25">
      <c r="A1991" s="16" t="s">
        <v>1260</v>
      </c>
      <c r="B1991" s="7">
        <v>144</v>
      </c>
      <c r="C1991" s="7">
        <v>137</v>
      </c>
      <c r="D1991" s="7">
        <v>2</v>
      </c>
      <c r="E1991" s="26">
        <v>-1</v>
      </c>
      <c r="F1991" s="26">
        <v>1</v>
      </c>
      <c r="G1991" s="7" t="s">
        <v>9</v>
      </c>
      <c r="H1991" s="7">
        <v>145</v>
      </c>
      <c r="I1991" s="7">
        <v>138</v>
      </c>
      <c r="J1991" s="104">
        <f t="shared" si="87"/>
        <v>1</v>
      </c>
      <c r="K1991" s="104">
        <f t="shared" si="88"/>
        <v>1</v>
      </c>
    </row>
    <row r="1992" spans="1:11" x14ac:dyDescent="0.25">
      <c r="A1992" s="16" t="s">
        <v>1260</v>
      </c>
      <c r="B1992" s="7">
        <v>145</v>
      </c>
      <c r="C1992" s="7">
        <v>137</v>
      </c>
      <c r="D1992" s="7">
        <v>2</v>
      </c>
      <c r="E1992" s="26">
        <v>-1</v>
      </c>
      <c r="F1992" s="26">
        <v>1</v>
      </c>
      <c r="G1992" s="7" t="s">
        <v>9</v>
      </c>
      <c r="H1992" s="7">
        <v>146</v>
      </c>
      <c r="I1992" s="7">
        <v>138</v>
      </c>
      <c r="J1992" s="104">
        <f t="shared" si="87"/>
        <v>1</v>
      </c>
      <c r="K1992" s="104">
        <f t="shared" si="88"/>
        <v>1</v>
      </c>
    </row>
    <row r="1993" spans="1:11" x14ac:dyDescent="0.25">
      <c r="A1993" s="16" t="s">
        <v>1261</v>
      </c>
      <c r="B1993" s="7">
        <v>121</v>
      </c>
      <c r="C1993" s="7">
        <v>137</v>
      </c>
      <c r="D1993" s="7">
        <v>3</v>
      </c>
      <c r="E1993" s="26">
        <v>-1</v>
      </c>
      <c r="F1993" s="26">
        <v>1</v>
      </c>
      <c r="G1993" s="7" t="s">
        <v>9</v>
      </c>
      <c r="H1993" s="7">
        <v>122</v>
      </c>
      <c r="I1993" s="7">
        <v>138</v>
      </c>
      <c r="J1993" s="104">
        <f t="shared" si="87"/>
        <v>1</v>
      </c>
      <c r="K1993" s="104">
        <f t="shared" si="88"/>
        <v>1</v>
      </c>
    </row>
    <row r="1994" spans="1:11" x14ac:dyDescent="0.25">
      <c r="A1994" s="16" t="s">
        <v>1261</v>
      </c>
      <c r="B1994" s="7">
        <v>122</v>
      </c>
      <c r="C1994" s="7">
        <v>137</v>
      </c>
      <c r="D1994" s="7">
        <v>3</v>
      </c>
      <c r="E1994" s="26">
        <v>-1</v>
      </c>
      <c r="F1994" s="26">
        <v>1</v>
      </c>
      <c r="G1994" s="7" t="s">
        <v>9</v>
      </c>
      <c r="H1994" s="7">
        <v>123</v>
      </c>
      <c r="I1994" s="7">
        <v>138</v>
      </c>
      <c r="J1994" s="104">
        <f t="shared" si="87"/>
        <v>1</v>
      </c>
      <c r="K1994" s="104">
        <f t="shared" si="88"/>
        <v>1</v>
      </c>
    </row>
    <row r="1995" spans="1:11" x14ac:dyDescent="0.25">
      <c r="A1995" s="16" t="s">
        <v>1261</v>
      </c>
      <c r="B1995" s="7">
        <v>123</v>
      </c>
      <c r="C1995" s="7">
        <v>137</v>
      </c>
      <c r="D1995" s="7">
        <v>3</v>
      </c>
      <c r="E1995" s="26">
        <v>-1</v>
      </c>
      <c r="F1995" s="26">
        <v>1</v>
      </c>
      <c r="G1995" s="7" t="s">
        <v>9</v>
      </c>
      <c r="H1995" s="7">
        <v>124</v>
      </c>
      <c r="I1995" s="7">
        <v>138</v>
      </c>
      <c r="J1995" s="104">
        <f t="shared" si="87"/>
        <v>1</v>
      </c>
      <c r="K1995" s="104">
        <f t="shared" si="88"/>
        <v>1</v>
      </c>
    </row>
    <row r="1996" spans="1:11" x14ac:dyDescent="0.25">
      <c r="A1996" s="16" t="s">
        <v>1261</v>
      </c>
      <c r="B1996" s="7">
        <v>124</v>
      </c>
      <c r="C1996" s="7">
        <v>137</v>
      </c>
      <c r="D1996" s="7">
        <v>3</v>
      </c>
      <c r="E1996" s="26">
        <v>-1</v>
      </c>
      <c r="F1996" s="26">
        <v>1</v>
      </c>
      <c r="G1996" s="7" t="s">
        <v>9</v>
      </c>
      <c r="H1996" s="7">
        <v>125</v>
      </c>
      <c r="I1996" s="7">
        <v>138</v>
      </c>
      <c r="J1996" s="104">
        <f t="shared" si="87"/>
        <v>1</v>
      </c>
      <c r="K1996" s="104">
        <f t="shared" si="88"/>
        <v>1</v>
      </c>
    </row>
    <row r="1997" spans="1:11" x14ac:dyDescent="0.25">
      <c r="A1997" s="16" t="s">
        <v>1261</v>
      </c>
      <c r="B1997" s="7">
        <v>125</v>
      </c>
      <c r="C1997" s="7">
        <v>137</v>
      </c>
      <c r="D1997" s="7">
        <v>3</v>
      </c>
      <c r="E1997" s="26">
        <v>-1</v>
      </c>
      <c r="F1997" s="26">
        <v>1</v>
      </c>
      <c r="G1997" s="7" t="s">
        <v>9</v>
      </c>
      <c r="H1997" s="7">
        <v>126</v>
      </c>
      <c r="I1997" s="7">
        <v>138</v>
      </c>
      <c r="J1997" s="104">
        <f t="shared" si="87"/>
        <v>1</v>
      </c>
      <c r="K1997" s="104">
        <f t="shared" si="88"/>
        <v>1</v>
      </c>
    </row>
    <row r="1998" spans="1:11" x14ac:dyDescent="0.25">
      <c r="A1998" s="16" t="s">
        <v>1261</v>
      </c>
      <c r="B1998" s="7">
        <v>126</v>
      </c>
      <c r="C1998" s="7">
        <v>137</v>
      </c>
      <c r="D1998" s="7">
        <v>3</v>
      </c>
      <c r="E1998" s="26">
        <v>-1</v>
      </c>
      <c r="F1998" s="26">
        <v>1</v>
      </c>
      <c r="G1998" s="7" t="s">
        <v>9</v>
      </c>
      <c r="H1998" s="7">
        <v>127</v>
      </c>
      <c r="I1998" s="7">
        <v>138</v>
      </c>
      <c r="J1998" s="104">
        <f t="shared" si="87"/>
        <v>1</v>
      </c>
      <c r="K1998" s="104">
        <f t="shared" si="88"/>
        <v>1</v>
      </c>
    </row>
    <row r="1999" spans="1:11" x14ac:dyDescent="0.25">
      <c r="A1999" s="16" t="s">
        <v>1261</v>
      </c>
      <c r="B1999" s="7">
        <v>127</v>
      </c>
      <c r="C1999" s="7">
        <v>137</v>
      </c>
      <c r="D1999" s="7">
        <v>3</v>
      </c>
      <c r="E1999" s="26">
        <v>-1</v>
      </c>
      <c r="F1999" s="26">
        <v>1</v>
      </c>
      <c r="G1999" s="7" t="s">
        <v>9</v>
      </c>
      <c r="H1999" s="7">
        <v>128</v>
      </c>
      <c r="I1999" s="7">
        <v>138</v>
      </c>
      <c r="J1999" s="104">
        <f t="shared" si="87"/>
        <v>1</v>
      </c>
      <c r="K1999" s="104">
        <f t="shared" si="88"/>
        <v>1</v>
      </c>
    </row>
    <row r="2000" spans="1:11" x14ac:dyDescent="0.25">
      <c r="A2000" s="16" t="s">
        <v>1261</v>
      </c>
      <c r="B2000" s="7">
        <v>128</v>
      </c>
      <c r="C2000" s="7">
        <v>137</v>
      </c>
      <c r="D2000" s="7">
        <v>3</v>
      </c>
      <c r="E2000" s="26">
        <v>-1</v>
      </c>
      <c r="F2000" s="26">
        <v>1</v>
      </c>
      <c r="G2000" s="7" t="s">
        <v>9</v>
      </c>
      <c r="H2000" s="7">
        <v>129</v>
      </c>
      <c r="I2000" s="7">
        <v>138</v>
      </c>
      <c r="J2000" s="104">
        <f t="shared" si="87"/>
        <v>1</v>
      </c>
      <c r="K2000" s="104">
        <f t="shared" si="88"/>
        <v>1</v>
      </c>
    </row>
    <row r="2001" spans="1:11" x14ac:dyDescent="0.25">
      <c r="A2001" s="16" t="s">
        <v>1261</v>
      </c>
      <c r="B2001" s="7">
        <v>129</v>
      </c>
      <c r="C2001" s="7">
        <v>137</v>
      </c>
      <c r="D2001" s="7">
        <v>3</v>
      </c>
      <c r="E2001" s="26">
        <v>-1</v>
      </c>
      <c r="F2001" s="26">
        <v>1</v>
      </c>
      <c r="G2001" s="7" t="s">
        <v>9</v>
      </c>
      <c r="H2001" s="7">
        <v>130</v>
      </c>
      <c r="I2001" s="7">
        <v>138</v>
      </c>
      <c r="J2001" s="104">
        <f t="shared" si="87"/>
        <v>1</v>
      </c>
      <c r="K2001" s="104">
        <f t="shared" si="88"/>
        <v>1</v>
      </c>
    </row>
    <row r="2002" spans="1:11" x14ac:dyDescent="0.25">
      <c r="A2002" s="16" t="s">
        <v>1261</v>
      </c>
      <c r="B2002" s="7">
        <v>130</v>
      </c>
      <c r="C2002" s="7">
        <v>137</v>
      </c>
      <c r="D2002" s="7">
        <v>3</v>
      </c>
      <c r="E2002" s="26">
        <v>-1</v>
      </c>
      <c r="F2002" s="26">
        <v>1</v>
      </c>
      <c r="G2002" s="7" t="s">
        <v>9</v>
      </c>
      <c r="H2002" s="7">
        <v>131</v>
      </c>
      <c r="I2002" s="7">
        <v>138</v>
      </c>
      <c r="J2002" s="104">
        <f t="shared" si="87"/>
        <v>1</v>
      </c>
      <c r="K2002" s="104">
        <f t="shared" si="88"/>
        <v>1</v>
      </c>
    </row>
    <row r="2003" spans="1:11" x14ac:dyDescent="0.25">
      <c r="A2003" s="16" t="s">
        <v>1261</v>
      </c>
      <c r="B2003" s="7">
        <v>131</v>
      </c>
      <c r="C2003" s="7">
        <v>137</v>
      </c>
      <c r="D2003" s="7">
        <v>3</v>
      </c>
      <c r="E2003" s="26">
        <v>-1</v>
      </c>
      <c r="F2003" s="26">
        <v>1</v>
      </c>
      <c r="G2003" s="7" t="s">
        <v>9</v>
      </c>
      <c r="H2003" s="7">
        <v>132</v>
      </c>
      <c r="I2003" s="7">
        <v>138</v>
      </c>
      <c r="J2003" s="104">
        <f t="shared" si="87"/>
        <v>1</v>
      </c>
      <c r="K2003" s="104">
        <f t="shared" si="88"/>
        <v>1</v>
      </c>
    </row>
    <row r="2004" spans="1:11" x14ac:dyDescent="0.25">
      <c r="A2004" s="16" t="s">
        <v>1261</v>
      </c>
      <c r="B2004" s="7">
        <v>132</v>
      </c>
      <c r="C2004" s="7">
        <v>137</v>
      </c>
      <c r="D2004" s="7">
        <v>3</v>
      </c>
      <c r="E2004" s="26">
        <v>-1</v>
      </c>
      <c r="F2004" s="26">
        <v>1</v>
      </c>
      <c r="G2004" s="7" t="s">
        <v>9</v>
      </c>
      <c r="H2004" s="7">
        <v>133</v>
      </c>
      <c r="I2004" s="7">
        <v>138</v>
      </c>
      <c r="J2004" s="104">
        <f t="shared" si="87"/>
        <v>1</v>
      </c>
      <c r="K2004" s="104">
        <f t="shared" si="88"/>
        <v>1</v>
      </c>
    </row>
    <row r="2005" spans="1:11" x14ac:dyDescent="0.25">
      <c r="A2005" s="16" t="s">
        <v>1261</v>
      </c>
      <c r="B2005" s="7">
        <v>133</v>
      </c>
      <c r="C2005" s="7">
        <v>137</v>
      </c>
      <c r="D2005" s="7">
        <v>3</v>
      </c>
      <c r="E2005" s="26">
        <v>-1</v>
      </c>
      <c r="F2005" s="26">
        <v>1</v>
      </c>
      <c r="G2005" s="7" t="s">
        <v>9</v>
      </c>
      <c r="H2005" s="7">
        <v>134</v>
      </c>
      <c r="I2005" s="7">
        <v>138</v>
      </c>
      <c r="J2005" s="104">
        <f t="shared" si="87"/>
        <v>1</v>
      </c>
      <c r="K2005" s="104">
        <f t="shared" si="88"/>
        <v>1</v>
      </c>
    </row>
    <row r="2006" spans="1:11" x14ac:dyDescent="0.25">
      <c r="A2006" s="16" t="s">
        <v>1261</v>
      </c>
      <c r="B2006" s="7">
        <v>134</v>
      </c>
      <c r="C2006" s="7">
        <v>137</v>
      </c>
      <c r="D2006" s="7">
        <v>3</v>
      </c>
      <c r="E2006" s="26">
        <v>-1</v>
      </c>
      <c r="F2006" s="26">
        <v>1</v>
      </c>
      <c r="G2006" s="7" t="s">
        <v>9</v>
      </c>
      <c r="H2006" s="7">
        <v>135</v>
      </c>
      <c r="I2006" s="7">
        <v>138</v>
      </c>
      <c r="J2006" s="104">
        <f t="shared" si="87"/>
        <v>1</v>
      </c>
      <c r="K2006" s="104">
        <f t="shared" si="88"/>
        <v>1</v>
      </c>
    </row>
    <row r="2007" spans="1:11" x14ac:dyDescent="0.25">
      <c r="A2007" s="16" t="s">
        <v>1261</v>
      </c>
      <c r="B2007" s="7">
        <v>135</v>
      </c>
      <c r="C2007" s="7">
        <v>137</v>
      </c>
      <c r="D2007" s="7">
        <v>3</v>
      </c>
      <c r="E2007" s="26">
        <v>-1</v>
      </c>
      <c r="F2007" s="26">
        <v>1</v>
      </c>
      <c r="G2007" s="7" t="s">
        <v>9</v>
      </c>
      <c r="H2007" s="7">
        <v>136</v>
      </c>
      <c r="I2007" s="7">
        <v>138</v>
      </c>
      <c r="J2007" s="104">
        <f t="shared" si="87"/>
        <v>1</v>
      </c>
      <c r="K2007" s="104">
        <f t="shared" si="88"/>
        <v>1</v>
      </c>
    </row>
    <row r="2008" spans="1:11" x14ac:dyDescent="0.25">
      <c r="A2008" s="16" t="s">
        <v>1261</v>
      </c>
      <c r="B2008" s="7">
        <v>136</v>
      </c>
      <c r="C2008" s="7">
        <v>137</v>
      </c>
      <c r="D2008" s="7">
        <v>3</v>
      </c>
      <c r="E2008" s="26">
        <v>-1</v>
      </c>
      <c r="F2008" s="26">
        <v>1</v>
      </c>
      <c r="G2008" s="7" t="s">
        <v>9</v>
      </c>
      <c r="H2008" s="7">
        <v>137</v>
      </c>
      <c r="I2008" s="7">
        <v>138</v>
      </c>
      <c r="J2008" s="104">
        <f t="shared" si="87"/>
        <v>1</v>
      </c>
      <c r="K2008" s="104">
        <f t="shared" si="88"/>
        <v>1</v>
      </c>
    </row>
    <row r="2009" spans="1:11" x14ac:dyDescent="0.25">
      <c r="A2009" s="16" t="s">
        <v>1261</v>
      </c>
      <c r="B2009" s="7">
        <v>137</v>
      </c>
      <c r="C2009" s="7">
        <v>137</v>
      </c>
      <c r="D2009" s="7">
        <v>3</v>
      </c>
      <c r="E2009" s="26">
        <v>-1</v>
      </c>
      <c r="F2009" s="26">
        <v>1</v>
      </c>
      <c r="G2009" s="7" t="s">
        <v>9</v>
      </c>
      <c r="H2009" s="7">
        <v>138</v>
      </c>
      <c r="I2009" s="7">
        <v>138</v>
      </c>
      <c r="J2009" s="104">
        <f t="shared" si="87"/>
        <v>1</v>
      </c>
      <c r="K2009" s="104">
        <f t="shared" si="88"/>
        <v>1</v>
      </c>
    </row>
    <row r="2010" spans="1:11" x14ac:dyDescent="0.25">
      <c r="A2010" s="16" t="s">
        <v>1261</v>
      </c>
      <c r="B2010" s="7">
        <v>138</v>
      </c>
      <c r="C2010" s="7">
        <v>137</v>
      </c>
      <c r="D2010" s="7">
        <v>3</v>
      </c>
      <c r="E2010" s="26">
        <v>-1</v>
      </c>
      <c r="F2010" s="26">
        <v>1</v>
      </c>
      <c r="G2010" s="7" t="s">
        <v>9</v>
      </c>
      <c r="H2010" s="7">
        <v>139</v>
      </c>
      <c r="I2010" s="7">
        <v>138</v>
      </c>
      <c r="J2010" s="104">
        <f t="shared" si="87"/>
        <v>1</v>
      </c>
      <c r="K2010" s="104">
        <f t="shared" si="88"/>
        <v>1</v>
      </c>
    </row>
    <row r="2011" spans="1:11" x14ac:dyDescent="0.25">
      <c r="A2011" s="16" t="s">
        <v>1261</v>
      </c>
      <c r="B2011" s="7">
        <v>139</v>
      </c>
      <c r="C2011" s="7">
        <v>137</v>
      </c>
      <c r="D2011" s="7">
        <v>3</v>
      </c>
      <c r="E2011" s="26">
        <v>-1</v>
      </c>
      <c r="F2011" s="26">
        <v>1</v>
      </c>
      <c r="G2011" s="7" t="s">
        <v>9</v>
      </c>
      <c r="H2011" s="7">
        <v>140</v>
      </c>
      <c r="I2011" s="7">
        <v>138</v>
      </c>
      <c r="J2011" s="104">
        <f t="shared" si="87"/>
        <v>1</v>
      </c>
      <c r="K2011" s="104">
        <f t="shared" si="88"/>
        <v>1</v>
      </c>
    </row>
    <row r="2012" spans="1:11" x14ac:dyDescent="0.25">
      <c r="A2012" s="16" t="s">
        <v>1261</v>
      </c>
      <c r="B2012" s="7">
        <v>140</v>
      </c>
      <c r="C2012" s="7">
        <v>137</v>
      </c>
      <c r="D2012" s="7">
        <v>3</v>
      </c>
      <c r="E2012" s="26">
        <v>-1</v>
      </c>
      <c r="F2012" s="26">
        <v>1</v>
      </c>
      <c r="G2012" s="7" t="s">
        <v>9</v>
      </c>
      <c r="H2012" s="7">
        <v>141</v>
      </c>
      <c r="I2012" s="7">
        <v>138</v>
      </c>
      <c r="J2012" s="104">
        <f t="shared" si="87"/>
        <v>1</v>
      </c>
      <c r="K2012" s="104">
        <f t="shared" si="88"/>
        <v>1</v>
      </c>
    </row>
    <row r="2013" spans="1:11" x14ac:dyDescent="0.25">
      <c r="A2013" s="16" t="s">
        <v>1261</v>
      </c>
      <c r="B2013" s="7">
        <v>141</v>
      </c>
      <c r="C2013" s="7">
        <v>137</v>
      </c>
      <c r="D2013" s="7">
        <v>3</v>
      </c>
      <c r="E2013" s="26">
        <v>-1</v>
      </c>
      <c r="F2013" s="26">
        <v>1</v>
      </c>
      <c r="G2013" s="7" t="s">
        <v>9</v>
      </c>
      <c r="H2013" s="7">
        <v>142</v>
      </c>
      <c r="I2013" s="7">
        <v>138</v>
      </c>
      <c r="J2013" s="104">
        <f t="shared" si="87"/>
        <v>1</v>
      </c>
      <c r="K2013" s="104">
        <f t="shared" si="88"/>
        <v>1</v>
      </c>
    </row>
    <row r="2014" spans="1:11" x14ac:dyDescent="0.25">
      <c r="A2014" s="16" t="s">
        <v>1261</v>
      </c>
      <c r="B2014" s="7">
        <v>142</v>
      </c>
      <c r="C2014" s="7">
        <v>137</v>
      </c>
      <c r="D2014" s="7">
        <v>3</v>
      </c>
      <c r="E2014" s="26">
        <v>-1</v>
      </c>
      <c r="F2014" s="26">
        <v>1</v>
      </c>
      <c r="G2014" s="7" t="s">
        <v>9</v>
      </c>
      <c r="H2014" s="7">
        <v>143</v>
      </c>
      <c r="I2014" s="7">
        <v>138</v>
      </c>
      <c r="J2014" s="104">
        <f t="shared" si="87"/>
        <v>1</v>
      </c>
      <c r="K2014" s="104">
        <f t="shared" si="88"/>
        <v>1</v>
      </c>
    </row>
    <row r="2015" spans="1:11" x14ac:dyDescent="0.25">
      <c r="A2015" s="16" t="s">
        <v>1261</v>
      </c>
      <c r="B2015" s="7">
        <v>143</v>
      </c>
      <c r="C2015" s="7">
        <v>137</v>
      </c>
      <c r="D2015" s="7">
        <v>3</v>
      </c>
      <c r="E2015" s="26">
        <v>-1</v>
      </c>
      <c r="F2015" s="26">
        <v>1</v>
      </c>
      <c r="G2015" s="7" t="s">
        <v>9</v>
      </c>
      <c r="H2015" s="7">
        <v>144</v>
      </c>
      <c r="I2015" s="7">
        <v>138</v>
      </c>
      <c r="J2015" s="104">
        <f t="shared" si="87"/>
        <v>1</v>
      </c>
      <c r="K2015" s="104">
        <f t="shared" si="88"/>
        <v>1</v>
      </c>
    </row>
    <row r="2016" spans="1:11" x14ac:dyDescent="0.25">
      <c r="A2016" s="16" t="s">
        <v>1261</v>
      </c>
      <c r="B2016" s="7">
        <v>144</v>
      </c>
      <c r="C2016" s="7">
        <v>137</v>
      </c>
      <c r="D2016" s="7">
        <v>3</v>
      </c>
      <c r="E2016" s="26">
        <v>-1</v>
      </c>
      <c r="F2016" s="26">
        <v>1</v>
      </c>
      <c r="G2016" s="7" t="s">
        <v>9</v>
      </c>
      <c r="H2016" s="7">
        <v>145</v>
      </c>
      <c r="I2016" s="7">
        <v>138</v>
      </c>
      <c r="J2016" s="104">
        <f t="shared" si="87"/>
        <v>1</v>
      </c>
      <c r="K2016" s="104">
        <f t="shared" si="88"/>
        <v>1</v>
      </c>
    </row>
    <row r="2017" spans="1:12" x14ac:dyDescent="0.25">
      <c r="A2017" s="16" t="s">
        <v>1261</v>
      </c>
      <c r="B2017" s="7">
        <v>145</v>
      </c>
      <c r="C2017" s="7">
        <v>137</v>
      </c>
      <c r="D2017" s="7">
        <v>3</v>
      </c>
      <c r="E2017" s="26">
        <v>-1</v>
      </c>
      <c r="F2017" s="26">
        <v>1</v>
      </c>
      <c r="G2017" s="7" t="s">
        <v>9</v>
      </c>
      <c r="H2017" s="7">
        <v>146</v>
      </c>
      <c r="I2017" s="7">
        <v>138</v>
      </c>
      <c r="J2017" s="104">
        <f t="shared" si="87"/>
        <v>1</v>
      </c>
      <c r="K2017" s="104">
        <f t="shared" si="88"/>
        <v>1</v>
      </c>
    </row>
    <row r="2018" spans="1:12" s="52" customFormat="1" x14ac:dyDescent="0.25">
      <c r="A2018" s="56" t="s">
        <v>1254</v>
      </c>
      <c r="B2018" s="137">
        <v>145</v>
      </c>
      <c r="C2018" s="137">
        <v>94</v>
      </c>
      <c r="D2018" s="137">
        <v>1</v>
      </c>
      <c r="E2018" s="137">
        <v>-1</v>
      </c>
      <c r="F2018" s="150">
        <v>2</v>
      </c>
      <c r="G2018" s="137" t="s">
        <v>10</v>
      </c>
      <c r="H2018" s="137">
        <v>146</v>
      </c>
      <c r="I2018" s="137">
        <v>95</v>
      </c>
      <c r="J2018" s="104">
        <f t="shared" ref="J2018:J2019" si="89">H2018-B2018</f>
        <v>1</v>
      </c>
      <c r="K2018" s="104">
        <f t="shared" ref="K2018:K2019" si="90">I2018-C2018</f>
        <v>1</v>
      </c>
      <c r="L2018" s="64"/>
    </row>
    <row r="2019" spans="1:12" s="52" customFormat="1" x14ac:dyDescent="0.25">
      <c r="A2019" s="56" t="s">
        <v>1254</v>
      </c>
      <c r="B2019" s="137">
        <v>145</v>
      </c>
      <c r="C2019" s="137">
        <v>95</v>
      </c>
      <c r="D2019" s="137">
        <v>1</v>
      </c>
      <c r="E2019" s="137">
        <v>-1</v>
      </c>
      <c r="F2019" s="150">
        <v>2</v>
      </c>
      <c r="G2019" s="137" t="s">
        <v>10</v>
      </c>
      <c r="H2019" s="137">
        <v>146</v>
      </c>
      <c r="I2019" s="137">
        <v>96</v>
      </c>
      <c r="J2019" s="104">
        <f t="shared" si="89"/>
        <v>1</v>
      </c>
      <c r="K2019" s="104">
        <f t="shared" si="90"/>
        <v>1</v>
      </c>
      <c r="L2019" s="64"/>
    </row>
    <row r="2020" spans="1:12" x14ac:dyDescent="0.25">
      <c r="A2020" s="56" t="s">
        <v>1254</v>
      </c>
      <c r="B2020" s="10">
        <v>145</v>
      </c>
      <c r="C2020" s="10">
        <v>95</v>
      </c>
      <c r="D2020" s="137">
        <v>1</v>
      </c>
      <c r="E2020" s="137">
        <v>-1</v>
      </c>
      <c r="F2020" s="137">
        <v>1</v>
      </c>
      <c r="G2020" s="136" t="s">
        <v>9</v>
      </c>
      <c r="H2020" s="136">
        <v>146</v>
      </c>
      <c r="I2020" s="136">
        <v>96</v>
      </c>
      <c r="J2020" s="104">
        <f t="shared" si="87"/>
        <v>1</v>
      </c>
      <c r="K2020" s="104">
        <f t="shared" si="88"/>
        <v>1</v>
      </c>
    </row>
    <row r="2021" spans="1:12" x14ac:dyDescent="0.25">
      <c r="A2021" s="56" t="s">
        <v>1254</v>
      </c>
      <c r="B2021" s="10">
        <v>144</v>
      </c>
      <c r="C2021" s="10">
        <v>95</v>
      </c>
      <c r="D2021" s="137">
        <v>1</v>
      </c>
      <c r="E2021" s="137">
        <v>-1</v>
      </c>
      <c r="F2021" s="137">
        <v>1</v>
      </c>
      <c r="G2021" s="136" t="s">
        <v>9</v>
      </c>
      <c r="H2021" s="136">
        <v>145</v>
      </c>
      <c r="I2021" s="136">
        <v>96</v>
      </c>
      <c r="J2021" s="104">
        <f t="shared" si="87"/>
        <v>1</v>
      </c>
      <c r="K2021" s="104">
        <f t="shared" si="88"/>
        <v>1</v>
      </c>
    </row>
    <row r="2022" spans="1:12" x14ac:dyDescent="0.25">
      <c r="A2022" s="56" t="s">
        <v>1254</v>
      </c>
      <c r="B2022" s="10">
        <v>143</v>
      </c>
      <c r="C2022" s="10">
        <v>95</v>
      </c>
      <c r="D2022" s="137">
        <v>1</v>
      </c>
      <c r="E2022" s="137">
        <v>-1</v>
      </c>
      <c r="F2022" s="137">
        <v>1</v>
      </c>
      <c r="G2022" s="136" t="s">
        <v>9</v>
      </c>
      <c r="H2022" s="136">
        <v>144</v>
      </c>
      <c r="I2022" s="136">
        <v>96</v>
      </c>
      <c r="J2022" s="104">
        <f t="shared" si="87"/>
        <v>1</v>
      </c>
      <c r="K2022" s="104">
        <f t="shared" si="88"/>
        <v>1</v>
      </c>
    </row>
    <row r="2023" spans="1:12" x14ac:dyDescent="0.25">
      <c r="A2023" s="56" t="s">
        <v>1254</v>
      </c>
      <c r="B2023" s="10">
        <v>142</v>
      </c>
      <c r="C2023" s="10">
        <v>95</v>
      </c>
      <c r="D2023" s="137">
        <v>1</v>
      </c>
      <c r="E2023" s="137">
        <v>-1</v>
      </c>
      <c r="F2023" s="137">
        <v>1</v>
      </c>
      <c r="G2023" s="136" t="s">
        <v>9</v>
      </c>
      <c r="H2023" s="136">
        <v>143</v>
      </c>
      <c r="I2023" s="136">
        <v>96</v>
      </c>
      <c r="J2023" s="104">
        <f t="shared" si="87"/>
        <v>1</v>
      </c>
      <c r="K2023" s="104">
        <f t="shared" si="88"/>
        <v>1</v>
      </c>
    </row>
    <row r="2024" spans="1:12" x14ac:dyDescent="0.25">
      <c r="A2024" s="56" t="s">
        <v>1254</v>
      </c>
      <c r="B2024" s="10">
        <v>141</v>
      </c>
      <c r="C2024" s="10">
        <v>95</v>
      </c>
      <c r="D2024" s="137">
        <v>1</v>
      </c>
      <c r="E2024" s="137">
        <v>-1</v>
      </c>
      <c r="F2024" s="137">
        <v>1</v>
      </c>
      <c r="G2024" s="136" t="s">
        <v>9</v>
      </c>
      <c r="H2024" s="136">
        <v>142</v>
      </c>
      <c r="I2024" s="136">
        <v>96</v>
      </c>
      <c r="J2024" s="104">
        <f t="shared" si="87"/>
        <v>1</v>
      </c>
      <c r="K2024" s="104">
        <f t="shared" si="88"/>
        <v>1</v>
      </c>
    </row>
    <row r="2025" spans="1:12" x14ac:dyDescent="0.25">
      <c r="A2025" s="56" t="s">
        <v>1254</v>
      </c>
      <c r="B2025" s="10">
        <v>140</v>
      </c>
      <c r="C2025" s="10">
        <v>96</v>
      </c>
      <c r="D2025" s="137">
        <v>1</v>
      </c>
      <c r="E2025" s="137">
        <v>-1</v>
      </c>
      <c r="F2025" s="137">
        <v>2</v>
      </c>
      <c r="G2025" s="136" t="s">
        <v>10</v>
      </c>
      <c r="H2025" s="136">
        <v>141</v>
      </c>
      <c r="I2025" s="136">
        <v>97</v>
      </c>
      <c r="J2025" s="104">
        <f t="shared" si="87"/>
        <v>1</v>
      </c>
      <c r="K2025" s="104">
        <f t="shared" si="88"/>
        <v>1</v>
      </c>
    </row>
    <row r="2026" spans="1:12" x14ac:dyDescent="0.25">
      <c r="A2026" s="56" t="s">
        <v>1254</v>
      </c>
      <c r="B2026" s="10">
        <v>140</v>
      </c>
      <c r="C2026" s="10">
        <v>97</v>
      </c>
      <c r="D2026" s="137">
        <v>1</v>
      </c>
      <c r="E2026" s="137">
        <v>-1</v>
      </c>
      <c r="F2026" s="137">
        <v>2</v>
      </c>
      <c r="G2026" s="136" t="s">
        <v>10</v>
      </c>
      <c r="H2026" s="136">
        <v>141</v>
      </c>
      <c r="I2026" s="136">
        <v>98</v>
      </c>
      <c r="J2026" s="104">
        <f t="shared" si="87"/>
        <v>1</v>
      </c>
      <c r="K2026" s="104">
        <f t="shared" si="88"/>
        <v>1</v>
      </c>
    </row>
    <row r="2027" spans="1:12" x14ac:dyDescent="0.25">
      <c r="A2027" s="56" t="s">
        <v>1254</v>
      </c>
      <c r="B2027" s="10">
        <v>140</v>
      </c>
      <c r="C2027" s="10">
        <v>97</v>
      </c>
      <c r="D2027" s="137">
        <v>1</v>
      </c>
      <c r="E2027" s="137">
        <v>-1</v>
      </c>
      <c r="F2027" s="137">
        <v>1</v>
      </c>
      <c r="G2027" s="136" t="s">
        <v>9</v>
      </c>
      <c r="H2027" s="136">
        <v>141</v>
      </c>
      <c r="I2027" s="136">
        <v>98</v>
      </c>
      <c r="J2027" s="104">
        <f t="shared" si="87"/>
        <v>1</v>
      </c>
      <c r="K2027" s="104">
        <f t="shared" si="88"/>
        <v>1</v>
      </c>
    </row>
    <row r="2028" spans="1:12" x14ac:dyDescent="0.25">
      <c r="A2028" s="56" t="s">
        <v>1254</v>
      </c>
      <c r="B2028" s="10">
        <v>139</v>
      </c>
      <c r="C2028" s="10">
        <v>98</v>
      </c>
      <c r="D2028" s="137">
        <v>1</v>
      </c>
      <c r="E2028" s="137">
        <v>-1</v>
      </c>
      <c r="F2028" s="137">
        <v>2</v>
      </c>
      <c r="G2028" s="136" t="s">
        <v>10</v>
      </c>
      <c r="H2028" s="136">
        <v>140</v>
      </c>
      <c r="I2028" s="136">
        <v>99</v>
      </c>
      <c r="J2028" s="104">
        <f t="shared" si="87"/>
        <v>1</v>
      </c>
      <c r="K2028" s="104">
        <f t="shared" si="88"/>
        <v>1</v>
      </c>
    </row>
    <row r="2029" spans="1:12" x14ac:dyDescent="0.25">
      <c r="A2029" s="56" t="s">
        <v>1254</v>
      </c>
      <c r="B2029" s="10">
        <v>139</v>
      </c>
      <c r="C2029" s="10">
        <v>99</v>
      </c>
      <c r="D2029" s="137">
        <v>1</v>
      </c>
      <c r="E2029" s="137">
        <v>-1</v>
      </c>
      <c r="F2029" s="137">
        <v>2</v>
      </c>
      <c r="G2029" s="136" t="s">
        <v>10</v>
      </c>
      <c r="H2029" s="136">
        <v>140</v>
      </c>
      <c r="I2029" s="136">
        <v>100</v>
      </c>
      <c r="J2029" s="104">
        <f t="shared" si="87"/>
        <v>1</v>
      </c>
      <c r="K2029" s="104">
        <f t="shared" si="88"/>
        <v>1</v>
      </c>
    </row>
    <row r="2030" spans="1:12" x14ac:dyDescent="0.25">
      <c r="A2030" s="56" t="s">
        <v>1254</v>
      </c>
      <c r="B2030" s="10">
        <v>139</v>
      </c>
      <c r="C2030" s="10">
        <v>99</v>
      </c>
      <c r="D2030" s="137">
        <v>1</v>
      </c>
      <c r="E2030" s="137">
        <v>-1</v>
      </c>
      <c r="F2030" s="137">
        <v>1</v>
      </c>
      <c r="G2030" s="136" t="s">
        <v>9</v>
      </c>
      <c r="H2030" s="136">
        <v>140</v>
      </c>
      <c r="I2030" s="136">
        <v>100</v>
      </c>
      <c r="J2030" s="104">
        <f t="shared" si="87"/>
        <v>1</v>
      </c>
      <c r="K2030" s="104">
        <f t="shared" si="88"/>
        <v>1</v>
      </c>
    </row>
    <row r="2031" spans="1:12" x14ac:dyDescent="0.25">
      <c r="A2031" s="56" t="s">
        <v>1254</v>
      </c>
      <c r="B2031" s="10">
        <v>138</v>
      </c>
      <c r="C2031" s="10">
        <v>100</v>
      </c>
      <c r="D2031" s="137">
        <v>1</v>
      </c>
      <c r="E2031" s="137">
        <v>-1</v>
      </c>
      <c r="F2031" s="137">
        <v>2</v>
      </c>
      <c r="G2031" s="136" t="s">
        <v>10</v>
      </c>
      <c r="H2031" s="136">
        <v>139</v>
      </c>
      <c r="I2031" s="136">
        <v>101</v>
      </c>
      <c r="J2031" s="104">
        <f t="shared" si="87"/>
        <v>1</v>
      </c>
      <c r="K2031" s="104">
        <f t="shared" si="88"/>
        <v>1</v>
      </c>
    </row>
    <row r="2032" spans="1:12" x14ac:dyDescent="0.25">
      <c r="A2032" s="56" t="s">
        <v>1254</v>
      </c>
      <c r="B2032" s="10">
        <v>138</v>
      </c>
      <c r="C2032" s="10">
        <v>101</v>
      </c>
      <c r="D2032" s="137">
        <v>1</v>
      </c>
      <c r="E2032" s="137">
        <v>-1</v>
      </c>
      <c r="F2032" s="137">
        <v>2</v>
      </c>
      <c r="G2032" s="136" t="s">
        <v>10</v>
      </c>
      <c r="H2032" s="136">
        <v>139</v>
      </c>
      <c r="I2032" s="136">
        <v>102</v>
      </c>
      <c r="J2032" s="104">
        <f t="shared" si="87"/>
        <v>1</v>
      </c>
      <c r="K2032" s="104">
        <f t="shared" si="88"/>
        <v>1</v>
      </c>
    </row>
    <row r="2033" spans="1:11" x14ac:dyDescent="0.25">
      <c r="A2033" s="56" t="s">
        <v>1254</v>
      </c>
      <c r="B2033" s="10">
        <v>138</v>
      </c>
      <c r="C2033" s="10">
        <v>101</v>
      </c>
      <c r="D2033" s="137">
        <v>1</v>
      </c>
      <c r="E2033" s="137">
        <v>-1</v>
      </c>
      <c r="F2033" s="137">
        <v>1</v>
      </c>
      <c r="G2033" s="136" t="s">
        <v>9</v>
      </c>
      <c r="H2033" s="136">
        <v>139</v>
      </c>
      <c r="I2033" s="136">
        <v>102</v>
      </c>
      <c r="J2033" s="104">
        <f t="shared" ref="J2033:J2098" si="91">H2033-B2033</f>
        <v>1</v>
      </c>
      <c r="K2033" s="104">
        <f t="shared" ref="K2033:K2098" si="92">I2033-C2033</f>
        <v>1</v>
      </c>
    </row>
    <row r="2034" spans="1:11" x14ac:dyDescent="0.25">
      <c r="A2034" s="56" t="s">
        <v>1254</v>
      </c>
      <c r="B2034" s="10">
        <v>137</v>
      </c>
      <c r="C2034" s="10">
        <v>102</v>
      </c>
      <c r="D2034" s="137">
        <v>1</v>
      </c>
      <c r="E2034" s="137">
        <v>-1</v>
      </c>
      <c r="F2034" s="137">
        <v>2</v>
      </c>
      <c r="G2034" s="136" t="s">
        <v>10</v>
      </c>
      <c r="H2034" s="136">
        <v>138</v>
      </c>
      <c r="I2034" s="136">
        <v>103</v>
      </c>
      <c r="J2034" s="104">
        <f t="shared" si="91"/>
        <v>1</v>
      </c>
      <c r="K2034" s="104">
        <f t="shared" si="92"/>
        <v>1</v>
      </c>
    </row>
    <row r="2035" spans="1:11" x14ac:dyDescent="0.25">
      <c r="A2035" s="56" t="s">
        <v>1254</v>
      </c>
      <c r="B2035" s="10">
        <v>137</v>
      </c>
      <c r="C2035" s="10">
        <v>103</v>
      </c>
      <c r="D2035" s="137">
        <v>1</v>
      </c>
      <c r="E2035" s="137">
        <v>-1</v>
      </c>
      <c r="F2035" s="137">
        <v>2</v>
      </c>
      <c r="G2035" s="136" t="s">
        <v>10</v>
      </c>
      <c r="H2035" s="136">
        <v>138</v>
      </c>
      <c r="I2035" s="136">
        <v>104</v>
      </c>
      <c r="J2035" s="104">
        <f t="shared" si="91"/>
        <v>1</v>
      </c>
      <c r="K2035" s="104">
        <f t="shared" si="92"/>
        <v>1</v>
      </c>
    </row>
    <row r="2036" spans="1:11" x14ac:dyDescent="0.25">
      <c r="A2036" s="56" t="s">
        <v>1254</v>
      </c>
      <c r="B2036" s="10">
        <v>137</v>
      </c>
      <c r="C2036" s="10">
        <v>103</v>
      </c>
      <c r="D2036" s="137">
        <v>1</v>
      </c>
      <c r="E2036" s="137">
        <v>-1</v>
      </c>
      <c r="F2036" s="137">
        <v>1</v>
      </c>
      <c r="G2036" s="136" t="s">
        <v>9</v>
      </c>
      <c r="H2036" s="136">
        <v>138</v>
      </c>
      <c r="I2036" s="136">
        <v>104</v>
      </c>
      <c r="J2036" s="104">
        <f t="shared" si="91"/>
        <v>1</v>
      </c>
      <c r="K2036" s="104">
        <f t="shared" si="92"/>
        <v>1</v>
      </c>
    </row>
    <row r="2037" spans="1:11" x14ac:dyDescent="0.25">
      <c r="A2037" s="56" t="s">
        <v>1254</v>
      </c>
      <c r="B2037" s="10">
        <v>136</v>
      </c>
      <c r="C2037" s="10">
        <v>104</v>
      </c>
      <c r="D2037" s="137">
        <v>1</v>
      </c>
      <c r="E2037" s="137">
        <v>-1</v>
      </c>
      <c r="F2037" s="137">
        <v>2</v>
      </c>
      <c r="G2037" s="136" t="s">
        <v>10</v>
      </c>
      <c r="H2037" s="136">
        <v>137</v>
      </c>
      <c r="I2037" s="136">
        <v>105</v>
      </c>
      <c r="J2037" s="104">
        <f t="shared" si="91"/>
        <v>1</v>
      </c>
      <c r="K2037" s="104">
        <f t="shared" si="92"/>
        <v>1</v>
      </c>
    </row>
    <row r="2038" spans="1:11" x14ac:dyDescent="0.25">
      <c r="A2038" s="56" t="s">
        <v>1254</v>
      </c>
      <c r="B2038" s="10">
        <v>136</v>
      </c>
      <c r="C2038" s="10">
        <v>105</v>
      </c>
      <c r="D2038" s="137">
        <v>1</v>
      </c>
      <c r="E2038" s="137">
        <v>-1</v>
      </c>
      <c r="F2038" s="137">
        <v>2</v>
      </c>
      <c r="G2038" s="136" t="s">
        <v>10</v>
      </c>
      <c r="H2038" s="136">
        <v>137</v>
      </c>
      <c r="I2038" s="136">
        <v>106</v>
      </c>
      <c r="J2038" s="104">
        <f t="shared" si="91"/>
        <v>1</v>
      </c>
      <c r="K2038" s="104">
        <f t="shared" si="92"/>
        <v>1</v>
      </c>
    </row>
    <row r="2039" spans="1:11" x14ac:dyDescent="0.25">
      <c r="A2039" s="56" t="s">
        <v>1254</v>
      </c>
      <c r="B2039" s="10">
        <v>136</v>
      </c>
      <c r="C2039" s="10">
        <v>105</v>
      </c>
      <c r="D2039" s="137">
        <v>1</v>
      </c>
      <c r="E2039" s="137">
        <v>-1</v>
      </c>
      <c r="F2039" s="137">
        <v>1</v>
      </c>
      <c r="G2039" s="136" t="s">
        <v>9</v>
      </c>
      <c r="H2039" s="136">
        <v>137</v>
      </c>
      <c r="I2039" s="136">
        <v>106</v>
      </c>
      <c r="J2039" s="104">
        <f t="shared" si="91"/>
        <v>1</v>
      </c>
      <c r="K2039" s="104">
        <f t="shared" si="92"/>
        <v>1</v>
      </c>
    </row>
    <row r="2040" spans="1:11" x14ac:dyDescent="0.25">
      <c r="A2040" s="56" t="s">
        <v>1254</v>
      </c>
      <c r="B2040" s="10">
        <v>135</v>
      </c>
      <c r="C2040" s="10">
        <v>106</v>
      </c>
      <c r="D2040" s="137">
        <v>1</v>
      </c>
      <c r="E2040" s="137">
        <v>-1</v>
      </c>
      <c r="F2040" s="137">
        <v>2</v>
      </c>
      <c r="G2040" s="136" t="s">
        <v>10</v>
      </c>
      <c r="H2040" s="136">
        <v>136</v>
      </c>
      <c r="I2040" s="136">
        <v>107</v>
      </c>
      <c r="J2040" s="104">
        <f t="shared" si="91"/>
        <v>1</v>
      </c>
      <c r="K2040" s="104">
        <f t="shared" si="92"/>
        <v>1</v>
      </c>
    </row>
    <row r="2041" spans="1:11" x14ac:dyDescent="0.25">
      <c r="A2041" s="56" t="s">
        <v>1254</v>
      </c>
      <c r="B2041" s="10">
        <v>135</v>
      </c>
      <c r="C2041" s="10">
        <v>107</v>
      </c>
      <c r="D2041" s="137">
        <v>1</v>
      </c>
      <c r="E2041" s="137">
        <v>-1</v>
      </c>
      <c r="F2041" s="137">
        <v>2</v>
      </c>
      <c r="G2041" s="136" t="s">
        <v>10</v>
      </c>
      <c r="H2041" s="136">
        <v>136</v>
      </c>
      <c r="I2041" s="136">
        <v>108</v>
      </c>
      <c r="J2041" s="104">
        <f t="shared" si="91"/>
        <v>1</v>
      </c>
      <c r="K2041" s="104">
        <f t="shared" si="92"/>
        <v>1</v>
      </c>
    </row>
    <row r="2042" spans="1:11" x14ac:dyDescent="0.25">
      <c r="A2042" s="56" t="s">
        <v>1254</v>
      </c>
      <c r="B2042" s="10">
        <v>135</v>
      </c>
      <c r="C2042" s="10">
        <v>107</v>
      </c>
      <c r="D2042" s="137">
        <v>1</v>
      </c>
      <c r="E2042" s="137">
        <v>-1</v>
      </c>
      <c r="F2042" s="137">
        <v>1</v>
      </c>
      <c r="G2042" s="136" t="s">
        <v>9</v>
      </c>
      <c r="H2042" s="136">
        <v>136</v>
      </c>
      <c r="I2042" s="136">
        <v>108</v>
      </c>
      <c r="J2042" s="104">
        <f t="shared" si="91"/>
        <v>1</v>
      </c>
      <c r="K2042" s="104">
        <f t="shared" si="92"/>
        <v>1</v>
      </c>
    </row>
    <row r="2043" spans="1:11" x14ac:dyDescent="0.25">
      <c r="A2043" s="56" t="s">
        <v>1254</v>
      </c>
      <c r="B2043" s="10">
        <v>134</v>
      </c>
      <c r="C2043" s="10">
        <v>108</v>
      </c>
      <c r="D2043" s="137">
        <v>1</v>
      </c>
      <c r="E2043" s="137">
        <v>-1</v>
      </c>
      <c r="F2043" s="137">
        <v>2</v>
      </c>
      <c r="G2043" s="136" t="s">
        <v>10</v>
      </c>
      <c r="H2043" s="136">
        <v>135</v>
      </c>
      <c r="I2043" s="136">
        <v>109</v>
      </c>
      <c r="J2043" s="104">
        <f t="shared" si="91"/>
        <v>1</v>
      </c>
      <c r="K2043" s="104">
        <f t="shared" si="92"/>
        <v>1</v>
      </c>
    </row>
    <row r="2044" spans="1:11" x14ac:dyDescent="0.25">
      <c r="A2044" s="56" t="s">
        <v>1254</v>
      </c>
      <c r="B2044" s="10">
        <v>134</v>
      </c>
      <c r="C2044" s="10">
        <v>109</v>
      </c>
      <c r="D2044" s="137">
        <v>1</v>
      </c>
      <c r="E2044" s="137">
        <v>-1</v>
      </c>
      <c r="F2044" s="137">
        <v>2</v>
      </c>
      <c r="G2044" s="136" t="s">
        <v>10</v>
      </c>
      <c r="H2044" s="136">
        <v>135</v>
      </c>
      <c r="I2044" s="136">
        <v>110</v>
      </c>
      <c r="J2044" s="104">
        <f t="shared" si="91"/>
        <v>1</v>
      </c>
      <c r="K2044" s="104">
        <f t="shared" si="92"/>
        <v>1</v>
      </c>
    </row>
    <row r="2045" spans="1:11" x14ac:dyDescent="0.25">
      <c r="A2045" s="56" t="s">
        <v>1254</v>
      </c>
      <c r="B2045" s="10">
        <v>134</v>
      </c>
      <c r="C2045" s="10">
        <v>109</v>
      </c>
      <c r="D2045" s="137">
        <v>1</v>
      </c>
      <c r="E2045" s="137">
        <v>-1</v>
      </c>
      <c r="F2045" s="137">
        <v>1</v>
      </c>
      <c r="G2045" s="136" t="s">
        <v>9</v>
      </c>
      <c r="H2045" s="136">
        <v>135</v>
      </c>
      <c r="I2045" s="136">
        <v>110</v>
      </c>
      <c r="J2045" s="104">
        <f t="shared" si="91"/>
        <v>1</v>
      </c>
      <c r="K2045" s="104">
        <f t="shared" si="92"/>
        <v>1</v>
      </c>
    </row>
    <row r="2046" spans="1:11" x14ac:dyDescent="0.25">
      <c r="A2046" s="56" t="s">
        <v>1254</v>
      </c>
      <c r="B2046" s="10">
        <v>133</v>
      </c>
      <c r="C2046" s="10">
        <v>110</v>
      </c>
      <c r="D2046" s="137">
        <v>1</v>
      </c>
      <c r="E2046" s="137">
        <v>-1</v>
      </c>
      <c r="F2046" s="137">
        <v>2</v>
      </c>
      <c r="G2046" s="136" t="s">
        <v>10</v>
      </c>
      <c r="H2046" s="136">
        <v>134</v>
      </c>
      <c r="I2046" s="136">
        <v>111</v>
      </c>
      <c r="J2046" s="104">
        <f t="shared" si="91"/>
        <v>1</v>
      </c>
      <c r="K2046" s="104">
        <f t="shared" si="92"/>
        <v>1</v>
      </c>
    </row>
    <row r="2047" spans="1:11" x14ac:dyDescent="0.25">
      <c r="A2047" s="56" t="s">
        <v>1254</v>
      </c>
      <c r="B2047" s="10">
        <v>133</v>
      </c>
      <c r="C2047" s="10">
        <v>111</v>
      </c>
      <c r="D2047" s="137">
        <v>1</v>
      </c>
      <c r="E2047" s="137">
        <v>-1</v>
      </c>
      <c r="F2047" s="137">
        <v>2</v>
      </c>
      <c r="G2047" s="136" t="s">
        <v>10</v>
      </c>
      <c r="H2047" s="136">
        <v>134</v>
      </c>
      <c r="I2047" s="136">
        <v>112</v>
      </c>
      <c r="J2047" s="104">
        <f t="shared" si="91"/>
        <v>1</v>
      </c>
      <c r="K2047" s="104">
        <f t="shared" si="92"/>
        <v>1</v>
      </c>
    </row>
    <row r="2048" spans="1:11" x14ac:dyDescent="0.25">
      <c r="A2048" s="56" t="s">
        <v>1254</v>
      </c>
      <c r="B2048" s="10">
        <v>133</v>
      </c>
      <c r="C2048" s="10">
        <v>111</v>
      </c>
      <c r="D2048" s="137">
        <v>1</v>
      </c>
      <c r="E2048" s="137">
        <v>-1</v>
      </c>
      <c r="F2048" s="137">
        <v>1</v>
      </c>
      <c r="G2048" s="136" t="s">
        <v>9</v>
      </c>
      <c r="H2048" s="136">
        <v>134</v>
      </c>
      <c r="I2048" s="136">
        <v>112</v>
      </c>
      <c r="J2048" s="104">
        <f t="shared" si="91"/>
        <v>1</v>
      </c>
      <c r="K2048" s="104">
        <f t="shared" si="92"/>
        <v>1</v>
      </c>
    </row>
    <row r="2049" spans="1:11" x14ac:dyDescent="0.25">
      <c r="A2049" s="56" t="s">
        <v>1254</v>
      </c>
      <c r="B2049" s="10">
        <v>132</v>
      </c>
      <c r="C2049" s="10">
        <v>112</v>
      </c>
      <c r="D2049" s="137">
        <v>1</v>
      </c>
      <c r="E2049" s="137">
        <v>-1</v>
      </c>
      <c r="F2049" s="137">
        <v>2</v>
      </c>
      <c r="G2049" s="136" t="s">
        <v>10</v>
      </c>
      <c r="H2049" s="136">
        <v>133</v>
      </c>
      <c r="I2049" s="136">
        <v>113</v>
      </c>
      <c r="J2049" s="104">
        <f t="shared" si="91"/>
        <v>1</v>
      </c>
      <c r="K2049" s="104">
        <f t="shared" si="92"/>
        <v>1</v>
      </c>
    </row>
    <row r="2050" spans="1:11" x14ac:dyDescent="0.25">
      <c r="A2050" s="56" t="s">
        <v>1254</v>
      </c>
      <c r="B2050" s="10">
        <v>132</v>
      </c>
      <c r="C2050" s="10">
        <v>113</v>
      </c>
      <c r="D2050" s="137">
        <v>1</v>
      </c>
      <c r="E2050" s="137">
        <v>-1</v>
      </c>
      <c r="F2050" s="137">
        <v>2</v>
      </c>
      <c r="G2050" s="136" t="s">
        <v>10</v>
      </c>
      <c r="H2050" s="136">
        <v>133</v>
      </c>
      <c r="I2050" s="136">
        <v>114</v>
      </c>
      <c r="J2050" s="104">
        <f t="shared" si="91"/>
        <v>1</v>
      </c>
      <c r="K2050" s="104">
        <f t="shared" si="92"/>
        <v>1</v>
      </c>
    </row>
    <row r="2051" spans="1:11" x14ac:dyDescent="0.25">
      <c r="A2051" s="56" t="s">
        <v>1254</v>
      </c>
      <c r="B2051" s="10">
        <v>132</v>
      </c>
      <c r="C2051" s="10">
        <v>113</v>
      </c>
      <c r="D2051" s="137">
        <v>1</v>
      </c>
      <c r="E2051" s="137">
        <v>-1</v>
      </c>
      <c r="F2051" s="137">
        <v>1</v>
      </c>
      <c r="G2051" s="136" t="s">
        <v>9</v>
      </c>
      <c r="H2051" s="136">
        <v>133</v>
      </c>
      <c r="I2051" s="136">
        <v>114</v>
      </c>
      <c r="J2051" s="104">
        <f t="shared" si="91"/>
        <v>1</v>
      </c>
      <c r="K2051" s="104">
        <f t="shared" si="92"/>
        <v>1</v>
      </c>
    </row>
    <row r="2052" spans="1:11" x14ac:dyDescent="0.25">
      <c r="A2052" s="56" t="s">
        <v>1254</v>
      </c>
      <c r="B2052" s="10">
        <v>131</v>
      </c>
      <c r="C2052" s="10">
        <v>114</v>
      </c>
      <c r="D2052" s="137">
        <v>1</v>
      </c>
      <c r="E2052" s="137">
        <v>-1</v>
      </c>
      <c r="F2052" s="137">
        <v>2</v>
      </c>
      <c r="G2052" s="136" t="s">
        <v>10</v>
      </c>
      <c r="H2052" s="136">
        <v>132</v>
      </c>
      <c r="I2052" s="136">
        <v>115</v>
      </c>
      <c r="J2052" s="104">
        <f t="shared" si="91"/>
        <v>1</v>
      </c>
      <c r="K2052" s="104">
        <f t="shared" si="92"/>
        <v>1</v>
      </c>
    </row>
    <row r="2053" spans="1:11" x14ac:dyDescent="0.25">
      <c r="A2053" s="56" t="s">
        <v>1254</v>
      </c>
      <c r="B2053" s="10">
        <v>131</v>
      </c>
      <c r="C2053" s="10">
        <v>115</v>
      </c>
      <c r="D2053" s="137">
        <v>1</v>
      </c>
      <c r="E2053" s="137">
        <v>-1</v>
      </c>
      <c r="F2053" s="137">
        <v>2</v>
      </c>
      <c r="G2053" s="136" t="s">
        <v>10</v>
      </c>
      <c r="H2053" s="136">
        <v>132</v>
      </c>
      <c r="I2053" s="136">
        <v>116</v>
      </c>
      <c r="J2053" s="104">
        <f t="shared" si="91"/>
        <v>1</v>
      </c>
      <c r="K2053" s="104">
        <f t="shared" si="92"/>
        <v>1</v>
      </c>
    </row>
    <row r="2054" spans="1:11" x14ac:dyDescent="0.25">
      <c r="A2054" s="56" t="s">
        <v>1254</v>
      </c>
      <c r="B2054" s="10">
        <v>131</v>
      </c>
      <c r="C2054" s="10">
        <v>115</v>
      </c>
      <c r="D2054" s="137">
        <v>1</v>
      </c>
      <c r="E2054" s="137">
        <v>-1</v>
      </c>
      <c r="F2054" s="137">
        <v>1</v>
      </c>
      <c r="G2054" s="136" t="s">
        <v>9</v>
      </c>
      <c r="H2054" s="136">
        <v>132</v>
      </c>
      <c r="I2054" s="136">
        <v>116</v>
      </c>
      <c r="J2054" s="104">
        <f t="shared" si="91"/>
        <v>1</v>
      </c>
      <c r="K2054" s="104">
        <f t="shared" si="92"/>
        <v>1</v>
      </c>
    </row>
    <row r="2055" spans="1:11" x14ac:dyDescent="0.25">
      <c r="A2055" s="56" t="s">
        <v>1254</v>
      </c>
      <c r="B2055" s="10">
        <v>130</v>
      </c>
      <c r="C2055" s="10">
        <v>116</v>
      </c>
      <c r="D2055" s="137">
        <v>1</v>
      </c>
      <c r="E2055" s="137">
        <v>-1</v>
      </c>
      <c r="F2055" s="137">
        <v>2</v>
      </c>
      <c r="G2055" s="136" t="s">
        <v>10</v>
      </c>
      <c r="H2055" s="136">
        <v>131</v>
      </c>
      <c r="I2055" s="136">
        <v>117</v>
      </c>
      <c r="J2055" s="104">
        <f t="shared" si="91"/>
        <v>1</v>
      </c>
      <c r="K2055" s="104">
        <f t="shared" si="92"/>
        <v>1</v>
      </c>
    </row>
    <row r="2056" spans="1:11" x14ac:dyDescent="0.25">
      <c r="A2056" s="56" t="s">
        <v>1254</v>
      </c>
      <c r="B2056" s="10">
        <v>130</v>
      </c>
      <c r="C2056" s="10">
        <v>117</v>
      </c>
      <c r="D2056" s="137">
        <v>1</v>
      </c>
      <c r="E2056" s="137">
        <v>-1</v>
      </c>
      <c r="F2056" s="137">
        <v>2</v>
      </c>
      <c r="G2056" s="136" t="s">
        <v>10</v>
      </c>
      <c r="H2056" s="136">
        <v>131</v>
      </c>
      <c r="I2056" s="136">
        <v>118</v>
      </c>
      <c r="J2056" s="104">
        <f t="shared" si="91"/>
        <v>1</v>
      </c>
      <c r="K2056" s="104">
        <f t="shared" si="92"/>
        <v>1</v>
      </c>
    </row>
    <row r="2057" spans="1:11" x14ac:dyDescent="0.25">
      <c r="A2057" s="56" t="s">
        <v>1254</v>
      </c>
      <c r="B2057" s="10">
        <v>130</v>
      </c>
      <c r="C2057" s="10">
        <v>117</v>
      </c>
      <c r="D2057" s="137">
        <v>1</v>
      </c>
      <c r="E2057" s="137">
        <v>-1</v>
      </c>
      <c r="F2057" s="137">
        <v>1</v>
      </c>
      <c r="G2057" s="136" t="s">
        <v>9</v>
      </c>
      <c r="H2057" s="136">
        <v>131</v>
      </c>
      <c r="I2057" s="136">
        <v>118</v>
      </c>
      <c r="J2057" s="104">
        <f t="shared" si="91"/>
        <v>1</v>
      </c>
      <c r="K2057" s="104">
        <f t="shared" si="92"/>
        <v>1</v>
      </c>
    </row>
    <row r="2058" spans="1:11" x14ac:dyDescent="0.25">
      <c r="A2058" s="56" t="s">
        <v>1254</v>
      </c>
      <c r="B2058" s="10">
        <v>129</v>
      </c>
      <c r="C2058" s="10">
        <v>118</v>
      </c>
      <c r="D2058" s="137">
        <v>1</v>
      </c>
      <c r="E2058" s="137">
        <v>-1</v>
      </c>
      <c r="F2058" s="137">
        <v>2</v>
      </c>
      <c r="G2058" s="136" t="s">
        <v>10</v>
      </c>
      <c r="H2058" s="136">
        <v>130</v>
      </c>
      <c r="I2058" s="136">
        <v>119</v>
      </c>
      <c r="J2058" s="104">
        <f t="shared" si="91"/>
        <v>1</v>
      </c>
      <c r="K2058" s="104">
        <f t="shared" si="92"/>
        <v>1</v>
      </c>
    </row>
    <row r="2059" spans="1:11" x14ac:dyDescent="0.25">
      <c r="A2059" s="56" t="s">
        <v>1254</v>
      </c>
      <c r="B2059" s="10">
        <v>129</v>
      </c>
      <c r="C2059" s="10">
        <v>119</v>
      </c>
      <c r="D2059" s="137">
        <v>1</v>
      </c>
      <c r="E2059" s="137">
        <v>-1</v>
      </c>
      <c r="F2059" s="137">
        <v>2</v>
      </c>
      <c r="G2059" s="136" t="s">
        <v>10</v>
      </c>
      <c r="H2059" s="136">
        <v>130</v>
      </c>
      <c r="I2059" s="136">
        <v>120</v>
      </c>
      <c r="J2059" s="104">
        <f t="shared" si="91"/>
        <v>1</v>
      </c>
      <c r="K2059" s="104">
        <f t="shared" si="92"/>
        <v>1</v>
      </c>
    </row>
    <row r="2060" spans="1:11" x14ac:dyDescent="0.25">
      <c r="A2060" s="56" t="s">
        <v>1254</v>
      </c>
      <c r="B2060" s="10">
        <v>129</v>
      </c>
      <c r="C2060" s="10">
        <v>119</v>
      </c>
      <c r="D2060" s="137">
        <v>1</v>
      </c>
      <c r="E2060" s="137">
        <v>-1</v>
      </c>
      <c r="F2060" s="137">
        <v>1</v>
      </c>
      <c r="G2060" s="136" t="s">
        <v>9</v>
      </c>
      <c r="H2060" s="136">
        <v>130</v>
      </c>
      <c r="I2060" s="136">
        <v>120</v>
      </c>
      <c r="J2060" s="104">
        <f t="shared" si="91"/>
        <v>1</v>
      </c>
      <c r="K2060" s="104">
        <f t="shared" si="92"/>
        <v>1</v>
      </c>
    </row>
    <row r="2061" spans="1:11" x14ac:dyDescent="0.25">
      <c r="A2061" s="56" t="s">
        <v>1254</v>
      </c>
      <c r="B2061" s="10">
        <v>128</v>
      </c>
      <c r="C2061" s="10">
        <v>120</v>
      </c>
      <c r="D2061" s="137">
        <v>1</v>
      </c>
      <c r="E2061" s="137">
        <v>-1</v>
      </c>
      <c r="F2061" s="137">
        <v>2</v>
      </c>
      <c r="G2061" s="136" t="s">
        <v>10</v>
      </c>
      <c r="H2061" s="136">
        <v>129</v>
      </c>
      <c r="I2061" s="136">
        <v>121</v>
      </c>
      <c r="J2061" s="104">
        <f t="shared" si="91"/>
        <v>1</v>
      </c>
      <c r="K2061" s="104">
        <f t="shared" si="92"/>
        <v>1</v>
      </c>
    </row>
    <row r="2062" spans="1:11" x14ac:dyDescent="0.25">
      <c r="A2062" s="56" t="s">
        <v>1254</v>
      </c>
      <c r="B2062" s="10">
        <v>128</v>
      </c>
      <c r="C2062" s="10">
        <v>121</v>
      </c>
      <c r="D2062" s="137">
        <v>1</v>
      </c>
      <c r="E2062" s="137">
        <v>-1</v>
      </c>
      <c r="F2062" s="137">
        <v>2</v>
      </c>
      <c r="G2062" s="136" t="s">
        <v>10</v>
      </c>
      <c r="H2062" s="136">
        <v>129</v>
      </c>
      <c r="I2062" s="136">
        <v>122</v>
      </c>
      <c r="J2062" s="104">
        <f t="shared" si="91"/>
        <v>1</v>
      </c>
      <c r="K2062" s="104">
        <f t="shared" si="92"/>
        <v>1</v>
      </c>
    </row>
    <row r="2063" spans="1:11" x14ac:dyDescent="0.25">
      <c r="A2063" s="56" t="s">
        <v>1254</v>
      </c>
      <c r="B2063" s="10">
        <v>128</v>
      </c>
      <c r="C2063" s="10">
        <v>121</v>
      </c>
      <c r="D2063" s="137">
        <v>1</v>
      </c>
      <c r="E2063" s="137">
        <v>-1</v>
      </c>
      <c r="F2063" s="137">
        <v>1</v>
      </c>
      <c r="G2063" s="136" t="s">
        <v>9</v>
      </c>
      <c r="H2063" s="136">
        <v>129</v>
      </c>
      <c r="I2063" s="136">
        <v>122</v>
      </c>
      <c r="J2063" s="104">
        <f t="shared" si="91"/>
        <v>1</v>
      </c>
      <c r="K2063" s="104">
        <f t="shared" si="92"/>
        <v>1</v>
      </c>
    </row>
    <row r="2064" spans="1:11" x14ac:dyDescent="0.25">
      <c r="A2064" s="56" t="s">
        <v>1254</v>
      </c>
      <c r="B2064" s="10">
        <v>127</v>
      </c>
      <c r="C2064" s="10">
        <v>122</v>
      </c>
      <c r="D2064" s="137">
        <v>1</v>
      </c>
      <c r="E2064" s="137">
        <v>-1</v>
      </c>
      <c r="F2064" s="137">
        <v>2</v>
      </c>
      <c r="G2064" s="136" t="s">
        <v>10</v>
      </c>
      <c r="H2064" s="136">
        <v>128</v>
      </c>
      <c r="I2064" s="136">
        <v>123</v>
      </c>
      <c r="J2064" s="104">
        <f t="shared" si="91"/>
        <v>1</v>
      </c>
      <c r="K2064" s="104">
        <f t="shared" si="92"/>
        <v>1</v>
      </c>
    </row>
    <row r="2065" spans="1:11" x14ac:dyDescent="0.25">
      <c r="A2065" s="56" t="s">
        <v>1254</v>
      </c>
      <c r="B2065" s="10">
        <v>127</v>
      </c>
      <c r="C2065" s="10">
        <v>123</v>
      </c>
      <c r="D2065" s="137">
        <v>1</v>
      </c>
      <c r="E2065" s="137">
        <v>-1</v>
      </c>
      <c r="F2065" s="137">
        <v>2</v>
      </c>
      <c r="G2065" s="136" t="s">
        <v>10</v>
      </c>
      <c r="H2065" s="136">
        <v>128</v>
      </c>
      <c r="I2065" s="136">
        <v>124</v>
      </c>
      <c r="J2065" s="104">
        <f t="shared" si="91"/>
        <v>1</v>
      </c>
      <c r="K2065" s="104">
        <f t="shared" si="92"/>
        <v>1</v>
      </c>
    </row>
    <row r="2066" spans="1:11" x14ac:dyDescent="0.25">
      <c r="A2066" s="56" t="s">
        <v>1254</v>
      </c>
      <c r="B2066" s="10">
        <v>127</v>
      </c>
      <c r="C2066" s="10">
        <v>123</v>
      </c>
      <c r="D2066" s="137">
        <v>1</v>
      </c>
      <c r="E2066" s="137">
        <v>-1</v>
      </c>
      <c r="F2066" s="137">
        <v>1</v>
      </c>
      <c r="G2066" s="136" t="s">
        <v>9</v>
      </c>
      <c r="H2066" s="136">
        <v>128</v>
      </c>
      <c r="I2066" s="136">
        <v>124</v>
      </c>
      <c r="J2066" s="104">
        <f t="shared" si="91"/>
        <v>1</v>
      </c>
      <c r="K2066" s="104">
        <f t="shared" si="92"/>
        <v>1</v>
      </c>
    </row>
    <row r="2067" spans="1:11" x14ac:dyDescent="0.25">
      <c r="A2067" s="56" t="s">
        <v>1254</v>
      </c>
      <c r="B2067" s="10">
        <v>126</v>
      </c>
      <c r="C2067" s="10">
        <v>124</v>
      </c>
      <c r="D2067" s="137">
        <v>1</v>
      </c>
      <c r="E2067" s="137">
        <v>-1</v>
      </c>
      <c r="F2067" s="137">
        <v>2</v>
      </c>
      <c r="G2067" s="136" t="s">
        <v>10</v>
      </c>
      <c r="H2067" s="136">
        <v>127</v>
      </c>
      <c r="I2067" s="136">
        <v>125</v>
      </c>
      <c r="J2067" s="104">
        <f t="shared" si="91"/>
        <v>1</v>
      </c>
      <c r="K2067" s="104">
        <f t="shared" si="92"/>
        <v>1</v>
      </c>
    </row>
    <row r="2068" spans="1:11" x14ac:dyDescent="0.25">
      <c r="A2068" s="56" t="s">
        <v>1254</v>
      </c>
      <c r="B2068" s="10">
        <v>126</v>
      </c>
      <c r="C2068" s="10">
        <v>125</v>
      </c>
      <c r="D2068" s="137">
        <v>1</v>
      </c>
      <c r="E2068" s="137">
        <v>-1</v>
      </c>
      <c r="F2068" s="137">
        <v>2</v>
      </c>
      <c r="G2068" s="136" t="s">
        <v>10</v>
      </c>
      <c r="H2068" s="136">
        <v>127</v>
      </c>
      <c r="I2068" s="136">
        <v>126</v>
      </c>
      <c r="J2068" s="104">
        <f t="shared" si="91"/>
        <v>1</v>
      </c>
      <c r="K2068" s="104">
        <f t="shared" si="92"/>
        <v>1</v>
      </c>
    </row>
    <row r="2069" spans="1:11" x14ac:dyDescent="0.25">
      <c r="A2069" s="56" t="s">
        <v>1254</v>
      </c>
      <c r="B2069" s="10">
        <v>126</v>
      </c>
      <c r="C2069" s="10">
        <v>125</v>
      </c>
      <c r="D2069" s="137">
        <v>1</v>
      </c>
      <c r="E2069" s="137">
        <v>-1</v>
      </c>
      <c r="F2069" s="137">
        <v>1</v>
      </c>
      <c r="G2069" s="136" t="s">
        <v>9</v>
      </c>
      <c r="H2069" s="136">
        <v>127</v>
      </c>
      <c r="I2069" s="136">
        <v>126</v>
      </c>
      <c r="J2069" s="104">
        <f t="shared" si="91"/>
        <v>1</v>
      </c>
      <c r="K2069" s="104">
        <f t="shared" si="92"/>
        <v>1</v>
      </c>
    </row>
    <row r="2070" spans="1:11" x14ac:dyDescent="0.25">
      <c r="A2070" s="56" t="s">
        <v>1254</v>
      </c>
      <c r="B2070" s="10">
        <v>125</v>
      </c>
      <c r="C2070" s="10">
        <v>126</v>
      </c>
      <c r="D2070" s="137">
        <v>1</v>
      </c>
      <c r="E2070" s="137">
        <v>-1</v>
      </c>
      <c r="F2070" s="137">
        <v>2</v>
      </c>
      <c r="G2070" s="136" t="s">
        <v>10</v>
      </c>
      <c r="H2070" s="136">
        <v>126</v>
      </c>
      <c r="I2070" s="136">
        <v>127</v>
      </c>
      <c r="J2070" s="104">
        <f t="shared" si="91"/>
        <v>1</v>
      </c>
      <c r="K2070" s="104">
        <f t="shared" si="92"/>
        <v>1</v>
      </c>
    </row>
    <row r="2071" spans="1:11" x14ac:dyDescent="0.25">
      <c r="A2071" s="56" t="s">
        <v>1254</v>
      </c>
      <c r="B2071" s="10">
        <v>125</v>
      </c>
      <c r="C2071" s="10">
        <v>127</v>
      </c>
      <c r="D2071" s="137">
        <v>1</v>
      </c>
      <c r="E2071" s="137">
        <v>-1</v>
      </c>
      <c r="F2071" s="137">
        <v>2</v>
      </c>
      <c r="G2071" s="136" t="s">
        <v>10</v>
      </c>
      <c r="H2071" s="136">
        <v>126</v>
      </c>
      <c r="I2071" s="136">
        <v>128</v>
      </c>
      <c r="J2071" s="104">
        <f t="shared" si="91"/>
        <v>1</v>
      </c>
      <c r="K2071" s="104">
        <f t="shared" si="92"/>
        <v>1</v>
      </c>
    </row>
    <row r="2072" spans="1:11" x14ac:dyDescent="0.25">
      <c r="A2072" s="56" t="s">
        <v>1254</v>
      </c>
      <c r="B2072" s="10">
        <v>125</v>
      </c>
      <c r="C2072" s="10">
        <v>127</v>
      </c>
      <c r="D2072" s="137">
        <v>1</v>
      </c>
      <c r="E2072" s="137">
        <v>-1</v>
      </c>
      <c r="F2072" s="137">
        <v>1</v>
      </c>
      <c r="G2072" s="136" t="s">
        <v>9</v>
      </c>
      <c r="H2072" s="136">
        <v>126</v>
      </c>
      <c r="I2072" s="136">
        <v>128</v>
      </c>
      <c r="J2072" s="104">
        <f t="shared" si="91"/>
        <v>1</v>
      </c>
      <c r="K2072" s="104">
        <f t="shared" si="92"/>
        <v>1</v>
      </c>
    </row>
    <row r="2073" spans="1:11" x14ac:dyDescent="0.25">
      <c r="A2073" s="56" t="s">
        <v>1254</v>
      </c>
      <c r="B2073" s="10">
        <v>124</v>
      </c>
      <c r="C2073" s="10">
        <v>128</v>
      </c>
      <c r="D2073" s="137">
        <v>1</v>
      </c>
      <c r="E2073" s="137">
        <v>-1</v>
      </c>
      <c r="F2073" s="137">
        <v>2</v>
      </c>
      <c r="G2073" s="136" t="s">
        <v>10</v>
      </c>
      <c r="H2073" s="136">
        <v>125</v>
      </c>
      <c r="I2073" s="136">
        <v>129</v>
      </c>
      <c r="J2073" s="104">
        <f t="shared" si="91"/>
        <v>1</v>
      </c>
      <c r="K2073" s="104">
        <f t="shared" si="92"/>
        <v>1</v>
      </c>
    </row>
    <row r="2074" spans="1:11" x14ac:dyDescent="0.25">
      <c r="A2074" s="56" t="s">
        <v>1254</v>
      </c>
      <c r="B2074" s="10">
        <v>124</v>
      </c>
      <c r="C2074" s="10">
        <v>129</v>
      </c>
      <c r="D2074" s="137">
        <v>1</v>
      </c>
      <c r="E2074" s="137">
        <v>-1</v>
      </c>
      <c r="F2074" s="137">
        <v>2</v>
      </c>
      <c r="G2074" s="136" t="s">
        <v>10</v>
      </c>
      <c r="H2074" s="136">
        <v>125</v>
      </c>
      <c r="I2074" s="136">
        <v>130</v>
      </c>
      <c r="J2074" s="104">
        <f t="shared" si="91"/>
        <v>1</v>
      </c>
      <c r="K2074" s="104">
        <f t="shared" si="92"/>
        <v>1</v>
      </c>
    </row>
    <row r="2075" spans="1:11" x14ac:dyDescent="0.25">
      <c r="A2075" s="56" t="s">
        <v>1254</v>
      </c>
      <c r="B2075" s="10">
        <v>124</v>
      </c>
      <c r="C2075" s="10">
        <v>129</v>
      </c>
      <c r="D2075" s="137">
        <v>1</v>
      </c>
      <c r="E2075" s="137">
        <v>-1</v>
      </c>
      <c r="F2075" s="137">
        <v>1</v>
      </c>
      <c r="G2075" s="136" t="s">
        <v>9</v>
      </c>
      <c r="H2075" s="136">
        <v>125</v>
      </c>
      <c r="I2075" s="136">
        <v>130</v>
      </c>
      <c r="J2075" s="104">
        <f t="shared" si="91"/>
        <v>1</v>
      </c>
      <c r="K2075" s="104">
        <f t="shared" si="92"/>
        <v>1</v>
      </c>
    </row>
    <row r="2076" spans="1:11" x14ac:dyDescent="0.25">
      <c r="A2076" s="56" t="s">
        <v>1254</v>
      </c>
      <c r="B2076" s="10">
        <v>123</v>
      </c>
      <c r="C2076" s="10">
        <v>130</v>
      </c>
      <c r="D2076" s="137">
        <v>1</v>
      </c>
      <c r="E2076" s="137">
        <v>-1</v>
      </c>
      <c r="F2076" s="137">
        <v>2</v>
      </c>
      <c r="G2076" s="136" t="s">
        <v>10</v>
      </c>
      <c r="H2076" s="136">
        <v>124</v>
      </c>
      <c r="I2076" s="136">
        <v>131</v>
      </c>
      <c r="J2076" s="104">
        <f t="shared" si="91"/>
        <v>1</v>
      </c>
      <c r="K2076" s="104">
        <f t="shared" si="92"/>
        <v>1</v>
      </c>
    </row>
    <row r="2077" spans="1:11" x14ac:dyDescent="0.25">
      <c r="A2077" s="56" t="s">
        <v>1254</v>
      </c>
      <c r="B2077" s="10">
        <v>123</v>
      </c>
      <c r="C2077" s="10">
        <v>131</v>
      </c>
      <c r="D2077" s="137">
        <v>1</v>
      </c>
      <c r="E2077" s="137">
        <v>-1</v>
      </c>
      <c r="F2077" s="137">
        <v>2</v>
      </c>
      <c r="G2077" s="136" t="s">
        <v>10</v>
      </c>
      <c r="H2077" s="136">
        <v>124</v>
      </c>
      <c r="I2077" s="136">
        <v>132</v>
      </c>
      <c r="J2077" s="104">
        <f t="shared" si="91"/>
        <v>1</v>
      </c>
      <c r="K2077" s="104">
        <f t="shared" si="92"/>
        <v>1</v>
      </c>
    </row>
    <row r="2078" spans="1:11" x14ac:dyDescent="0.25">
      <c r="A2078" s="56" t="s">
        <v>1254</v>
      </c>
      <c r="B2078" s="10">
        <v>123</v>
      </c>
      <c r="C2078" s="10">
        <v>131</v>
      </c>
      <c r="D2078" s="137">
        <v>1</v>
      </c>
      <c r="E2078" s="137">
        <v>-1</v>
      </c>
      <c r="F2078" s="137">
        <v>1</v>
      </c>
      <c r="G2078" s="136" t="s">
        <v>9</v>
      </c>
      <c r="H2078" s="136">
        <v>124</v>
      </c>
      <c r="I2078" s="136">
        <v>132</v>
      </c>
      <c r="J2078" s="104">
        <f t="shared" si="91"/>
        <v>1</v>
      </c>
      <c r="K2078" s="104">
        <f t="shared" si="92"/>
        <v>1</v>
      </c>
    </row>
    <row r="2079" spans="1:11" x14ac:dyDescent="0.25">
      <c r="A2079" s="56" t="s">
        <v>1254</v>
      </c>
      <c r="B2079" s="10">
        <v>122</v>
      </c>
      <c r="C2079" s="10">
        <v>132</v>
      </c>
      <c r="D2079" s="137">
        <v>1</v>
      </c>
      <c r="E2079" s="137">
        <v>-1</v>
      </c>
      <c r="F2079" s="137">
        <v>2</v>
      </c>
      <c r="G2079" s="136" t="s">
        <v>10</v>
      </c>
      <c r="H2079" s="136">
        <v>123</v>
      </c>
      <c r="I2079" s="136">
        <v>133</v>
      </c>
      <c r="J2079" s="104">
        <f t="shared" si="91"/>
        <v>1</v>
      </c>
      <c r="K2079" s="104">
        <f t="shared" si="92"/>
        <v>1</v>
      </c>
    </row>
    <row r="2080" spans="1:11" x14ac:dyDescent="0.25">
      <c r="A2080" s="56" t="s">
        <v>1254</v>
      </c>
      <c r="B2080" s="10">
        <v>122</v>
      </c>
      <c r="C2080" s="10">
        <v>133</v>
      </c>
      <c r="D2080" s="137">
        <v>1</v>
      </c>
      <c r="E2080" s="137">
        <v>-1</v>
      </c>
      <c r="F2080" s="137">
        <v>2</v>
      </c>
      <c r="G2080" s="136" t="s">
        <v>10</v>
      </c>
      <c r="H2080" s="136">
        <v>123</v>
      </c>
      <c r="I2080" s="136">
        <v>134</v>
      </c>
      <c r="J2080" s="104">
        <f t="shared" si="91"/>
        <v>1</v>
      </c>
      <c r="K2080" s="104">
        <f t="shared" si="92"/>
        <v>1</v>
      </c>
    </row>
    <row r="2081" spans="1:12" x14ac:dyDescent="0.25">
      <c r="A2081" s="56" t="s">
        <v>1254</v>
      </c>
      <c r="B2081" s="10">
        <v>122</v>
      </c>
      <c r="C2081" s="10">
        <v>133</v>
      </c>
      <c r="D2081" s="137">
        <v>1</v>
      </c>
      <c r="E2081" s="137">
        <v>-1</v>
      </c>
      <c r="F2081" s="137">
        <v>1</v>
      </c>
      <c r="G2081" s="136" t="s">
        <v>9</v>
      </c>
      <c r="H2081" s="136">
        <v>123</v>
      </c>
      <c r="I2081" s="136">
        <v>134</v>
      </c>
      <c r="J2081" s="104">
        <f t="shared" si="91"/>
        <v>1</v>
      </c>
      <c r="K2081" s="104">
        <f t="shared" si="92"/>
        <v>1</v>
      </c>
    </row>
    <row r="2082" spans="1:12" x14ac:dyDescent="0.25">
      <c r="A2082" s="56" t="s">
        <v>1254</v>
      </c>
      <c r="B2082" s="10">
        <v>121</v>
      </c>
      <c r="C2082" s="10">
        <v>134</v>
      </c>
      <c r="D2082" s="137">
        <v>1</v>
      </c>
      <c r="E2082" s="137">
        <v>-1</v>
      </c>
      <c r="F2082" s="137">
        <v>2</v>
      </c>
      <c r="G2082" s="136" t="s">
        <v>10</v>
      </c>
      <c r="H2082" s="136">
        <v>122</v>
      </c>
      <c r="I2082" s="136">
        <v>135</v>
      </c>
      <c r="J2082" s="104">
        <f t="shared" si="91"/>
        <v>1</v>
      </c>
      <c r="K2082" s="104">
        <f t="shared" si="92"/>
        <v>1</v>
      </c>
    </row>
    <row r="2083" spans="1:12" x14ac:dyDescent="0.25">
      <c r="A2083" s="56" t="s">
        <v>1254</v>
      </c>
      <c r="B2083" s="10">
        <v>121</v>
      </c>
      <c r="C2083" s="10">
        <v>135</v>
      </c>
      <c r="D2083" s="137">
        <v>1</v>
      </c>
      <c r="E2083" s="137">
        <v>-1</v>
      </c>
      <c r="F2083" s="137">
        <v>2</v>
      </c>
      <c r="G2083" s="136" t="s">
        <v>10</v>
      </c>
      <c r="H2083" s="136">
        <v>122</v>
      </c>
      <c r="I2083" s="136">
        <v>136</v>
      </c>
      <c r="J2083" s="104">
        <f t="shared" si="91"/>
        <v>1</v>
      </c>
      <c r="K2083" s="104">
        <f t="shared" si="92"/>
        <v>1</v>
      </c>
    </row>
    <row r="2084" spans="1:12" x14ac:dyDescent="0.25">
      <c r="A2084" s="56" t="s">
        <v>1254</v>
      </c>
      <c r="B2084" s="10">
        <v>121</v>
      </c>
      <c r="C2084" s="10">
        <v>135</v>
      </c>
      <c r="D2084" s="137">
        <v>1</v>
      </c>
      <c r="E2084" s="137">
        <v>-1</v>
      </c>
      <c r="F2084" s="137">
        <v>1</v>
      </c>
      <c r="G2084" s="136" t="s">
        <v>9</v>
      </c>
      <c r="H2084" s="136">
        <v>122</v>
      </c>
      <c r="I2084" s="136">
        <v>136</v>
      </c>
      <c r="J2084" s="104">
        <f t="shared" si="91"/>
        <v>1</v>
      </c>
      <c r="K2084" s="104">
        <f t="shared" si="92"/>
        <v>1</v>
      </c>
    </row>
    <row r="2085" spans="1:12" x14ac:dyDescent="0.25">
      <c r="A2085" s="56" t="s">
        <v>1254</v>
      </c>
      <c r="B2085" s="10">
        <v>120</v>
      </c>
      <c r="C2085" s="10">
        <v>136</v>
      </c>
      <c r="D2085" s="137">
        <v>1</v>
      </c>
      <c r="E2085" s="137">
        <v>-1</v>
      </c>
      <c r="F2085" s="137">
        <v>2</v>
      </c>
      <c r="G2085" s="136" t="s">
        <v>10</v>
      </c>
      <c r="H2085" s="136">
        <v>121</v>
      </c>
      <c r="I2085" s="136">
        <v>137</v>
      </c>
      <c r="J2085" s="104">
        <f t="shared" si="91"/>
        <v>1</v>
      </c>
      <c r="K2085" s="104">
        <f t="shared" si="92"/>
        <v>1</v>
      </c>
    </row>
    <row r="2086" spans="1:12" x14ac:dyDescent="0.25">
      <c r="A2086" s="56" t="s">
        <v>1254</v>
      </c>
      <c r="B2086" s="10">
        <v>120</v>
      </c>
      <c r="C2086" s="10">
        <v>137</v>
      </c>
      <c r="D2086" s="137">
        <v>1</v>
      </c>
      <c r="E2086" s="137">
        <v>-1</v>
      </c>
      <c r="F2086" s="137">
        <v>2</v>
      </c>
      <c r="G2086" s="136" t="s">
        <v>10</v>
      </c>
      <c r="H2086" s="136">
        <v>121</v>
      </c>
      <c r="I2086" s="136">
        <v>138</v>
      </c>
      <c r="J2086" s="104">
        <f t="shared" si="91"/>
        <v>1</v>
      </c>
      <c r="K2086" s="104">
        <f t="shared" si="92"/>
        <v>1</v>
      </c>
    </row>
    <row r="2087" spans="1:12" s="52" customFormat="1" x14ac:dyDescent="0.25">
      <c r="A2087" s="56" t="s">
        <v>1254</v>
      </c>
      <c r="B2087" s="137">
        <v>145</v>
      </c>
      <c r="C2087" s="137">
        <v>94</v>
      </c>
      <c r="D2087" s="137">
        <v>2</v>
      </c>
      <c r="E2087" s="137">
        <v>-1</v>
      </c>
      <c r="F2087" s="150">
        <v>2</v>
      </c>
      <c r="G2087" s="137" t="s">
        <v>10</v>
      </c>
      <c r="H2087" s="137">
        <v>146</v>
      </c>
      <c r="I2087" s="137">
        <v>95</v>
      </c>
      <c r="J2087" s="104">
        <f t="shared" si="91"/>
        <v>1</v>
      </c>
      <c r="K2087" s="104">
        <f t="shared" si="92"/>
        <v>1</v>
      </c>
      <c r="L2087" s="64"/>
    </row>
    <row r="2088" spans="1:12" s="52" customFormat="1" x14ac:dyDescent="0.25">
      <c r="A2088" s="56" t="s">
        <v>1254</v>
      </c>
      <c r="B2088" s="137">
        <v>145</v>
      </c>
      <c r="C2088" s="137">
        <v>95</v>
      </c>
      <c r="D2088" s="137">
        <v>2</v>
      </c>
      <c r="E2088" s="137">
        <v>-1</v>
      </c>
      <c r="F2088" s="150">
        <v>2</v>
      </c>
      <c r="G2088" s="137" t="s">
        <v>10</v>
      </c>
      <c r="H2088" s="137">
        <v>146</v>
      </c>
      <c r="I2088" s="137">
        <v>96</v>
      </c>
      <c r="J2088" s="104">
        <f t="shared" si="91"/>
        <v>1</v>
      </c>
      <c r="K2088" s="104">
        <f t="shared" si="92"/>
        <v>1</v>
      </c>
      <c r="L2088" s="64"/>
    </row>
    <row r="2089" spans="1:12" x14ac:dyDescent="0.25">
      <c r="A2089" s="56" t="s">
        <v>1254</v>
      </c>
      <c r="B2089" s="10">
        <v>145</v>
      </c>
      <c r="C2089" s="10">
        <v>95</v>
      </c>
      <c r="D2089" s="137">
        <v>2</v>
      </c>
      <c r="E2089" s="137">
        <v>-1</v>
      </c>
      <c r="F2089" s="137">
        <v>1</v>
      </c>
      <c r="G2089" s="136" t="s">
        <v>9</v>
      </c>
      <c r="H2089" s="136">
        <v>146</v>
      </c>
      <c r="I2089" s="136">
        <v>96</v>
      </c>
      <c r="J2089" s="104">
        <f t="shared" si="91"/>
        <v>1</v>
      </c>
      <c r="K2089" s="104">
        <f t="shared" si="92"/>
        <v>1</v>
      </c>
    </row>
    <row r="2090" spans="1:12" x14ac:dyDescent="0.25">
      <c r="A2090" s="56" t="s">
        <v>1254</v>
      </c>
      <c r="B2090" s="10">
        <v>144</v>
      </c>
      <c r="C2090" s="10">
        <v>95</v>
      </c>
      <c r="D2090" s="137">
        <v>2</v>
      </c>
      <c r="E2090" s="137">
        <v>-1</v>
      </c>
      <c r="F2090" s="137">
        <v>1</v>
      </c>
      <c r="G2090" s="136" t="s">
        <v>9</v>
      </c>
      <c r="H2090" s="136">
        <v>145</v>
      </c>
      <c r="I2090" s="136">
        <v>96</v>
      </c>
      <c r="J2090" s="104">
        <f t="shared" si="91"/>
        <v>1</v>
      </c>
      <c r="K2090" s="104">
        <f t="shared" si="92"/>
        <v>1</v>
      </c>
    </row>
    <row r="2091" spans="1:12" x14ac:dyDescent="0.25">
      <c r="A2091" s="56" t="s">
        <v>1254</v>
      </c>
      <c r="B2091" s="10">
        <v>143</v>
      </c>
      <c r="C2091" s="10">
        <v>95</v>
      </c>
      <c r="D2091" s="137">
        <v>2</v>
      </c>
      <c r="E2091" s="137">
        <v>-1</v>
      </c>
      <c r="F2091" s="137">
        <v>1</v>
      </c>
      <c r="G2091" s="136" t="s">
        <v>9</v>
      </c>
      <c r="H2091" s="136">
        <v>144</v>
      </c>
      <c r="I2091" s="136">
        <v>96</v>
      </c>
      <c r="J2091" s="104">
        <f t="shared" si="91"/>
        <v>1</v>
      </c>
      <c r="K2091" s="104">
        <f t="shared" si="92"/>
        <v>1</v>
      </c>
    </row>
    <row r="2092" spans="1:12" x14ac:dyDescent="0.25">
      <c r="A2092" s="56" t="s">
        <v>1254</v>
      </c>
      <c r="B2092" s="10">
        <v>142</v>
      </c>
      <c r="C2092" s="10">
        <v>95</v>
      </c>
      <c r="D2092" s="137">
        <v>2</v>
      </c>
      <c r="E2092" s="137">
        <v>-1</v>
      </c>
      <c r="F2092" s="137">
        <v>1</v>
      </c>
      <c r="G2092" s="136" t="s">
        <v>9</v>
      </c>
      <c r="H2092" s="136">
        <v>143</v>
      </c>
      <c r="I2092" s="136">
        <v>96</v>
      </c>
      <c r="J2092" s="104">
        <f t="shared" si="91"/>
        <v>1</v>
      </c>
      <c r="K2092" s="104">
        <f t="shared" si="92"/>
        <v>1</v>
      </c>
    </row>
    <row r="2093" spans="1:12" x14ac:dyDescent="0.25">
      <c r="A2093" s="56" t="s">
        <v>1254</v>
      </c>
      <c r="B2093" s="10">
        <v>141</v>
      </c>
      <c r="C2093" s="10">
        <v>95</v>
      </c>
      <c r="D2093" s="137">
        <v>2</v>
      </c>
      <c r="E2093" s="137">
        <v>-1</v>
      </c>
      <c r="F2093" s="137">
        <v>1</v>
      </c>
      <c r="G2093" s="136" t="s">
        <v>9</v>
      </c>
      <c r="H2093" s="136">
        <v>142</v>
      </c>
      <c r="I2093" s="136">
        <v>96</v>
      </c>
      <c r="J2093" s="104">
        <f t="shared" si="91"/>
        <v>1</v>
      </c>
      <c r="K2093" s="104">
        <f t="shared" si="92"/>
        <v>1</v>
      </c>
    </row>
    <row r="2094" spans="1:12" x14ac:dyDescent="0.25">
      <c r="A2094" s="56" t="s">
        <v>1254</v>
      </c>
      <c r="B2094" s="10">
        <v>140</v>
      </c>
      <c r="C2094" s="10">
        <v>96</v>
      </c>
      <c r="D2094" s="137">
        <v>2</v>
      </c>
      <c r="E2094" s="137">
        <v>-1</v>
      </c>
      <c r="F2094" s="137">
        <v>2</v>
      </c>
      <c r="G2094" s="136" t="s">
        <v>10</v>
      </c>
      <c r="H2094" s="136">
        <v>141</v>
      </c>
      <c r="I2094" s="136">
        <v>97</v>
      </c>
      <c r="J2094" s="104">
        <f t="shared" si="91"/>
        <v>1</v>
      </c>
      <c r="K2094" s="104">
        <f t="shared" si="92"/>
        <v>1</v>
      </c>
    </row>
    <row r="2095" spans="1:12" x14ac:dyDescent="0.25">
      <c r="A2095" s="56" t="s">
        <v>1254</v>
      </c>
      <c r="B2095" s="10">
        <v>140</v>
      </c>
      <c r="C2095" s="10">
        <v>97</v>
      </c>
      <c r="D2095" s="137">
        <v>2</v>
      </c>
      <c r="E2095" s="137">
        <v>-1</v>
      </c>
      <c r="F2095" s="137">
        <v>2</v>
      </c>
      <c r="G2095" s="136" t="s">
        <v>10</v>
      </c>
      <c r="H2095" s="136">
        <v>141</v>
      </c>
      <c r="I2095" s="136">
        <v>98</v>
      </c>
      <c r="J2095" s="104">
        <f t="shared" si="91"/>
        <v>1</v>
      </c>
      <c r="K2095" s="104">
        <f t="shared" si="92"/>
        <v>1</v>
      </c>
    </row>
    <row r="2096" spans="1:12" x14ac:dyDescent="0.25">
      <c r="A2096" s="56" t="s">
        <v>1254</v>
      </c>
      <c r="B2096" s="10">
        <v>140</v>
      </c>
      <c r="C2096" s="10">
        <v>97</v>
      </c>
      <c r="D2096" s="137">
        <v>2</v>
      </c>
      <c r="E2096" s="137">
        <v>-1</v>
      </c>
      <c r="F2096" s="137">
        <v>1</v>
      </c>
      <c r="G2096" s="136" t="s">
        <v>9</v>
      </c>
      <c r="H2096" s="136">
        <v>141</v>
      </c>
      <c r="I2096" s="136">
        <v>98</v>
      </c>
      <c r="J2096" s="104">
        <f t="shared" si="91"/>
        <v>1</v>
      </c>
      <c r="K2096" s="104">
        <f t="shared" si="92"/>
        <v>1</v>
      </c>
    </row>
    <row r="2097" spans="1:11" x14ac:dyDescent="0.25">
      <c r="A2097" s="56" t="s">
        <v>1254</v>
      </c>
      <c r="B2097" s="10">
        <v>139</v>
      </c>
      <c r="C2097" s="10">
        <v>98</v>
      </c>
      <c r="D2097" s="137">
        <v>2</v>
      </c>
      <c r="E2097" s="137">
        <v>-1</v>
      </c>
      <c r="F2097" s="137">
        <v>2</v>
      </c>
      <c r="G2097" s="136" t="s">
        <v>10</v>
      </c>
      <c r="H2097" s="136">
        <v>140</v>
      </c>
      <c r="I2097" s="136">
        <v>99</v>
      </c>
      <c r="J2097" s="104">
        <f t="shared" si="91"/>
        <v>1</v>
      </c>
      <c r="K2097" s="104">
        <f t="shared" si="92"/>
        <v>1</v>
      </c>
    </row>
    <row r="2098" spans="1:11" x14ac:dyDescent="0.25">
      <c r="A2098" s="56" t="s">
        <v>1254</v>
      </c>
      <c r="B2098" s="10">
        <v>139</v>
      </c>
      <c r="C2098" s="10">
        <v>99</v>
      </c>
      <c r="D2098" s="137">
        <v>2</v>
      </c>
      <c r="E2098" s="137">
        <v>-1</v>
      </c>
      <c r="F2098" s="137">
        <v>2</v>
      </c>
      <c r="G2098" s="136" t="s">
        <v>10</v>
      </c>
      <c r="H2098" s="136">
        <v>140</v>
      </c>
      <c r="I2098" s="136">
        <v>100</v>
      </c>
      <c r="J2098" s="104">
        <f t="shared" si="91"/>
        <v>1</v>
      </c>
      <c r="K2098" s="104">
        <f t="shared" si="92"/>
        <v>1</v>
      </c>
    </row>
    <row r="2099" spans="1:11" x14ac:dyDescent="0.25">
      <c r="A2099" s="56" t="s">
        <v>1254</v>
      </c>
      <c r="B2099" s="10">
        <v>139</v>
      </c>
      <c r="C2099" s="10">
        <v>99</v>
      </c>
      <c r="D2099" s="137">
        <v>2</v>
      </c>
      <c r="E2099" s="137">
        <v>-1</v>
      </c>
      <c r="F2099" s="137">
        <v>1</v>
      </c>
      <c r="G2099" s="136" t="s">
        <v>9</v>
      </c>
      <c r="H2099" s="136">
        <v>140</v>
      </c>
      <c r="I2099" s="136">
        <v>100</v>
      </c>
      <c r="J2099" s="104">
        <f t="shared" ref="J2099:J2164" si="93">H2099-B2099</f>
        <v>1</v>
      </c>
      <c r="K2099" s="104">
        <f t="shared" ref="K2099:K2164" si="94">I2099-C2099</f>
        <v>1</v>
      </c>
    </row>
    <row r="2100" spans="1:11" x14ac:dyDescent="0.25">
      <c r="A2100" s="56" t="s">
        <v>1254</v>
      </c>
      <c r="B2100" s="10">
        <v>138</v>
      </c>
      <c r="C2100" s="10">
        <v>100</v>
      </c>
      <c r="D2100" s="137">
        <v>2</v>
      </c>
      <c r="E2100" s="137">
        <v>-1</v>
      </c>
      <c r="F2100" s="137">
        <v>2</v>
      </c>
      <c r="G2100" s="136" t="s">
        <v>10</v>
      </c>
      <c r="H2100" s="136">
        <v>139</v>
      </c>
      <c r="I2100" s="136">
        <v>101</v>
      </c>
      <c r="J2100" s="104">
        <f t="shared" si="93"/>
        <v>1</v>
      </c>
      <c r="K2100" s="104">
        <f t="shared" si="94"/>
        <v>1</v>
      </c>
    </row>
    <row r="2101" spans="1:11" x14ac:dyDescent="0.25">
      <c r="A2101" s="56" t="s">
        <v>1254</v>
      </c>
      <c r="B2101" s="10">
        <v>138</v>
      </c>
      <c r="C2101" s="10">
        <v>101</v>
      </c>
      <c r="D2101" s="137">
        <v>2</v>
      </c>
      <c r="E2101" s="137">
        <v>-1</v>
      </c>
      <c r="F2101" s="137">
        <v>2</v>
      </c>
      <c r="G2101" s="136" t="s">
        <v>10</v>
      </c>
      <c r="H2101" s="136">
        <v>139</v>
      </c>
      <c r="I2101" s="136">
        <v>102</v>
      </c>
      <c r="J2101" s="104">
        <f t="shared" si="93"/>
        <v>1</v>
      </c>
      <c r="K2101" s="104">
        <f t="shared" si="94"/>
        <v>1</v>
      </c>
    </row>
    <row r="2102" spans="1:11" x14ac:dyDescent="0.25">
      <c r="A2102" s="56" t="s">
        <v>1254</v>
      </c>
      <c r="B2102" s="10">
        <v>138</v>
      </c>
      <c r="C2102" s="10">
        <v>101</v>
      </c>
      <c r="D2102" s="137">
        <v>2</v>
      </c>
      <c r="E2102" s="137">
        <v>-1</v>
      </c>
      <c r="F2102" s="137">
        <v>1</v>
      </c>
      <c r="G2102" s="136" t="s">
        <v>9</v>
      </c>
      <c r="H2102" s="136">
        <v>139</v>
      </c>
      <c r="I2102" s="136">
        <v>102</v>
      </c>
      <c r="J2102" s="104">
        <f t="shared" si="93"/>
        <v>1</v>
      </c>
      <c r="K2102" s="104">
        <f t="shared" si="94"/>
        <v>1</v>
      </c>
    </row>
    <row r="2103" spans="1:11" x14ac:dyDescent="0.25">
      <c r="A2103" s="56" t="s">
        <v>1254</v>
      </c>
      <c r="B2103" s="10">
        <v>137</v>
      </c>
      <c r="C2103" s="10">
        <v>102</v>
      </c>
      <c r="D2103" s="137">
        <v>2</v>
      </c>
      <c r="E2103" s="137">
        <v>-1</v>
      </c>
      <c r="F2103" s="137">
        <v>2</v>
      </c>
      <c r="G2103" s="136" t="s">
        <v>10</v>
      </c>
      <c r="H2103" s="136">
        <v>138</v>
      </c>
      <c r="I2103" s="136">
        <v>103</v>
      </c>
      <c r="J2103" s="104">
        <f t="shared" si="93"/>
        <v>1</v>
      </c>
      <c r="K2103" s="104">
        <f t="shared" si="94"/>
        <v>1</v>
      </c>
    </row>
    <row r="2104" spans="1:11" x14ac:dyDescent="0.25">
      <c r="A2104" s="56" t="s">
        <v>1254</v>
      </c>
      <c r="B2104" s="10">
        <v>137</v>
      </c>
      <c r="C2104" s="10">
        <v>103</v>
      </c>
      <c r="D2104" s="137">
        <v>2</v>
      </c>
      <c r="E2104" s="137">
        <v>-1</v>
      </c>
      <c r="F2104" s="137">
        <v>2</v>
      </c>
      <c r="G2104" s="136" t="s">
        <v>10</v>
      </c>
      <c r="H2104" s="136">
        <v>138</v>
      </c>
      <c r="I2104" s="136">
        <v>104</v>
      </c>
      <c r="J2104" s="104">
        <f t="shared" si="93"/>
        <v>1</v>
      </c>
      <c r="K2104" s="104">
        <f t="shared" si="94"/>
        <v>1</v>
      </c>
    </row>
    <row r="2105" spans="1:11" x14ac:dyDescent="0.25">
      <c r="A2105" s="56" t="s">
        <v>1254</v>
      </c>
      <c r="B2105" s="10">
        <v>137</v>
      </c>
      <c r="C2105" s="10">
        <v>103</v>
      </c>
      <c r="D2105" s="137">
        <v>2</v>
      </c>
      <c r="E2105" s="137">
        <v>-1</v>
      </c>
      <c r="F2105" s="137">
        <v>1</v>
      </c>
      <c r="G2105" s="136" t="s">
        <v>9</v>
      </c>
      <c r="H2105" s="136">
        <v>138</v>
      </c>
      <c r="I2105" s="136">
        <v>104</v>
      </c>
      <c r="J2105" s="104">
        <f t="shared" si="93"/>
        <v>1</v>
      </c>
      <c r="K2105" s="104">
        <f t="shared" si="94"/>
        <v>1</v>
      </c>
    </row>
    <row r="2106" spans="1:11" x14ac:dyDescent="0.25">
      <c r="A2106" s="56" t="s">
        <v>1254</v>
      </c>
      <c r="B2106" s="10">
        <v>136</v>
      </c>
      <c r="C2106" s="10">
        <v>104</v>
      </c>
      <c r="D2106" s="137">
        <v>2</v>
      </c>
      <c r="E2106" s="137">
        <v>-1</v>
      </c>
      <c r="F2106" s="137">
        <v>2</v>
      </c>
      <c r="G2106" s="136" t="s">
        <v>10</v>
      </c>
      <c r="H2106" s="136">
        <v>137</v>
      </c>
      <c r="I2106" s="136">
        <v>105</v>
      </c>
      <c r="J2106" s="104">
        <f t="shared" si="93"/>
        <v>1</v>
      </c>
      <c r="K2106" s="104">
        <f t="shared" si="94"/>
        <v>1</v>
      </c>
    </row>
    <row r="2107" spans="1:11" x14ac:dyDescent="0.25">
      <c r="A2107" s="56" t="s">
        <v>1254</v>
      </c>
      <c r="B2107" s="10">
        <v>136</v>
      </c>
      <c r="C2107" s="10">
        <v>105</v>
      </c>
      <c r="D2107" s="137">
        <v>2</v>
      </c>
      <c r="E2107" s="137">
        <v>-1</v>
      </c>
      <c r="F2107" s="137">
        <v>2</v>
      </c>
      <c r="G2107" s="136" t="s">
        <v>10</v>
      </c>
      <c r="H2107" s="136">
        <v>137</v>
      </c>
      <c r="I2107" s="136">
        <v>106</v>
      </c>
      <c r="J2107" s="104">
        <f t="shared" si="93"/>
        <v>1</v>
      </c>
      <c r="K2107" s="104">
        <f t="shared" si="94"/>
        <v>1</v>
      </c>
    </row>
    <row r="2108" spans="1:11" x14ac:dyDescent="0.25">
      <c r="A2108" s="56" t="s">
        <v>1254</v>
      </c>
      <c r="B2108" s="10">
        <v>136</v>
      </c>
      <c r="C2108" s="10">
        <v>105</v>
      </c>
      <c r="D2108" s="137">
        <v>2</v>
      </c>
      <c r="E2108" s="137">
        <v>-1</v>
      </c>
      <c r="F2108" s="137">
        <v>1</v>
      </c>
      <c r="G2108" s="136" t="s">
        <v>9</v>
      </c>
      <c r="H2108" s="136">
        <v>137</v>
      </c>
      <c r="I2108" s="136">
        <v>106</v>
      </c>
      <c r="J2108" s="104">
        <f t="shared" si="93"/>
        <v>1</v>
      </c>
      <c r="K2108" s="104">
        <f t="shared" si="94"/>
        <v>1</v>
      </c>
    </row>
    <row r="2109" spans="1:11" x14ac:dyDescent="0.25">
      <c r="A2109" s="56" t="s">
        <v>1254</v>
      </c>
      <c r="B2109" s="10">
        <v>135</v>
      </c>
      <c r="C2109" s="10">
        <v>106</v>
      </c>
      <c r="D2109" s="137">
        <v>2</v>
      </c>
      <c r="E2109" s="137">
        <v>-1</v>
      </c>
      <c r="F2109" s="137">
        <v>2</v>
      </c>
      <c r="G2109" s="136" t="s">
        <v>10</v>
      </c>
      <c r="H2109" s="136">
        <v>136</v>
      </c>
      <c r="I2109" s="136">
        <v>107</v>
      </c>
      <c r="J2109" s="104">
        <f t="shared" si="93"/>
        <v>1</v>
      </c>
      <c r="K2109" s="104">
        <f t="shared" si="94"/>
        <v>1</v>
      </c>
    </row>
    <row r="2110" spans="1:11" x14ac:dyDescent="0.25">
      <c r="A2110" s="56" t="s">
        <v>1254</v>
      </c>
      <c r="B2110" s="10">
        <v>135</v>
      </c>
      <c r="C2110" s="10">
        <v>107</v>
      </c>
      <c r="D2110" s="137">
        <v>2</v>
      </c>
      <c r="E2110" s="137">
        <v>-1</v>
      </c>
      <c r="F2110" s="137">
        <v>2</v>
      </c>
      <c r="G2110" s="136" t="s">
        <v>10</v>
      </c>
      <c r="H2110" s="136">
        <v>136</v>
      </c>
      <c r="I2110" s="136">
        <v>108</v>
      </c>
      <c r="J2110" s="104">
        <f t="shared" si="93"/>
        <v>1</v>
      </c>
      <c r="K2110" s="104">
        <f t="shared" si="94"/>
        <v>1</v>
      </c>
    </row>
    <row r="2111" spans="1:11" x14ac:dyDescent="0.25">
      <c r="A2111" s="56" t="s">
        <v>1254</v>
      </c>
      <c r="B2111" s="10">
        <v>135</v>
      </c>
      <c r="C2111" s="10">
        <v>107</v>
      </c>
      <c r="D2111" s="137">
        <v>2</v>
      </c>
      <c r="E2111" s="137">
        <v>-1</v>
      </c>
      <c r="F2111" s="137">
        <v>1</v>
      </c>
      <c r="G2111" s="136" t="s">
        <v>9</v>
      </c>
      <c r="H2111" s="136">
        <v>136</v>
      </c>
      <c r="I2111" s="136">
        <v>108</v>
      </c>
      <c r="J2111" s="104">
        <f t="shared" si="93"/>
        <v>1</v>
      </c>
      <c r="K2111" s="104">
        <f t="shared" si="94"/>
        <v>1</v>
      </c>
    </row>
    <row r="2112" spans="1:11" x14ac:dyDescent="0.25">
      <c r="A2112" s="56" t="s">
        <v>1254</v>
      </c>
      <c r="B2112" s="10">
        <v>134</v>
      </c>
      <c r="C2112" s="10">
        <v>108</v>
      </c>
      <c r="D2112" s="137">
        <v>2</v>
      </c>
      <c r="E2112" s="137">
        <v>-1</v>
      </c>
      <c r="F2112" s="137">
        <v>2</v>
      </c>
      <c r="G2112" s="136" t="s">
        <v>10</v>
      </c>
      <c r="H2112" s="136">
        <v>135</v>
      </c>
      <c r="I2112" s="136">
        <v>109</v>
      </c>
      <c r="J2112" s="104">
        <f t="shared" si="93"/>
        <v>1</v>
      </c>
      <c r="K2112" s="104">
        <f t="shared" si="94"/>
        <v>1</v>
      </c>
    </row>
    <row r="2113" spans="1:11" x14ac:dyDescent="0.25">
      <c r="A2113" s="56" t="s">
        <v>1254</v>
      </c>
      <c r="B2113" s="10">
        <v>134</v>
      </c>
      <c r="C2113" s="10">
        <v>109</v>
      </c>
      <c r="D2113" s="137">
        <v>2</v>
      </c>
      <c r="E2113" s="137">
        <v>-1</v>
      </c>
      <c r="F2113" s="137">
        <v>2</v>
      </c>
      <c r="G2113" s="136" t="s">
        <v>10</v>
      </c>
      <c r="H2113" s="136">
        <v>135</v>
      </c>
      <c r="I2113" s="136">
        <v>110</v>
      </c>
      <c r="J2113" s="104">
        <f t="shared" si="93"/>
        <v>1</v>
      </c>
      <c r="K2113" s="104">
        <f t="shared" si="94"/>
        <v>1</v>
      </c>
    </row>
    <row r="2114" spans="1:11" x14ac:dyDescent="0.25">
      <c r="A2114" s="56" t="s">
        <v>1254</v>
      </c>
      <c r="B2114" s="10">
        <v>134</v>
      </c>
      <c r="C2114" s="10">
        <v>109</v>
      </c>
      <c r="D2114" s="137">
        <v>2</v>
      </c>
      <c r="E2114" s="137">
        <v>-1</v>
      </c>
      <c r="F2114" s="137">
        <v>1</v>
      </c>
      <c r="G2114" s="136" t="s">
        <v>9</v>
      </c>
      <c r="H2114" s="136">
        <v>135</v>
      </c>
      <c r="I2114" s="136">
        <v>110</v>
      </c>
      <c r="J2114" s="104">
        <f t="shared" si="93"/>
        <v>1</v>
      </c>
      <c r="K2114" s="104">
        <f t="shared" si="94"/>
        <v>1</v>
      </c>
    </row>
    <row r="2115" spans="1:11" x14ac:dyDescent="0.25">
      <c r="A2115" s="56" t="s">
        <v>1254</v>
      </c>
      <c r="B2115" s="10">
        <v>133</v>
      </c>
      <c r="C2115" s="10">
        <v>110</v>
      </c>
      <c r="D2115" s="137">
        <v>2</v>
      </c>
      <c r="E2115" s="137">
        <v>-1</v>
      </c>
      <c r="F2115" s="137">
        <v>2</v>
      </c>
      <c r="G2115" s="136" t="s">
        <v>10</v>
      </c>
      <c r="H2115" s="136">
        <v>134</v>
      </c>
      <c r="I2115" s="136">
        <v>111</v>
      </c>
      <c r="J2115" s="104">
        <f t="shared" si="93"/>
        <v>1</v>
      </c>
      <c r="K2115" s="104">
        <f t="shared" si="94"/>
        <v>1</v>
      </c>
    </row>
    <row r="2116" spans="1:11" x14ac:dyDescent="0.25">
      <c r="A2116" s="56" t="s">
        <v>1254</v>
      </c>
      <c r="B2116" s="10">
        <v>133</v>
      </c>
      <c r="C2116" s="10">
        <v>111</v>
      </c>
      <c r="D2116" s="137">
        <v>2</v>
      </c>
      <c r="E2116" s="137">
        <v>-1</v>
      </c>
      <c r="F2116" s="137">
        <v>2</v>
      </c>
      <c r="G2116" s="136" t="s">
        <v>10</v>
      </c>
      <c r="H2116" s="136">
        <v>134</v>
      </c>
      <c r="I2116" s="136">
        <v>112</v>
      </c>
      <c r="J2116" s="104">
        <f t="shared" si="93"/>
        <v>1</v>
      </c>
      <c r="K2116" s="104">
        <f t="shared" si="94"/>
        <v>1</v>
      </c>
    </row>
    <row r="2117" spans="1:11" x14ac:dyDescent="0.25">
      <c r="A2117" s="56" t="s">
        <v>1254</v>
      </c>
      <c r="B2117" s="10">
        <v>133</v>
      </c>
      <c r="C2117" s="10">
        <v>111</v>
      </c>
      <c r="D2117" s="137">
        <v>2</v>
      </c>
      <c r="E2117" s="137">
        <v>-1</v>
      </c>
      <c r="F2117" s="137">
        <v>1</v>
      </c>
      <c r="G2117" s="136" t="s">
        <v>9</v>
      </c>
      <c r="H2117" s="136">
        <v>134</v>
      </c>
      <c r="I2117" s="136">
        <v>112</v>
      </c>
      <c r="J2117" s="104">
        <f t="shared" si="93"/>
        <v>1</v>
      </c>
      <c r="K2117" s="104">
        <f t="shared" si="94"/>
        <v>1</v>
      </c>
    </row>
    <row r="2118" spans="1:11" x14ac:dyDescent="0.25">
      <c r="A2118" s="56" t="s">
        <v>1254</v>
      </c>
      <c r="B2118" s="10">
        <v>132</v>
      </c>
      <c r="C2118" s="10">
        <v>112</v>
      </c>
      <c r="D2118" s="137">
        <v>2</v>
      </c>
      <c r="E2118" s="137">
        <v>-1</v>
      </c>
      <c r="F2118" s="137">
        <v>2</v>
      </c>
      <c r="G2118" s="136" t="s">
        <v>10</v>
      </c>
      <c r="H2118" s="136">
        <v>133</v>
      </c>
      <c r="I2118" s="136">
        <v>113</v>
      </c>
      <c r="J2118" s="104">
        <f t="shared" si="93"/>
        <v>1</v>
      </c>
      <c r="K2118" s="104">
        <f t="shared" si="94"/>
        <v>1</v>
      </c>
    </row>
    <row r="2119" spans="1:11" x14ac:dyDescent="0.25">
      <c r="A2119" s="56" t="s">
        <v>1254</v>
      </c>
      <c r="B2119" s="10">
        <v>132</v>
      </c>
      <c r="C2119" s="10">
        <v>113</v>
      </c>
      <c r="D2119" s="137">
        <v>2</v>
      </c>
      <c r="E2119" s="137">
        <v>-1</v>
      </c>
      <c r="F2119" s="137">
        <v>2</v>
      </c>
      <c r="G2119" s="136" t="s">
        <v>10</v>
      </c>
      <c r="H2119" s="136">
        <v>133</v>
      </c>
      <c r="I2119" s="136">
        <v>114</v>
      </c>
      <c r="J2119" s="104">
        <f t="shared" si="93"/>
        <v>1</v>
      </c>
      <c r="K2119" s="104">
        <f t="shared" si="94"/>
        <v>1</v>
      </c>
    </row>
    <row r="2120" spans="1:11" x14ac:dyDescent="0.25">
      <c r="A2120" s="56" t="s">
        <v>1254</v>
      </c>
      <c r="B2120" s="10">
        <v>132</v>
      </c>
      <c r="C2120" s="10">
        <v>113</v>
      </c>
      <c r="D2120" s="137">
        <v>2</v>
      </c>
      <c r="E2120" s="137">
        <v>-1</v>
      </c>
      <c r="F2120" s="137">
        <v>1</v>
      </c>
      <c r="G2120" s="136" t="s">
        <v>9</v>
      </c>
      <c r="H2120" s="136">
        <v>133</v>
      </c>
      <c r="I2120" s="136">
        <v>114</v>
      </c>
      <c r="J2120" s="104">
        <f t="shared" si="93"/>
        <v>1</v>
      </c>
      <c r="K2120" s="104">
        <f t="shared" si="94"/>
        <v>1</v>
      </c>
    </row>
    <row r="2121" spans="1:11" x14ac:dyDescent="0.25">
      <c r="A2121" s="56" t="s">
        <v>1254</v>
      </c>
      <c r="B2121" s="10">
        <v>131</v>
      </c>
      <c r="C2121" s="10">
        <v>114</v>
      </c>
      <c r="D2121" s="137">
        <v>2</v>
      </c>
      <c r="E2121" s="137">
        <v>-1</v>
      </c>
      <c r="F2121" s="137">
        <v>2</v>
      </c>
      <c r="G2121" s="136" t="s">
        <v>10</v>
      </c>
      <c r="H2121" s="136">
        <v>132</v>
      </c>
      <c r="I2121" s="136">
        <v>115</v>
      </c>
      <c r="J2121" s="104">
        <f t="shared" si="93"/>
        <v>1</v>
      </c>
      <c r="K2121" s="104">
        <f t="shared" si="94"/>
        <v>1</v>
      </c>
    </row>
    <row r="2122" spans="1:11" x14ac:dyDescent="0.25">
      <c r="A2122" s="56" t="s">
        <v>1254</v>
      </c>
      <c r="B2122" s="10">
        <v>131</v>
      </c>
      <c r="C2122" s="10">
        <v>115</v>
      </c>
      <c r="D2122" s="137">
        <v>2</v>
      </c>
      <c r="E2122" s="137">
        <v>-1</v>
      </c>
      <c r="F2122" s="137">
        <v>2</v>
      </c>
      <c r="G2122" s="136" t="s">
        <v>10</v>
      </c>
      <c r="H2122" s="136">
        <v>132</v>
      </c>
      <c r="I2122" s="136">
        <v>116</v>
      </c>
      <c r="J2122" s="104">
        <f t="shared" si="93"/>
        <v>1</v>
      </c>
      <c r="K2122" s="104">
        <f t="shared" si="94"/>
        <v>1</v>
      </c>
    </row>
    <row r="2123" spans="1:11" x14ac:dyDescent="0.25">
      <c r="A2123" s="56" t="s">
        <v>1254</v>
      </c>
      <c r="B2123" s="10">
        <v>131</v>
      </c>
      <c r="C2123" s="10">
        <v>115</v>
      </c>
      <c r="D2123" s="137">
        <v>2</v>
      </c>
      <c r="E2123" s="137">
        <v>-1</v>
      </c>
      <c r="F2123" s="137">
        <v>1</v>
      </c>
      <c r="G2123" s="136" t="s">
        <v>9</v>
      </c>
      <c r="H2123" s="136">
        <v>132</v>
      </c>
      <c r="I2123" s="136">
        <v>116</v>
      </c>
      <c r="J2123" s="104">
        <f t="shared" si="93"/>
        <v>1</v>
      </c>
      <c r="K2123" s="104">
        <f t="shared" si="94"/>
        <v>1</v>
      </c>
    </row>
    <row r="2124" spans="1:11" x14ac:dyDescent="0.25">
      <c r="A2124" s="56" t="s">
        <v>1254</v>
      </c>
      <c r="B2124" s="10">
        <v>130</v>
      </c>
      <c r="C2124" s="10">
        <v>116</v>
      </c>
      <c r="D2124" s="137">
        <v>2</v>
      </c>
      <c r="E2124" s="137">
        <v>-1</v>
      </c>
      <c r="F2124" s="137">
        <v>2</v>
      </c>
      <c r="G2124" s="136" t="s">
        <v>10</v>
      </c>
      <c r="H2124" s="136">
        <v>131</v>
      </c>
      <c r="I2124" s="136">
        <v>117</v>
      </c>
      <c r="J2124" s="104">
        <f t="shared" si="93"/>
        <v>1</v>
      </c>
      <c r="K2124" s="104">
        <f t="shared" si="94"/>
        <v>1</v>
      </c>
    </row>
    <row r="2125" spans="1:11" x14ac:dyDescent="0.25">
      <c r="A2125" s="56" t="s">
        <v>1254</v>
      </c>
      <c r="B2125" s="10">
        <v>130</v>
      </c>
      <c r="C2125" s="10">
        <v>117</v>
      </c>
      <c r="D2125" s="137">
        <v>2</v>
      </c>
      <c r="E2125" s="137">
        <v>-1</v>
      </c>
      <c r="F2125" s="137">
        <v>2</v>
      </c>
      <c r="G2125" s="136" t="s">
        <v>10</v>
      </c>
      <c r="H2125" s="136">
        <v>131</v>
      </c>
      <c r="I2125" s="136">
        <v>118</v>
      </c>
      <c r="J2125" s="104">
        <f t="shared" si="93"/>
        <v>1</v>
      </c>
      <c r="K2125" s="104">
        <f t="shared" si="94"/>
        <v>1</v>
      </c>
    </row>
    <row r="2126" spans="1:11" x14ac:dyDescent="0.25">
      <c r="A2126" s="56" t="s">
        <v>1254</v>
      </c>
      <c r="B2126" s="10">
        <v>130</v>
      </c>
      <c r="C2126" s="10">
        <v>117</v>
      </c>
      <c r="D2126" s="137">
        <v>2</v>
      </c>
      <c r="E2126" s="137">
        <v>-1</v>
      </c>
      <c r="F2126" s="137">
        <v>1</v>
      </c>
      <c r="G2126" s="136" t="s">
        <v>9</v>
      </c>
      <c r="H2126" s="136">
        <v>131</v>
      </c>
      <c r="I2126" s="136">
        <v>118</v>
      </c>
      <c r="J2126" s="104">
        <f t="shared" si="93"/>
        <v>1</v>
      </c>
      <c r="K2126" s="104">
        <f t="shared" si="94"/>
        <v>1</v>
      </c>
    </row>
    <row r="2127" spans="1:11" x14ac:dyDescent="0.25">
      <c r="A2127" s="56" t="s">
        <v>1254</v>
      </c>
      <c r="B2127" s="10">
        <v>129</v>
      </c>
      <c r="C2127" s="10">
        <v>118</v>
      </c>
      <c r="D2127" s="137">
        <v>2</v>
      </c>
      <c r="E2127" s="137">
        <v>-1</v>
      </c>
      <c r="F2127" s="137">
        <v>2</v>
      </c>
      <c r="G2127" s="136" t="s">
        <v>10</v>
      </c>
      <c r="H2127" s="136">
        <v>130</v>
      </c>
      <c r="I2127" s="136">
        <v>119</v>
      </c>
      <c r="J2127" s="104">
        <f t="shared" si="93"/>
        <v>1</v>
      </c>
      <c r="K2127" s="104">
        <f t="shared" si="94"/>
        <v>1</v>
      </c>
    </row>
    <row r="2128" spans="1:11" x14ac:dyDescent="0.25">
      <c r="A2128" s="56" t="s">
        <v>1254</v>
      </c>
      <c r="B2128" s="10">
        <v>129</v>
      </c>
      <c r="C2128" s="10">
        <v>119</v>
      </c>
      <c r="D2128" s="137">
        <v>2</v>
      </c>
      <c r="E2128" s="137">
        <v>-1</v>
      </c>
      <c r="F2128" s="137">
        <v>2</v>
      </c>
      <c r="G2128" s="136" t="s">
        <v>10</v>
      </c>
      <c r="H2128" s="136">
        <v>130</v>
      </c>
      <c r="I2128" s="136">
        <v>120</v>
      </c>
      <c r="J2128" s="104">
        <f t="shared" si="93"/>
        <v>1</v>
      </c>
      <c r="K2128" s="104">
        <f t="shared" si="94"/>
        <v>1</v>
      </c>
    </row>
    <row r="2129" spans="1:11" x14ac:dyDescent="0.25">
      <c r="A2129" s="56" t="s">
        <v>1254</v>
      </c>
      <c r="B2129" s="10">
        <v>129</v>
      </c>
      <c r="C2129" s="10">
        <v>119</v>
      </c>
      <c r="D2129" s="137">
        <v>2</v>
      </c>
      <c r="E2129" s="137">
        <v>-1</v>
      </c>
      <c r="F2129" s="137">
        <v>1</v>
      </c>
      <c r="G2129" s="136" t="s">
        <v>9</v>
      </c>
      <c r="H2129" s="136">
        <v>130</v>
      </c>
      <c r="I2129" s="136">
        <v>120</v>
      </c>
      <c r="J2129" s="104">
        <f t="shared" si="93"/>
        <v>1</v>
      </c>
      <c r="K2129" s="104">
        <f t="shared" si="94"/>
        <v>1</v>
      </c>
    </row>
    <row r="2130" spans="1:11" x14ac:dyDescent="0.25">
      <c r="A2130" s="56" t="s">
        <v>1254</v>
      </c>
      <c r="B2130" s="10">
        <v>128</v>
      </c>
      <c r="C2130" s="10">
        <v>120</v>
      </c>
      <c r="D2130" s="137">
        <v>2</v>
      </c>
      <c r="E2130" s="137">
        <v>-1</v>
      </c>
      <c r="F2130" s="137">
        <v>2</v>
      </c>
      <c r="G2130" s="136" t="s">
        <v>10</v>
      </c>
      <c r="H2130" s="136">
        <v>129</v>
      </c>
      <c r="I2130" s="136">
        <v>121</v>
      </c>
      <c r="J2130" s="104">
        <f t="shared" si="93"/>
        <v>1</v>
      </c>
      <c r="K2130" s="104">
        <f t="shared" si="94"/>
        <v>1</v>
      </c>
    </row>
    <row r="2131" spans="1:11" x14ac:dyDescent="0.25">
      <c r="A2131" s="56" t="s">
        <v>1254</v>
      </c>
      <c r="B2131" s="10">
        <v>128</v>
      </c>
      <c r="C2131" s="10">
        <v>121</v>
      </c>
      <c r="D2131" s="137">
        <v>2</v>
      </c>
      <c r="E2131" s="137">
        <v>-1</v>
      </c>
      <c r="F2131" s="137">
        <v>2</v>
      </c>
      <c r="G2131" s="136" t="s">
        <v>10</v>
      </c>
      <c r="H2131" s="136">
        <v>129</v>
      </c>
      <c r="I2131" s="136">
        <v>122</v>
      </c>
      <c r="J2131" s="104">
        <f t="shared" si="93"/>
        <v>1</v>
      </c>
      <c r="K2131" s="104">
        <f t="shared" si="94"/>
        <v>1</v>
      </c>
    </row>
    <row r="2132" spans="1:11" x14ac:dyDescent="0.25">
      <c r="A2132" s="56" t="s">
        <v>1254</v>
      </c>
      <c r="B2132" s="10">
        <v>128</v>
      </c>
      <c r="C2132" s="10">
        <v>121</v>
      </c>
      <c r="D2132" s="137">
        <v>2</v>
      </c>
      <c r="E2132" s="137">
        <v>-1</v>
      </c>
      <c r="F2132" s="137">
        <v>1</v>
      </c>
      <c r="G2132" s="136" t="s">
        <v>9</v>
      </c>
      <c r="H2132" s="136">
        <v>129</v>
      </c>
      <c r="I2132" s="136">
        <v>122</v>
      </c>
      <c r="J2132" s="104">
        <f t="shared" si="93"/>
        <v>1</v>
      </c>
      <c r="K2132" s="104">
        <f t="shared" si="94"/>
        <v>1</v>
      </c>
    </row>
    <row r="2133" spans="1:11" x14ac:dyDescent="0.25">
      <c r="A2133" s="56" t="s">
        <v>1254</v>
      </c>
      <c r="B2133" s="10">
        <v>127</v>
      </c>
      <c r="C2133" s="10">
        <v>122</v>
      </c>
      <c r="D2133" s="137">
        <v>2</v>
      </c>
      <c r="E2133" s="137">
        <v>-1</v>
      </c>
      <c r="F2133" s="137">
        <v>2</v>
      </c>
      <c r="G2133" s="136" t="s">
        <v>10</v>
      </c>
      <c r="H2133" s="136">
        <v>128</v>
      </c>
      <c r="I2133" s="136">
        <v>123</v>
      </c>
      <c r="J2133" s="104">
        <f t="shared" si="93"/>
        <v>1</v>
      </c>
      <c r="K2133" s="104">
        <f t="shared" si="94"/>
        <v>1</v>
      </c>
    </row>
    <row r="2134" spans="1:11" x14ac:dyDescent="0.25">
      <c r="A2134" s="56" t="s">
        <v>1254</v>
      </c>
      <c r="B2134" s="10">
        <v>127</v>
      </c>
      <c r="C2134" s="10">
        <v>123</v>
      </c>
      <c r="D2134" s="137">
        <v>2</v>
      </c>
      <c r="E2134" s="137">
        <v>-1</v>
      </c>
      <c r="F2134" s="137">
        <v>2</v>
      </c>
      <c r="G2134" s="136" t="s">
        <v>10</v>
      </c>
      <c r="H2134" s="136">
        <v>128</v>
      </c>
      <c r="I2134" s="136">
        <v>124</v>
      </c>
      <c r="J2134" s="104">
        <f t="shared" si="93"/>
        <v>1</v>
      </c>
      <c r="K2134" s="104">
        <f t="shared" si="94"/>
        <v>1</v>
      </c>
    </row>
    <row r="2135" spans="1:11" x14ac:dyDescent="0.25">
      <c r="A2135" s="56" t="s">
        <v>1254</v>
      </c>
      <c r="B2135" s="10">
        <v>127</v>
      </c>
      <c r="C2135" s="10">
        <v>123</v>
      </c>
      <c r="D2135" s="137">
        <v>2</v>
      </c>
      <c r="E2135" s="137">
        <v>-1</v>
      </c>
      <c r="F2135" s="137">
        <v>1</v>
      </c>
      <c r="G2135" s="136" t="s">
        <v>9</v>
      </c>
      <c r="H2135" s="136">
        <v>128</v>
      </c>
      <c r="I2135" s="136">
        <v>124</v>
      </c>
      <c r="J2135" s="104">
        <f t="shared" si="93"/>
        <v>1</v>
      </c>
      <c r="K2135" s="104">
        <f t="shared" si="94"/>
        <v>1</v>
      </c>
    </row>
    <row r="2136" spans="1:11" x14ac:dyDescent="0.25">
      <c r="A2136" s="56" t="s">
        <v>1254</v>
      </c>
      <c r="B2136" s="10">
        <v>126</v>
      </c>
      <c r="C2136" s="10">
        <v>124</v>
      </c>
      <c r="D2136" s="137">
        <v>2</v>
      </c>
      <c r="E2136" s="137">
        <v>-1</v>
      </c>
      <c r="F2136" s="137">
        <v>2</v>
      </c>
      <c r="G2136" s="136" t="s">
        <v>10</v>
      </c>
      <c r="H2136" s="136">
        <v>127</v>
      </c>
      <c r="I2136" s="136">
        <v>125</v>
      </c>
      <c r="J2136" s="104">
        <f t="shared" si="93"/>
        <v>1</v>
      </c>
      <c r="K2136" s="104">
        <f t="shared" si="94"/>
        <v>1</v>
      </c>
    </row>
    <row r="2137" spans="1:11" x14ac:dyDescent="0.25">
      <c r="A2137" s="56" t="s">
        <v>1254</v>
      </c>
      <c r="B2137" s="10">
        <v>126</v>
      </c>
      <c r="C2137" s="10">
        <v>125</v>
      </c>
      <c r="D2137" s="137">
        <v>2</v>
      </c>
      <c r="E2137" s="137">
        <v>-1</v>
      </c>
      <c r="F2137" s="137">
        <v>2</v>
      </c>
      <c r="G2137" s="136" t="s">
        <v>10</v>
      </c>
      <c r="H2137" s="136">
        <v>127</v>
      </c>
      <c r="I2137" s="136">
        <v>126</v>
      </c>
      <c r="J2137" s="104">
        <f t="shared" si="93"/>
        <v>1</v>
      </c>
      <c r="K2137" s="104">
        <f t="shared" si="94"/>
        <v>1</v>
      </c>
    </row>
    <row r="2138" spans="1:11" x14ac:dyDescent="0.25">
      <c r="A2138" s="56" t="s">
        <v>1254</v>
      </c>
      <c r="B2138" s="10">
        <v>126</v>
      </c>
      <c r="C2138" s="10">
        <v>125</v>
      </c>
      <c r="D2138" s="137">
        <v>2</v>
      </c>
      <c r="E2138" s="137">
        <v>-1</v>
      </c>
      <c r="F2138" s="137">
        <v>1</v>
      </c>
      <c r="G2138" s="136" t="s">
        <v>9</v>
      </c>
      <c r="H2138" s="136">
        <v>127</v>
      </c>
      <c r="I2138" s="136">
        <v>126</v>
      </c>
      <c r="J2138" s="104">
        <f t="shared" si="93"/>
        <v>1</v>
      </c>
      <c r="K2138" s="104">
        <f t="shared" si="94"/>
        <v>1</v>
      </c>
    </row>
    <row r="2139" spans="1:11" x14ac:dyDescent="0.25">
      <c r="A2139" s="56" t="s">
        <v>1254</v>
      </c>
      <c r="B2139" s="10">
        <v>125</v>
      </c>
      <c r="C2139" s="10">
        <v>126</v>
      </c>
      <c r="D2139" s="137">
        <v>2</v>
      </c>
      <c r="E2139" s="137">
        <v>-1</v>
      </c>
      <c r="F2139" s="137">
        <v>2</v>
      </c>
      <c r="G2139" s="136" t="s">
        <v>10</v>
      </c>
      <c r="H2139" s="136">
        <v>126</v>
      </c>
      <c r="I2139" s="136">
        <v>127</v>
      </c>
      <c r="J2139" s="104">
        <f t="shared" si="93"/>
        <v>1</v>
      </c>
      <c r="K2139" s="104">
        <f t="shared" si="94"/>
        <v>1</v>
      </c>
    </row>
    <row r="2140" spans="1:11" x14ac:dyDescent="0.25">
      <c r="A2140" s="56" t="s">
        <v>1254</v>
      </c>
      <c r="B2140" s="10">
        <v>125</v>
      </c>
      <c r="C2140" s="10">
        <v>127</v>
      </c>
      <c r="D2140" s="137">
        <v>2</v>
      </c>
      <c r="E2140" s="137">
        <v>-1</v>
      </c>
      <c r="F2140" s="137">
        <v>2</v>
      </c>
      <c r="G2140" s="136" t="s">
        <v>10</v>
      </c>
      <c r="H2140" s="136">
        <v>126</v>
      </c>
      <c r="I2140" s="136">
        <v>128</v>
      </c>
      <c r="J2140" s="104">
        <f t="shared" si="93"/>
        <v>1</v>
      </c>
      <c r="K2140" s="104">
        <f t="shared" si="94"/>
        <v>1</v>
      </c>
    </row>
    <row r="2141" spans="1:11" x14ac:dyDescent="0.25">
      <c r="A2141" s="56" t="s">
        <v>1254</v>
      </c>
      <c r="B2141" s="10">
        <v>125</v>
      </c>
      <c r="C2141" s="10">
        <v>127</v>
      </c>
      <c r="D2141" s="137">
        <v>2</v>
      </c>
      <c r="E2141" s="137">
        <v>-1</v>
      </c>
      <c r="F2141" s="137">
        <v>1</v>
      </c>
      <c r="G2141" s="136" t="s">
        <v>9</v>
      </c>
      <c r="H2141" s="136">
        <v>126</v>
      </c>
      <c r="I2141" s="136">
        <v>128</v>
      </c>
      <c r="J2141" s="104">
        <f t="shared" si="93"/>
        <v>1</v>
      </c>
      <c r="K2141" s="104">
        <f t="shared" si="94"/>
        <v>1</v>
      </c>
    </row>
    <row r="2142" spans="1:11" x14ac:dyDescent="0.25">
      <c r="A2142" s="56" t="s">
        <v>1254</v>
      </c>
      <c r="B2142" s="10">
        <v>124</v>
      </c>
      <c r="C2142" s="10">
        <v>128</v>
      </c>
      <c r="D2142" s="137">
        <v>2</v>
      </c>
      <c r="E2142" s="137">
        <v>-1</v>
      </c>
      <c r="F2142" s="137">
        <v>2</v>
      </c>
      <c r="G2142" s="136" t="s">
        <v>10</v>
      </c>
      <c r="H2142" s="136">
        <v>125</v>
      </c>
      <c r="I2142" s="136">
        <v>129</v>
      </c>
      <c r="J2142" s="104">
        <f t="shared" si="93"/>
        <v>1</v>
      </c>
      <c r="K2142" s="104">
        <f t="shared" si="94"/>
        <v>1</v>
      </c>
    </row>
    <row r="2143" spans="1:11" x14ac:dyDescent="0.25">
      <c r="A2143" s="56" t="s">
        <v>1254</v>
      </c>
      <c r="B2143" s="10">
        <v>124</v>
      </c>
      <c r="C2143" s="10">
        <v>129</v>
      </c>
      <c r="D2143" s="137">
        <v>2</v>
      </c>
      <c r="E2143" s="137">
        <v>-1</v>
      </c>
      <c r="F2143" s="137">
        <v>2</v>
      </c>
      <c r="G2143" s="136" t="s">
        <v>10</v>
      </c>
      <c r="H2143" s="136">
        <v>125</v>
      </c>
      <c r="I2143" s="136">
        <v>130</v>
      </c>
      <c r="J2143" s="104">
        <f t="shared" si="93"/>
        <v>1</v>
      </c>
      <c r="K2143" s="104">
        <f t="shared" si="94"/>
        <v>1</v>
      </c>
    </row>
    <row r="2144" spans="1:11" x14ac:dyDescent="0.25">
      <c r="A2144" s="56" t="s">
        <v>1254</v>
      </c>
      <c r="B2144" s="10">
        <v>124</v>
      </c>
      <c r="C2144" s="10">
        <v>129</v>
      </c>
      <c r="D2144" s="137">
        <v>2</v>
      </c>
      <c r="E2144" s="137">
        <v>-1</v>
      </c>
      <c r="F2144" s="137">
        <v>1</v>
      </c>
      <c r="G2144" s="136" t="s">
        <v>9</v>
      </c>
      <c r="H2144" s="136">
        <v>125</v>
      </c>
      <c r="I2144" s="136">
        <v>130</v>
      </c>
      <c r="J2144" s="104">
        <f t="shared" si="93"/>
        <v>1</v>
      </c>
      <c r="K2144" s="104">
        <f t="shared" si="94"/>
        <v>1</v>
      </c>
    </row>
    <row r="2145" spans="1:12" x14ac:dyDescent="0.25">
      <c r="A2145" s="56" t="s">
        <v>1254</v>
      </c>
      <c r="B2145" s="10">
        <v>123</v>
      </c>
      <c r="C2145" s="10">
        <v>130</v>
      </c>
      <c r="D2145" s="137">
        <v>2</v>
      </c>
      <c r="E2145" s="137">
        <v>-1</v>
      </c>
      <c r="F2145" s="137">
        <v>2</v>
      </c>
      <c r="G2145" s="136" t="s">
        <v>10</v>
      </c>
      <c r="H2145" s="136">
        <v>124</v>
      </c>
      <c r="I2145" s="136">
        <v>131</v>
      </c>
      <c r="J2145" s="104">
        <f t="shared" si="93"/>
        <v>1</v>
      </c>
      <c r="K2145" s="104">
        <f t="shared" si="94"/>
        <v>1</v>
      </c>
    </row>
    <row r="2146" spans="1:12" x14ac:dyDescent="0.25">
      <c r="A2146" s="56" t="s">
        <v>1254</v>
      </c>
      <c r="B2146" s="10">
        <v>123</v>
      </c>
      <c r="C2146" s="10">
        <v>131</v>
      </c>
      <c r="D2146" s="137">
        <v>2</v>
      </c>
      <c r="E2146" s="137">
        <v>-1</v>
      </c>
      <c r="F2146" s="137">
        <v>2</v>
      </c>
      <c r="G2146" s="136" t="s">
        <v>10</v>
      </c>
      <c r="H2146" s="136">
        <v>124</v>
      </c>
      <c r="I2146" s="136">
        <v>132</v>
      </c>
      <c r="J2146" s="104">
        <f t="shared" si="93"/>
        <v>1</v>
      </c>
      <c r="K2146" s="104">
        <f t="shared" si="94"/>
        <v>1</v>
      </c>
    </row>
    <row r="2147" spans="1:12" x14ac:dyDescent="0.25">
      <c r="A2147" s="56" t="s">
        <v>1254</v>
      </c>
      <c r="B2147" s="10">
        <v>123</v>
      </c>
      <c r="C2147" s="10">
        <v>131</v>
      </c>
      <c r="D2147" s="137">
        <v>2</v>
      </c>
      <c r="E2147" s="137">
        <v>-1</v>
      </c>
      <c r="F2147" s="137">
        <v>1</v>
      </c>
      <c r="G2147" s="136" t="s">
        <v>9</v>
      </c>
      <c r="H2147" s="136">
        <v>124</v>
      </c>
      <c r="I2147" s="136">
        <v>132</v>
      </c>
      <c r="J2147" s="104">
        <f t="shared" si="93"/>
        <v>1</v>
      </c>
      <c r="K2147" s="104">
        <f t="shared" si="94"/>
        <v>1</v>
      </c>
    </row>
    <row r="2148" spans="1:12" x14ac:dyDescent="0.25">
      <c r="A2148" s="56" t="s">
        <v>1254</v>
      </c>
      <c r="B2148" s="10">
        <v>122</v>
      </c>
      <c r="C2148" s="10">
        <v>132</v>
      </c>
      <c r="D2148" s="137">
        <v>2</v>
      </c>
      <c r="E2148" s="137">
        <v>-1</v>
      </c>
      <c r="F2148" s="137">
        <v>2</v>
      </c>
      <c r="G2148" s="136" t="s">
        <v>10</v>
      </c>
      <c r="H2148" s="136">
        <v>123</v>
      </c>
      <c r="I2148" s="136">
        <v>133</v>
      </c>
      <c r="J2148" s="104">
        <f t="shared" si="93"/>
        <v>1</v>
      </c>
      <c r="K2148" s="104">
        <f t="shared" si="94"/>
        <v>1</v>
      </c>
    </row>
    <row r="2149" spans="1:12" x14ac:dyDescent="0.25">
      <c r="A2149" s="56" t="s">
        <v>1254</v>
      </c>
      <c r="B2149" s="10">
        <v>122</v>
      </c>
      <c r="C2149" s="10">
        <v>133</v>
      </c>
      <c r="D2149" s="137">
        <v>2</v>
      </c>
      <c r="E2149" s="137">
        <v>-1</v>
      </c>
      <c r="F2149" s="137">
        <v>2</v>
      </c>
      <c r="G2149" s="136" t="s">
        <v>10</v>
      </c>
      <c r="H2149" s="136">
        <v>123</v>
      </c>
      <c r="I2149" s="136">
        <v>134</v>
      </c>
      <c r="J2149" s="104">
        <f t="shared" si="93"/>
        <v>1</v>
      </c>
      <c r="K2149" s="104">
        <f t="shared" si="94"/>
        <v>1</v>
      </c>
    </row>
    <row r="2150" spans="1:12" x14ac:dyDescent="0.25">
      <c r="A2150" s="56" t="s">
        <v>1254</v>
      </c>
      <c r="B2150" s="10">
        <v>122</v>
      </c>
      <c r="C2150" s="10">
        <v>133</v>
      </c>
      <c r="D2150" s="137">
        <v>2</v>
      </c>
      <c r="E2150" s="137">
        <v>-1</v>
      </c>
      <c r="F2150" s="137">
        <v>1</v>
      </c>
      <c r="G2150" s="136" t="s">
        <v>9</v>
      </c>
      <c r="H2150" s="136">
        <v>123</v>
      </c>
      <c r="I2150" s="136">
        <v>134</v>
      </c>
      <c r="J2150" s="104">
        <f t="shared" si="93"/>
        <v>1</v>
      </c>
      <c r="K2150" s="104">
        <f t="shared" si="94"/>
        <v>1</v>
      </c>
    </row>
    <row r="2151" spans="1:12" x14ac:dyDescent="0.25">
      <c r="A2151" s="56" t="s">
        <v>1254</v>
      </c>
      <c r="B2151" s="10">
        <v>121</v>
      </c>
      <c r="C2151" s="10">
        <v>134</v>
      </c>
      <c r="D2151" s="137">
        <v>2</v>
      </c>
      <c r="E2151" s="137">
        <v>-1</v>
      </c>
      <c r="F2151" s="137">
        <v>2</v>
      </c>
      <c r="G2151" s="136" t="s">
        <v>10</v>
      </c>
      <c r="H2151" s="136">
        <v>122</v>
      </c>
      <c r="I2151" s="136">
        <v>135</v>
      </c>
      <c r="J2151" s="104">
        <f t="shared" si="93"/>
        <v>1</v>
      </c>
      <c r="K2151" s="104">
        <f t="shared" si="94"/>
        <v>1</v>
      </c>
    </row>
    <row r="2152" spans="1:12" x14ac:dyDescent="0.25">
      <c r="A2152" s="56" t="s">
        <v>1254</v>
      </c>
      <c r="B2152" s="10">
        <v>121</v>
      </c>
      <c r="C2152" s="10">
        <v>135</v>
      </c>
      <c r="D2152" s="137">
        <v>2</v>
      </c>
      <c r="E2152" s="137">
        <v>-1</v>
      </c>
      <c r="F2152" s="137">
        <v>2</v>
      </c>
      <c r="G2152" s="136" t="s">
        <v>10</v>
      </c>
      <c r="H2152" s="136">
        <v>122</v>
      </c>
      <c r="I2152" s="136">
        <v>136</v>
      </c>
      <c r="J2152" s="104">
        <f t="shared" si="93"/>
        <v>1</v>
      </c>
      <c r="K2152" s="104">
        <f t="shared" si="94"/>
        <v>1</v>
      </c>
    </row>
    <row r="2153" spans="1:12" x14ac:dyDescent="0.25">
      <c r="A2153" s="56" t="s">
        <v>1254</v>
      </c>
      <c r="B2153" s="10">
        <v>121</v>
      </c>
      <c r="C2153" s="10">
        <v>135</v>
      </c>
      <c r="D2153" s="137">
        <v>2</v>
      </c>
      <c r="E2153" s="137">
        <v>-1</v>
      </c>
      <c r="F2153" s="137">
        <v>1</v>
      </c>
      <c r="G2153" s="136" t="s">
        <v>9</v>
      </c>
      <c r="H2153" s="136">
        <v>122</v>
      </c>
      <c r="I2153" s="136">
        <v>136</v>
      </c>
      <c r="J2153" s="104">
        <f t="shared" si="93"/>
        <v>1</v>
      </c>
      <c r="K2153" s="104">
        <f t="shared" si="94"/>
        <v>1</v>
      </c>
    </row>
    <row r="2154" spans="1:12" x14ac:dyDescent="0.25">
      <c r="A2154" s="56" t="s">
        <v>1254</v>
      </c>
      <c r="B2154" s="10">
        <v>120</v>
      </c>
      <c r="C2154" s="10">
        <v>136</v>
      </c>
      <c r="D2154" s="137">
        <v>2</v>
      </c>
      <c r="E2154" s="137">
        <v>-1</v>
      </c>
      <c r="F2154" s="137">
        <v>2</v>
      </c>
      <c r="G2154" s="136" t="s">
        <v>10</v>
      </c>
      <c r="H2154" s="136">
        <v>121</v>
      </c>
      <c r="I2154" s="136">
        <v>137</v>
      </c>
      <c r="J2154" s="104">
        <f t="shared" si="93"/>
        <v>1</v>
      </c>
      <c r="K2154" s="104">
        <f t="shared" si="94"/>
        <v>1</v>
      </c>
    </row>
    <row r="2155" spans="1:12" x14ac:dyDescent="0.25">
      <c r="A2155" s="56" t="s">
        <v>1254</v>
      </c>
      <c r="B2155" s="10">
        <v>120</v>
      </c>
      <c r="C2155" s="10">
        <v>137</v>
      </c>
      <c r="D2155" s="137">
        <v>2</v>
      </c>
      <c r="E2155" s="137">
        <v>-1</v>
      </c>
      <c r="F2155" s="137">
        <v>2</v>
      </c>
      <c r="G2155" s="136" t="s">
        <v>10</v>
      </c>
      <c r="H2155" s="136">
        <v>121</v>
      </c>
      <c r="I2155" s="136">
        <v>138</v>
      </c>
      <c r="J2155" s="104">
        <f t="shared" si="93"/>
        <v>1</v>
      </c>
      <c r="K2155" s="104">
        <f t="shared" si="94"/>
        <v>1</v>
      </c>
    </row>
    <row r="2156" spans="1:12" s="52" customFormat="1" x14ac:dyDescent="0.25">
      <c r="A2156" s="56" t="s">
        <v>1254</v>
      </c>
      <c r="B2156" s="137">
        <v>145</v>
      </c>
      <c r="C2156" s="137">
        <v>94</v>
      </c>
      <c r="D2156" s="137">
        <v>3</v>
      </c>
      <c r="E2156" s="137">
        <v>-1</v>
      </c>
      <c r="F2156" s="150">
        <v>2</v>
      </c>
      <c r="G2156" s="137" t="s">
        <v>10</v>
      </c>
      <c r="H2156" s="137">
        <v>146</v>
      </c>
      <c r="I2156" s="137">
        <v>95</v>
      </c>
      <c r="J2156" s="104">
        <f t="shared" si="93"/>
        <v>1</v>
      </c>
      <c r="K2156" s="104">
        <f t="shared" si="94"/>
        <v>1</v>
      </c>
      <c r="L2156" s="64"/>
    </row>
    <row r="2157" spans="1:12" s="52" customFormat="1" x14ac:dyDescent="0.25">
      <c r="A2157" s="56" t="s">
        <v>1254</v>
      </c>
      <c r="B2157" s="137">
        <v>145</v>
      </c>
      <c r="C2157" s="137">
        <v>95</v>
      </c>
      <c r="D2157" s="137">
        <v>3</v>
      </c>
      <c r="E2157" s="137">
        <v>-1</v>
      </c>
      <c r="F2157" s="150">
        <v>2</v>
      </c>
      <c r="G2157" s="137" t="s">
        <v>10</v>
      </c>
      <c r="H2157" s="137">
        <v>146</v>
      </c>
      <c r="I2157" s="137">
        <v>96</v>
      </c>
      <c r="J2157" s="104">
        <f t="shared" si="93"/>
        <v>1</v>
      </c>
      <c r="K2157" s="104">
        <f t="shared" si="94"/>
        <v>1</v>
      </c>
      <c r="L2157" s="64"/>
    </row>
    <row r="2158" spans="1:12" x14ac:dyDescent="0.25">
      <c r="A2158" s="56" t="s">
        <v>1254</v>
      </c>
      <c r="B2158" s="10">
        <v>145</v>
      </c>
      <c r="C2158" s="10">
        <v>95</v>
      </c>
      <c r="D2158" s="137">
        <v>3</v>
      </c>
      <c r="E2158" s="137">
        <v>-1</v>
      </c>
      <c r="F2158" s="137">
        <v>1</v>
      </c>
      <c r="G2158" s="136" t="s">
        <v>9</v>
      </c>
      <c r="H2158" s="136">
        <v>146</v>
      </c>
      <c r="I2158" s="136">
        <v>96</v>
      </c>
      <c r="J2158" s="104">
        <f t="shared" si="93"/>
        <v>1</v>
      </c>
      <c r="K2158" s="104">
        <f t="shared" si="94"/>
        <v>1</v>
      </c>
    </row>
    <row r="2159" spans="1:12" x14ac:dyDescent="0.25">
      <c r="A2159" s="56" t="s">
        <v>1254</v>
      </c>
      <c r="B2159" s="10">
        <v>144</v>
      </c>
      <c r="C2159" s="10">
        <v>95</v>
      </c>
      <c r="D2159" s="137">
        <v>3</v>
      </c>
      <c r="E2159" s="137">
        <v>-1</v>
      </c>
      <c r="F2159" s="137">
        <v>1</v>
      </c>
      <c r="G2159" s="136" t="s">
        <v>9</v>
      </c>
      <c r="H2159" s="136">
        <v>145</v>
      </c>
      <c r="I2159" s="136">
        <v>96</v>
      </c>
      <c r="J2159" s="104">
        <f t="shared" si="93"/>
        <v>1</v>
      </c>
      <c r="K2159" s="104">
        <f t="shared" si="94"/>
        <v>1</v>
      </c>
    </row>
    <row r="2160" spans="1:12" x14ac:dyDescent="0.25">
      <c r="A2160" s="56" t="s">
        <v>1254</v>
      </c>
      <c r="B2160" s="10">
        <v>143</v>
      </c>
      <c r="C2160" s="10">
        <v>95</v>
      </c>
      <c r="D2160" s="137">
        <v>3</v>
      </c>
      <c r="E2160" s="137">
        <v>-1</v>
      </c>
      <c r="F2160" s="137">
        <v>1</v>
      </c>
      <c r="G2160" s="136" t="s">
        <v>9</v>
      </c>
      <c r="H2160" s="136">
        <v>144</v>
      </c>
      <c r="I2160" s="136">
        <v>96</v>
      </c>
      <c r="J2160" s="104">
        <f t="shared" si="93"/>
        <v>1</v>
      </c>
      <c r="K2160" s="104">
        <f t="shared" si="94"/>
        <v>1</v>
      </c>
    </row>
    <row r="2161" spans="1:11" x14ac:dyDescent="0.25">
      <c r="A2161" s="56" t="s">
        <v>1254</v>
      </c>
      <c r="B2161" s="10">
        <v>142</v>
      </c>
      <c r="C2161" s="10">
        <v>95</v>
      </c>
      <c r="D2161" s="137">
        <v>3</v>
      </c>
      <c r="E2161" s="137">
        <v>-1</v>
      </c>
      <c r="F2161" s="137">
        <v>1</v>
      </c>
      <c r="G2161" s="136" t="s">
        <v>9</v>
      </c>
      <c r="H2161" s="136">
        <v>143</v>
      </c>
      <c r="I2161" s="136">
        <v>96</v>
      </c>
      <c r="J2161" s="104">
        <f t="shared" si="93"/>
        <v>1</v>
      </c>
      <c r="K2161" s="104">
        <f t="shared" si="94"/>
        <v>1</v>
      </c>
    </row>
    <row r="2162" spans="1:11" x14ac:dyDescent="0.25">
      <c r="A2162" s="56" t="s">
        <v>1254</v>
      </c>
      <c r="B2162" s="10">
        <v>141</v>
      </c>
      <c r="C2162" s="10">
        <v>95</v>
      </c>
      <c r="D2162" s="137">
        <v>3</v>
      </c>
      <c r="E2162" s="137">
        <v>-1</v>
      </c>
      <c r="F2162" s="137">
        <v>1</v>
      </c>
      <c r="G2162" s="136" t="s">
        <v>9</v>
      </c>
      <c r="H2162" s="136">
        <v>142</v>
      </c>
      <c r="I2162" s="136">
        <v>96</v>
      </c>
      <c r="J2162" s="104">
        <f t="shared" si="93"/>
        <v>1</v>
      </c>
      <c r="K2162" s="104">
        <f t="shared" si="94"/>
        <v>1</v>
      </c>
    </row>
    <row r="2163" spans="1:11" x14ac:dyDescent="0.25">
      <c r="A2163" s="56" t="s">
        <v>1254</v>
      </c>
      <c r="B2163" s="10">
        <v>140</v>
      </c>
      <c r="C2163" s="10">
        <v>96</v>
      </c>
      <c r="D2163" s="137">
        <v>3</v>
      </c>
      <c r="E2163" s="137">
        <v>-1</v>
      </c>
      <c r="F2163" s="137">
        <v>2</v>
      </c>
      <c r="G2163" s="136" t="s">
        <v>10</v>
      </c>
      <c r="H2163" s="136">
        <v>141</v>
      </c>
      <c r="I2163" s="136">
        <v>97</v>
      </c>
      <c r="J2163" s="104">
        <f t="shared" si="93"/>
        <v>1</v>
      </c>
      <c r="K2163" s="104">
        <f t="shared" si="94"/>
        <v>1</v>
      </c>
    </row>
    <row r="2164" spans="1:11" x14ac:dyDescent="0.25">
      <c r="A2164" s="56" t="s">
        <v>1254</v>
      </c>
      <c r="B2164" s="10">
        <v>140</v>
      </c>
      <c r="C2164" s="10">
        <v>97</v>
      </c>
      <c r="D2164" s="137">
        <v>3</v>
      </c>
      <c r="E2164" s="137">
        <v>-1</v>
      </c>
      <c r="F2164" s="137">
        <v>2</v>
      </c>
      <c r="G2164" s="136" t="s">
        <v>10</v>
      </c>
      <c r="H2164" s="136">
        <v>141</v>
      </c>
      <c r="I2164" s="136">
        <v>98</v>
      </c>
      <c r="J2164" s="104">
        <f t="shared" si="93"/>
        <v>1</v>
      </c>
      <c r="K2164" s="104">
        <f t="shared" si="94"/>
        <v>1</v>
      </c>
    </row>
    <row r="2165" spans="1:11" x14ac:dyDescent="0.25">
      <c r="A2165" s="56" t="s">
        <v>1254</v>
      </c>
      <c r="B2165" s="10">
        <v>140</v>
      </c>
      <c r="C2165" s="10">
        <v>97</v>
      </c>
      <c r="D2165" s="137">
        <v>3</v>
      </c>
      <c r="E2165" s="137">
        <v>-1</v>
      </c>
      <c r="F2165" s="137">
        <v>1</v>
      </c>
      <c r="G2165" s="136" t="s">
        <v>9</v>
      </c>
      <c r="H2165" s="136">
        <v>141</v>
      </c>
      <c r="I2165" s="136">
        <v>98</v>
      </c>
      <c r="J2165" s="104">
        <f t="shared" ref="J2165:J2224" si="95">H2165-B2165</f>
        <v>1</v>
      </c>
      <c r="K2165" s="104">
        <f t="shared" ref="K2165:K2224" si="96">I2165-C2165</f>
        <v>1</v>
      </c>
    </row>
    <row r="2166" spans="1:11" x14ac:dyDescent="0.25">
      <c r="A2166" s="56" t="s">
        <v>1254</v>
      </c>
      <c r="B2166" s="10">
        <v>139</v>
      </c>
      <c r="C2166" s="10">
        <v>98</v>
      </c>
      <c r="D2166" s="137">
        <v>3</v>
      </c>
      <c r="E2166" s="137">
        <v>-1</v>
      </c>
      <c r="F2166" s="137">
        <v>2</v>
      </c>
      <c r="G2166" s="136" t="s">
        <v>10</v>
      </c>
      <c r="H2166" s="136">
        <v>140</v>
      </c>
      <c r="I2166" s="136">
        <v>99</v>
      </c>
      <c r="J2166" s="104">
        <f t="shared" si="95"/>
        <v>1</v>
      </c>
      <c r="K2166" s="104">
        <f t="shared" si="96"/>
        <v>1</v>
      </c>
    </row>
    <row r="2167" spans="1:11" x14ac:dyDescent="0.25">
      <c r="A2167" s="56" t="s">
        <v>1254</v>
      </c>
      <c r="B2167" s="10">
        <v>139</v>
      </c>
      <c r="C2167" s="10">
        <v>99</v>
      </c>
      <c r="D2167" s="137">
        <v>3</v>
      </c>
      <c r="E2167" s="137">
        <v>-1</v>
      </c>
      <c r="F2167" s="137">
        <v>2</v>
      </c>
      <c r="G2167" s="136" t="s">
        <v>10</v>
      </c>
      <c r="H2167" s="136">
        <v>140</v>
      </c>
      <c r="I2167" s="136">
        <v>100</v>
      </c>
      <c r="J2167" s="104">
        <f t="shared" si="95"/>
        <v>1</v>
      </c>
      <c r="K2167" s="104">
        <f t="shared" si="96"/>
        <v>1</v>
      </c>
    </row>
    <row r="2168" spans="1:11" x14ac:dyDescent="0.25">
      <c r="A2168" s="56" t="s">
        <v>1254</v>
      </c>
      <c r="B2168" s="10">
        <v>139</v>
      </c>
      <c r="C2168" s="10">
        <v>99</v>
      </c>
      <c r="D2168" s="137">
        <v>3</v>
      </c>
      <c r="E2168" s="137">
        <v>-1</v>
      </c>
      <c r="F2168" s="137">
        <v>1</v>
      </c>
      <c r="G2168" s="136" t="s">
        <v>9</v>
      </c>
      <c r="H2168" s="136">
        <v>140</v>
      </c>
      <c r="I2168" s="136">
        <v>100</v>
      </c>
      <c r="J2168" s="104">
        <f t="shared" si="95"/>
        <v>1</v>
      </c>
      <c r="K2168" s="104">
        <f t="shared" si="96"/>
        <v>1</v>
      </c>
    </row>
    <row r="2169" spans="1:11" x14ac:dyDescent="0.25">
      <c r="A2169" s="56" t="s">
        <v>1254</v>
      </c>
      <c r="B2169" s="10">
        <v>138</v>
      </c>
      <c r="C2169" s="10">
        <v>100</v>
      </c>
      <c r="D2169" s="137">
        <v>3</v>
      </c>
      <c r="E2169" s="137">
        <v>-1</v>
      </c>
      <c r="F2169" s="137">
        <v>2</v>
      </c>
      <c r="G2169" s="136" t="s">
        <v>10</v>
      </c>
      <c r="H2169" s="136">
        <v>139</v>
      </c>
      <c r="I2169" s="136">
        <v>101</v>
      </c>
      <c r="J2169" s="104">
        <f t="shared" si="95"/>
        <v>1</v>
      </c>
      <c r="K2169" s="104">
        <f t="shared" si="96"/>
        <v>1</v>
      </c>
    </row>
    <row r="2170" spans="1:11" x14ac:dyDescent="0.25">
      <c r="A2170" s="56" t="s">
        <v>1254</v>
      </c>
      <c r="B2170" s="10">
        <v>138</v>
      </c>
      <c r="C2170" s="10">
        <v>101</v>
      </c>
      <c r="D2170" s="137">
        <v>3</v>
      </c>
      <c r="E2170" s="137">
        <v>-1</v>
      </c>
      <c r="F2170" s="137">
        <v>2</v>
      </c>
      <c r="G2170" s="136" t="s">
        <v>10</v>
      </c>
      <c r="H2170" s="136">
        <v>139</v>
      </c>
      <c r="I2170" s="136">
        <v>102</v>
      </c>
      <c r="J2170" s="104">
        <f t="shared" si="95"/>
        <v>1</v>
      </c>
      <c r="K2170" s="104">
        <f t="shared" si="96"/>
        <v>1</v>
      </c>
    </row>
    <row r="2171" spans="1:11" x14ac:dyDescent="0.25">
      <c r="A2171" s="56" t="s">
        <v>1254</v>
      </c>
      <c r="B2171" s="10">
        <v>138</v>
      </c>
      <c r="C2171" s="10">
        <v>101</v>
      </c>
      <c r="D2171" s="137">
        <v>3</v>
      </c>
      <c r="E2171" s="137">
        <v>-1</v>
      </c>
      <c r="F2171" s="137">
        <v>1</v>
      </c>
      <c r="G2171" s="136" t="s">
        <v>9</v>
      </c>
      <c r="H2171" s="136">
        <v>139</v>
      </c>
      <c r="I2171" s="136">
        <v>102</v>
      </c>
      <c r="J2171" s="104">
        <f t="shared" si="95"/>
        <v>1</v>
      </c>
      <c r="K2171" s="104">
        <f t="shared" si="96"/>
        <v>1</v>
      </c>
    </row>
    <row r="2172" spans="1:11" x14ac:dyDescent="0.25">
      <c r="A2172" s="56" t="s">
        <v>1254</v>
      </c>
      <c r="B2172" s="10">
        <v>137</v>
      </c>
      <c r="C2172" s="10">
        <v>102</v>
      </c>
      <c r="D2172" s="137">
        <v>3</v>
      </c>
      <c r="E2172" s="137">
        <v>-1</v>
      </c>
      <c r="F2172" s="137">
        <v>2</v>
      </c>
      <c r="G2172" s="136" t="s">
        <v>10</v>
      </c>
      <c r="H2172" s="136">
        <v>138</v>
      </c>
      <c r="I2172" s="136">
        <v>103</v>
      </c>
      <c r="J2172" s="104">
        <f t="shared" si="95"/>
        <v>1</v>
      </c>
      <c r="K2172" s="104">
        <f t="shared" si="96"/>
        <v>1</v>
      </c>
    </row>
    <row r="2173" spans="1:11" x14ac:dyDescent="0.25">
      <c r="A2173" s="56" t="s">
        <v>1254</v>
      </c>
      <c r="B2173" s="10">
        <v>137</v>
      </c>
      <c r="C2173" s="10">
        <v>103</v>
      </c>
      <c r="D2173" s="137">
        <v>3</v>
      </c>
      <c r="E2173" s="137">
        <v>-1</v>
      </c>
      <c r="F2173" s="137">
        <v>2</v>
      </c>
      <c r="G2173" s="136" t="s">
        <v>10</v>
      </c>
      <c r="H2173" s="136">
        <v>138</v>
      </c>
      <c r="I2173" s="136">
        <v>104</v>
      </c>
      <c r="J2173" s="104">
        <f t="shared" si="95"/>
        <v>1</v>
      </c>
      <c r="K2173" s="104">
        <f t="shared" si="96"/>
        <v>1</v>
      </c>
    </row>
    <row r="2174" spans="1:11" x14ac:dyDescent="0.25">
      <c r="A2174" s="56" t="s">
        <v>1254</v>
      </c>
      <c r="B2174" s="10">
        <v>137</v>
      </c>
      <c r="C2174" s="10">
        <v>103</v>
      </c>
      <c r="D2174" s="137">
        <v>3</v>
      </c>
      <c r="E2174" s="137">
        <v>-1</v>
      </c>
      <c r="F2174" s="137">
        <v>1</v>
      </c>
      <c r="G2174" s="136" t="s">
        <v>9</v>
      </c>
      <c r="H2174" s="136">
        <v>138</v>
      </c>
      <c r="I2174" s="136">
        <v>104</v>
      </c>
      <c r="J2174" s="104">
        <f t="shared" si="95"/>
        <v>1</v>
      </c>
      <c r="K2174" s="104">
        <f t="shared" si="96"/>
        <v>1</v>
      </c>
    </row>
    <row r="2175" spans="1:11" x14ac:dyDescent="0.25">
      <c r="A2175" s="56" t="s">
        <v>1254</v>
      </c>
      <c r="B2175" s="10">
        <v>136</v>
      </c>
      <c r="C2175" s="10">
        <v>104</v>
      </c>
      <c r="D2175" s="137">
        <v>3</v>
      </c>
      <c r="E2175" s="137">
        <v>-1</v>
      </c>
      <c r="F2175" s="137">
        <v>2</v>
      </c>
      <c r="G2175" s="136" t="s">
        <v>10</v>
      </c>
      <c r="H2175" s="136">
        <v>137</v>
      </c>
      <c r="I2175" s="136">
        <v>105</v>
      </c>
      <c r="J2175" s="104">
        <f t="shared" si="95"/>
        <v>1</v>
      </c>
      <c r="K2175" s="104">
        <f t="shared" si="96"/>
        <v>1</v>
      </c>
    </row>
    <row r="2176" spans="1:11" x14ac:dyDescent="0.25">
      <c r="A2176" s="56" t="s">
        <v>1254</v>
      </c>
      <c r="B2176" s="10">
        <v>136</v>
      </c>
      <c r="C2176" s="10">
        <v>105</v>
      </c>
      <c r="D2176" s="137">
        <v>3</v>
      </c>
      <c r="E2176" s="137">
        <v>-1</v>
      </c>
      <c r="F2176" s="137">
        <v>2</v>
      </c>
      <c r="G2176" s="136" t="s">
        <v>10</v>
      </c>
      <c r="H2176" s="136">
        <v>137</v>
      </c>
      <c r="I2176" s="136">
        <v>106</v>
      </c>
      <c r="J2176" s="104">
        <f t="shared" si="95"/>
        <v>1</v>
      </c>
      <c r="K2176" s="104">
        <f t="shared" si="96"/>
        <v>1</v>
      </c>
    </row>
    <row r="2177" spans="1:11" x14ac:dyDescent="0.25">
      <c r="A2177" s="56" t="s">
        <v>1254</v>
      </c>
      <c r="B2177" s="10">
        <v>136</v>
      </c>
      <c r="C2177" s="10">
        <v>105</v>
      </c>
      <c r="D2177" s="137">
        <v>3</v>
      </c>
      <c r="E2177" s="137">
        <v>-1</v>
      </c>
      <c r="F2177" s="137">
        <v>1</v>
      </c>
      <c r="G2177" s="136" t="s">
        <v>9</v>
      </c>
      <c r="H2177" s="136">
        <v>137</v>
      </c>
      <c r="I2177" s="136">
        <v>106</v>
      </c>
      <c r="J2177" s="104">
        <f t="shared" si="95"/>
        <v>1</v>
      </c>
      <c r="K2177" s="104">
        <f t="shared" si="96"/>
        <v>1</v>
      </c>
    </row>
    <row r="2178" spans="1:11" x14ac:dyDescent="0.25">
      <c r="A2178" s="56" t="s">
        <v>1254</v>
      </c>
      <c r="B2178" s="10">
        <v>135</v>
      </c>
      <c r="C2178" s="10">
        <v>106</v>
      </c>
      <c r="D2178" s="137">
        <v>3</v>
      </c>
      <c r="E2178" s="137">
        <v>-1</v>
      </c>
      <c r="F2178" s="137">
        <v>2</v>
      </c>
      <c r="G2178" s="136" t="s">
        <v>10</v>
      </c>
      <c r="H2178" s="136">
        <v>136</v>
      </c>
      <c r="I2178" s="136">
        <v>107</v>
      </c>
      <c r="J2178" s="104">
        <f t="shared" si="95"/>
        <v>1</v>
      </c>
      <c r="K2178" s="104">
        <f t="shared" si="96"/>
        <v>1</v>
      </c>
    </row>
    <row r="2179" spans="1:11" x14ac:dyDescent="0.25">
      <c r="A2179" s="56" t="s">
        <v>1254</v>
      </c>
      <c r="B2179" s="10">
        <v>135</v>
      </c>
      <c r="C2179" s="10">
        <v>107</v>
      </c>
      <c r="D2179" s="137">
        <v>3</v>
      </c>
      <c r="E2179" s="137">
        <v>-1</v>
      </c>
      <c r="F2179" s="137">
        <v>2</v>
      </c>
      <c r="G2179" s="136" t="s">
        <v>10</v>
      </c>
      <c r="H2179" s="136">
        <v>136</v>
      </c>
      <c r="I2179" s="136">
        <v>108</v>
      </c>
      <c r="J2179" s="104">
        <f t="shared" si="95"/>
        <v>1</v>
      </c>
      <c r="K2179" s="104">
        <f t="shared" si="96"/>
        <v>1</v>
      </c>
    </row>
    <row r="2180" spans="1:11" x14ac:dyDescent="0.25">
      <c r="A2180" s="56" t="s">
        <v>1254</v>
      </c>
      <c r="B2180" s="10">
        <v>135</v>
      </c>
      <c r="C2180" s="10">
        <v>107</v>
      </c>
      <c r="D2180" s="137">
        <v>3</v>
      </c>
      <c r="E2180" s="137">
        <v>-1</v>
      </c>
      <c r="F2180" s="137">
        <v>1</v>
      </c>
      <c r="G2180" s="136" t="s">
        <v>9</v>
      </c>
      <c r="H2180" s="136">
        <v>136</v>
      </c>
      <c r="I2180" s="136">
        <v>108</v>
      </c>
      <c r="J2180" s="104">
        <f t="shared" si="95"/>
        <v>1</v>
      </c>
      <c r="K2180" s="104">
        <f t="shared" si="96"/>
        <v>1</v>
      </c>
    </row>
    <row r="2181" spans="1:11" x14ac:dyDescent="0.25">
      <c r="A2181" s="56" t="s">
        <v>1254</v>
      </c>
      <c r="B2181" s="10">
        <v>134</v>
      </c>
      <c r="C2181" s="10">
        <v>108</v>
      </c>
      <c r="D2181" s="137">
        <v>3</v>
      </c>
      <c r="E2181" s="137">
        <v>-1</v>
      </c>
      <c r="F2181" s="137">
        <v>2</v>
      </c>
      <c r="G2181" s="136" t="s">
        <v>10</v>
      </c>
      <c r="H2181" s="136">
        <v>135</v>
      </c>
      <c r="I2181" s="136">
        <v>109</v>
      </c>
      <c r="J2181" s="104">
        <f t="shared" si="95"/>
        <v>1</v>
      </c>
      <c r="K2181" s="104">
        <f t="shared" si="96"/>
        <v>1</v>
      </c>
    </row>
    <row r="2182" spans="1:11" x14ac:dyDescent="0.25">
      <c r="A2182" s="56" t="s">
        <v>1254</v>
      </c>
      <c r="B2182" s="10">
        <v>134</v>
      </c>
      <c r="C2182" s="10">
        <v>109</v>
      </c>
      <c r="D2182" s="137">
        <v>3</v>
      </c>
      <c r="E2182" s="137">
        <v>-1</v>
      </c>
      <c r="F2182" s="137">
        <v>2</v>
      </c>
      <c r="G2182" s="136" t="s">
        <v>10</v>
      </c>
      <c r="H2182" s="136">
        <v>135</v>
      </c>
      <c r="I2182" s="136">
        <v>110</v>
      </c>
      <c r="J2182" s="104">
        <f t="shared" si="95"/>
        <v>1</v>
      </c>
      <c r="K2182" s="104">
        <f t="shared" si="96"/>
        <v>1</v>
      </c>
    </row>
    <row r="2183" spans="1:11" x14ac:dyDescent="0.25">
      <c r="A2183" s="56" t="s">
        <v>1254</v>
      </c>
      <c r="B2183" s="10">
        <v>134</v>
      </c>
      <c r="C2183" s="10">
        <v>109</v>
      </c>
      <c r="D2183" s="137">
        <v>3</v>
      </c>
      <c r="E2183" s="137">
        <v>-1</v>
      </c>
      <c r="F2183" s="137">
        <v>1</v>
      </c>
      <c r="G2183" s="136" t="s">
        <v>9</v>
      </c>
      <c r="H2183" s="136">
        <v>135</v>
      </c>
      <c r="I2183" s="136">
        <v>110</v>
      </c>
      <c r="J2183" s="104">
        <f t="shared" si="95"/>
        <v>1</v>
      </c>
      <c r="K2183" s="104">
        <f t="shared" si="96"/>
        <v>1</v>
      </c>
    </row>
    <row r="2184" spans="1:11" x14ac:dyDescent="0.25">
      <c r="A2184" s="56" t="s">
        <v>1254</v>
      </c>
      <c r="B2184" s="10">
        <v>133</v>
      </c>
      <c r="C2184" s="10">
        <v>110</v>
      </c>
      <c r="D2184" s="137">
        <v>3</v>
      </c>
      <c r="E2184" s="137">
        <v>-1</v>
      </c>
      <c r="F2184" s="137">
        <v>2</v>
      </c>
      <c r="G2184" s="136" t="s">
        <v>10</v>
      </c>
      <c r="H2184" s="136">
        <v>134</v>
      </c>
      <c r="I2184" s="136">
        <v>111</v>
      </c>
      <c r="J2184" s="104">
        <f t="shared" si="95"/>
        <v>1</v>
      </c>
      <c r="K2184" s="104">
        <f t="shared" si="96"/>
        <v>1</v>
      </c>
    </row>
    <row r="2185" spans="1:11" x14ac:dyDescent="0.25">
      <c r="A2185" s="56" t="s">
        <v>1254</v>
      </c>
      <c r="B2185" s="10">
        <v>133</v>
      </c>
      <c r="C2185" s="10">
        <v>111</v>
      </c>
      <c r="D2185" s="137">
        <v>3</v>
      </c>
      <c r="E2185" s="137">
        <v>-1</v>
      </c>
      <c r="F2185" s="137">
        <v>2</v>
      </c>
      <c r="G2185" s="136" t="s">
        <v>10</v>
      </c>
      <c r="H2185" s="136">
        <v>134</v>
      </c>
      <c r="I2185" s="136">
        <v>112</v>
      </c>
      <c r="J2185" s="104">
        <f t="shared" si="95"/>
        <v>1</v>
      </c>
      <c r="K2185" s="104">
        <f t="shared" si="96"/>
        <v>1</v>
      </c>
    </row>
    <row r="2186" spans="1:11" x14ac:dyDescent="0.25">
      <c r="A2186" s="56" t="s">
        <v>1254</v>
      </c>
      <c r="B2186" s="10">
        <v>133</v>
      </c>
      <c r="C2186" s="10">
        <v>111</v>
      </c>
      <c r="D2186" s="137">
        <v>3</v>
      </c>
      <c r="E2186" s="137">
        <v>-1</v>
      </c>
      <c r="F2186" s="137">
        <v>1</v>
      </c>
      <c r="G2186" s="136" t="s">
        <v>9</v>
      </c>
      <c r="H2186" s="136">
        <v>134</v>
      </c>
      <c r="I2186" s="136">
        <v>112</v>
      </c>
      <c r="J2186" s="104">
        <f t="shared" si="95"/>
        <v>1</v>
      </c>
      <c r="K2186" s="104">
        <f t="shared" si="96"/>
        <v>1</v>
      </c>
    </row>
    <row r="2187" spans="1:11" x14ac:dyDescent="0.25">
      <c r="A2187" s="56" t="s">
        <v>1254</v>
      </c>
      <c r="B2187" s="10">
        <v>132</v>
      </c>
      <c r="C2187" s="10">
        <v>112</v>
      </c>
      <c r="D2187" s="137">
        <v>3</v>
      </c>
      <c r="E2187" s="137">
        <v>-1</v>
      </c>
      <c r="F2187" s="137">
        <v>2</v>
      </c>
      <c r="G2187" s="136" t="s">
        <v>10</v>
      </c>
      <c r="H2187" s="136">
        <v>133</v>
      </c>
      <c r="I2187" s="136">
        <v>113</v>
      </c>
      <c r="J2187" s="104">
        <f t="shared" si="95"/>
        <v>1</v>
      </c>
      <c r="K2187" s="104">
        <f t="shared" si="96"/>
        <v>1</v>
      </c>
    </row>
    <row r="2188" spans="1:11" x14ac:dyDescent="0.25">
      <c r="A2188" s="56" t="s">
        <v>1254</v>
      </c>
      <c r="B2188" s="10">
        <v>132</v>
      </c>
      <c r="C2188" s="10">
        <v>113</v>
      </c>
      <c r="D2188" s="137">
        <v>3</v>
      </c>
      <c r="E2188" s="137">
        <v>-1</v>
      </c>
      <c r="F2188" s="137">
        <v>2</v>
      </c>
      <c r="G2188" s="136" t="s">
        <v>10</v>
      </c>
      <c r="H2188" s="136">
        <v>133</v>
      </c>
      <c r="I2188" s="136">
        <v>114</v>
      </c>
      <c r="J2188" s="104">
        <f t="shared" si="95"/>
        <v>1</v>
      </c>
      <c r="K2188" s="104">
        <f t="shared" si="96"/>
        <v>1</v>
      </c>
    </row>
    <row r="2189" spans="1:11" x14ac:dyDescent="0.25">
      <c r="A2189" s="56" t="s">
        <v>1254</v>
      </c>
      <c r="B2189" s="10">
        <v>132</v>
      </c>
      <c r="C2189" s="10">
        <v>113</v>
      </c>
      <c r="D2189" s="137">
        <v>3</v>
      </c>
      <c r="E2189" s="137">
        <v>-1</v>
      </c>
      <c r="F2189" s="137">
        <v>1</v>
      </c>
      <c r="G2189" s="136" t="s">
        <v>9</v>
      </c>
      <c r="H2189" s="136">
        <v>133</v>
      </c>
      <c r="I2189" s="136">
        <v>114</v>
      </c>
      <c r="J2189" s="104">
        <f t="shared" si="95"/>
        <v>1</v>
      </c>
      <c r="K2189" s="104">
        <f t="shared" si="96"/>
        <v>1</v>
      </c>
    </row>
    <row r="2190" spans="1:11" x14ac:dyDescent="0.25">
      <c r="A2190" s="56" t="s">
        <v>1254</v>
      </c>
      <c r="B2190" s="10">
        <v>131</v>
      </c>
      <c r="C2190" s="10">
        <v>114</v>
      </c>
      <c r="D2190" s="137">
        <v>3</v>
      </c>
      <c r="E2190" s="137">
        <v>-1</v>
      </c>
      <c r="F2190" s="137">
        <v>2</v>
      </c>
      <c r="G2190" s="136" t="s">
        <v>10</v>
      </c>
      <c r="H2190" s="136">
        <v>132</v>
      </c>
      <c r="I2190" s="136">
        <v>115</v>
      </c>
      <c r="J2190" s="104">
        <f t="shared" si="95"/>
        <v>1</v>
      </c>
      <c r="K2190" s="104">
        <f t="shared" si="96"/>
        <v>1</v>
      </c>
    </row>
    <row r="2191" spans="1:11" x14ac:dyDescent="0.25">
      <c r="A2191" s="56" t="s">
        <v>1254</v>
      </c>
      <c r="B2191" s="10">
        <v>131</v>
      </c>
      <c r="C2191" s="10">
        <v>115</v>
      </c>
      <c r="D2191" s="137">
        <v>3</v>
      </c>
      <c r="E2191" s="137">
        <v>-1</v>
      </c>
      <c r="F2191" s="137">
        <v>2</v>
      </c>
      <c r="G2191" s="136" t="s">
        <v>10</v>
      </c>
      <c r="H2191" s="136">
        <v>132</v>
      </c>
      <c r="I2191" s="136">
        <v>116</v>
      </c>
      <c r="J2191" s="104">
        <f t="shared" si="95"/>
        <v>1</v>
      </c>
      <c r="K2191" s="104">
        <f t="shared" si="96"/>
        <v>1</v>
      </c>
    </row>
    <row r="2192" spans="1:11" x14ac:dyDescent="0.25">
      <c r="A2192" s="56" t="s">
        <v>1254</v>
      </c>
      <c r="B2192" s="10">
        <v>131</v>
      </c>
      <c r="C2192" s="10">
        <v>115</v>
      </c>
      <c r="D2192" s="137">
        <v>3</v>
      </c>
      <c r="E2192" s="137">
        <v>-1</v>
      </c>
      <c r="F2192" s="137">
        <v>1</v>
      </c>
      <c r="G2192" s="136" t="s">
        <v>9</v>
      </c>
      <c r="H2192" s="136">
        <v>132</v>
      </c>
      <c r="I2192" s="136">
        <v>116</v>
      </c>
      <c r="J2192" s="104">
        <f t="shared" si="95"/>
        <v>1</v>
      </c>
      <c r="K2192" s="104">
        <f t="shared" si="96"/>
        <v>1</v>
      </c>
    </row>
    <row r="2193" spans="1:11" x14ac:dyDescent="0.25">
      <c r="A2193" s="56" t="s">
        <v>1254</v>
      </c>
      <c r="B2193" s="10">
        <v>130</v>
      </c>
      <c r="C2193" s="10">
        <v>116</v>
      </c>
      <c r="D2193" s="137">
        <v>3</v>
      </c>
      <c r="E2193" s="137">
        <v>-1</v>
      </c>
      <c r="F2193" s="137">
        <v>2</v>
      </c>
      <c r="G2193" s="136" t="s">
        <v>10</v>
      </c>
      <c r="H2193" s="136">
        <v>131</v>
      </c>
      <c r="I2193" s="136">
        <v>117</v>
      </c>
      <c r="J2193" s="104">
        <f t="shared" si="95"/>
        <v>1</v>
      </c>
      <c r="K2193" s="104">
        <f t="shared" si="96"/>
        <v>1</v>
      </c>
    </row>
    <row r="2194" spans="1:11" x14ac:dyDescent="0.25">
      <c r="A2194" s="56" t="s">
        <v>1254</v>
      </c>
      <c r="B2194" s="10">
        <v>130</v>
      </c>
      <c r="C2194" s="10">
        <v>117</v>
      </c>
      <c r="D2194" s="137">
        <v>3</v>
      </c>
      <c r="E2194" s="137">
        <v>-1</v>
      </c>
      <c r="F2194" s="137">
        <v>2</v>
      </c>
      <c r="G2194" s="136" t="s">
        <v>10</v>
      </c>
      <c r="H2194" s="136">
        <v>131</v>
      </c>
      <c r="I2194" s="136">
        <v>118</v>
      </c>
      <c r="J2194" s="104">
        <f t="shared" si="95"/>
        <v>1</v>
      </c>
      <c r="K2194" s="104">
        <f t="shared" si="96"/>
        <v>1</v>
      </c>
    </row>
    <row r="2195" spans="1:11" x14ac:dyDescent="0.25">
      <c r="A2195" s="56" t="s">
        <v>1254</v>
      </c>
      <c r="B2195" s="10">
        <v>130</v>
      </c>
      <c r="C2195" s="10">
        <v>117</v>
      </c>
      <c r="D2195" s="137">
        <v>3</v>
      </c>
      <c r="E2195" s="137">
        <v>-1</v>
      </c>
      <c r="F2195" s="137">
        <v>1</v>
      </c>
      <c r="G2195" s="136" t="s">
        <v>9</v>
      </c>
      <c r="H2195" s="136">
        <v>131</v>
      </c>
      <c r="I2195" s="136">
        <v>118</v>
      </c>
      <c r="J2195" s="104">
        <f t="shared" si="95"/>
        <v>1</v>
      </c>
      <c r="K2195" s="104">
        <f t="shared" si="96"/>
        <v>1</v>
      </c>
    </row>
    <row r="2196" spans="1:11" x14ac:dyDescent="0.25">
      <c r="A2196" s="56" t="s">
        <v>1254</v>
      </c>
      <c r="B2196" s="10">
        <v>129</v>
      </c>
      <c r="C2196" s="10">
        <v>118</v>
      </c>
      <c r="D2196" s="137">
        <v>3</v>
      </c>
      <c r="E2196" s="137">
        <v>-1</v>
      </c>
      <c r="F2196" s="137">
        <v>2</v>
      </c>
      <c r="G2196" s="136" t="s">
        <v>10</v>
      </c>
      <c r="H2196" s="136">
        <v>130</v>
      </c>
      <c r="I2196" s="136">
        <v>119</v>
      </c>
      <c r="J2196" s="104">
        <f t="shared" si="95"/>
        <v>1</v>
      </c>
      <c r="K2196" s="104">
        <f t="shared" si="96"/>
        <v>1</v>
      </c>
    </row>
    <row r="2197" spans="1:11" x14ac:dyDescent="0.25">
      <c r="A2197" s="56" t="s">
        <v>1254</v>
      </c>
      <c r="B2197" s="10">
        <v>129</v>
      </c>
      <c r="C2197" s="10">
        <v>119</v>
      </c>
      <c r="D2197" s="137">
        <v>3</v>
      </c>
      <c r="E2197" s="137">
        <v>-1</v>
      </c>
      <c r="F2197" s="137">
        <v>2</v>
      </c>
      <c r="G2197" s="136" t="s">
        <v>10</v>
      </c>
      <c r="H2197" s="136">
        <v>130</v>
      </c>
      <c r="I2197" s="136">
        <v>120</v>
      </c>
      <c r="J2197" s="104">
        <f t="shared" si="95"/>
        <v>1</v>
      </c>
      <c r="K2197" s="104">
        <f t="shared" si="96"/>
        <v>1</v>
      </c>
    </row>
    <row r="2198" spans="1:11" x14ac:dyDescent="0.25">
      <c r="A2198" s="56" t="s">
        <v>1254</v>
      </c>
      <c r="B2198" s="10">
        <v>129</v>
      </c>
      <c r="C2198" s="10">
        <v>119</v>
      </c>
      <c r="D2198" s="137">
        <v>3</v>
      </c>
      <c r="E2198" s="137">
        <v>-1</v>
      </c>
      <c r="F2198" s="137">
        <v>1</v>
      </c>
      <c r="G2198" s="136" t="s">
        <v>9</v>
      </c>
      <c r="H2198" s="136">
        <v>130</v>
      </c>
      <c r="I2198" s="136">
        <v>120</v>
      </c>
      <c r="J2198" s="104">
        <f t="shared" si="95"/>
        <v>1</v>
      </c>
      <c r="K2198" s="104">
        <f t="shared" si="96"/>
        <v>1</v>
      </c>
    </row>
    <row r="2199" spans="1:11" x14ac:dyDescent="0.25">
      <c r="A2199" s="56" t="s">
        <v>1254</v>
      </c>
      <c r="B2199" s="10">
        <v>128</v>
      </c>
      <c r="C2199" s="10">
        <v>120</v>
      </c>
      <c r="D2199" s="137">
        <v>3</v>
      </c>
      <c r="E2199" s="137">
        <v>-1</v>
      </c>
      <c r="F2199" s="137">
        <v>2</v>
      </c>
      <c r="G2199" s="136" t="s">
        <v>10</v>
      </c>
      <c r="H2199" s="136">
        <v>129</v>
      </c>
      <c r="I2199" s="136">
        <v>121</v>
      </c>
      <c r="J2199" s="104">
        <f t="shared" si="95"/>
        <v>1</v>
      </c>
      <c r="K2199" s="104">
        <f t="shared" si="96"/>
        <v>1</v>
      </c>
    </row>
    <row r="2200" spans="1:11" x14ac:dyDescent="0.25">
      <c r="A2200" s="56" t="s">
        <v>1254</v>
      </c>
      <c r="B2200" s="10">
        <v>128</v>
      </c>
      <c r="C2200" s="10">
        <v>121</v>
      </c>
      <c r="D2200" s="137">
        <v>3</v>
      </c>
      <c r="E2200" s="137">
        <v>-1</v>
      </c>
      <c r="F2200" s="137">
        <v>2</v>
      </c>
      <c r="G2200" s="136" t="s">
        <v>10</v>
      </c>
      <c r="H2200" s="136">
        <v>129</v>
      </c>
      <c r="I2200" s="136">
        <v>122</v>
      </c>
      <c r="J2200" s="104">
        <f t="shared" si="95"/>
        <v>1</v>
      </c>
      <c r="K2200" s="104">
        <f t="shared" si="96"/>
        <v>1</v>
      </c>
    </row>
    <row r="2201" spans="1:11" x14ac:dyDescent="0.25">
      <c r="A2201" s="56" t="s">
        <v>1254</v>
      </c>
      <c r="B2201" s="10">
        <v>128</v>
      </c>
      <c r="C2201" s="10">
        <v>121</v>
      </c>
      <c r="D2201" s="137">
        <v>3</v>
      </c>
      <c r="E2201" s="137">
        <v>-1</v>
      </c>
      <c r="F2201" s="137">
        <v>1</v>
      </c>
      <c r="G2201" s="136" t="s">
        <v>9</v>
      </c>
      <c r="H2201" s="136">
        <v>129</v>
      </c>
      <c r="I2201" s="136">
        <v>122</v>
      </c>
      <c r="J2201" s="104">
        <f t="shared" si="95"/>
        <v>1</v>
      </c>
      <c r="K2201" s="104">
        <f t="shared" si="96"/>
        <v>1</v>
      </c>
    </row>
    <row r="2202" spans="1:11" x14ac:dyDescent="0.25">
      <c r="A2202" s="56" t="s">
        <v>1254</v>
      </c>
      <c r="B2202" s="10">
        <v>127</v>
      </c>
      <c r="C2202" s="10">
        <v>122</v>
      </c>
      <c r="D2202" s="137">
        <v>3</v>
      </c>
      <c r="E2202" s="137">
        <v>-1</v>
      </c>
      <c r="F2202" s="137">
        <v>2</v>
      </c>
      <c r="G2202" s="136" t="s">
        <v>10</v>
      </c>
      <c r="H2202" s="136">
        <v>128</v>
      </c>
      <c r="I2202" s="136">
        <v>123</v>
      </c>
      <c r="J2202" s="104">
        <f t="shared" si="95"/>
        <v>1</v>
      </c>
      <c r="K2202" s="104">
        <f t="shared" si="96"/>
        <v>1</v>
      </c>
    </row>
    <row r="2203" spans="1:11" x14ac:dyDescent="0.25">
      <c r="A2203" s="56" t="s">
        <v>1254</v>
      </c>
      <c r="B2203" s="10">
        <v>127</v>
      </c>
      <c r="C2203" s="10">
        <v>123</v>
      </c>
      <c r="D2203" s="137">
        <v>3</v>
      </c>
      <c r="E2203" s="137">
        <v>-1</v>
      </c>
      <c r="F2203" s="137">
        <v>2</v>
      </c>
      <c r="G2203" s="136" t="s">
        <v>10</v>
      </c>
      <c r="H2203" s="136">
        <v>128</v>
      </c>
      <c r="I2203" s="136">
        <v>124</v>
      </c>
      <c r="J2203" s="104">
        <f t="shared" si="95"/>
        <v>1</v>
      </c>
      <c r="K2203" s="104">
        <f t="shared" si="96"/>
        <v>1</v>
      </c>
    </row>
    <row r="2204" spans="1:11" x14ac:dyDescent="0.25">
      <c r="A2204" s="56" t="s">
        <v>1254</v>
      </c>
      <c r="B2204" s="10">
        <v>127</v>
      </c>
      <c r="C2204" s="10">
        <v>123</v>
      </c>
      <c r="D2204" s="137">
        <v>3</v>
      </c>
      <c r="E2204" s="137">
        <v>-1</v>
      </c>
      <c r="F2204" s="137">
        <v>1</v>
      </c>
      <c r="G2204" s="136" t="s">
        <v>9</v>
      </c>
      <c r="H2204" s="136">
        <v>128</v>
      </c>
      <c r="I2204" s="136">
        <v>124</v>
      </c>
      <c r="J2204" s="104">
        <f t="shared" si="95"/>
        <v>1</v>
      </c>
      <c r="K2204" s="104">
        <f t="shared" si="96"/>
        <v>1</v>
      </c>
    </row>
    <row r="2205" spans="1:11" x14ac:dyDescent="0.25">
      <c r="A2205" s="56" t="s">
        <v>1254</v>
      </c>
      <c r="B2205" s="10">
        <v>126</v>
      </c>
      <c r="C2205" s="10">
        <v>124</v>
      </c>
      <c r="D2205" s="137">
        <v>3</v>
      </c>
      <c r="E2205" s="137">
        <v>-1</v>
      </c>
      <c r="F2205" s="137">
        <v>2</v>
      </c>
      <c r="G2205" s="136" t="s">
        <v>10</v>
      </c>
      <c r="H2205" s="136">
        <v>127</v>
      </c>
      <c r="I2205" s="136">
        <v>125</v>
      </c>
      <c r="J2205" s="104">
        <f t="shared" si="95"/>
        <v>1</v>
      </c>
      <c r="K2205" s="104">
        <f t="shared" si="96"/>
        <v>1</v>
      </c>
    </row>
    <row r="2206" spans="1:11" x14ac:dyDescent="0.25">
      <c r="A2206" s="56" t="s">
        <v>1254</v>
      </c>
      <c r="B2206" s="10">
        <v>126</v>
      </c>
      <c r="C2206" s="10">
        <v>125</v>
      </c>
      <c r="D2206" s="137">
        <v>3</v>
      </c>
      <c r="E2206" s="137">
        <v>-1</v>
      </c>
      <c r="F2206" s="137">
        <v>2</v>
      </c>
      <c r="G2206" s="136" t="s">
        <v>10</v>
      </c>
      <c r="H2206" s="136">
        <v>127</v>
      </c>
      <c r="I2206" s="136">
        <v>126</v>
      </c>
      <c r="J2206" s="104">
        <f t="shared" si="95"/>
        <v>1</v>
      </c>
      <c r="K2206" s="104">
        <f t="shared" si="96"/>
        <v>1</v>
      </c>
    </row>
    <row r="2207" spans="1:11" x14ac:dyDescent="0.25">
      <c r="A2207" s="56" t="s">
        <v>1254</v>
      </c>
      <c r="B2207" s="10">
        <v>126</v>
      </c>
      <c r="C2207" s="10">
        <v>125</v>
      </c>
      <c r="D2207" s="137">
        <v>3</v>
      </c>
      <c r="E2207" s="137">
        <v>-1</v>
      </c>
      <c r="F2207" s="137">
        <v>1</v>
      </c>
      <c r="G2207" s="136" t="s">
        <v>9</v>
      </c>
      <c r="H2207" s="136">
        <v>127</v>
      </c>
      <c r="I2207" s="136">
        <v>126</v>
      </c>
      <c r="J2207" s="104">
        <f t="shared" si="95"/>
        <v>1</v>
      </c>
      <c r="K2207" s="104">
        <f t="shared" si="96"/>
        <v>1</v>
      </c>
    </row>
    <row r="2208" spans="1:11" x14ac:dyDescent="0.25">
      <c r="A2208" s="56" t="s">
        <v>1254</v>
      </c>
      <c r="B2208" s="10">
        <v>125</v>
      </c>
      <c r="C2208" s="10">
        <v>126</v>
      </c>
      <c r="D2208" s="137">
        <v>3</v>
      </c>
      <c r="E2208" s="137">
        <v>-1</v>
      </c>
      <c r="F2208" s="137">
        <v>2</v>
      </c>
      <c r="G2208" s="136" t="s">
        <v>10</v>
      </c>
      <c r="H2208" s="136">
        <v>126</v>
      </c>
      <c r="I2208" s="136">
        <v>127</v>
      </c>
      <c r="J2208" s="104">
        <f t="shared" si="95"/>
        <v>1</v>
      </c>
      <c r="K2208" s="104">
        <f t="shared" si="96"/>
        <v>1</v>
      </c>
    </row>
    <row r="2209" spans="1:11" x14ac:dyDescent="0.25">
      <c r="A2209" s="56" t="s">
        <v>1254</v>
      </c>
      <c r="B2209" s="10">
        <v>125</v>
      </c>
      <c r="C2209" s="10">
        <v>127</v>
      </c>
      <c r="D2209" s="137">
        <v>3</v>
      </c>
      <c r="E2209" s="137">
        <v>-1</v>
      </c>
      <c r="F2209" s="137">
        <v>2</v>
      </c>
      <c r="G2209" s="136" t="s">
        <v>10</v>
      </c>
      <c r="H2209" s="136">
        <v>126</v>
      </c>
      <c r="I2209" s="136">
        <v>128</v>
      </c>
      <c r="J2209" s="104">
        <f t="shared" si="95"/>
        <v>1</v>
      </c>
      <c r="K2209" s="104">
        <f t="shared" si="96"/>
        <v>1</v>
      </c>
    </row>
    <row r="2210" spans="1:11" x14ac:dyDescent="0.25">
      <c r="A2210" s="56" t="s">
        <v>1254</v>
      </c>
      <c r="B2210" s="10">
        <v>125</v>
      </c>
      <c r="C2210" s="10">
        <v>127</v>
      </c>
      <c r="D2210" s="137">
        <v>3</v>
      </c>
      <c r="E2210" s="137">
        <v>-1</v>
      </c>
      <c r="F2210" s="137">
        <v>1</v>
      </c>
      <c r="G2210" s="136" t="s">
        <v>9</v>
      </c>
      <c r="H2210" s="136">
        <v>126</v>
      </c>
      <c r="I2210" s="136">
        <v>128</v>
      </c>
      <c r="J2210" s="104">
        <f t="shared" si="95"/>
        <v>1</v>
      </c>
      <c r="K2210" s="104">
        <f t="shared" si="96"/>
        <v>1</v>
      </c>
    </row>
    <row r="2211" spans="1:11" x14ac:dyDescent="0.25">
      <c r="A2211" s="56" t="s">
        <v>1254</v>
      </c>
      <c r="B2211" s="10">
        <v>124</v>
      </c>
      <c r="C2211" s="10">
        <v>128</v>
      </c>
      <c r="D2211" s="137">
        <v>3</v>
      </c>
      <c r="E2211" s="137">
        <v>-1</v>
      </c>
      <c r="F2211" s="137">
        <v>2</v>
      </c>
      <c r="G2211" s="136" t="s">
        <v>10</v>
      </c>
      <c r="H2211" s="136">
        <v>125</v>
      </c>
      <c r="I2211" s="136">
        <v>129</v>
      </c>
      <c r="J2211" s="104">
        <f t="shared" si="95"/>
        <v>1</v>
      </c>
      <c r="K2211" s="104">
        <f t="shared" si="96"/>
        <v>1</v>
      </c>
    </row>
    <row r="2212" spans="1:11" x14ac:dyDescent="0.25">
      <c r="A2212" s="56" t="s">
        <v>1254</v>
      </c>
      <c r="B2212" s="10">
        <v>124</v>
      </c>
      <c r="C2212" s="10">
        <v>129</v>
      </c>
      <c r="D2212" s="137">
        <v>3</v>
      </c>
      <c r="E2212" s="137">
        <v>-1</v>
      </c>
      <c r="F2212" s="137">
        <v>2</v>
      </c>
      <c r="G2212" s="136" t="s">
        <v>10</v>
      </c>
      <c r="H2212" s="136">
        <v>125</v>
      </c>
      <c r="I2212" s="136">
        <v>130</v>
      </c>
      <c r="J2212" s="104">
        <f t="shared" si="95"/>
        <v>1</v>
      </c>
      <c r="K2212" s="104">
        <f t="shared" si="96"/>
        <v>1</v>
      </c>
    </row>
    <row r="2213" spans="1:11" x14ac:dyDescent="0.25">
      <c r="A2213" s="56" t="s">
        <v>1254</v>
      </c>
      <c r="B2213" s="10">
        <v>124</v>
      </c>
      <c r="C2213" s="10">
        <v>129</v>
      </c>
      <c r="D2213" s="137">
        <v>3</v>
      </c>
      <c r="E2213" s="137">
        <v>-1</v>
      </c>
      <c r="F2213" s="137">
        <v>1</v>
      </c>
      <c r="G2213" s="136" t="s">
        <v>9</v>
      </c>
      <c r="H2213" s="136">
        <v>125</v>
      </c>
      <c r="I2213" s="136">
        <v>130</v>
      </c>
      <c r="J2213" s="104">
        <f t="shared" si="95"/>
        <v>1</v>
      </c>
      <c r="K2213" s="104">
        <f t="shared" si="96"/>
        <v>1</v>
      </c>
    </row>
    <row r="2214" spans="1:11" x14ac:dyDescent="0.25">
      <c r="A2214" s="56" t="s">
        <v>1254</v>
      </c>
      <c r="B2214" s="10">
        <v>123</v>
      </c>
      <c r="C2214" s="10">
        <v>130</v>
      </c>
      <c r="D2214" s="137">
        <v>3</v>
      </c>
      <c r="E2214" s="137">
        <v>-1</v>
      </c>
      <c r="F2214" s="137">
        <v>2</v>
      </c>
      <c r="G2214" s="136" t="s">
        <v>10</v>
      </c>
      <c r="H2214" s="136">
        <v>124</v>
      </c>
      <c r="I2214" s="136">
        <v>131</v>
      </c>
      <c r="J2214" s="104">
        <f t="shared" si="95"/>
        <v>1</v>
      </c>
      <c r="K2214" s="104">
        <f t="shared" si="96"/>
        <v>1</v>
      </c>
    </row>
    <row r="2215" spans="1:11" x14ac:dyDescent="0.25">
      <c r="A2215" s="56" t="s">
        <v>1254</v>
      </c>
      <c r="B2215" s="10">
        <v>123</v>
      </c>
      <c r="C2215" s="10">
        <v>131</v>
      </c>
      <c r="D2215" s="137">
        <v>3</v>
      </c>
      <c r="E2215" s="137">
        <v>-1</v>
      </c>
      <c r="F2215" s="137">
        <v>2</v>
      </c>
      <c r="G2215" s="136" t="s">
        <v>10</v>
      </c>
      <c r="H2215" s="136">
        <v>124</v>
      </c>
      <c r="I2215" s="136">
        <v>132</v>
      </c>
      <c r="J2215" s="104">
        <f t="shared" si="95"/>
        <v>1</v>
      </c>
      <c r="K2215" s="104">
        <f t="shared" si="96"/>
        <v>1</v>
      </c>
    </row>
    <row r="2216" spans="1:11" x14ac:dyDescent="0.25">
      <c r="A2216" s="56" t="s">
        <v>1254</v>
      </c>
      <c r="B2216" s="10">
        <v>123</v>
      </c>
      <c r="C2216" s="10">
        <v>131</v>
      </c>
      <c r="D2216" s="137">
        <v>3</v>
      </c>
      <c r="E2216" s="137">
        <v>-1</v>
      </c>
      <c r="F2216" s="137">
        <v>1</v>
      </c>
      <c r="G2216" s="136" t="s">
        <v>9</v>
      </c>
      <c r="H2216" s="136">
        <v>124</v>
      </c>
      <c r="I2216" s="136">
        <v>132</v>
      </c>
      <c r="J2216" s="104">
        <f t="shared" si="95"/>
        <v>1</v>
      </c>
      <c r="K2216" s="104">
        <f t="shared" si="96"/>
        <v>1</v>
      </c>
    </row>
    <row r="2217" spans="1:11" x14ac:dyDescent="0.25">
      <c r="A2217" s="56" t="s">
        <v>1254</v>
      </c>
      <c r="B2217" s="10">
        <v>122</v>
      </c>
      <c r="C2217" s="10">
        <v>132</v>
      </c>
      <c r="D2217" s="137">
        <v>3</v>
      </c>
      <c r="E2217" s="137">
        <v>-1</v>
      </c>
      <c r="F2217" s="137">
        <v>2</v>
      </c>
      <c r="G2217" s="136" t="s">
        <v>10</v>
      </c>
      <c r="H2217" s="136">
        <v>123</v>
      </c>
      <c r="I2217" s="136">
        <v>133</v>
      </c>
      <c r="J2217" s="104">
        <f t="shared" si="95"/>
        <v>1</v>
      </c>
      <c r="K2217" s="104">
        <f t="shared" si="96"/>
        <v>1</v>
      </c>
    </row>
    <row r="2218" spans="1:11" x14ac:dyDescent="0.25">
      <c r="A2218" s="56" t="s">
        <v>1254</v>
      </c>
      <c r="B2218" s="10">
        <v>122</v>
      </c>
      <c r="C2218" s="10">
        <v>133</v>
      </c>
      <c r="D2218" s="137">
        <v>3</v>
      </c>
      <c r="E2218" s="137">
        <v>-1</v>
      </c>
      <c r="F2218" s="137">
        <v>2</v>
      </c>
      <c r="G2218" s="136" t="s">
        <v>10</v>
      </c>
      <c r="H2218" s="136">
        <v>123</v>
      </c>
      <c r="I2218" s="136">
        <v>134</v>
      </c>
      <c r="J2218" s="104">
        <f t="shared" si="95"/>
        <v>1</v>
      </c>
      <c r="K2218" s="104">
        <f t="shared" si="96"/>
        <v>1</v>
      </c>
    </row>
    <row r="2219" spans="1:11" x14ac:dyDescent="0.25">
      <c r="A2219" s="56" t="s">
        <v>1254</v>
      </c>
      <c r="B2219" s="10">
        <v>122</v>
      </c>
      <c r="C2219" s="10">
        <v>133</v>
      </c>
      <c r="D2219" s="137">
        <v>3</v>
      </c>
      <c r="E2219" s="137">
        <v>-1</v>
      </c>
      <c r="F2219" s="137">
        <v>1</v>
      </c>
      <c r="G2219" s="136" t="s">
        <v>9</v>
      </c>
      <c r="H2219" s="136">
        <v>123</v>
      </c>
      <c r="I2219" s="136">
        <v>134</v>
      </c>
      <c r="J2219" s="104">
        <f t="shared" si="95"/>
        <v>1</v>
      </c>
      <c r="K2219" s="104">
        <f t="shared" si="96"/>
        <v>1</v>
      </c>
    </row>
    <row r="2220" spans="1:11" x14ac:dyDescent="0.25">
      <c r="A2220" s="56" t="s">
        <v>1254</v>
      </c>
      <c r="B2220" s="10">
        <v>121</v>
      </c>
      <c r="C2220" s="10">
        <v>134</v>
      </c>
      <c r="D2220" s="137">
        <v>3</v>
      </c>
      <c r="E2220" s="137">
        <v>-1</v>
      </c>
      <c r="F2220" s="137">
        <v>2</v>
      </c>
      <c r="G2220" s="136" t="s">
        <v>10</v>
      </c>
      <c r="H2220" s="136">
        <v>122</v>
      </c>
      <c r="I2220" s="136">
        <v>135</v>
      </c>
      <c r="J2220" s="104">
        <f t="shared" si="95"/>
        <v>1</v>
      </c>
      <c r="K2220" s="104">
        <f t="shared" si="96"/>
        <v>1</v>
      </c>
    </row>
    <row r="2221" spans="1:11" x14ac:dyDescent="0.25">
      <c r="A2221" s="56" t="s">
        <v>1254</v>
      </c>
      <c r="B2221" s="10">
        <v>121</v>
      </c>
      <c r="C2221" s="10">
        <v>135</v>
      </c>
      <c r="D2221" s="137">
        <v>3</v>
      </c>
      <c r="E2221" s="137">
        <v>-1</v>
      </c>
      <c r="F2221" s="137">
        <v>2</v>
      </c>
      <c r="G2221" s="136" t="s">
        <v>10</v>
      </c>
      <c r="H2221" s="136">
        <v>122</v>
      </c>
      <c r="I2221" s="136">
        <v>136</v>
      </c>
      <c r="J2221" s="104">
        <f t="shared" si="95"/>
        <v>1</v>
      </c>
      <c r="K2221" s="104">
        <f t="shared" si="96"/>
        <v>1</v>
      </c>
    </row>
    <row r="2222" spans="1:11" x14ac:dyDescent="0.25">
      <c r="A2222" s="56" t="s">
        <v>1254</v>
      </c>
      <c r="B2222" s="10">
        <v>121</v>
      </c>
      <c r="C2222" s="10">
        <v>135</v>
      </c>
      <c r="D2222" s="137">
        <v>3</v>
      </c>
      <c r="E2222" s="137">
        <v>-1</v>
      </c>
      <c r="F2222" s="137">
        <v>1</v>
      </c>
      <c r="G2222" s="136" t="s">
        <v>9</v>
      </c>
      <c r="H2222" s="136">
        <v>122</v>
      </c>
      <c r="I2222" s="136">
        <v>136</v>
      </c>
      <c r="J2222" s="104">
        <f t="shared" si="95"/>
        <v>1</v>
      </c>
      <c r="K2222" s="104">
        <f t="shared" si="96"/>
        <v>1</v>
      </c>
    </row>
    <row r="2223" spans="1:11" x14ac:dyDescent="0.25">
      <c r="A2223" s="56" t="s">
        <v>1254</v>
      </c>
      <c r="B2223" s="10">
        <v>120</v>
      </c>
      <c r="C2223" s="10">
        <v>136</v>
      </c>
      <c r="D2223" s="137">
        <v>3</v>
      </c>
      <c r="E2223" s="137">
        <v>-1</v>
      </c>
      <c r="F2223" s="137">
        <v>2</v>
      </c>
      <c r="G2223" s="136" t="s">
        <v>10</v>
      </c>
      <c r="H2223" s="136">
        <v>121</v>
      </c>
      <c r="I2223" s="136">
        <v>137</v>
      </c>
      <c r="J2223" s="104">
        <f t="shared" si="95"/>
        <v>1</v>
      </c>
      <c r="K2223" s="104">
        <f t="shared" si="96"/>
        <v>1</v>
      </c>
    </row>
    <row r="2224" spans="1:11" x14ac:dyDescent="0.25">
      <c r="A2224" s="56" t="s">
        <v>1254</v>
      </c>
      <c r="B2224" s="10">
        <v>120</v>
      </c>
      <c r="C2224" s="10">
        <v>137</v>
      </c>
      <c r="D2224" s="137">
        <v>3</v>
      </c>
      <c r="E2224" s="137">
        <v>-1</v>
      </c>
      <c r="F2224" s="137">
        <v>2</v>
      </c>
      <c r="G2224" s="136" t="s">
        <v>10</v>
      </c>
      <c r="H2224" s="136">
        <v>121</v>
      </c>
      <c r="I2224" s="136">
        <v>138</v>
      </c>
      <c r="J2224" s="104">
        <f t="shared" si="95"/>
        <v>1</v>
      </c>
      <c r="K2224" s="104">
        <f t="shared" si="96"/>
        <v>1</v>
      </c>
    </row>
    <row r="2225" spans="1:11" x14ac:dyDescent="0.25">
      <c r="A2225" s="140" t="s">
        <v>1265</v>
      </c>
      <c r="B2225" s="141">
        <v>127</v>
      </c>
      <c r="C2225" s="141">
        <v>137</v>
      </c>
      <c r="D2225" s="141">
        <v>1</v>
      </c>
      <c r="E2225" s="142">
        <v>-1</v>
      </c>
      <c r="F2225" s="142">
        <v>1</v>
      </c>
      <c r="G2225" s="141" t="s">
        <v>9</v>
      </c>
      <c r="H2225" s="141">
        <v>128</v>
      </c>
      <c r="I2225" s="141">
        <v>138</v>
      </c>
      <c r="J2225" s="104">
        <f t="shared" ref="J2225:J2271" si="97">H2225-B2225</f>
        <v>1</v>
      </c>
      <c r="K2225" s="104">
        <f t="shared" ref="K2225:K2271" si="98">I2225-C2225</f>
        <v>1</v>
      </c>
    </row>
    <row r="2226" spans="1:11" x14ac:dyDescent="0.25">
      <c r="A2226" s="140" t="s">
        <v>1265</v>
      </c>
      <c r="B2226" s="141">
        <v>128</v>
      </c>
      <c r="C2226" s="141">
        <v>137</v>
      </c>
      <c r="D2226" s="141">
        <v>1</v>
      </c>
      <c r="E2226" s="142">
        <v>-1</v>
      </c>
      <c r="F2226" s="142">
        <v>1</v>
      </c>
      <c r="G2226" s="141" t="s">
        <v>9</v>
      </c>
      <c r="H2226" s="141">
        <v>129</v>
      </c>
      <c r="I2226" s="141">
        <v>138</v>
      </c>
      <c r="J2226" s="104">
        <f t="shared" si="97"/>
        <v>1</v>
      </c>
      <c r="K2226" s="104">
        <f t="shared" si="98"/>
        <v>1</v>
      </c>
    </row>
    <row r="2227" spans="1:11" x14ac:dyDescent="0.25">
      <c r="A2227" s="140" t="s">
        <v>1265</v>
      </c>
      <c r="B2227" s="141">
        <v>129</v>
      </c>
      <c r="C2227" s="141">
        <v>137</v>
      </c>
      <c r="D2227" s="141">
        <v>1</v>
      </c>
      <c r="E2227" s="142">
        <v>-1</v>
      </c>
      <c r="F2227" s="142">
        <v>1</v>
      </c>
      <c r="G2227" s="141" t="s">
        <v>9</v>
      </c>
      <c r="H2227" s="141">
        <v>130</v>
      </c>
      <c r="I2227" s="141">
        <v>138</v>
      </c>
      <c r="J2227" s="104">
        <f t="shared" si="97"/>
        <v>1</v>
      </c>
      <c r="K2227" s="104">
        <f t="shared" si="98"/>
        <v>1</v>
      </c>
    </row>
    <row r="2228" spans="1:11" x14ac:dyDescent="0.25">
      <c r="A2228" s="140" t="s">
        <v>1265</v>
      </c>
      <c r="B2228" s="141">
        <v>130</v>
      </c>
      <c r="C2228" s="141">
        <v>137</v>
      </c>
      <c r="D2228" s="141">
        <v>1</v>
      </c>
      <c r="E2228" s="142">
        <v>-1</v>
      </c>
      <c r="F2228" s="142">
        <v>1</v>
      </c>
      <c r="G2228" s="141" t="s">
        <v>9</v>
      </c>
      <c r="H2228" s="141">
        <v>131</v>
      </c>
      <c r="I2228" s="141">
        <v>138</v>
      </c>
      <c r="J2228" s="104">
        <f t="shared" si="97"/>
        <v>1</v>
      </c>
      <c r="K2228" s="104">
        <f t="shared" si="98"/>
        <v>1</v>
      </c>
    </row>
    <row r="2229" spans="1:11" x14ac:dyDescent="0.25">
      <c r="A2229" s="140" t="s">
        <v>1265</v>
      </c>
      <c r="B2229" s="141">
        <v>131</v>
      </c>
      <c r="C2229" s="141">
        <v>137</v>
      </c>
      <c r="D2229" s="141">
        <v>1</v>
      </c>
      <c r="E2229" s="142">
        <v>-1</v>
      </c>
      <c r="F2229" s="142">
        <v>1</v>
      </c>
      <c r="G2229" s="141" t="s">
        <v>9</v>
      </c>
      <c r="H2229" s="141">
        <v>132</v>
      </c>
      <c r="I2229" s="141">
        <v>138</v>
      </c>
      <c r="J2229" s="104">
        <f t="shared" si="97"/>
        <v>1</v>
      </c>
      <c r="K2229" s="104">
        <f t="shared" si="98"/>
        <v>1</v>
      </c>
    </row>
    <row r="2230" spans="1:11" x14ac:dyDescent="0.25">
      <c r="A2230" s="140" t="s">
        <v>1265</v>
      </c>
      <c r="B2230" s="141">
        <v>132</v>
      </c>
      <c r="C2230" s="141">
        <v>137</v>
      </c>
      <c r="D2230" s="141">
        <v>1</v>
      </c>
      <c r="E2230" s="142">
        <v>-1</v>
      </c>
      <c r="F2230" s="142">
        <v>1</v>
      </c>
      <c r="G2230" s="141" t="s">
        <v>9</v>
      </c>
      <c r="H2230" s="141">
        <v>133</v>
      </c>
      <c r="I2230" s="141">
        <v>138</v>
      </c>
      <c r="J2230" s="104">
        <f t="shared" si="97"/>
        <v>1</v>
      </c>
      <c r="K2230" s="104">
        <f t="shared" si="98"/>
        <v>1</v>
      </c>
    </row>
    <row r="2231" spans="1:11" x14ac:dyDescent="0.25">
      <c r="A2231" s="140" t="s">
        <v>1265</v>
      </c>
      <c r="B2231" s="141">
        <v>133</v>
      </c>
      <c r="C2231" s="141">
        <v>137</v>
      </c>
      <c r="D2231" s="141">
        <v>1</v>
      </c>
      <c r="E2231" s="142">
        <v>-1</v>
      </c>
      <c r="F2231" s="142">
        <v>1</v>
      </c>
      <c r="G2231" s="141" t="s">
        <v>9</v>
      </c>
      <c r="H2231" s="141">
        <v>134</v>
      </c>
      <c r="I2231" s="141">
        <v>138</v>
      </c>
      <c r="J2231" s="104">
        <f t="shared" si="97"/>
        <v>1</v>
      </c>
      <c r="K2231" s="104">
        <f t="shared" si="98"/>
        <v>1</v>
      </c>
    </row>
    <row r="2232" spans="1:11" x14ac:dyDescent="0.25">
      <c r="A2232" s="140" t="s">
        <v>1265</v>
      </c>
      <c r="B2232" s="141">
        <v>134</v>
      </c>
      <c r="C2232" s="141">
        <v>137</v>
      </c>
      <c r="D2232" s="141">
        <v>1</v>
      </c>
      <c r="E2232" s="142">
        <v>-1</v>
      </c>
      <c r="F2232" s="142">
        <v>1</v>
      </c>
      <c r="G2232" s="141" t="s">
        <v>9</v>
      </c>
      <c r="H2232" s="141">
        <v>135</v>
      </c>
      <c r="I2232" s="141">
        <v>138</v>
      </c>
      <c r="J2232" s="104">
        <f t="shared" si="97"/>
        <v>1</v>
      </c>
      <c r="K2232" s="104">
        <f t="shared" si="98"/>
        <v>1</v>
      </c>
    </row>
    <row r="2233" spans="1:11" x14ac:dyDescent="0.25">
      <c r="A2233" s="140" t="s">
        <v>1265</v>
      </c>
      <c r="B2233" s="141">
        <v>135</v>
      </c>
      <c r="C2233" s="141">
        <v>137</v>
      </c>
      <c r="D2233" s="141">
        <v>1</v>
      </c>
      <c r="E2233" s="142">
        <v>-1</v>
      </c>
      <c r="F2233" s="142">
        <v>1</v>
      </c>
      <c r="G2233" s="141" t="s">
        <v>9</v>
      </c>
      <c r="H2233" s="141">
        <v>136</v>
      </c>
      <c r="I2233" s="141">
        <v>138</v>
      </c>
      <c r="J2233" s="104">
        <f t="shared" si="97"/>
        <v>1</v>
      </c>
      <c r="K2233" s="104">
        <f t="shared" si="98"/>
        <v>1</v>
      </c>
    </row>
    <row r="2234" spans="1:11" x14ac:dyDescent="0.25">
      <c r="A2234" s="140" t="s">
        <v>1265</v>
      </c>
      <c r="B2234" s="141">
        <v>136</v>
      </c>
      <c r="C2234" s="141">
        <v>137</v>
      </c>
      <c r="D2234" s="141">
        <v>1</v>
      </c>
      <c r="E2234" s="142">
        <v>-1</v>
      </c>
      <c r="F2234" s="142">
        <v>1</v>
      </c>
      <c r="G2234" s="141" t="s">
        <v>9</v>
      </c>
      <c r="H2234" s="141">
        <v>137</v>
      </c>
      <c r="I2234" s="141">
        <v>138</v>
      </c>
      <c r="J2234" s="104">
        <f t="shared" si="97"/>
        <v>1</v>
      </c>
      <c r="K2234" s="104">
        <f t="shared" si="98"/>
        <v>1</v>
      </c>
    </row>
    <row r="2235" spans="1:11" x14ac:dyDescent="0.25">
      <c r="A2235" s="140" t="s">
        <v>1265</v>
      </c>
      <c r="B2235" s="141">
        <v>137</v>
      </c>
      <c r="C2235" s="141">
        <v>137</v>
      </c>
      <c r="D2235" s="141">
        <v>1</v>
      </c>
      <c r="E2235" s="142">
        <v>-1</v>
      </c>
      <c r="F2235" s="142">
        <v>1</v>
      </c>
      <c r="G2235" s="141" t="s">
        <v>9</v>
      </c>
      <c r="H2235" s="141">
        <v>138</v>
      </c>
      <c r="I2235" s="141">
        <v>138</v>
      </c>
      <c r="J2235" s="104">
        <f t="shared" si="97"/>
        <v>1</v>
      </c>
      <c r="K2235" s="104">
        <f t="shared" si="98"/>
        <v>1</v>
      </c>
    </row>
    <row r="2236" spans="1:11" x14ac:dyDescent="0.25">
      <c r="A2236" s="140" t="s">
        <v>1265</v>
      </c>
      <c r="B2236" s="141">
        <v>138</v>
      </c>
      <c r="C2236" s="141">
        <v>137</v>
      </c>
      <c r="D2236" s="141">
        <v>1</v>
      </c>
      <c r="E2236" s="142">
        <v>-1</v>
      </c>
      <c r="F2236" s="142">
        <v>1</v>
      </c>
      <c r="G2236" s="141" t="s">
        <v>9</v>
      </c>
      <c r="H2236" s="141">
        <v>139</v>
      </c>
      <c r="I2236" s="141">
        <v>138</v>
      </c>
      <c r="J2236" s="104">
        <f t="shared" si="97"/>
        <v>1</v>
      </c>
      <c r="K2236" s="104">
        <f t="shared" si="98"/>
        <v>1</v>
      </c>
    </row>
    <row r="2237" spans="1:11" x14ac:dyDescent="0.25">
      <c r="A2237" s="140" t="s">
        <v>1265</v>
      </c>
      <c r="B2237" s="141">
        <v>139</v>
      </c>
      <c r="C2237" s="141">
        <v>137</v>
      </c>
      <c r="D2237" s="141">
        <v>1</v>
      </c>
      <c r="E2237" s="142">
        <v>-1</v>
      </c>
      <c r="F2237" s="142">
        <v>1</v>
      </c>
      <c r="G2237" s="141" t="s">
        <v>9</v>
      </c>
      <c r="H2237" s="141">
        <v>140</v>
      </c>
      <c r="I2237" s="141">
        <v>138</v>
      </c>
      <c r="J2237" s="104">
        <f t="shared" si="97"/>
        <v>1</v>
      </c>
      <c r="K2237" s="104">
        <f t="shared" si="98"/>
        <v>1</v>
      </c>
    </row>
    <row r="2238" spans="1:11" x14ac:dyDescent="0.25">
      <c r="A2238" s="140" t="s">
        <v>1265</v>
      </c>
      <c r="B2238" s="141">
        <v>140</v>
      </c>
      <c r="C2238" s="141">
        <v>137</v>
      </c>
      <c r="D2238" s="141">
        <v>1</v>
      </c>
      <c r="E2238" s="142">
        <v>-1</v>
      </c>
      <c r="F2238" s="142">
        <v>1</v>
      </c>
      <c r="G2238" s="141" t="s">
        <v>9</v>
      </c>
      <c r="H2238" s="141">
        <v>141</v>
      </c>
      <c r="I2238" s="141">
        <v>138</v>
      </c>
      <c r="J2238" s="104">
        <f t="shared" si="97"/>
        <v>1</v>
      </c>
      <c r="K2238" s="104">
        <f t="shared" si="98"/>
        <v>1</v>
      </c>
    </row>
    <row r="2239" spans="1:11" x14ac:dyDescent="0.25">
      <c r="A2239" s="140" t="s">
        <v>1265</v>
      </c>
      <c r="B2239" s="141">
        <v>141</v>
      </c>
      <c r="C2239" s="141">
        <v>137</v>
      </c>
      <c r="D2239" s="141">
        <v>1</v>
      </c>
      <c r="E2239" s="142">
        <v>-1</v>
      </c>
      <c r="F2239" s="142">
        <v>1</v>
      </c>
      <c r="G2239" s="141" t="s">
        <v>9</v>
      </c>
      <c r="H2239" s="141">
        <v>142</v>
      </c>
      <c r="I2239" s="141">
        <v>138</v>
      </c>
      <c r="J2239" s="104">
        <f t="shared" si="97"/>
        <v>1</v>
      </c>
      <c r="K2239" s="104">
        <f t="shared" si="98"/>
        <v>1</v>
      </c>
    </row>
    <row r="2240" spans="1:11" x14ac:dyDescent="0.25">
      <c r="A2240" s="140" t="s">
        <v>1265</v>
      </c>
      <c r="B2240" s="141">
        <v>142</v>
      </c>
      <c r="C2240" s="141">
        <v>137</v>
      </c>
      <c r="D2240" s="141">
        <v>1</v>
      </c>
      <c r="E2240" s="142">
        <v>-1</v>
      </c>
      <c r="F2240" s="142">
        <v>1</v>
      </c>
      <c r="G2240" s="141" t="s">
        <v>9</v>
      </c>
      <c r="H2240" s="141">
        <v>143</v>
      </c>
      <c r="I2240" s="141">
        <v>138</v>
      </c>
      <c r="J2240" s="104">
        <f t="shared" si="97"/>
        <v>1</v>
      </c>
      <c r="K2240" s="104">
        <f t="shared" si="98"/>
        <v>1</v>
      </c>
    </row>
    <row r="2241" spans="1:11" x14ac:dyDescent="0.25">
      <c r="A2241" s="140" t="s">
        <v>1265</v>
      </c>
      <c r="B2241" s="141">
        <v>143</v>
      </c>
      <c r="C2241" s="141">
        <v>137</v>
      </c>
      <c r="D2241" s="141">
        <v>1</v>
      </c>
      <c r="E2241" s="142">
        <v>-1</v>
      </c>
      <c r="F2241" s="142">
        <v>1</v>
      </c>
      <c r="G2241" s="141" t="s">
        <v>9</v>
      </c>
      <c r="H2241" s="141">
        <v>144</v>
      </c>
      <c r="I2241" s="141">
        <v>138</v>
      </c>
      <c r="J2241" s="104">
        <f t="shared" si="97"/>
        <v>1</v>
      </c>
      <c r="K2241" s="104">
        <f t="shared" si="98"/>
        <v>1</v>
      </c>
    </row>
    <row r="2242" spans="1:11" x14ac:dyDescent="0.25">
      <c r="A2242" s="140" t="s">
        <v>1265</v>
      </c>
      <c r="B2242" s="141">
        <v>144</v>
      </c>
      <c r="C2242" s="141">
        <v>137</v>
      </c>
      <c r="D2242" s="141">
        <v>1</v>
      </c>
      <c r="E2242" s="142">
        <v>-1</v>
      </c>
      <c r="F2242" s="142">
        <v>1</v>
      </c>
      <c r="G2242" s="141" t="s">
        <v>9</v>
      </c>
      <c r="H2242" s="141">
        <v>145</v>
      </c>
      <c r="I2242" s="141">
        <v>138</v>
      </c>
      <c r="J2242" s="104">
        <f t="shared" si="97"/>
        <v>1</v>
      </c>
      <c r="K2242" s="104">
        <f t="shared" si="98"/>
        <v>1</v>
      </c>
    </row>
    <row r="2243" spans="1:11" x14ac:dyDescent="0.25">
      <c r="A2243" s="140" t="s">
        <v>1265</v>
      </c>
      <c r="B2243" s="141">
        <v>145</v>
      </c>
      <c r="C2243" s="141">
        <v>137</v>
      </c>
      <c r="D2243" s="141">
        <v>1</v>
      </c>
      <c r="E2243" s="142">
        <v>-1</v>
      </c>
      <c r="F2243" s="142">
        <v>1</v>
      </c>
      <c r="G2243" s="141" t="s">
        <v>9</v>
      </c>
      <c r="H2243" s="141">
        <v>146</v>
      </c>
      <c r="I2243" s="141">
        <v>138</v>
      </c>
      <c r="J2243" s="104">
        <f t="shared" si="97"/>
        <v>1</v>
      </c>
      <c r="K2243" s="104">
        <f t="shared" si="98"/>
        <v>1</v>
      </c>
    </row>
    <row r="2244" spans="1:11" x14ac:dyDescent="0.25">
      <c r="A2244" s="140" t="s">
        <v>1266</v>
      </c>
      <c r="B2244" s="141">
        <v>127</v>
      </c>
      <c r="C2244" s="141">
        <v>137</v>
      </c>
      <c r="D2244" s="141">
        <v>2</v>
      </c>
      <c r="E2244" s="142">
        <v>-1</v>
      </c>
      <c r="F2244" s="142">
        <v>1</v>
      </c>
      <c r="G2244" s="141" t="s">
        <v>9</v>
      </c>
      <c r="H2244" s="141">
        <v>128</v>
      </c>
      <c r="I2244" s="141">
        <v>138</v>
      </c>
      <c r="J2244" s="104">
        <f t="shared" si="97"/>
        <v>1</v>
      </c>
      <c r="K2244" s="104">
        <f t="shared" si="98"/>
        <v>1</v>
      </c>
    </row>
    <row r="2245" spans="1:11" x14ac:dyDescent="0.25">
      <c r="A2245" s="140" t="s">
        <v>1266</v>
      </c>
      <c r="B2245" s="141">
        <v>128</v>
      </c>
      <c r="C2245" s="141">
        <v>137</v>
      </c>
      <c r="D2245" s="141">
        <v>2</v>
      </c>
      <c r="E2245" s="142">
        <v>-1</v>
      </c>
      <c r="F2245" s="142">
        <v>1</v>
      </c>
      <c r="G2245" s="141" t="s">
        <v>9</v>
      </c>
      <c r="H2245" s="141">
        <v>129</v>
      </c>
      <c r="I2245" s="141">
        <v>138</v>
      </c>
      <c r="J2245" s="104">
        <f t="shared" si="97"/>
        <v>1</v>
      </c>
      <c r="K2245" s="104">
        <f t="shared" si="98"/>
        <v>1</v>
      </c>
    </row>
    <row r="2246" spans="1:11" x14ac:dyDescent="0.25">
      <c r="A2246" s="140" t="s">
        <v>1266</v>
      </c>
      <c r="B2246" s="141">
        <v>129</v>
      </c>
      <c r="C2246" s="141">
        <v>137</v>
      </c>
      <c r="D2246" s="141">
        <v>2</v>
      </c>
      <c r="E2246" s="142">
        <v>-1</v>
      </c>
      <c r="F2246" s="142">
        <v>1</v>
      </c>
      <c r="G2246" s="141" t="s">
        <v>9</v>
      </c>
      <c r="H2246" s="141">
        <v>130</v>
      </c>
      <c r="I2246" s="141">
        <v>138</v>
      </c>
      <c r="J2246" s="104">
        <f t="shared" si="97"/>
        <v>1</v>
      </c>
      <c r="K2246" s="104">
        <f t="shared" si="98"/>
        <v>1</v>
      </c>
    </row>
    <row r="2247" spans="1:11" x14ac:dyDescent="0.25">
      <c r="A2247" s="140" t="s">
        <v>1266</v>
      </c>
      <c r="B2247" s="141">
        <v>130</v>
      </c>
      <c r="C2247" s="141">
        <v>137</v>
      </c>
      <c r="D2247" s="141">
        <v>2</v>
      </c>
      <c r="E2247" s="142">
        <v>-1</v>
      </c>
      <c r="F2247" s="142">
        <v>1</v>
      </c>
      <c r="G2247" s="141" t="s">
        <v>9</v>
      </c>
      <c r="H2247" s="141">
        <v>131</v>
      </c>
      <c r="I2247" s="141">
        <v>138</v>
      </c>
      <c r="J2247" s="104">
        <f t="shared" si="97"/>
        <v>1</v>
      </c>
      <c r="K2247" s="104">
        <f t="shared" si="98"/>
        <v>1</v>
      </c>
    </row>
    <row r="2248" spans="1:11" x14ac:dyDescent="0.25">
      <c r="A2248" s="140" t="s">
        <v>1266</v>
      </c>
      <c r="B2248" s="141">
        <v>131</v>
      </c>
      <c r="C2248" s="141">
        <v>137</v>
      </c>
      <c r="D2248" s="141">
        <v>2</v>
      </c>
      <c r="E2248" s="142">
        <v>-1</v>
      </c>
      <c r="F2248" s="142">
        <v>1</v>
      </c>
      <c r="G2248" s="141" t="s">
        <v>9</v>
      </c>
      <c r="H2248" s="141">
        <v>132</v>
      </c>
      <c r="I2248" s="141">
        <v>138</v>
      </c>
      <c r="J2248" s="104">
        <f t="shared" si="97"/>
        <v>1</v>
      </c>
      <c r="K2248" s="104">
        <f t="shared" si="98"/>
        <v>1</v>
      </c>
    </row>
    <row r="2249" spans="1:11" x14ac:dyDescent="0.25">
      <c r="A2249" s="140" t="s">
        <v>1266</v>
      </c>
      <c r="B2249" s="141">
        <v>132</v>
      </c>
      <c r="C2249" s="141">
        <v>137</v>
      </c>
      <c r="D2249" s="141">
        <v>2</v>
      </c>
      <c r="E2249" s="142">
        <v>-1</v>
      </c>
      <c r="F2249" s="142">
        <v>1</v>
      </c>
      <c r="G2249" s="141" t="s">
        <v>9</v>
      </c>
      <c r="H2249" s="141">
        <v>133</v>
      </c>
      <c r="I2249" s="141">
        <v>138</v>
      </c>
      <c r="J2249" s="104">
        <f t="shared" si="97"/>
        <v>1</v>
      </c>
      <c r="K2249" s="104">
        <f t="shared" si="98"/>
        <v>1</v>
      </c>
    </row>
    <row r="2250" spans="1:11" x14ac:dyDescent="0.25">
      <c r="A2250" s="140" t="s">
        <v>1266</v>
      </c>
      <c r="B2250" s="141">
        <v>133</v>
      </c>
      <c r="C2250" s="141">
        <v>137</v>
      </c>
      <c r="D2250" s="141">
        <v>2</v>
      </c>
      <c r="E2250" s="142">
        <v>-1</v>
      </c>
      <c r="F2250" s="142">
        <v>1</v>
      </c>
      <c r="G2250" s="141" t="s">
        <v>9</v>
      </c>
      <c r="H2250" s="141">
        <v>134</v>
      </c>
      <c r="I2250" s="141">
        <v>138</v>
      </c>
      <c r="J2250" s="104">
        <f t="shared" si="97"/>
        <v>1</v>
      </c>
      <c r="K2250" s="104">
        <f t="shared" si="98"/>
        <v>1</v>
      </c>
    </row>
    <row r="2251" spans="1:11" x14ac:dyDescent="0.25">
      <c r="A2251" s="140" t="s">
        <v>1266</v>
      </c>
      <c r="B2251" s="141">
        <v>134</v>
      </c>
      <c r="C2251" s="141">
        <v>137</v>
      </c>
      <c r="D2251" s="141">
        <v>2</v>
      </c>
      <c r="E2251" s="142">
        <v>-1</v>
      </c>
      <c r="F2251" s="142">
        <v>1</v>
      </c>
      <c r="G2251" s="141" t="s">
        <v>9</v>
      </c>
      <c r="H2251" s="141">
        <v>135</v>
      </c>
      <c r="I2251" s="141">
        <v>138</v>
      </c>
      <c r="J2251" s="104">
        <f t="shared" si="97"/>
        <v>1</v>
      </c>
      <c r="K2251" s="104">
        <f t="shared" si="98"/>
        <v>1</v>
      </c>
    </row>
    <row r="2252" spans="1:11" x14ac:dyDescent="0.25">
      <c r="A2252" s="140" t="s">
        <v>1266</v>
      </c>
      <c r="B2252" s="141">
        <v>135</v>
      </c>
      <c r="C2252" s="141">
        <v>137</v>
      </c>
      <c r="D2252" s="141">
        <v>2</v>
      </c>
      <c r="E2252" s="142">
        <v>-1</v>
      </c>
      <c r="F2252" s="142">
        <v>1</v>
      </c>
      <c r="G2252" s="141" t="s">
        <v>9</v>
      </c>
      <c r="H2252" s="141">
        <v>136</v>
      </c>
      <c r="I2252" s="141">
        <v>138</v>
      </c>
      <c r="J2252" s="104">
        <f t="shared" si="97"/>
        <v>1</v>
      </c>
      <c r="K2252" s="104">
        <f t="shared" si="98"/>
        <v>1</v>
      </c>
    </row>
    <row r="2253" spans="1:11" x14ac:dyDescent="0.25">
      <c r="A2253" s="140" t="s">
        <v>1266</v>
      </c>
      <c r="B2253" s="141">
        <v>136</v>
      </c>
      <c r="C2253" s="141">
        <v>137</v>
      </c>
      <c r="D2253" s="141">
        <v>2</v>
      </c>
      <c r="E2253" s="142">
        <v>-1</v>
      </c>
      <c r="F2253" s="142">
        <v>1</v>
      </c>
      <c r="G2253" s="141" t="s">
        <v>9</v>
      </c>
      <c r="H2253" s="141">
        <v>137</v>
      </c>
      <c r="I2253" s="141">
        <v>138</v>
      </c>
      <c r="J2253" s="104">
        <f t="shared" si="97"/>
        <v>1</v>
      </c>
      <c r="K2253" s="104">
        <f t="shared" si="98"/>
        <v>1</v>
      </c>
    </row>
    <row r="2254" spans="1:11" x14ac:dyDescent="0.25">
      <c r="A2254" s="140" t="s">
        <v>1266</v>
      </c>
      <c r="B2254" s="141">
        <v>137</v>
      </c>
      <c r="C2254" s="141">
        <v>137</v>
      </c>
      <c r="D2254" s="141">
        <v>2</v>
      </c>
      <c r="E2254" s="142">
        <v>-1</v>
      </c>
      <c r="F2254" s="142">
        <v>1</v>
      </c>
      <c r="G2254" s="141" t="s">
        <v>9</v>
      </c>
      <c r="H2254" s="141">
        <v>138</v>
      </c>
      <c r="I2254" s="141">
        <v>138</v>
      </c>
      <c r="J2254" s="104">
        <f t="shared" si="97"/>
        <v>1</v>
      </c>
      <c r="K2254" s="104">
        <f t="shared" si="98"/>
        <v>1</v>
      </c>
    </row>
    <row r="2255" spans="1:11" x14ac:dyDescent="0.25">
      <c r="A2255" s="140" t="s">
        <v>1266</v>
      </c>
      <c r="B2255" s="141">
        <v>138</v>
      </c>
      <c r="C2255" s="141">
        <v>137</v>
      </c>
      <c r="D2255" s="141">
        <v>2</v>
      </c>
      <c r="E2255" s="142">
        <v>-1</v>
      </c>
      <c r="F2255" s="142">
        <v>1</v>
      </c>
      <c r="G2255" s="141" t="s">
        <v>9</v>
      </c>
      <c r="H2255" s="141">
        <v>139</v>
      </c>
      <c r="I2255" s="141">
        <v>138</v>
      </c>
      <c r="J2255" s="104">
        <f t="shared" si="97"/>
        <v>1</v>
      </c>
      <c r="K2255" s="104">
        <f t="shared" si="98"/>
        <v>1</v>
      </c>
    </row>
    <row r="2256" spans="1:11" x14ac:dyDescent="0.25">
      <c r="A2256" s="140" t="s">
        <v>1266</v>
      </c>
      <c r="B2256" s="141">
        <v>139</v>
      </c>
      <c r="C2256" s="141">
        <v>137</v>
      </c>
      <c r="D2256" s="141">
        <v>2</v>
      </c>
      <c r="E2256" s="142">
        <v>-1</v>
      </c>
      <c r="F2256" s="142">
        <v>1</v>
      </c>
      <c r="G2256" s="141" t="s">
        <v>9</v>
      </c>
      <c r="H2256" s="141">
        <v>140</v>
      </c>
      <c r="I2256" s="141">
        <v>138</v>
      </c>
      <c r="J2256" s="104">
        <f t="shared" si="97"/>
        <v>1</v>
      </c>
      <c r="K2256" s="104">
        <f t="shared" si="98"/>
        <v>1</v>
      </c>
    </row>
    <row r="2257" spans="1:11" x14ac:dyDescent="0.25">
      <c r="A2257" s="140" t="s">
        <v>1266</v>
      </c>
      <c r="B2257" s="141">
        <v>140</v>
      </c>
      <c r="C2257" s="141">
        <v>137</v>
      </c>
      <c r="D2257" s="141">
        <v>2</v>
      </c>
      <c r="E2257" s="142">
        <v>-1</v>
      </c>
      <c r="F2257" s="142">
        <v>1</v>
      </c>
      <c r="G2257" s="141" t="s">
        <v>9</v>
      </c>
      <c r="H2257" s="141">
        <v>141</v>
      </c>
      <c r="I2257" s="141">
        <v>138</v>
      </c>
      <c r="J2257" s="104">
        <f t="shared" si="97"/>
        <v>1</v>
      </c>
      <c r="K2257" s="104">
        <f t="shared" si="98"/>
        <v>1</v>
      </c>
    </row>
    <row r="2258" spans="1:11" x14ac:dyDescent="0.25">
      <c r="A2258" s="140" t="s">
        <v>1266</v>
      </c>
      <c r="B2258" s="141">
        <v>141</v>
      </c>
      <c r="C2258" s="141">
        <v>137</v>
      </c>
      <c r="D2258" s="141">
        <v>2</v>
      </c>
      <c r="E2258" s="142">
        <v>-1</v>
      </c>
      <c r="F2258" s="142">
        <v>1</v>
      </c>
      <c r="G2258" s="141" t="s">
        <v>9</v>
      </c>
      <c r="H2258" s="141">
        <v>142</v>
      </c>
      <c r="I2258" s="141">
        <v>138</v>
      </c>
      <c r="J2258" s="104">
        <f t="shared" si="97"/>
        <v>1</v>
      </c>
      <c r="K2258" s="104">
        <f t="shared" si="98"/>
        <v>1</v>
      </c>
    </row>
    <row r="2259" spans="1:11" x14ac:dyDescent="0.25">
      <c r="A2259" s="140" t="s">
        <v>1266</v>
      </c>
      <c r="B2259" s="141">
        <v>142</v>
      </c>
      <c r="C2259" s="141">
        <v>137</v>
      </c>
      <c r="D2259" s="141">
        <v>2</v>
      </c>
      <c r="E2259" s="142">
        <v>-1</v>
      </c>
      <c r="F2259" s="142">
        <v>1</v>
      </c>
      <c r="G2259" s="141" t="s">
        <v>9</v>
      </c>
      <c r="H2259" s="141">
        <v>143</v>
      </c>
      <c r="I2259" s="141">
        <v>138</v>
      </c>
      <c r="J2259" s="104">
        <f t="shared" si="97"/>
        <v>1</v>
      </c>
      <c r="K2259" s="104">
        <f t="shared" si="98"/>
        <v>1</v>
      </c>
    </row>
    <row r="2260" spans="1:11" x14ac:dyDescent="0.25">
      <c r="A2260" s="140" t="s">
        <v>1266</v>
      </c>
      <c r="B2260" s="141">
        <v>143</v>
      </c>
      <c r="C2260" s="141">
        <v>137</v>
      </c>
      <c r="D2260" s="141">
        <v>2</v>
      </c>
      <c r="E2260" s="142">
        <v>-1</v>
      </c>
      <c r="F2260" s="142">
        <v>1</v>
      </c>
      <c r="G2260" s="141" t="s">
        <v>9</v>
      </c>
      <c r="H2260" s="141">
        <v>144</v>
      </c>
      <c r="I2260" s="141">
        <v>138</v>
      </c>
      <c r="J2260" s="104">
        <f t="shared" si="97"/>
        <v>1</v>
      </c>
      <c r="K2260" s="104">
        <f t="shared" si="98"/>
        <v>1</v>
      </c>
    </row>
    <row r="2261" spans="1:11" x14ac:dyDescent="0.25">
      <c r="A2261" s="140" t="s">
        <v>1266</v>
      </c>
      <c r="B2261" s="141">
        <v>144</v>
      </c>
      <c r="C2261" s="141">
        <v>137</v>
      </c>
      <c r="D2261" s="141">
        <v>2</v>
      </c>
      <c r="E2261" s="142">
        <v>-1</v>
      </c>
      <c r="F2261" s="142">
        <v>1</v>
      </c>
      <c r="G2261" s="141" t="s">
        <v>9</v>
      </c>
      <c r="H2261" s="141">
        <v>145</v>
      </c>
      <c r="I2261" s="141">
        <v>138</v>
      </c>
      <c r="J2261" s="104">
        <f t="shared" si="97"/>
        <v>1</v>
      </c>
      <c r="K2261" s="104">
        <f t="shared" si="98"/>
        <v>1</v>
      </c>
    </row>
    <row r="2262" spans="1:11" x14ac:dyDescent="0.25">
      <c r="A2262" s="140" t="s">
        <v>1266</v>
      </c>
      <c r="B2262" s="141">
        <v>145</v>
      </c>
      <c r="C2262" s="141">
        <v>137</v>
      </c>
      <c r="D2262" s="141">
        <v>2</v>
      </c>
      <c r="E2262" s="142">
        <v>-1</v>
      </c>
      <c r="F2262" s="142">
        <v>1</v>
      </c>
      <c r="G2262" s="141" t="s">
        <v>9</v>
      </c>
      <c r="H2262" s="141">
        <v>146</v>
      </c>
      <c r="I2262" s="141">
        <v>138</v>
      </c>
      <c r="J2262" s="104">
        <f t="shared" si="97"/>
        <v>1</v>
      </c>
      <c r="K2262" s="104">
        <f t="shared" si="98"/>
        <v>1</v>
      </c>
    </row>
    <row r="2263" spans="1:11" x14ac:dyDescent="0.25">
      <c r="A2263" s="140" t="s">
        <v>1267</v>
      </c>
      <c r="B2263" s="141">
        <v>127</v>
      </c>
      <c r="C2263" s="141">
        <v>137</v>
      </c>
      <c r="D2263" s="141">
        <v>3</v>
      </c>
      <c r="E2263" s="142">
        <v>-1</v>
      </c>
      <c r="F2263" s="142">
        <v>1</v>
      </c>
      <c r="G2263" s="141" t="s">
        <v>9</v>
      </c>
      <c r="H2263" s="141">
        <v>128</v>
      </c>
      <c r="I2263" s="141">
        <v>138</v>
      </c>
      <c r="J2263" s="104">
        <f t="shared" si="97"/>
        <v>1</v>
      </c>
      <c r="K2263" s="104">
        <f t="shared" si="98"/>
        <v>1</v>
      </c>
    </row>
    <row r="2264" spans="1:11" x14ac:dyDescent="0.25">
      <c r="A2264" s="140" t="s">
        <v>1267</v>
      </c>
      <c r="B2264" s="141">
        <v>128</v>
      </c>
      <c r="C2264" s="141">
        <v>137</v>
      </c>
      <c r="D2264" s="141">
        <v>3</v>
      </c>
      <c r="E2264" s="142">
        <v>-1</v>
      </c>
      <c r="F2264" s="142">
        <v>1</v>
      </c>
      <c r="G2264" s="141" t="s">
        <v>9</v>
      </c>
      <c r="H2264" s="141">
        <v>129</v>
      </c>
      <c r="I2264" s="141">
        <v>138</v>
      </c>
      <c r="J2264" s="104">
        <f t="shared" si="97"/>
        <v>1</v>
      </c>
      <c r="K2264" s="104">
        <f t="shared" si="98"/>
        <v>1</v>
      </c>
    </row>
    <row r="2265" spans="1:11" x14ac:dyDescent="0.25">
      <c r="A2265" s="140" t="s">
        <v>1267</v>
      </c>
      <c r="B2265" s="141">
        <v>129</v>
      </c>
      <c r="C2265" s="141">
        <v>137</v>
      </c>
      <c r="D2265" s="141">
        <v>3</v>
      </c>
      <c r="E2265" s="142">
        <v>-1</v>
      </c>
      <c r="F2265" s="142">
        <v>1</v>
      </c>
      <c r="G2265" s="141" t="s">
        <v>9</v>
      </c>
      <c r="H2265" s="141">
        <v>130</v>
      </c>
      <c r="I2265" s="141">
        <v>138</v>
      </c>
      <c r="J2265" s="104">
        <f t="shared" si="97"/>
        <v>1</v>
      </c>
      <c r="K2265" s="104">
        <f t="shared" si="98"/>
        <v>1</v>
      </c>
    </row>
    <row r="2266" spans="1:11" x14ac:dyDescent="0.25">
      <c r="A2266" s="140" t="s">
        <v>1267</v>
      </c>
      <c r="B2266" s="141">
        <v>130</v>
      </c>
      <c r="C2266" s="141">
        <v>137</v>
      </c>
      <c r="D2266" s="141">
        <v>3</v>
      </c>
      <c r="E2266" s="142">
        <v>-1</v>
      </c>
      <c r="F2266" s="142">
        <v>1</v>
      </c>
      <c r="G2266" s="141" t="s">
        <v>9</v>
      </c>
      <c r="H2266" s="141">
        <v>131</v>
      </c>
      <c r="I2266" s="141">
        <v>138</v>
      </c>
      <c r="J2266" s="104">
        <f t="shared" si="97"/>
        <v>1</v>
      </c>
      <c r="K2266" s="104">
        <f t="shared" si="98"/>
        <v>1</v>
      </c>
    </row>
    <row r="2267" spans="1:11" x14ac:dyDescent="0.25">
      <c r="A2267" s="140" t="s">
        <v>1267</v>
      </c>
      <c r="B2267" s="141">
        <v>131</v>
      </c>
      <c r="C2267" s="141">
        <v>137</v>
      </c>
      <c r="D2267" s="141">
        <v>3</v>
      </c>
      <c r="E2267" s="142">
        <v>-1</v>
      </c>
      <c r="F2267" s="142">
        <v>1</v>
      </c>
      <c r="G2267" s="141" t="s">
        <v>9</v>
      </c>
      <c r="H2267" s="141">
        <v>132</v>
      </c>
      <c r="I2267" s="141">
        <v>138</v>
      </c>
      <c r="J2267" s="104">
        <f t="shared" si="97"/>
        <v>1</v>
      </c>
      <c r="K2267" s="104">
        <f t="shared" si="98"/>
        <v>1</v>
      </c>
    </row>
    <row r="2268" spans="1:11" x14ac:dyDescent="0.25">
      <c r="A2268" s="140" t="s">
        <v>1267</v>
      </c>
      <c r="B2268" s="141">
        <v>132</v>
      </c>
      <c r="C2268" s="141">
        <v>137</v>
      </c>
      <c r="D2268" s="141">
        <v>3</v>
      </c>
      <c r="E2268" s="142">
        <v>-1</v>
      </c>
      <c r="F2268" s="142">
        <v>1</v>
      </c>
      <c r="G2268" s="141" t="s">
        <v>9</v>
      </c>
      <c r="H2268" s="141">
        <v>133</v>
      </c>
      <c r="I2268" s="141">
        <v>138</v>
      </c>
      <c r="J2268" s="104">
        <f t="shared" si="97"/>
        <v>1</v>
      </c>
      <c r="K2268" s="104">
        <f t="shared" si="98"/>
        <v>1</v>
      </c>
    </row>
    <row r="2269" spans="1:11" x14ac:dyDescent="0.25">
      <c r="A2269" s="140" t="s">
        <v>1267</v>
      </c>
      <c r="B2269" s="141">
        <v>133</v>
      </c>
      <c r="C2269" s="141">
        <v>137</v>
      </c>
      <c r="D2269" s="141">
        <v>3</v>
      </c>
      <c r="E2269" s="142">
        <v>-1</v>
      </c>
      <c r="F2269" s="142">
        <v>1</v>
      </c>
      <c r="G2269" s="141" t="s">
        <v>9</v>
      </c>
      <c r="H2269" s="141">
        <v>134</v>
      </c>
      <c r="I2269" s="141">
        <v>138</v>
      </c>
      <c r="J2269" s="104">
        <f t="shared" si="97"/>
        <v>1</v>
      </c>
      <c r="K2269" s="104">
        <f t="shared" si="98"/>
        <v>1</v>
      </c>
    </row>
    <row r="2270" spans="1:11" x14ac:dyDescent="0.25">
      <c r="A2270" s="140" t="s">
        <v>1267</v>
      </c>
      <c r="B2270" s="141">
        <v>134</v>
      </c>
      <c r="C2270" s="141">
        <v>137</v>
      </c>
      <c r="D2270" s="141">
        <v>3</v>
      </c>
      <c r="E2270" s="142">
        <v>-1</v>
      </c>
      <c r="F2270" s="142">
        <v>1</v>
      </c>
      <c r="G2270" s="141" t="s">
        <v>9</v>
      </c>
      <c r="H2270" s="141">
        <v>135</v>
      </c>
      <c r="I2270" s="141">
        <v>138</v>
      </c>
      <c r="J2270" s="104">
        <f t="shared" si="97"/>
        <v>1</v>
      </c>
      <c r="K2270" s="104">
        <f t="shared" si="98"/>
        <v>1</v>
      </c>
    </row>
    <row r="2271" spans="1:11" x14ac:dyDescent="0.25">
      <c r="A2271" s="140" t="s">
        <v>1267</v>
      </c>
      <c r="B2271" s="141">
        <v>135</v>
      </c>
      <c r="C2271" s="141">
        <v>137</v>
      </c>
      <c r="D2271" s="141">
        <v>3</v>
      </c>
      <c r="E2271" s="142">
        <v>-1</v>
      </c>
      <c r="F2271" s="142">
        <v>1</v>
      </c>
      <c r="G2271" s="141" t="s">
        <v>9</v>
      </c>
      <c r="H2271" s="141">
        <v>136</v>
      </c>
      <c r="I2271" s="141">
        <v>138</v>
      </c>
      <c r="J2271" s="104">
        <f t="shared" si="97"/>
        <v>1</v>
      </c>
      <c r="K2271" s="104">
        <f t="shared" si="98"/>
        <v>1</v>
      </c>
    </row>
    <row r="2272" spans="1:11" x14ac:dyDescent="0.25">
      <c r="A2272" s="140" t="s">
        <v>1267</v>
      </c>
      <c r="B2272" s="141">
        <v>136</v>
      </c>
      <c r="C2272" s="141">
        <v>137</v>
      </c>
      <c r="D2272" s="141">
        <v>3</v>
      </c>
      <c r="E2272" s="142">
        <v>-1</v>
      </c>
      <c r="F2272" s="142">
        <v>1</v>
      </c>
      <c r="G2272" s="141" t="s">
        <v>9</v>
      </c>
      <c r="H2272" s="141">
        <v>137</v>
      </c>
      <c r="I2272" s="141">
        <v>138</v>
      </c>
      <c r="J2272" s="104">
        <f t="shared" ref="J2272:J2335" si="99">H2272-B2272</f>
        <v>1</v>
      </c>
      <c r="K2272" s="104">
        <f t="shared" ref="K2272:K2335" si="100">I2272-C2272</f>
        <v>1</v>
      </c>
    </row>
    <row r="2273" spans="1:11" x14ac:dyDescent="0.25">
      <c r="A2273" s="140" t="s">
        <v>1267</v>
      </c>
      <c r="B2273" s="141">
        <v>137</v>
      </c>
      <c r="C2273" s="141">
        <v>137</v>
      </c>
      <c r="D2273" s="141">
        <v>3</v>
      </c>
      <c r="E2273" s="142">
        <v>-1</v>
      </c>
      <c r="F2273" s="142">
        <v>1</v>
      </c>
      <c r="G2273" s="141" t="s">
        <v>9</v>
      </c>
      <c r="H2273" s="141">
        <v>138</v>
      </c>
      <c r="I2273" s="141">
        <v>138</v>
      </c>
      <c r="J2273" s="104">
        <f t="shared" si="99"/>
        <v>1</v>
      </c>
      <c r="K2273" s="104">
        <f t="shared" si="100"/>
        <v>1</v>
      </c>
    </row>
    <row r="2274" spans="1:11" x14ac:dyDescent="0.25">
      <c r="A2274" s="140" t="s">
        <v>1267</v>
      </c>
      <c r="B2274" s="141">
        <v>138</v>
      </c>
      <c r="C2274" s="141">
        <v>137</v>
      </c>
      <c r="D2274" s="141">
        <v>3</v>
      </c>
      <c r="E2274" s="142">
        <v>-1</v>
      </c>
      <c r="F2274" s="142">
        <v>1</v>
      </c>
      <c r="G2274" s="141" t="s">
        <v>9</v>
      </c>
      <c r="H2274" s="141">
        <v>139</v>
      </c>
      <c r="I2274" s="141">
        <v>138</v>
      </c>
      <c r="J2274" s="104">
        <f t="shared" si="99"/>
        <v>1</v>
      </c>
      <c r="K2274" s="104">
        <f t="shared" si="100"/>
        <v>1</v>
      </c>
    </row>
    <row r="2275" spans="1:11" x14ac:dyDescent="0.25">
      <c r="A2275" s="140" t="s">
        <v>1267</v>
      </c>
      <c r="B2275" s="141">
        <v>139</v>
      </c>
      <c r="C2275" s="141">
        <v>137</v>
      </c>
      <c r="D2275" s="141">
        <v>3</v>
      </c>
      <c r="E2275" s="142">
        <v>-1</v>
      </c>
      <c r="F2275" s="142">
        <v>1</v>
      </c>
      <c r="G2275" s="141" t="s">
        <v>9</v>
      </c>
      <c r="H2275" s="141">
        <v>140</v>
      </c>
      <c r="I2275" s="141">
        <v>138</v>
      </c>
      <c r="J2275" s="104">
        <f t="shared" si="99"/>
        <v>1</v>
      </c>
      <c r="K2275" s="104">
        <f t="shared" si="100"/>
        <v>1</v>
      </c>
    </row>
    <row r="2276" spans="1:11" x14ac:dyDescent="0.25">
      <c r="A2276" s="140" t="s">
        <v>1267</v>
      </c>
      <c r="B2276" s="141">
        <v>140</v>
      </c>
      <c r="C2276" s="141">
        <v>137</v>
      </c>
      <c r="D2276" s="141">
        <v>3</v>
      </c>
      <c r="E2276" s="142">
        <v>-1</v>
      </c>
      <c r="F2276" s="142">
        <v>1</v>
      </c>
      <c r="G2276" s="141" t="s">
        <v>9</v>
      </c>
      <c r="H2276" s="141">
        <v>141</v>
      </c>
      <c r="I2276" s="141">
        <v>138</v>
      </c>
      <c r="J2276" s="104">
        <f t="shared" si="99"/>
        <v>1</v>
      </c>
      <c r="K2276" s="104">
        <f t="shared" si="100"/>
        <v>1</v>
      </c>
    </row>
    <row r="2277" spans="1:11" x14ac:dyDescent="0.25">
      <c r="A2277" s="140" t="s">
        <v>1267</v>
      </c>
      <c r="B2277" s="141">
        <v>141</v>
      </c>
      <c r="C2277" s="141">
        <v>137</v>
      </c>
      <c r="D2277" s="141">
        <v>3</v>
      </c>
      <c r="E2277" s="142">
        <v>-1</v>
      </c>
      <c r="F2277" s="142">
        <v>1</v>
      </c>
      <c r="G2277" s="141" t="s">
        <v>9</v>
      </c>
      <c r="H2277" s="141">
        <v>142</v>
      </c>
      <c r="I2277" s="141">
        <v>138</v>
      </c>
      <c r="J2277" s="104">
        <f t="shared" si="99"/>
        <v>1</v>
      </c>
      <c r="K2277" s="104">
        <f t="shared" si="100"/>
        <v>1</v>
      </c>
    </row>
    <row r="2278" spans="1:11" x14ac:dyDescent="0.25">
      <c r="A2278" s="140" t="s">
        <v>1267</v>
      </c>
      <c r="B2278" s="141">
        <v>142</v>
      </c>
      <c r="C2278" s="141">
        <v>137</v>
      </c>
      <c r="D2278" s="141">
        <v>3</v>
      </c>
      <c r="E2278" s="142">
        <v>-1</v>
      </c>
      <c r="F2278" s="142">
        <v>1</v>
      </c>
      <c r="G2278" s="141" t="s">
        <v>9</v>
      </c>
      <c r="H2278" s="141">
        <v>143</v>
      </c>
      <c r="I2278" s="141">
        <v>138</v>
      </c>
      <c r="J2278" s="104">
        <f t="shared" si="99"/>
        <v>1</v>
      </c>
      <c r="K2278" s="104">
        <f t="shared" si="100"/>
        <v>1</v>
      </c>
    </row>
    <row r="2279" spans="1:11" x14ac:dyDescent="0.25">
      <c r="A2279" s="140" t="s">
        <v>1267</v>
      </c>
      <c r="B2279" s="141">
        <v>143</v>
      </c>
      <c r="C2279" s="141">
        <v>137</v>
      </c>
      <c r="D2279" s="141">
        <v>3</v>
      </c>
      <c r="E2279" s="142">
        <v>-1</v>
      </c>
      <c r="F2279" s="142">
        <v>1</v>
      </c>
      <c r="G2279" s="141" t="s">
        <v>9</v>
      </c>
      <c r="H2279" s="141">
        <v>144</v>
      </c>
      <c r="I2279" s="141">
        <v>138</v>
      </c>
      <c r="J2279" s="104">
        <f t="shared" si="99"/>
        <v>1</v>
      </c>
      <c r="K2279" s="104">
        <f t="shared" si="100"/>
        <v>1</v>
      </c>
    </row>
    <row r="2280" spans="1:11" x14ac:dyDescent="0.25">
      <c r="A2280" s="140" t="s">
        <v>1267</v>
      </c>
      <c r="B2280" s="141">
        <v>144</v>
      </c>
      <c r="C2280" s="141">
        <v>137</v>
      </c>
      <c r="D2280" s="141">
        <v>3</v>
      </c>
      <c r="E2280" s="142">
        <v>-1</v>
      </c>
      <c r="F2280" s="142">
        <v>1</v>
      </c>
      <c r="G2280" s="141" t="s">
        <v>9</v>
      </c>
      <c r="H2280" s="141">
        <v>145</v>
      </c>
      <c r="I2280" s="141">
        <v>138</v>
      </c>
      <c r="J2280" s="104">
        <f t="shared" si="99"/>
        <v>1</v>
      </c>
      <c r="K2280" s="104">
        <f t="shared" si="100"/>
        <v>1</v>
      </c>
    </row>
    <row r="2281" spans="1:11" x14ac:dyDescent="0.25">
      <c r="A2281" s="140" t="s">
        <v>1267</v>
      </c>
      <c r="B2281" s="141">
        <v>145</v>
      </c>
      <c r="C2281" s="141">
        <v>137</v>
      </c>
      <c r="D2281" s="141">
        <v>3</v>
      </c>
      <c r="E2281" s="142">
        <v>-1</v>
      </c>
      <c r="F2281" s="142">
        <v>1</v>
      </c>
      <c r="G2281" s="141" t="s">
        <v>9</v>
      </c>
      <c r="H2281" s="141">
        <v>146</v>
      </c>
      <c r="I2281" s="141">
        <v>138</v>
      </c>
      <c r="J2281" s="104">
        <f t="shared" si="99"/>
        <v>1</v>
      </c>
      <c r="K2281" s="104">
        <f t="shared" si="100"/>
        <v>1</v>
      </c>
    </row>
    <row r="2282" spans="1:11" x14ac:dyDescent="0.25">
      <c r="A2282" s="147" t="s">
        <v>1352</v>
      </c>
      <c r="B2282" s="39">
        <v>57</v>
      </c>
      <c r="C2282" s="39">
        <v>142</v>
      </c>
      <c r="D2282" s="39">
        <v>1</v>
      </c>
      <c r="E2282" s="39">
        <v>1</v>
      </c>
      <c r="F2282" s="39">
        <v>1</v>
      </c>
      <c r="G2282" s="39" t="s">
        <v>9</v>
      </c>
      <c r="H2282" s="39">
        <v>58</v>
      </c>
      <c r="I2282" s="39">
        <v>143</v>
      </c>
      <c r="J2282" s="104">
        <f t="shared" si="99"/>
        <v>1</v>
      </c>
      <c r="K2282" s="104">
        <f t="shared" si="100"/>
        <v>1</v>
      </c>
    </row>
    <row r="2283" spans="1:11" x14ac:dyDescent="0.25">
      <c r="A2283" s="147" t="s">
        <v>1352</v>
      </c>
      <c r="B2283" s="39">
        <v>58</v>
      </c>
      <c r="C2283" s="39">
        <v>142</v>
      </c>
      <c r="D2283" s="39">
        <v>1</v>
      </c>
      <c r="E2283" s="39">
        <v>1</v>
      </c>
      <c r="F2283" s="39">
        <v>1</v>
      </c>
      <c r="G2283" s="39" t="s">
        <v>9</v>
      </c>
      <c r="H2283" s="39">
        <v>59</v>
      </c>
      <c r="I2283" s="39">
        <v>143</v>
      </c>
      <c r="J2283" s="104">
        <f t="shared" si="99"/>
        <v>1</v>
      </c>
      <c r="K2283" s="104">
        <f t="shared" si="100"/>
        <v>1</v>
      </c>
    </row>
    <row r="2284" spans="1:11" x14ac:dyDescent="0.25">
      <c r="A2284" s="147" t="s">
        <v>1352</v>
      </c>
      <c r="B2284" s="39">
        <v>59</v>
      </c>
      <c r="C2284" s="39">
        <v>142</v>
      </c>
      <c r="D2284" s="39">
        <v>1</v>
      </c>
      <c r="E2284" s="39">
        <v>1</v>
      </c>
      <c r="F2284" s="39">
        <v>1</v>
      </c>
      <c r="G2284" s="39" t="s">
        <v>9</v>
      </c>
      <c r="H2284" s="39">
        <v>60</v>
      </c>
      <c r="I2284" s="39">
        <v>143</v>
      </c>
      <c r="J2284" s="104">
        <f t="shared" si="99"/>
        <v>1</v>
      </c>
      <c r="K2284" s="104">
        <f t="shared" si="100"/>
        <v>1</v>
      </c>
    </row>
    <row r="2285" spans="1:11" x14ac:dyDescent="0.25">
      <c r="A2285" s="147" t="s">
        <v>1352</v>
      </c>
      <c r="B2285" s="39">
        <v>60</v>
      </c>
      <c r="C2285" s="39">
        <v>142</v>
      </c>
      <c r="D2285" s="39">
        <v>1</v>
      </c>
      <c r="E2285" s="39">
        <v>1</v>
      </c>
      <c r="F2285" s="39">
        <v>1</v>
      </c>
      <c r="G2285" s="39" t="s">
        <v>9</v>
      </c>
      <c r="H2285" s="39">
        <v>61</v>
      </c>
      <c r="I2285" s="39">
        <v>143</v>
      </c>
      <c r="J2285" s="104">
        <f t="shared" si="99"/>
        <v>1</v>
      </c>
      <c r="K2285" s="104">
        <f t="shared" si="100"/>
        <v>1</v>
      </c>
    </row>
    <row r="2286" spans="1:11" x14ac:dyDescent="0.25">
      <c r="A2286" s="147" t="s">
        <v>1352</v>
      </c>
      <c r="B2286" s="39">
        <v>61</v>
      </c>
      <c r="C2286" s="39">
        <v>142</v>
      </c>
      <c r="D2286" s="39">
        <v>1</v>
      </c>
      <c r="E2286" s="39">
        <v>1</v>
      </c>
      <c r="F2286" s="39">
        <v>1</v>
      </c>
      <c r="G2286" s="39" t="s">
        <v>9</v>
      </c>
      <c r="H2286" s="39">
        <v>62</v>
      </c>
      <c r="I2286" s="39">
        <v>143</v>
      </c>
      <c r="J2286" s="104">
        <f t="shared" si="99"/>
        <v>1</v>
      </c>
      <c r="K2286" s="104">
        <f t="shared" si="100"/>
        <v>1</v>
      </c>
    </row>
    <row r="2287" spans="1:11" x14ac:dyDescent="0.25">
      <c r="A2287" s="147" t="s">
        <v>1352</v>
      </c>
      <c r="B2287" s="39">
        <v>62</v>
      </c>
      <c r="C2287" s="39">
        <v>142</v>
      </c>
      <c r="D2287" s="39">
        <v>1</v>
      </c>
      <c r="E2287" s="39">
        <v>1</v>
      </c>
      <c r="F2287" s="39">
        <v>1</v>
      </c>
      <c r="G2287" s="39" t="s">
        <v>9</v>
      </c>
      <c r="H2287" s="39">
        <v>63</v>
      </c>
      <c r="I2287" s="39">
        <v>143</v>
      </c>
      <c r="J2287" s="104">
        <f t="shared" si="99"/>
        <v>1</v>
      </c>
      <c r="K2287" s="104">
        <f t="shared" si="100"/>
        <v>1</v>
      </c>
    </row>
    <row r="2288" spans="1:11" x14ac:dyDescent="0.25">
      <c r="A2288" s="147" t="s">
        <v>1352</v>
      </c>
      <c r="B2288" s="39">
        <v>63</v>
      </c>
      <c r="C2288" s="39">
        <v>142</v>
      </c>
      <c r="D2288" s="39">
        <v>1</v>
      </c>
      <c r="E2288" s="39">
        <v>1</v>
      </c>
      <c r="F2288" s="39">
        <v>1</v>
      </c>
      <c r="G2288" s="39" t="s">
        <v>9</v>
      </c>
      <c r="H2288" s="39">
        <v>64</v>
      </c>
      <c r="I2288" s="39">
        <v>143</v>
      </c>
      <c r="J2288" s="104">
        <f t="shared" si="99"/>
        <v>1</v>
      </c>
      <c r="K2288" s="104">
        <f t="shared" si="100"/>
        <v>1</v>
      </c>
    </row>
    <row r="2289" spans="1:11" x14ac:dyDescent="0.25">
      <c r="A2289" s="147" t="s">
        <v>1352</v>
      </c>
      <c r="B2289" s="39">
        <v>64</v>
      </c>
      <c r="C2289" s="39">
        <v>142</v>
      </c>
      <c r="D2289" s="39">
        <v>1</v>
      </c>
      <c r="E2289" s="39">
        <v>1</v>
      </c>
      <c r="F2289" s="39">
        <v>1</v>
      </c>
      <c r="G2289" s="39" t="s">
        <v>9</v>
      </c>
      <c r="H2289" s="39">
        <v>65</v>
      </c>
      <c r="I2289" s="39">
        <v>143</v>
      </c>
      <c r="J2289" s="104">
        <f t="shared" si="99"/>
        <v>1</v>
      </c>
      <c r="K2289" s="104">
        <f t="shared" si="100"/>
        <v>1</v>
      </c>
    </row>
    <row r="2290" spans="1:11" x14ac:dyDescent="0.25">
      <c r="A2290" s="147" t="s">
        <v>1352</v>
      </c>
      <c r="B2290" s="39">
        <v>65</v>
      </c>
      <c r="C2290" s="39">
        <v>142</v>
      </c>
      <c r="D2290" s="39">
        <v>1</v>
      </c>
      <c r="E2290" s="39">
        <v>1</v>
      </c>
      <c r="F2290" s="39">
        <v>1</v>
      </c>
      <c r="G2290" s="39" t="s">
        <v>9</v>
      </c>
      <c r="H2290" s="39">
        <v>66</v>
      </c>
      <c r="I2290" s="39">
        <v>143</v>
      </c>
      <c r="J2290" s="104">
        <f t="shared" si="99"/>
        <v>1</v>
      </c>
      <c r="K2290" s="104">
        <f t="shared" si="100"/>
        <v>1</v>
      </c>
    </row>
    <row r="2291" spans="1:11" x14ac:dyDescent="0.25">
      <c r="A2291" s="147" t="s">
        <v>1352</v>
      </c>
      <c r="B2291" s="39">
        <v>66</v>
      </c>
      <c r="C2291" s="39">
        <v>142</v>
      </c>
      <c r="D2291" s="39">
        <v>1</v>
      </c>
      <c r="E2291" s="39">
        <v>1</v>
      </c>
      <c r="F2291" s="39">
        <v>1</v>
      </c>
      <c r="G2291" s="39" t="s">
        <v>9</v>
      </c>
      <c r="H2291" s="39">
        <v>67</v>
      </c>
      <c r="I2291" s="39">
        <v>143</v>
      </c>
      <c r="J2291" s="104">
        <f t="shared" si="99"/>
        <v>1</v>
      </c>
      <c r="K2291" s="104">
        <f t="shared" si="100"/>
        <v>1</v>
      </c>
    </row>
    <row r="2292" spans="1:11" x14ac:dyDescent="0.25">
      <c r="A2292" s="147" t="s">
        <v>1352</v>
      </c>
      <c r="B2292" s="39">
        <v>67</v>
      </c>
      <c r="C2292" s="39">
        <v>142</v>
      </c>
      <c r="D2292" s="39">
        <v>1</v>
      </c>
      <c r="E2292" s="39">
        <v>1</v>
      </c>
      <c r="F2292" s="39">
        <v>1</v>
      </c>
      <c r="G2292" s="39" t="s">
        <v>9</v>
      </c>
      <c r="H2292" s="39">
        <v>68</v>
      </c>
      <c r="I2292" s="39">
        <v>143</v>
      </c>
      <c r="J2292" s="104">
        <f t="shared" si="99"/>
        <v>1</v>
      </c>
      <c r="K2292" s="104">
        <f t="shared" si="100"/>
        <v>1</v>
      </c>
    </row>
    <row r="2293" spans="1:11" x14ac:dyDescent="0.25">
      <c r="A2293" s="147" t="s">
        <v>1352</v>
      </c>
      <c r="B2293" s="39">
        <v>68</v>
      </c>
      <c r="C2293" s="39">
        <v>142</v>
      </c>
      <c r="D2293" s="39">
        <v>1</v>
      </c>
      <c r="E2293" s="39">
        <v>1</v>
      </c>
      <c r="F2293" s="39">
        <v>1</v>
      </c>
      <c r="G2293" s="39" t="s">
        <v>9</v>
      </c>
      <c r="H2293" s="39">
        <v>69</v>
      </c>
      <c r="I2293" s="39">
        <v>143</v>
      </c>
      <c r="J2293" s="104">
        <f t="shared" si="99"/>
        <v>1</v>
      </c>
      <c r="K2293" s="104">
        <f t="shared" si="100"/>
        <v>1</v>
      </c>
    </row>
    <row r="2294" spans="1:11" x14ac:dyDescent="0.25">
      <c r="A2294" s="147" t="s">
        <v>1352</v>
      </c>
      <c r="B2294" s="39">
        <v>69</v>
      </c>
      <c r="C2294" s="39">
        <v>142</v>
      </c>
      <c r="D2294" s="39">
        <v>1</v>
      </c>
      <c r="E2294" s="39">
        <v>1</v>
      </c>
      <c r="F2294" s="39">
        <v>1</v>
      </c>
      <c r="G2294" s="39" t="s">
        <v>9</v>
      </c>
      <c r="H2294" s="39">
        <v>70</v>
      </c>
      <c r="I2294" s="39">
        <v>143</v>
      </c>
      <c r="J2294" s="104">
        <f t="shared" si="99"/>
        <v>1</v>
      </c>
      <c r="K2294" s="104">
        <f t="shared" si="100"/>
        <v>1</v>
      </c>
    </row>
    <row r="2295" spans="1:11" x14ac:dyDescent="0.25">
      <c r="A2295" s="147" t="s">
        <v>1352</v>
      </c>
      <c r="B2295" s="39">
        <v>70</v>
      </c>
      <c r="C2295" s="39">
        <v>142</v>
      </c>
      <c r="D2295" s="39">
        <v>1</v>
      </c>
      <c r="E2295" s="39">
        <v>1</v>
      </c>
      <c r="F2295" s="39">
        <v>1</v>
      </c>
      <c r="G2295" s="39" t="s">
        <v>9</v>
      </c>
      <c r="H2295" s="39">
        <v>71</v>
      </c>
      <c r="I2295" s="39">
        <v>143</v>
      </c>
      <c r="J2295" s="104">
        <f t="shared" si="99"/>
        <v>1</v>
      </c>
      <c r="K2295" s="104">
        <f t="shared" si="100"/>
        <v>1</v>
      </c>
    </row>
    <row r="2296" spans="1:11" x14ac:dyDescent="0.25">
      <c r="A2296" s="147" t="s">
        <v>1352</v>
      </c>
      <c r="B2296" s="39">
        <v>71</v>
      </c>
      <c r="C2296" s="39">
        <v>142</v>
      </c>
      <c r="D2296" s="39">
        <v>1</v>
      </c>
      <c r="E2296" s="39">
        <v>1</v>
      </c>
      <c r="F2296" s="39">
        <v>1</v>
      </c>
      <c r="G2296" s="39" t="s">
        <v>9</v>
      </c>
      <c r="H2296" s="39">
        <v>72</v>
      </c>
      <c r="I2296" s="39">
        <v>143</v>
      </c>
      <c r="J2296" s="104">
        <f t="shared" si="99"/>
        <v>1</v>
      </c>
      <c r="K2296" s="104">
        <f t="shared" si="100"/>
        <v>1</v>
      </c>
    </row>
    <row r="2297" spans="1:11" x14ac:dyDescent="0.25">
      <c r="A2297" s="147" t="s">
        <v>1352</v>
      </c>
      <c r="B2297" s="39">
        <v>72</v>
      </c>
      <c r="C2297" s="39">
        <v>142</v>
      </c>
      <c r="D2297" s="39">
        <v>1</v>
      </c>
      <c r="E2297" s="39">
        <v>1</v>
      </c>
      <c r="F2297" s="39">
        <v>1</v>
      </c>
      <c r="G2297" s="39" t="s">
        <v>9</v>
      </c>
      <c r="H2297" s="39">
        <v>73</v>
      </c>
      <c r="I2297" s="39">
        <v>143</v>
      </c>
      <c r="J2297" s="104">
        <f t="shared" si="99"/>
        <v>1</v>
      </c>
      <c r="K2297" s="104">
        <f t="shared" si="100"/>
        <v>1</v>
      </c>
    </row>
    <row r="2298" spans="1:11" x14ac:dyDescent="0.25">
      <c r="A2298" s="147" t="s">
        <v>1352</v>
      </c>
      <c r="B2298" s="39">
        <v>73</v>
      </c>
      <c r="C2298" s="39">
        <v>142</v>
      </c>
      <c r="D2298" s="39">
        <v>1</v>
      </c>
      <c r="E2298" s="39">
        <v>1</v>
      </c>
      <c r="F2298" s="39">
        <v>1</v>
      </c>
      <c r="G2298" s="39" t="s">
        <v>9</v>
      </c>
      <c r="H2298" s="39">
        <v>74</v>
      </c>
      <c r="I2298" s="39">
        <v>143</v>
      </c>
      <c r="J2298" s="104">
        <f t="shared" si="99"/>
        <v>1</v>
      </c>
      <c r="K2298" s="104">
        <f t="shared" si="100"/>
        <v>1</v>
      </c>
    </row>
    <row r="2299" spans="1:11" x14ac:dyDescent="0.25">
      <c r="A2299" s="147" t="s">
        <v>1352</v>
      </c>
      <c r="B2299" s="39">
        <v>74</v>
      </c>
      <c r="C2299" s="39">
        <v>142</v>
      </c>
      <c r="D2299" s="39">
        <v>1</v>
      </c>
      <c r="E2299" s="39">
        <v>1</v>
      </c>
      <c r="F2299" s="39">
        <v>1</v>
      </c>
      <c r="G2299" s="39" t="s">
        <v>9</v>
      </c>
      <c r="H2299" s="39">
        <v>75</v>
      </c>
      <c r="I2299" s="39">
        <v>143</v>
      </c>
      <c r="J2299" s="104">
        <f t="shared" si="99"/>
        <v>1</v>
      </c>
      <c r="K2299" s="104">
        <f t="shared" si="100"/>
        <v>1</v>
      </c>
    </row>
    <row r="2300" spans="1:11" x14ac:dyDescent="0.25">
      <c r="A2300" s="147" t="s">
        <v>1352</v>
      </c>
      <c r="B2300" s="39">
        <v>75</v>
      </c>
      <c r="C2300" s="39">
        <v>142</v>
      </c>
      <c r="D2300" s="39">
        <v>1</v>
      </c>
      <c r="E2300" s="39">
        <v>1</v>
      </c>
      <c r="F2300" s="39">
        <v>1</v>
      </c>
      <c r="G2300" s="39" t="s">
        <v>9</v>
      </c>
      <c r="H2300" s="39">
        <v>76</v>
      </c>
      <c r="I2300" s="39">
        <v>143</v>
      </c>
      <c r="J2300" s="104">
        <f t="shared" si="99"/>
        <v>1</v>
      </c>
      <c r="K2300" s="104">
        <f t="shared" si="100"/>
        <v>1</v>
      </c>
    </row>
    <row r="2301" spans="1:11" x14ac:dyDescent="0.25">
      <c r="A2301" s="147" t="s">
        <v>1352</v>
      </c>
      <c r="B2301" s="39">
        <v>76</v>
      </c>
      <c r="C2301" s="39">
        <v>142</v>
      </c>
      <c r="D2301" s="39">
        <v>1</v>
      </c>
      <c r="E2301" s="39">
        <v>1</v>
      </c>
      <c r="F2301" s="39">
        <v>1</v>
      </c>
      <c r="G2301" s="39" t="s">
        <v>9</v>
      </c>
      <c r="H2301" s="39">
        <v>77</v>
      </c>
      <c r="I2301" s="39">
        <v>143</v>
      </c>
      <c r="J2301" s="104">
        <f t="shared" si="99"/>
        <v>1</v>
      </c>
      <c r="K2301" s="104">
        <f t="shared" si="100"/>
        <v>1</v>
      </c>
    </row>
    <row r="2302" spans="1:11" x14ac:dyDescent="0.25">
      <c r="A2302" s="147" t="s">
        <v>1352</v>
      </c>
      <c r="B2302" s="39">
        <v>77</v>
      </c>
      <c r="C2302" s="39">
        <v>142</v>
      </c>
      <c r="D2302" s="39">
        <v>1</v>
      </c>
      <c r="E2302" s="39">
        <v>1</v>
      </c>
      <c r="F2302" s="39">
        <v>1</v>
      </c>
      <c r="G2302" s="39" t="s">
        <v>9</v>
      </c>
      <c r="H2302" s="39">
        <v>78</v>
      </c>
      <c r="I2302" s="39">
        <v>143</v>
      </c>
      <c r="J2302" s="104">
        <f t="shared" si="99"/>
        <v>1</v>
      </c>
      <c r="K2302" s="104">
        <f t="shared" si="100"/>
        <v>1</v>
      </c>
    </row>
    <row r="2303" spans="1:11" x14ac:dyDescent="0.25">
      <c r="A2303" s="147" t="s">
        <v>1352</v>
      </c>
      <c r="B2303" s="39">
        <v>78</v>
      </c>
      <c r="C2303" s="39">
        <v>142</v>
      </c>
      <c r="D2303" s="39">
        <v>1</v>
      </c>
      <c r="E2303" s="39">
        <v>1</v>
      </c>
      <c r="F2303" s="39">
        <v>1</v>
      </c>
      <c r="G2303" s="39" t="s">
        <v>9</v>
      </c>
      <c r="H2303" s="39">
        <v>79</v>
      </c>
      <c r="I2303" s="39">
        <v>143</v>
      </c>
      <c r="J2303" s="104">
        <f t="shared" si="99"/>
        <v>1</v>
      </c>
      <c r="K2303" s="104">
        <f t="shared" si="100"/>
        <v>1</v>
      </c>
    </row>
    <row r="2304" spans="1:11" x14ac:dyDescent="0.25">
      <c r="A2304" s="147" t="s">
        <v>1352</v>
      </c>
      <c r="B2304" s="39">
        <v>79</v>
      </c>
      <c r="C2304" s="39">
        <v>142</v>
      </c>
      <c r="D2304" s="39">
        <v>1</v>
      </c>
      <c r="E2304" s="39">
        <v>1</v>
      </c>
      <c r="F2304" s="39">
        <v>1</v>
      </c>
      <c r="G2304" s="39" t="s">
        <v>9</v>
      </c>
      <c r="H2304" s="39">
        <v>80</v>
      </c>
      <c r="I2304" s="39">
        <v>143</v>
      </c>
      <c r="J2304" s="104">
        <f t="shared" si="99"/>
        <v>1</v>
      </c>
      <c r="K2304" s="104">
        <f t="shared" si="100"/>
        <v>1</v>
      </c>
    </row>
    <row r="2305" spans="1:11" x14ac:dyDescent="0.25">
      <c r="A2305" s="147" t="s">
        <v>1352</v>
      </c>
      <c r="B2305" s="39">
        <v>80</v>
      </c>
      <c r="C2305" s="39">
        <v>142</v>
      </c>
      <c r="D2305" s="39">
        <v>1</v>
      </c>
      <c r="E2305" s="39">
        <v>1</v>
      </c>
      <c r="F2305" s="39">
        <v>1</v>
      </c>
      <c r="G2305" s="39" t="s">
        <v>9</v>
      </c>
      <c r="H2305" s="39">
        <v>81</v>
      </c>
      <c r="I2305" s="39">
        <v>143</v>
      </c>
      <c r="J2305" s="104">
        <f t="shared" si="99"/>
        <v>1</v>
      </c>
      <c r="K2305" s="104">
        <f t="shared" si="100"/>
        <v>1</v>
      </c>
    </row>
    <row r="2306" spans="1:11" x14ac:dyDescent="0.25">
      <c r="A2306" s="147" t="s">
        <v>1352</v>
      </c>
      <c r="B2306" s="39">
        <v>81</v>
      </c>
      <c r="C2306" s="39">
        <v>142</v>
      </c>
      <c r="D2306" s="39">
        <v>1</v>
      </c>
      <c r="E2306" s="39">
        <v>1</v>
      </c>
      <c r="F2306" s="39">
        <v>1</v>
      </c>
      <c r="G2306" s="39" t="s">
        <v>9</v>
      </c>
      <c r="H2306" s="39">
        <v>82</v>
      </c>
      <c r="I2306" s="39">
        <v>143</v>
      </c>
      <c r="J2306" s="104">
        <f t="shared" si="99"/>
        <v>1</v>
      </c>
      <c r="K2306" s="104">
        <f t="shared" si="100"/>
        <v>1</v>
      </c>
    </row>
    <row r="2307" spans="1:11" x14ac:dyDescent="0.25">
      <c r="A2307" s="147" t="s">
        <v>1352</v>
      </c>
      <c r="B2307" s="39">
        <v>82</v>
      </c>
      <c r="C2307" s="39">
        <v>142</v>
      </c>
      <c r="D2307" s="39">
        <v>1</v>
      </c>
      <c r="E2307" s="39">
        <v>1</v>
      </c>
      <c r="F2307" s="39">
        <v>1</v>
      </c>
      <c r="G2307" s="39" t="s">
        <v>9</v>
      </c>
      <c r="H2307" s="39">
        <v>83</v>
      </c>
      <c r="I2307" s="39">
        <v>143</v>
      </c>
      <c r="J2307" s="104">
        <f t="shared" si="99"/>
        <v>1</v>
      </c>
      <c r="K2307" s="104">
        <f t="shared" si="100"/>
        <v>1</v>
      </c>
    </row>
    <row r="2308" spans="1:11" x14ac:dyDescent="0.25">
      <c r="A2308" s="147" t="s">
        <v>1352</v>
      </c>
      <c r="B2308" s="39">
        <v>83</v>
      </c>
      <c r="C2308" s="39">
        <v>142</v>
      </c>
      <c r="D2308" s="39">
        <v>1</v>
      </c>
      <c r="E2308" s="39">
        <v>1</v>
      </c>
      <c r="F2308" s="39">
        <v>1</v>
      </c>
      <c r="G2308" s="39" t="s">
        <v>9</v>
      </c>
      <c r="H2308" s="39">
        <v>84</v>
      </c>
      <c r="I2308" s="39">
        <v>143</v>
      </c>
      <c r="J2308" s="104">
        <f t="shared" si="99"/>
        <v>1</v>
      </c>
      <c r="K2308" s="104">
        <f t="shared" si="100"/>
        <v>1</v>
      </c>
    </row>
    <row r="2309" spans="1:11" x14ac:dyDescent="0.25">
      <c r="A2309" s="147" t="s">
        <v>1352</v>
      </c>
      <c r="B2309" s="39">
        <v>84</v>
      </c>
      <c r="C2309" s="39">
        <v>142</v>
      </c>
      <c r="D2309" s="39">
        <v>1</v>
      </c>
      <c r="E2309" s="39">
        <v>1</v>
      </c>
      <c r="F2309" s="39">
        <v>1</v>
      </c>
      <c r="G2309" s="39" t="s">
        <v>9</v>
      </c>
      <c r="H2309" s="39">
        <v>85</v>
      </c>
      <c r="I2309" s="39">
        <v>143</v>
      </c>
      <c r="J2309" s="104">
        <f t="shared" si="99"/>
        <v>1</v>
      </c>
      <c r="K2309" s="104">
        <f t="shared" si="100"/>
        <v>1</v>
      </c>
    </row>
    <row r="2310" spans="1:11" x14ac:dyDescent="0.25">
      <c r="A2310" s="147" t="s">
        <v>1352</v>
      </c>
      <c r="B2310" s="39">
        <v>85</v>
      </c>
      <c r="C2310" s="39">
        <v>142</v>
      </c>
      <c r="D2310" s="39">
        <v>1</v>
      </c>
      <c r="E2310" s="39">
        <v>1</v>
      </c>
      <c r="F2310" s="39">
        <v>1</v>
      </c>
      <c r="G2310" s="39" t="s">
        <v>9</v>
      </c>
      <c r="H2310" s="39">
        <v>86</v>
      </c>
      <c r="I2310" s="39">
        <v>143</v>
      </c>
      <c r="J2310" s="104">
        <f t="shared" si="99"/>
        <v>1</v>
      </c>
      <c r="K2310" s="104">
        <f t="shared" si="100"/>
        <v>1</v>
      </c>
    </row>
    <row r="2311" spans="1:11" x14ac:dyDescent="0.25">
      <c r="A2311" s="147" t="s">
        <v>1352</v>
      </c>
      <c r="B2311" s="39">
        <v>86</v>
      </c>
      <c r="C2311" s="39">
        <v>142</v>
      </c>
      <c r="D2311" s="39">
        <v>1</v>
      </c>
      <c r="E2311" s="39">
        <v>1</v>
      </c>
      <c r="F2311" s="39">
        <v>1</v>
      </c>
      <c r="G2311" s="39" t="s">
        <v>9</v>
      </c>
      <c r="H2311" s="39">
        <v>87</v>
      </c>
      <c r="I2311" s="39">
        <v>143</v>
      </c>
      <c r="J2311" s="104">
        <f t="shared" si="99"/>
        <v>1</v>
      </c>
      <c r="K2311" s="104">
        <f t="shared" si="100"/>
        <v>1</v>
      </c>
    </row>
    <row r="2312" spans="1:11" x14ac:dyDescent="0.25">
      <c r="A2312" s="147" t="s">
        <v>1352</v>
      </c>
      <c r="B2312" s="39">
        <v>87</v>
      </c>
      <c r="C2312" s="39">
        <v>142</v>
      </c>
      <c r="D2312" s="39">
        <v>1</v>
      </c>
      <c r="E2312" s="39">
        <v>1</v>
      </c>
      <c r="F2312" s="39">
        <v>1</v>
      </c>
      <c r="G2312" s="39" t="s">
        <v>9</v>
      </c>
      <c r="H2312" s="39">
        <v>88</v>
      </c>
      <c r="I2312" s="39">
        <v>143</v>
      </c>
      <c r="J2312" s="104">
        <f t="shared" si="99"/>
        <v>1</v>
      </c>
      <c r="K2312" s="104">
        <f t="shared" si="100"/>
        <v>1</v>
      </c>
    </row>
    <row r="2313" spans="1:11" x14ac:dyDescent="0.25">
      <c r="A2313" s="147" t="s">
        <v>1352</v>
      </c>
      <c r="B2313" s="39">
        <v>88</v>
      </c>
      <c r="C2313" s="39">
        <v>142</v>
      </c>
      <c r="D2313" s="39">
        <v>1</v>
      </c>
      <c r="E2313" s="39">
        <v>1</v>
      </c>
      <c r="F2313" s="39">
        <v>1</v>
      </c>
      <c r="G2313" s="39" t="s">
        <v>9</v>
      </c>
      <c r="H2313" s="39">
        <v>89</v>
      </c>
      <c r="I2313" s="39">
        <v>143</v>
      </c>
      <c r="J2313" s="104">
        <f t="shared" si="99"/>
        <v>1</v>
      </c>
      <c r="K2313" s="104">
        <f t="shared" si="100"/>
        <v>1</v>
      </c>
    </row>
    <row r="2314" spans="1:11" x14ac:dyDescent="0.25">
      <c r="A2314" s="147" t="s">
        <v>1352</v>
      </c>
      <c r="B2314" s="39">
        <v>89</v>
      </c>
      <c r="C2314" s="39">
        <v>142</v>
      </c>
      <c r="D2314" s="39">
        <v>1</v>
      </c>
      <c r="E2314" s="39">
        <v>1</v>
      </c>
      <c r="F2314" s="39">
        <v>1</v>
      </c>
      <c r="G2314" s="39" t="s">
        <v>9</v>
      </c>
      <c r="H2314" s="39">
        <v>90</v>
      </c>
      <c r="I2314" s="39">
        <v>143</v>
      </c>
      <c r="J2314" s="104">
        <f t="shared" si="99"/>
        <v>1</v>
      </c>
      <c r="K2314" s="104">
        <f t="shared" si="100"/>
        <v>1</v>
      </c>
    </row>
    <row r="2315" spans="1:11" x14ac:dyDescent="0.25">
      <c r="A2315" s="147" t="s">
        <v>1352</v>
      </c>
      <c r="B2315" s="39">
        <v>90</v>
      </c>
      <c r="C2315" s="39">
        <v>142</v>
      </c>
      <c r="D2315" s="39">
        <v>1</v>
      </c>
      <c r="E2315" s="39">
        <v>1</v>
      </c>
      <c r="F2315" s="39">
        <v>1</v>
      </c>
      <c r="G2315" s="39" t="s">
        <v>9</v>
      </c>
      <c r="H2315" s="39">
        <v>91</v>
      </c>
      <c r="I2315" s="39">
        <v>143</v>
      </c>
      <c r="J2315" s="104">
        <f t="shared" si="99"/>
        <v>1</v>
      </c>
      <c r="K2315" s="104">
        <f t="shared" si="100"/>
        <v>1</v>
      </c>
    </row>
    <row r="2316" spans="1:11" x14ac:dyDescent="0.25">
      <c r="A2316" s="147" t="s">
        <v>1352</v>
      </c>
      <c r="B2316" s="39">
        <v>91</v>
      </c>
      <c r="C2316" s="39">
        <v>142</v>
      </c>
      <c r="D2316" s="39">
        <v>1</v>
      </c>
      <c r="E2316" s="39">
        <v>1</v>
      </c>
      <c r="F2316" s="39">
        <v>1</v>
      </c>
      <c r="G2316" s="39" t="s">
        <v>9</v>
      </c>
      <c r="H2316" s="39">
        <v>92</v>
      </c>
      <c r="I2316" s="39">
        <v>143</v>
      </c>
      <c r="J2316" s="104">
        <f t="shared" si="99"/>
        <v>1</v>
      </c>
      <c r="K2316" s="104">
        <f t="shared" si="100"/>
        <v>1</v>
      </c>
    </row>
    <row r="2317" spans="1:11" x14ac:dyDescent="0.25">
      <c r="A2317" s="147" t="s">
        <v>1352</v>
      </c>
      <c r="B2317" s="39">
        <v>92</v>
      </c>
      <c r="C2317" s="39">
        <v>142</v>
      </c>
      <c r="D2317" s="39">
        <v>1</v>
      </c>
      <c r="E2317" s="39">
        <v>1</v>
      </c>
      <c r="F2317" s="39">
        <v>1</v>
      </c>
      <c r="G2317" s="39" t="s">
        <v>9</v>
      </c>
      <c r="H2317" s="39">
        <v>93</v>
      </c>
      <c r="I2317" s="39">
        <v>143</v>
      </c>
      <c r="J2317" s="104">
        <f t="shared" si="99"/>
        <v>1</v>
      </c>
      <c r="K2317" s="104">
        <f t="shared" si="100"/>
        <v>1</v>
      </c>
    </row>
    <row r="2318" spans="1:11" x14ac:dyDescent="0.25">
      <c r="A2318" s="147" t="s">
        <v>1352</v>
      </c>
      <c r="B2318" s="39">
        <v>93</v>
      </c>
      <c r="C2318" s="39">
        <v>142</v>
      </c>
      <c r="D2318" s="39">
        <v>1</v>
      </c>
      <c r="E2318" s="39">
        <v>1</v>
      </c>
      <c r="F2318" s="39">
        <v>1</v>
      </c>
      <c r="G2318" s="39" t="s">
        <v>9</v>
      </c>
      <c r="H2318" s="39">
        <v>94</v>
      </c>
      <c r="I2318" s="39">
        <v>143</v>
      </c>
      <c r="J2318" s="104">
        <f t="shared" si="99"/>
        <v>1</v>
      </c>
      <c r="K2318" s="104">
        <f t="shared" si="100"/>
        <v>1</v>
      </c>
    </row>
    <row r="2319" spans="1:11" x14ac:dyDescent="0.25">
      <c r="A2319" s="147" t="s">
        <v>1352</v>
      </c>
      <c r="B2319" s="39">
        <v>94</v>
      </c>
      <c r="C2319" s="39">
        <v>142</v>
      </c>
      <c r="D2319" s="39">
        <v>1</v>
      </c>
      <c r="E2319" s="39">
        <v>1</v>
      </c>
      <c r="F2319" s="39">
        <v>1</v>
      </c>
      <c r="G2319" s="39" t="s">
        <v>9</v>
      </c>
      <c r="H2319" s="39">
        <v>95</v>
      </c>
      <c r="I2319" s="39">
        <v>143</v>
      </c>
      <c r="J2319" s="104">
        <f t="shared" si="99"/>
        <v>1</v>
      </c>
      <c r="K2319" s="104">
        <f t="shared" si="100"/>
        <v>1</v>
      </c>
    </row>
    <row r="2320" spans="1:11" x14ac:dyDescent="0.25">
      <c r="A2320" s="147" t="s">
        <v>1352</v>
      </c>
      <c r="B2320" s="39">
        <v>95</v>
      </c>
      <c r="C2320" s="39">
        <v>142</v>
      </c>
      <c r="D2320" s="39">
        <v>1</v>
      </c>
      <c r="E2320" s="39">
        <v>1</v>
      </c>
      <c r="F2320" s="39">
        <v>1</v>
      </c>
      <c r="G2320" s="39" t="s">
        <v>9</v>
      </c>
      <c r="H2320" s="39">
        <v>96</v>
      </c>
      <c r="I2320" s="39">
        <v>143</v>
      </c>
      <c r="J2320" s="104">
        <f t="shared" si="99"/>
        <v>1</v>
      </c>
      <c r="K2320" s="104">
        <f t="shared" si="100"/>
        <v>1</v>
      </c>
    </row>
    <row r="2321" spans="1:11" x14ac:dyDescent="0.25">
      <c r="A2321" s="147" t="s">
        <v>1352</v>
      </c>
      <c r="B2321" s="39">
        <v>96</v>
      </c>
      <c r="C2321" s="39">
        <v>142</v>
      </c>
      <c r="D2321" s="39">
        <v>1</v>
      </c>
      <c r="E2321" s="39">
        <v>1</v>
      </c>
      <c r="F2321" s="39">
        <v>1</v>
      </c>
      <c r="G2321" s="39" t="s">
        <v>9</v>
      </c>
      <c r="H2321" s="39">
        <v>97</v>
      </c>
      <c r="I2321" s="39">
        <v>143</v>
      </c>
      <c r="J2321" s="104">
        <f t="shared" si="99"/>
        <v>1</v>
      </c>
      <c r="K2321" s="104">
        <f t="shared" si="100"/>
        <v>1</v>
      </c>
    </row>
    <row r="2322" spans="1:11" x14ac:dyDescent="0.25">
      <c r="A2322" s="147" t="s">
        <v>1352</v>
      </c>
      <c r="B2322" s="39">
        <v>97</v>
      </c>
      <c r="C2322" s="39">
        <v>142</v>
      </c>
      <c r="D2322" s="39">
        <v>1</v>
      </c>
      <c r="E2322" s="39">
        <v>1</v>
      </c>
      <c r="F2322" s="39">
        <v>1</v>
      </c>
      <c r="G2322" s="39" t="s">
        <v>9</v>
      </c>
      <c r="H2322" s="39">
        <v>98</v>
      </c>
      <c r="I2322" s="39">
        <v>143</v>
      </c>
      <c r="J2322" s="104">
        <f t="shared" si="99"/>
        <v>1</v>
      </c>
      <c r="K2322" s="104">
        <f t="shared" si="100"/>
        <v>1</v>
      </c>
    </row>
    <row r="2323" spans="1:11" x14ac:dyDescent="0.25">
      <c r="A2323" s="147" t="s">
        <v>1352</v>
      </c>
      <c r="B2323" s="39">
        <v>98</v>
      </c>
      <c r="C2323" s="39">
        <v>142</v>
      </c>
      <c r="D2323" s="39">
        <v>1</v>
      </c>
      <c r="E2323" s="39">
        <v>1</v>
      </c>
      <c r="F2323" s="39">
        <v>1</v>
      </c>
      <c r="G2323" s="39" t="s">
        <v>9</v>
      </c>
      <c r="H2323" s="39">
        <v>99</v>
      </c>
      <c r="I2323" s="39">
        <v>143</v>
      </c>
      <c r="J2323" s="104">
        <f t="shared" si="99"/>
        <v>1</v>
      </c>
      <c r="K2323" s="104">
        <f t="shared" si="100"/>
        <v>1</v>
      </c>
    </row>
    <row r="2324" spans="1:11" x14ac:dyDescent="0.25">
      <c r="A2324" s="147" t="s">
        <v>1352</v>
      </c>
      <c r="B2324" s="39">
        <v>99</v>
      </c>
      <c r="C2324" s="39">
        <v>142</v>
      </c>
      <c r="D2324" s="39">
        <v>1</v>
      </c>
      <c r="E2324" s="39">
        <v>1</v>
      </c>
      <c r="F2324" s="39">
        <v>1</v>
      </c>
      <c r="G2324" s="39" t="s">
        <v>9</v>
      </c>
      <c r="H2324" s="39">
        <v>100</v>
      </c>
      <c r="I2324" s="39">
        <v>143</v>
      </c>
      <c r="J2324" s="104">
        <f t="shared" si="99"/>
        <v>1</v>
      </c>
      <c r="K2324" s="104">
        <f t="shared" si="100"/>
        <v>1</v>
      </c>
    </row>
    <row r="2325" spans="1:11" x14ac:dyDescent="0.25">
      <c r="A2325" s="147" t="s">
        <v>1352</v>
      </c>
      <c r="B2325" s="39">
        <v>100</v>
      </c>
      <c r="C2325" s="39">
        <v>142</v>
      </c>
      <c r="D2325" s="39">
        <v>1</v>
      </c>
      <c r="E2325" s="39">
        <v>1</v>
      </c>
      <c r="F2325" s="39">
        <v>1</v>
      </c>
      <c r="G2325" s="39" t="s">
        <v>9</v>
      </c>
      <c r="H2325" s="39">
        <v>101</v>
      </c>
      <c r="I2325" s="39">
        <v>143</v>
      </c>
      <c r="J2325" s="104">
        <f t="shared" si="99"/>
        <v>1</v>
      </c>
      <c r="K2325" s="104">
        <f t="shared" si="100"/>
        <v>1</v>
      </c>
    </row>
    <row r="2326" spans="1:11" x14ac:dyDescent="0.25">
      <c r="A2326" s="147" t="s">
        <v>1352</v>
      </c>
      <c r="B2326" s="39">
        <v>101</v>
      </c>
      <c r="C2326" s="39">
        <v>142</v>
      </c>
      <c r="D2326" s="39">
        <v>1</v>
      </c>
      <c r="E2326" s="39">
        <v>1</v>
      </c>
      <c r="F2326" s="39">
        <v>1</v>
      </c>
      <c r="G2326" s="39" t="s">
        <v>9</v>
      </c>
      <c r="H2326" s="39">
        <v>102</v>
      </c>
      <c r="I2326" s="39">
        <v>143</v>
      </c>
      <c r="J2326" s="104">
        <f t="shared" si="99"/>
        <v>1</v>
      </c>
      <c r="K2326" s="104">
        <f t="shared" si="100"/>
        <v>1</v>
      </c>
    </row>
    <row r="2327" spans="1:11" x14ac:dyDescent="0.25">
      <c r="A2327" s="147" t="s">
        <v>1352</v>
      </c>
      <c r="B2327" s="39">
        <v>102</v>
      </c>
      <c r="C2327" s="39">
        <v>142</v>
      </c>
      <c r="D2327" s="39">
        <v>1</v>
      </c>
      <c r="E2327" s="39">
        <v>1</v>
      </c>
      <c r="F2327" s="39">
        <v>1</v>
      </c>
      <c r="G2327" s="39" t="s">
        <v>9</v>
      </c>
      <c r="H2327" s="39">
        <v>103</v>
      </c>
      <c r="I2327" s="39">
        <v>143</v>
      </c>
      <c r="J2327" s="104">
        <f t="shared" si="99"/>
        <v>1</v>
      </c>
      <c r="K2327" s="104">
        <f t="shared" si="100"/>
        <v>1</v>
      </c>
    </row>
    <row r="2328" spans="1:11" x14ac:dyDescent="0.25">
      <c r="A2328" s="147" t="s">
        <v>1352</v>
      </c>
      <c r="B2328" s="39">
        <v>103</v>
      </c>
      <c r="C2328" s="39">
        <v>142</v>
      </c>
      <c r="D2328" s="39">
        <v>1</v>
      </c>
      <c r="E2328" s="39">
        <v>1</v>
      </c>
      <c r="F2328" s="39">
        <v>1</v>
      </c>
      <c r="G2328" s="39" t="s">
        <v>9</v>
      </c>
      <c r="H2328" s="39">
        <v>104</v>
      </c>
      <c r="I2328" s="39">
        <v>143</v>
      </c>
      <c r="J2328" s="104">
        <f t="shared" si="99"/>
        <v>1</v>
      </c>
      <c r="K2328" s="104">
        <f t="shared" si="100"/>
        <v>1</v>
      </c>
    </row>
    <row r="2329" spans="1:11" x14ac:dyDescent="0.25">
      <c r="A2329" s="147" t="s">
        <v>1352</v>
      </c>
      <c r="B2329" s="39">
        <v>104</v>
      </c>
      <c r="C2329" s="39">
        <v>142</v>
      </c>
      <c r="D2329" s="39">
        <v>1</v>
      </c>
      <c r="E2329" s="39">
        <v>1</v>
      </c>
      <c r="F2329" s="39">
        <v>1</v>
      </c>
      <c r="G2329" s="39" t="s">
        <v>9</v>
      </c>
      <c r="H2329" s="39">
        <v>105</v>
      </c>
      <c r="I2329" s="39">
        <v>143</v>
      </c>
      <c r="J2329" s="104">
        <f t="shared" si="99"/>
        <v>1</v>
      </c>
      <c r="K2329" s="104">
        <f t="shared" si="100"/>
        <v>1</v>
      </c>
    </row>
    <row r="2330" spans="1:11" x14ac:dyDescent="0.25">
      <c r="A2330" s="147" t="s">
        <v>1352</v>
      </c>
      <c r="B2330" s="39">
        <v>105</v>
      </c>
      <c r="C2330" s="39">
        <v>142</v>
      </c>
      <c r="D2330" s="39">
        <v>1</v>
      </c>
      <c r="E2330" s="39">
        <v>1</v>
      </c>
      <c r="F2330" s="39">
        <v>1</v>
      </c>
      <c r="G2330" s="39" t="s">
        <v>9</v>
      </c>
      <c r="H2330" s="39">
        <v>106</v>
      </c>
      <c r="I2330" s="39">
        <v>143</v>
      </c>
      <c r="J2330" s="104">
        <f t="shared" si="99"/>
        <v>1</v>
      </c>
      <c r="K2330" s="104">
        <f t="shared" si="100"/>
        <v>1</v>
      </c>
    </row>
    <row r="2331" spans="1:11" x14ac:dyDescent="0.25">
      <c r="A2331" s="147" t="s">
        <v>1352</v>
      </c>
      <c r="B2331" s="39">
        <v>106</v>
      </c>
      <c r="C2331" s="39">
        <v>142</v>
      </c>
      <c r="D2331" s="39">
        <v>1</v>
      </c>
      <c r="E2331" s="39">
        <v>1</v>
      </c>
      <c r="F2331" s="39">
        <v>1</v>
      </c>
      <c r="G2331" s="39" t="s">
        <v>9</v>
      </c>
      <c r="H2331" s="39">
        <v>107</v>
      </c>
      <c r="I2331" s="39">
        <v>143</v>
      </c>
      <c r="J2331" s="104">
        <f t="shared" si="99"/>
        <v>1</v>
      </c>
      <c r="K2331" s="104">
        <f t="shared" si="100"/>
        <v>1</v>
      </c>
    </row>
    <row r="2332" spans="1:11" x14ac:dyDescent="0.25">
      <c r="A2332" s="147" t="s">
        <v>1352</v>
      </c>
      <c r="B2332" s="39">
        <v>107</v>
      </c>
      <c r="C2332" s="39">
        <v>142</v>
      </c>
      <c r="D2332" s="39">
        <v>1</v>
      </c>
      <c r="E2332" s="39">
        <v>1</v>
      </c>
      <c r="F2332" s="39">
        <v>1</v>
      </c>
      <c r="G2332" s="39" t="s">
        <v>9</v>
      </c>
      <c r="H2332" s="39">
        <v>108</v>
      </c>
      <c r="I2332" s="39">
        <v>143</v>
      </c>
      <c r="J2332" s="104">
        <f t="shared" si="99"/>
        <v>1</v>
      </c>
      <c r="K2332" s="104">
        <f t="shared" si="100"/>
        <v>1</v>
      </c>
    </row>
    <row r="2333" spans="1:11" x14ac:dyDescent="0.25">
      <c r="A2333" s="147" t="s">
        <v>1352</v>
      </c>
      <c r="B2333" s="39">
        <v>108</v>
      </c>
      <c r="C2333" s="39">
        <v>142</v>
      </c>
      <c r="D2333" s="39">
        <v>1</v>
      </c>
      <c r="E2333" s="39">
        <v>1</v>
      </c>
      <c r="F2333" s="39">
        <v>1</v>
      </c>
      <c r="G2333" s="39" t="s">
        <v>9</v>
      </c>
      <c r="H2333" s="39">
        <v>109</v>
      </c>
      <c r="I2333" s="39">
        <v>143</v>
      </c>
      <c r="J2333" s="104">
        <f t="shared" si="99"/>
        <v>1</v>
      </c>
      <c r="K2333" s="104">
        <f t="shared" si="100"/>
        <v>1</v>
      </c>
    </row>
    <row r="2334" spans="1:11" x14ac:dyDescent="0.25">
      <c r="A2334" s="147" t="s">
        <v>1352</v>
      </c>
      <c r="B2334" s="39">
        <v>109</v>
      </c>
      <c r="C2334" s="39">
        <v>142</v>
      </c>
      <c r="D2334" s="39">
        <v>1</v>
      </c>
      <c r="E2334" s="39">
        <v>1</v>
      </c>
      <c r="F2334" s="39">
        <v>1</v>
      </c>
      <c r="G2334" s="39" t="s">
        <v>9</v>
      </c>
      <c r="H2334" s="39">
        <v>110</v>
      </c>
      <c r="I2334" s="39">
        <v>143</v>
      </c>
      <c r="J2334" s="104">
        <f t="shared" si="99"/>
        <v>1</v>
      </c>
      <c r="K2334" s="104">
        <f t="shared" si="100"/>
        <v>1</v>
      </c>
    </row>
    <row r="2335" spans="1:11" x14ac:dyDescent="0.25">
      <c r="A2335" s="147" t="s">
        <v>1352</v>
      </c>
      <c r="B2335" s="39">
        <v>110</v>
      </c>
      <c r="C2335" s="39">
        <v>142</v>
      </c>
      <c r="D2335" s="39">
        <v>1</v>
      </c>
      <c r="E2335" s="39">
        <v>1</v>
      </c>
      <c r="F2335" s="39">
        <v>1</v>
      </c>
      <c r="G2335" s="39" t="s">
        <v>9</v>
      </c>
      <c r="H2335" s="39">
        <v>111</v>
      </c>
      <c r="I2335" s="39">
        <v>143</v>
      </c>
      <c r="J2335" s="104">
        <f t="shared" si="99"/>
        <v>1</v>
      </c>
      <c r="K2335" s="104">
        <f t="shared" si="100"/>
        <v>1</v>
      </c>
    </row>
    <row r="2336" spans="1:11" x14ac:dyDescent="0.25">
      <c r="A2336" s="147" t="s">
        <v>1352</v>
      </c>
      <c r="B2336" s="39">
        <v>111</v>
      </c>
      <c r="C2336" s="39">
        <v>142</v>
      </c>
      <c r="D2336" s="39">
        <v>1</v>
      </c>
      <c r="E2336" s="39">
        <v>1</v>
      </c>
      <c r="F2336" s="39">
        <v>1</v>
      </c>
      <c r="G2336" s="39" t="s">
        <v>9</v>
      </c>
      <c r="H2336" s="39">
        <v>112</v>
      </c>
      <c r="I2336" s="39">
        <v>143</v>
      </c>
      <c r="J2336" s="104">
        <f t="shared" ref="J2336:K2399" si="101">H2336-B2336</f>
        <v>1</v>
      </c>
      <c r="K2336" s="104">
        <f t="shared" si="101"/>
        <v>1</v>
      </c>
    </row>
    <row r="2337" spans="1:11" x14ac:dyDescent="0.25">
      <c r="A2337" s="147" t="s">
        <v>1352</v>
      </c>
      <c r="B2337" s="39">
        <v>112</v>
      </c>
      <c r="C2337" s="39">
        <v>142</v>
      </c>
      <c r="D2337" s="39">
        <v>1</v>
      </c>
      <c r="E2337" s="39">
        <v>1</v>
      </c>
      <c r="F2337" s="39">
        <v>1</v>
      </c>
      <c r="G2337" s="39" t="s">
        <v>9</v>
      </c>
      <c r="H2337" s="39">
        <v>113</v>
      </c>
      <c r="I2337" s="39">
        <v>143</v>
      </c>
      <c r="J2337" s="104">
        <f t="shared" si="101"/>
        <v>1</v>
      </c>
      <c r="K2337" s="104">
        <f t="shared" si="101"/>
        <v>1</v>
      </c>
    </row>
    <row r="2338" spans="1:11" x14ac:dyDescent="0.25">
      <c r="A2338" s="147" t="s">
        <v>1352</v>
      </c>
      <c r="B2338" s="39">
        <v>113</v>
      </c>
      <c r="C2338" s="39">
        <v>142</v>
      </c>
      <c r="D2338" s="39">
        <v>1</v>
      </c>
      <c r="E2338" s="39">
        <v>1</v>
      </c>
      <c r="F2338" s="39">
        <v>1</v>
      </c>
      <c r="G2338" s="39" t="s">
        <v>9</v>
      </c>
      <c r="H2338" s="39">
        <v>114</v>
      </c>
      <c r="I2338" s="39">
        <v>143</v>
      </c>
      <c r="J2338" s="104">
        <f t="shared" si="101"/>
        <v>1</v>
      </c>
      <c r="K2338" s="104">
        <f t="shared" si="101"/>
        <v>1</v>
      </c>
    </row>
    <row r="2339" spans="1:11" x14ac:dyDescent="0.25">
      <c r="A2339" s="147" t="s">
        <v>1352</v>
      </c>
      <c r="B2339" s="39">
        <v>114</v>
      </c>
      <c r="C2339" s="39">
        <v>142</v>
      </c>
      <c r="D2339" s="39">
        <v>1</v>
      </c>
      <c r="E2339" s="39">
        <v>1</v>
      </c>
      <c r="F2339" s="39">
        <v>1</v>
      </c>
      <c r="G2339" s="39" t="s">
        <v>9</v>
      </c>
      <c r="H2339" s="39">
        <v>115</v>
      </c>
      <c r="I2339" s="39">
        <v>143</v>
      </c>
      <c r="J2339" s="104">
        <f t="shared" si="101"/>
        <v>1</v>
      </c>
      <c r="K2339" s="104">
        <f t="shared" si="101"/>
        <v>1</v>
      </c>
    </row>
    <row r="2340" spans="1:11" x14ac:dyDescent="0.25">
      <c r="A2340" s="147" t="s">
        <v>1352</v>
      </c>
      <c r="B2340" s="39">
        <v>115</v>
      </c>
      <c r="C2340" s="39">
        <v>142</v>
      </c>
      <c r="D2340" s="39">
        <v>1</v>
      </c>
      <c r="E2340" s="39">
        <v>1</v>
      </c>
      <c r="F2340" s="39">
        <v>1</v>
      </c>
      <c r="G2340" s="39" t="s">
        <v>9</v>
      </c>
      <c r="H2340" s="39">
        <v>116</v>
      </c>
      <c r="I2340" s="39">
        <v>143</v>
      </c>
      <c r="J2340" s="104">
        <f t="shared" si="101"/>
        <v>1</v>
      </c>
      <c r="K2340" s="104">
        <f t="shared" si="101"/>
        <v>1</v>
      </c>
    </row>
    <row r="2341" spans="1:11" x14ac:dyDescent="0.25">
      <c r="A2341" s="147" t="s">
        <v>1352</v>
      </c>
      <c r="B2341" s="39">
        <v>116</v>
      </c>
      <c r="C2341" s="39">
        <v>142</v>
      </c>
      <c r="D2341" s="39">
        <v>1</v>
      </c>
      <c r="E2341" s="39">
        <v>1</v>
      </c>
      <c r="F2341" s="39">
        <v>1</v>
      </c>
      <c r="G2341" s="39" t="s">
        <v>9</v>
      </c>
      <c r="H2341" s="39">
        <v>117</v>
      </c>
      <c r="I2341" s="39">
        <v>143</v>
      </c>
      <c r="J2341" s="104">
        <f t="shared" si="101"/>
        <v>1</v>
      </c>
      <c r="K2341" s="104">
        <f t="shared" si="101"/>
        <v>1</v>
      </c>
    </row>
    <row r="2342" spans="1:11" x14ac:dyDescent="0.25">
      <c r="A2342" s="147" t="s">
        <v>1352</v>
      </c>
      <c r="B2342" s="39">
        <v>117</v>
      </c>
      <c r="C2342" s="39">
        <v>142</v>
      </c>
      <c r="D2342" s="39">
        <v>1</v>
      </c>
      <c r="E2342" s="39">
        <v>1</v>
      </c>
      <c r="F2342" s="39">
        <v>1</v>
      </c>
      <c r="G2342" s="39" t="s">
        <v>9</v>
      </c>
      <c r="H2342" s="39">
        <v>118</v>
      </c>
      <c r="I2342" s="39">
        <v>143</v>
      </c>
      <c r="J2342" s="104">
        <f t="shared" si="101"/>
        <v>1</v>
      </c>
      <c r="K2342" s="104">
        <f t="shared" si="101"/>
        <v>1</v>
      </c>
    </row>
    <row r="2343" spans="1:11" x14ac:dyDescent="0.25">
      <c r="A2343" s="147" t="s">
        <v>1352</v>
      </c>
      <c r="B2343" s="39">
        <v>118</v>
      </c>
      <c r="C2343" s="39">
        <v>142</v>
      </c>
      <c r="D2343" s="39">
        <v>1</v>
      </c>
      <c r="E2343" s="39">
        <v>1</v>
      </c>
      <c r="F2343" s="39">
        <v>1</v>
      </c>
      <c r="G2343" s="39" t="s">
        <v>9</v>
      </c>
      <c r="H2343" s="39">
        <v>119</v>
      </c>
      <c r="I2343" s="39">
        <v>143</v>
      </c>
      <c r="J2343" s="104">
        <f t="shared" si="101"/>
        <v>1</v>
      </c>
      <c r="K2343" s="104">
        <f t="shared" si="101"/>
        <v>1</v>
      </c>
    </row>
    <row r="2344" spans="1:11" x14ac:dyDescent="0.25">
      <c r="A2344" s="147" t="s">
        <v>1352</v>
      </c>
      <c r="B2344" s="39">
        <v>119</v>
      </c>
      <c r="C2344" s="39">
        <v>142</v>
      </c>
      <c r="D2344" s="39">
        <v>1</v>
      </c>
      <c r="E2344" s="39">
        <v>1</v>
      </c>
      <c r="F2344" s="39">
        <v>1</v>
      </c>
      <c r="G2344" s="39" t="s">
        <v>9</v>
      </c>
      <c r="H2344" s="39">
        <v>120</v>
      </c>
      <c r="I2344" s="39">
        <v>143</v>
      </c>
      <c r="J2344" s="104">
        <f t="shared" si="101"/>
        <v>1</v>
      </c>
      <c r="K2344" s="104">
        <f t="shared" si="101"/>
        <v>1</v>
      </c>
    </row>
    <row r="2345" spans="1:11" x14ac:dyDescent="0.25">
      <c r="A2345" s="147" t="s">
        <v>1352</v>
      </c>
      <c r="B2345" s="39">
        <v>120</v>
      </c>
      <c r="C2345" s="39">
        <v>142</v>
      </c>
      <c r="D2345" s="39">
        <v>1</v>
      </c>
      <c r="E2345" s="39">
        <v>1</v>
      </c>
      <c r="F2345" s="39">
        <v>1</v>
      </c>
      <c r="G2345" s="39" t="s">
        <v>9</v>
      </c>
      <c r="H2345" s="39">
        <v>121</v>
      </c>
      <c r="I2345" s="39">
        <v>143</v>
      </c>
      <c r="J2345" s="104">
        <f t="shared" si="101"/>
        <v>1</v>
      </c>
      <c r="K2345" s="104">
        <f t="shared" si="101"/>
        <v>1</v>
      </c>
    </row>
    <row r="2346" spans="1:11" x14ac:dyDescent="0.25">
      <c r="A2346" s="147" t="s">
        <v>1352</v>
      </c>
      <c r="B2346" s="39">
        <v>121</v>
      </c>
      <c r="C2346" s="39">
        <v>142</v>
      </c>
      <c r="D2346" s="39">
        <v>1</v>
      </c>
      <c r="E2346" s="39">
        <v>1</v>
      </c>
      <c r="F2346" s="39">
        <v>1</v>
      </c>
      <c r="G2346" s="39" t="s">
        <v>9</v>
      </c>
      <c r="H2346" s="39">
        <v>122</v>
      </c>
      <c r="I2346" s="39">
        <v>143</v>
      </c>
      <c r="J2346" s="104">
        <f t="shared" si="101"/>
        <v>1</v>
      </c>
      <c r="K2346" s="104">
        <f t="shared" si="101"/>
        <v>1</v>
      </c>
    </row>
    <row r="2347" spans="1:11" x14ac:dyDescent="0.25">
      <c r="A2347" s="147" t="s">
        <v>1352</v>
      </c>
      <c r="B2347" s="39">
        <v>122</v>
      </c>
      <c r="C2347" s="39">
        <v>142</v>
      </c>
      <c r="D2347" s="39">
        <v>1</v>
      </c>
      <c r="E2347" s="39">
        <v>1</v>
      </c>
      <c r="F2347" s="39">
        <v>1</v>
      </c>
      <c r="G2347" s="39" t="s">
        <v>9</v>
      </c>
      <c r="H2347" s="39">
        <v>123</v>
      </c>
      <c r="I2347" s="39">
        <v>143</v>
      </c>
      <c r="J2347" s="104">
        <f t="shared" si="101"/>
        <v>1</v>
      </c>
      <c r="K2347" s="104">
        <f t="shared" si="101"/>
        <v>1</v>
      </c>
    </row>
    <row r="2348" spans="1:11" x14ac:dyDescent="0.25">
      <c r="A2348" s="147" t="s">
        <v>1352</v>
      </c>
      <c r="B2348" s="39">
        <v>123</v>
      </c>
      <c r="C2348" s="39">
        <v>142</v>
      </c>
      <c r="D2348" s="39">
        <v>1</v>
      </c>
      <c r="E2348" s="39">
        <v>1</v>
      </c>
      <c r="F2348" s="39">
        <v>1</v>
      </c>
      <c r="G2348" s="39" t="s">
        <v>9</v>
      </c>
      <c r="H2348" s="39">
        <v>124</v>
      </c>
      <c r="I2348" s="39">
        <v>143</v>
      </c>
      <c r="J2348" s="104">
        <f t="shared" si="101"/>
        <v>1</v>
      </c>
      <c r="K2348" s="104">
        <f t="shared" si="101"/>
        <v>1</v>
      </c>
    </row>
    <row r="2349" spans="1:11" x14ac:dyDescent="0.25">
      <c r="A2349" s="147" t="s">
        <v>1352</v>
      </c>
      <c r="B2349" s="39">
        <v>124</v>
      </c>
      <c r="C2349" s="39">
        <v>142</v>
      </c>
      <c r="D2349" s="39">
        <v>1</v>
      </c>
      <c r="E2349" s="39">
        <v>1</v>
      </c>
      <c r="F2349" s="39">
        <v>1</v>
      </c>
      <c r="G2349" s="39" t="s">
        <v>9</v>
      </c>
      <c r="H2349" s="39">
        <v>125</v>
      </c>
      <c r="I2349" s="39">
        <v>143</v>
      </c>
      <c r="J2349" s="104">
        <f t="shared" si="101"/>
        <v>1</v>
      </c>
      <c r="K2349" s="104">
        <f t="shared" si="101"/>
        <v>1</v>
      </c>
    </row>
    <row r="2350" spans="1:11" x14ac:dyDescent="0.25">
      <c r="A2350" s="147" t="s">
        <v>1352</v>
      </c>
      <c r="B2350" s="39">
        <v>125</v>
      </c>
      <c r="C2350" s="39">
        <v>142</v>
      </c>
      <c r="D2350" s="39">
        <v>1</v>
      </c>
      <c r="E2350" s="39">
        <v>1</v>
      </c>
      <c r="F2350" s="39">
        <v>1</v>
      </c>
      <c r="G2350" s="39" t="s">
        <v>9</v>
      </c>
      <c r="H2350" s="39">
        <v>126</v>
      </c>
      <c r="I2350" s="39">
        <v>143</v>
      </c>
      <c r="J2350" s="104">
        <f t="shared" si="101"/>
        <v>1</v>
      </c>
      <c r="K2350" s="104">
        <f t="shared" si="101"/>
        <v>1</v>
      </c>
    </row>
    <row r="2351" spans="1:11" x14ac:dyDescent="0.25">
      <c r="A2351" s="147" t="s">
        <v>1352</v>
      </c>
      <c r="B2351" s="39">
        <v>126</v>
      </c>
      <c r="C2351" s="39">
        <v>142</v>
      </c>
      <c r="D2351" s="39">
        <v>1</v>
      </c>
      <c r="E2351" s="39">
        <v>1</v>
      </c>
      <c r="F2351" s="39">
        <v>1</v>
      </c>
      <c r="G2351" s="39" t="s">
        <v>9</v>
      </c>
      <c r="H2351" s="39">
        <v>127</v>
      </c>
      <c r="I2351" s="39">
        <v>143</v>
      </c>
      <c r="J2351" s="104">
        <f t="shared" si="101"/>
        <v>1</v>
      </c>
      <c r="K2351" s="104">
        <f t="shared" si="101"/>
        <v>1</v>
      </c>
    </row>
    <row r="2352" spans="1:11" x14ac:dyDescent="0.25">
      <c r="A2352" s="147" t="s">
        <v>1352</v>
      </c>
      <c r="B2352" s="39">
        <v>127</v>
      </c>
      <c r="C2352" s="39">
        <v>142</v>
      </c>
      <c r="D2352" s="39">
        <v>1</v>
      </c>
      <c r="E2352" s="39">
        <v>1</v>
      </c>
      <c r="F2352" s="39">
        <v>1</v>
      </c>
      <c r="G2352" s="39" t="s">
        <v>9</v>
      </c>
      <c r="H2352" s="39">
        <v>128</v>
      </c>
      <c r="I2352" s="39">
        <v>143</v>
      </c>
      <c r="J2352" s="104">
        <f t="shared" si="101"/>
        <v>1</v>
      </c>
      <c r="K2352" s="104">
        <f t="shared" si="101"/>
        <v>1</v>
      </c>
    </row>
    <row r="2353" spans="1:11" x14ac:dyDescent="0.25">
      <c r="A2353" s="147" t="s">
        <v>1352</v>
      </c>
      <c r="B2353" s="39">
        <v>128</v>
      </c>
      <c r="C2353" s="39">
        <v>142</v>
      </c>
      <c r="D2353" s="39">
        <v>1</v>
      </c>
      <c r="E2353" s="39">
        <v>1</v>
      </c>
      <c r="F2353" s="39">
        <v>1</v>
      </c>
      <c r="G2353" s="39" t="s">
        <v>9</v>
      </c>
      <c r="H2353" s="39">
        <v>129</v>
      </c>
      <c r="I2353" s="39">
        <v>143</v>
      </c>
      <c r="J2353" s="104">
        <f t="shared" si="101"/>
        <v>1</v>
      </c>
      <c r="K2353" s="104">
        <f t="shared" si="101"/>
        <v>1</v>
      </c>
    </row>
    <row r="2354" spans="1:11" x14ac:dyDescent="0.25">
      <c r="A2354" s="147" t="s">
        <v>1352</v>
      </c>
      <c r="B2354" s="39">
        <v>129</v>
      </c>
      <c r="C2354" s="39">
        <v>142</v>
      </c>
      <c r="D2354" s="39">
        <v>1</v>
      </c>
      <c r="E2354" s="39">
        <v>1</v>
      </c>
      <c r="F2354" s="39">
        <v>1</v>
      </c>
      <c r="G2354" s="39" t="s">
        <v>9</v>
      </c>
      <c r="H2354" s="39">
        <v>130</v>
      </c>
      <c r="I2354" s="39">
        <v>143</v>
      </c>
      <c r="J2354" s="104">
        <f t="shared" si="101"/>
        <v>1</v>
      </c>
      <c r="K2354" s="104">
        <f t="shared" si="101"/>
        <v>1</v>
      </c>
    </row>
    <row r="2355" spans="1:11" x14ac:dyDescent="0.25">
      <c r="A2355" s="147" t="s">
        <v>1352</v>
      </c>
      <c r="B2355" s="39">
        <v>130</v>
      </c>
      <c r="C2355" s="39">
        <v>142</v>
      </c>
      <c r="D2355" s="39">
        <v>1</v>
      </c>
      <c r="E2355" s="39">
        <v>1</v>
      </c>
      <c r="F2355" s="39">
        <v>1</v>
      </c>
      <c r="G2355" s="39" t="s">
        <v>9</v>
      </c>
      <c r="H2355" s="39">
        <v>131</v>
      </c>
      <c r="I2355" s="39">
        <v>143</v>
      </c>
      <c r="J2355" s="104">
        <f t="shared" si="101"/>
        <v>1</v>
      </c>
      <c r="K2355" s="104">
        <f t="shared" si="101"/>
        <v>1</v>
      </c>
    </row>
    <row r="2356" spans="1:11" x14ac:dyDescent="0.25">
      <c r="A2356" s="147" t="s">
        <v>1352</v>
      </c>
      <c r="B2356" s="39">
        <v>131</v>
      </c>
      <c r="C2356" s="39">
        <v>142</v>
      </c>
      <c r="D2356" s="39">
        <v>1</v>
      </c>
      <c r="E2356" s="39">
        <v>1</v>
      </c>
      <c r="F2356" s="39">
        <v>1</v>
      </c>
      <c r="G2356" s="39" t="s">
        <v>9</v>
      </c>
      <c r="H2356" s="39">
        <v>132</v>
      </c>
      <c r="I2356" s="39">
        <v>143</v>
      </c>
      <c r="J2356" s="104">
        <f t="shared" si="101"/>
        <v>1</v>
      </c>
      <c r="K2356" s="104">
        <f t="shared" si="101"/>
        <v>1</v>
      </c>
    </row>
    <row r="2357" spans="1:11" x14ac:dyDescent="0.25">
      <c r="A2357" s="147" t="s">
        <v>1352</v>
      </c>
      <c r="B2357" s="39">
        <v>132</v>
      </c>
      <c r="C2357" s="39">
        <v>142</v>
      </c>
      <c r="D2357" s="39">
        <v>1</v>
      </c>
      <c r="E2357" s="39">
        <v>1</v>
      </c>
      <c r="F2357" s="39">
        <v>1</v>
      </c>
      <c r="G2357" s="39" t="s">
        <v>9</v>
      </c>
      <c r="H2357" s="39">
        <v>133</v>
      </c>
      <c r="I2357" s="39">
        <v>143</v>
      </c>
      <c r="J2357" s="104">
        <f t="shared" si="101"/>
        <v>1</v>
      </c>
      <c r="K2357" s="104">
        <f t="shared" si="101"/>
        <v>1</v>
      </c>
    </row>
    <row r="2358" spans="1:11" x14ac:dyDescent="0.25">
      <c r="A2358" s="147" t="s">
        <v>1352</v>
      </c>
      <c r="B2358" s="39">
        <v>133</v>
      </c>
      <c r="C2358" s="39">
        <v>142</v>
      </c>
      <c r="D2358" s="39">
        <v>1</v>
      </c>
      <c r="E2358" s="39">
        <v>1</v>
      </c>
      <c r="F2358" s="39">
        <v>1</v>
      </c>
      <c r="G2358" s="39" t="s">
        <v>9</v>
      </c>
      <c r="H2358" s="39">
        <v>134</v>
      </c>
      <c r="I2358" s="39">
        <v>143</v>
      </c>
      <c r="J2358" s="104">
        <f t="shared" si="101"/>
        <v>1</v>
      </c>
      <c r="K2358" s="104">
        <f t="shared" si="101"/>
        <v>1</v>
      </c>
    </row>
    <row r="2359" spans="1:11" x14ac:dyDescent="0.25">
      <c r="A2359" s="147" t="s">
        <v>1352</v>
      </c>
      <c r="B2359" s="39">
        <v>134</v>
      </c>
      <c r="C2359" s="39">
        <v>142</v>
      </c>
      <c r="D2359" s="39">
        <v>1</v>
      </c>
      <c r="E2359" s="39">
        <v>1</v>
      </c>
      <c r="F2359" s="39">
        <v>1</v>
      </c>
      <c r="G2359" s="39" t="s">
        <v>9</v>
      </c>
      <c r="H2359" s="39">
        <v>135</v>
      </c>
      <c r="I2359" s="39">
        <v>143</v>
      </c>
      <c r="J2359" s="104">
        <f t="shared" si="101"/>
        <v>1</v>
      </c>
      <c r="K2359" s="104">
        <f t="shared" si="101"/>
        <v>1</v>
      </c>
    </row>
    <row r="2360" spans="1:11" x14ac:dyDescent="0.25">
      <c r="A2360" s="147" t="s">
        <v>1352</v>
      </c>
      <c r="B2360" s="39">
        <v>135</v>
      </c>
      <c r="C2360" s="39">
        <v>142</v>
      </c>
      <c r="D2360" s="39">
        <v>1</v>
      </c>
      <c r="E2360" s="39">
        <v>1</v>
      </c>
      <c r="F2360" s="39">
        <v>1</v>
      </c>
      <c r="G2360" s="39" t="s">
        <v>9</v>
      </c>
      <c r="H2360" s="39">
        <v>136</v>
      </c>
      <c r="I2360" s="39">
        <v>143</v>
      </c>
      <c r="J2360" s="104">
        <f t="shared" si="101"/>
        <v>1</v>
      </c>
      <c r="K2360" s="104">
        <f t="shared" si="101"/>
        <v>1</v>
      </c>
    </row>
    <row r="2361" spans="1:11" x14ac:dyDescent="0.25">
      <c r="A2361" s="147" t="s">
        <v>1352</v>
      </c>
      <c r="B2361" s="39">
        <v>136</v>
      </c>
      <c r="C2361" s="39">
        <v>142</v>
      </c>
      <c r="D2361" s="39">
        <v>1</v>
      </c>
      <c r="E2361" s="39">
        <v>1</v>
      </c>
      <c r="F2361" s="39">
        <v>1</v>
      </c>
      <c r="G2361" s="39" t="s">
        <v>9</v>
      </c>
      <c r="H2361" s="39">
        <v>137</v>
      </c>
      <c r="I2361" s="39">
        <v>143</v>
      </c>
      <c r="J2361" s="104">
        <f t="shared" si="101"/>
        <v>1</v>
      </c>
      <c r="K2361" s="104">
        <f t="shared" si="101"/>
        <v>1</v>
      </c>
    </row>
    <row r="2362" spans="1:11" x14ac:dyDescent="0.25">
      <c r="A2362" s="147" t="s">
        <v>1352</v>
      </c>
      <c r="B2362" s="39">
        <v>137</v>
      </c>
      <c r="C2362" s="39">
        <v>142</v>
      </c>
      <c r="D2362" s="39">
        <v>1</v>
      </c>
      <c r="E2362" s="39">
        <v>1</v>
      </c>
      <c r="F2362" s="39">
        <v>1</v>
      </c>
      <c r="G2362" s="39" t="s">
        <v>9</v>
      </c>
      <c r="H2362" s="39">
        <v>138</v>
      </c>
      <c r="I2362" s="39">
        <v>143</v>
      </c>
      <c r="J2362" s="104">
        <f t="shared" si="101"/>
        <v>1</v>
      </c>
      <c r="K2362" s="104">
        <f t="shared" si="101"/>
        <v>1</v>
      </c>
    </row>
    <row r="2363" spans="1:11" x14ac:dyDescent="0.25">
      <c r="A2363" s="147" t="s">
        <v>1352</v>
      </c>
      <c r="B2363" s="39">
        <v>138</v>
      </c>
      <c r="C2363" s="39">
        <v>142</v>
      </c>
      <c r="D2363" s="39">
        <v>1</v>
      </c>
      <c r="E2363" s="39">
        <v>1</v>
      </c>
      <c r="F2363" s="39">
        <v>1</v>
      </c>
      <c r="G2363" s="39" t="s">
        <v>9</v>
      </c>
      <c r="H2363" s="39">
        <v>139</v>
      </c>
      <c r="I2363" s="39">
        <v>143</v>
      </c>
      <c r="J2363" s="104">
        <f t="shared" si="101"/>
        <v>1</v>
      </c>
      <c r="K2363" s="104">
        <f t="shared" si="101"/>
        <v>1</v>
      </c>
    </row>
    <row r="2364" spans="1:11" x14ac:dyDescent="0.25">
      <c r="A2364" s="147" t="s">
        <v>1352</v>
      </c>
      <c r="B2364" s="39">
        <v>139</v>
      </c>
      <c r="C2364" s="39">
        <v>142</v>
      </c>
      <c r="D2364" s="39">
        <v>1</v>
      </c>
      <c r="E2364" s="39">
        <v>1</v>
      </c>
      <c r="F2364" s="39">
        <v>1</v>
      </c>
      <c r="G2364" s="39" t="s">
        <v>9</v>
      </c>
      <c r="H2364" s="39">
        <v>140</v>
      </c>
      <c r="I2364" s="39">
        <v>143</v>
      </c>
      <c r="J2364" s="104">
        <f t="shared" si="101"/>
        <v>1</v>
      </c>
      <c r="K2364" s="104">
        <f t="shared" si="101"/>
        <v>1</v>
      </c>
    </row>
    <row r="2365" spans="1:11" x14ac:dyDescent="0.25">
      <c r="A2365" s="147" t="s">
        <v>1352</v>
      </c>
      <c r="B2365" s="39">
        <v>140</v>
      </c>
      <c r="C2365" s="39">
        <v>142</v>
      </c>
      <c r="D2365" s="39">
        <v>1</v>
      </c>
      <c r="E2365" s="39">
        <v>1</v>
      </c>
      <c r="F2365" s="39">
        <v>1</v>
      </c>
      <c r="G2365" s="39" t="s">
        <v>9</v>
      </c>
      <c r="H2365" s="39">
        <v>141</v>
      </c>
      <c r="I2365" s="39">
        <v>143</v>
      </c>
      <c r="J2365" s="104">
        <f t="shared" si="101"/>
        <v>1</v>
      </c>
      <c r="K2365" s="104">
        <f t="shared" si="101"/>
        <v>1</v>
      </c>
    </row>
    <row r="2366" spans="1:11" x14ac:dyDescent="0.25">
      <c r="A2366" s="147" t="s">
        <v>1352</v>
      </c>
      <c r="B2366" s="39">
        <v>141</v>
      </c>
      <c r="C2366" s="39">
        <v>142</v>
      </c>
      <c r="D2366" s="39">
        <v>1</v>
      </c>
      <c r="E2366" s="39">
        <v>1</v>
      </c>
      <c r="F2366" s="39">
        <v>1</v>
      </c>
      <c r="G2366" s="39" t="s">
        <v>9</v>
      </c>
      <c r="H2366" s="39">
        <v>142</v>
      </c>
      <c r="I2366" s="39">
        <v>143</v>
      </c>
      <c r="J2366" s="104">
        <f t="shared" si="101"/>
        <v>1</v>
      </c>
      <c r="K2366" s="104">
        <f t="shared" si="101"/>
        <v>1</v>
      </c>
    </row>
    <row r="2367" spans="1:11" x14ac:dyDescent="0.25">
      <c r="A2367" s="147" t="s">
        <v>1352</v>
      </c>
      <c r="B2367" s="39">
        <v>142</v>
      </c>
      <c r="C2367" s="39">
        <v>142</v>
      </c>
      <c r="D2367" s="39">
        <v>1</v>
      </c>
      <c r="E2367" s="39">
        <v>1</v>
      </c>
      <c r="F2367" s="39">
        <v>1</v>
      </c>
      <c r="G2367" s="39" t="s">
        <v>9</v>
      </c>
      <c r="H2367" s="39">
        <v>143</v>
      </c>
      <c r="I2367" s="39">
        <v>143</v>
      </c>
      <c r="J2367" s="104">
        <f t="shared" si="101"/>
        <v>1</v>
      </c>
      <c r="K2367" s="104">
        <f t="shared" si="101"/>
        <v>1</v>
      </c>
    </row>
    <row r="2368" spans="1:11" x14ac:dyDescent="0.25">
      <c r="A2368" s="147" t="s">
        <v>1352</v>
      </c>
      <c r="B2368" s="39">
        <v>143</v>
      </c>
      <c r="C2368" s="39">
        <v>142</v>
      </c>
      <c r="D2368" s="39">
        <v>1</v>
      </c>
      <c r="E2368" s="39">
        <v>1</v>
      </c>
      <c r="F2368" s="39">
        <v>1</v>
      </c>
      <c r="G2368" s="39" t="s">
        <v>9</v>
      </c>
      <c r="H2368" s="39">
        <v>144</v>
      </c>
      <c r="I2368" s="39">
        <v>143</v>
      </c>
      <c r="J2368" s="104">
        <f t="shared" si="101"/>
        <v>1</v>
      </c>
      <c r="K2368" s="104">
        <f t="shared" si="101"/>
        <v>1</v>
      </c>
    </row>
    <row r="2369" spans="1:11" x14ac:dyDescent="0.25">
      <c r="A2369" s="147" t="s">
        <v>1352</v>
      </c>
      <c r="B2369" s="39">
        <v>144</v>
      </c>
      <c r="C2369" s="39">
        <v>142</v>
      </c>
      <c r="D2369" s="39">
        <v>1</v>
      </c>
      <c r="E2369" s="39">
        <v>1</v>
      </c>
      <c r="F2369" s="39">
        <v>1</v>
      </c>
      <c r="G2369" s="39" t="s">
        <v>9</v>
      </c>
      <c r="H2369" s="39">
        <v>145</v>
      </c>
      <c r="I2369" s="39">
        <v>143</v>
      </c>
      <c r="J2369" s="104">
        <f t="shared" si="101"/>
        <v>1</v>
      </c>
      <c r="K2369" s="104">
        <f t="shared" si="101"/>
        <v>1</v>
      </c>
    </row>
    <row r="2370" spans="1:11" x14ac:dyDescent="0.25">
      <c r="A2370" s="147" t="s">
        <v>1352</v>
      </c>
      <c r="B2370" s="39">
        <v>145</v>
      </c>
      <c r="C2370" s="39">
        <v>142</v>
      </c>
      <c r="D2370" s="39">
        <v>1</v>
      </c>
      <c r="E2370" s="39">
        <v>1</v>
      </c>
      <c r="F2370" s="39">
        <v>1</v>
      </c>
      <c r="G2370" s="39" t="s">
        <v>9</v>
      </c>
      <c r="H2370" s="39">
        <v>146</v>
      </c>
      <c r="I2370" s="39">
        <v>143</v>
      </c>
      <c r="J2370" s="104">
        <f t="shared" si="101"/>
        <v>1</v>
      </c>
      <c r="K2370" s="104">
        <f t="shared" si="101"/>
        <v>1</v>
      </c>
    </row>
    <row r="2371" spans="1:11" x14ac:dyDescent="0.25">
      <c r="A2371" s="147" t="s">
        <v>1352</v>
      </c>
      <c r="B2371" s="39">
        <v>57</v>
      </c>
      <c r="C2371" s="39">
        <v>142</v>
      </c>
      <c r="D2371" s="39">
        <v>2</v>
      </c>
      <c r="E2371" s="39">
        <v>1</v>
      </c>
      <c r="F2371" s="39">
        <v>1</v>
      </c>
      <c r="G2371" s="39" t="s">
        <v>9</v>
      </c>
      <c r="H2371" s="39">
        <v>58</v>
      </c>
      <c r="I2371" s="39">
        <v>143</v>
      </c>
      <c r="J2371" s="104">
        <f t="shared" si="101"/>
        <v>1</v>
      </c>
      <c r="K2371" s="104">
        <f t="shared" si="101"/>
        <v>1</v>
      </c>
    </row>
    <row r="2372" spans="1:11" x14ac:dyDescent="0.25">
      <c r="A2372" s="147" t="s">
        <v>1352</v>
      </c>
      <c r="B2372" s="39">
        <v>58</v>
      </c>
      <c r="C2372" s="39">
        <v>142</v>
      </c>
      <c r="D2372" s="39">
        <v>2</v>
      </c>
      <c r="E2372" s="39">
        <v>1</v>
      </c>
      <c r="F2372" s="39">
        <v>1</v>
      </c>
      <c r="G2372" s="39" t="s">
        <v>9</v>
      </c>
      <c r="H2372" s="39">
        <v>59</v>
      </c>
      <c r="I2372" s="39">
        <v>143</v>
      </c>
      <c r="J2372" s="104">
        <f t="shared" si="101"/>
        <v>1</v>
      </c>
      <c r="K2372" s="104">
        <f t="shared" si="101"/>
        <v>1</v>
      </c>
    </row>
    <row r="2373" spans="1:11" x14ac:dyDescent="0.25">
      <c r="A2373" s="147" t="s">
        <v>1352</v>
      </c>
      <c r="B2373" s="39">
        <v>59</v>
      </c>
      <c r="C2373" s="39">
        <v>142</v>
      </c>
      <c r="D2373" s="39">
        <v>2</v>
      </c>
      <c r="E2373" s="39">
        <v>1</v>
      </c>
      <c r="F2373" s="39">
        <v>1</v>
      </c>
      <c r="G2373" s="39" t="s">
        <v>9</v>
      </c>
      <c r="H2373" s="39">
        <v>60</v>
      </c>
      <c r="I2373" s="39">
        <v>143</v>
      </c>
      <c r="J2373" s="104">
        <f t="shared" si="101"/>
        <v>1</v>
      </c>
      <c r="K2373" s="104">
        <f t="shared" si="101"/>
        <v>1</v>
      </c>
    </row>
    <row r="2374" spans="1:11" x14ac:dyDescent="0.25">
      <c r="A2374" s="147" t="s">
        <v>1352</v>
      </c>
      <c r="B2374" s="39">
        <v>60</v>
      </c>
      <c r="C2374" s="39">
        <v>142</v>
      </c>
      <c r="D2374" s="39">
        <v>2</v>
      </c>
      <c r="E2374" s="39">
        <v>1</v>
      </c>
      <c r="F2374" s="39">
        <v>1</v>
      </c>
      <c r="G2374" s="39" t="s">
        <v>9</v>
      </c>
      <c r="H2374" s="39">
        <v>61</v>
      </c>
      <c r="I2374" s="39">
        <v>143</v>
      </c>
      <c r="J2374" s="104">
        <f t="shared" si="101"/>
        <v>1</v>
      </c>
      <c r="K2374" s="104">
        <f t="shared" si="101"/>
        <v>1</v>
      </c>
    </row>
    <row r="2375" spans="1:11" x14ac:dyDescent="0.25">
      <c r="A2375" s="147" t="s">
        <v>1352</v>
      </c>
      <c r="B2375" s="39">
        <v>61</v>
      </c>
      <c r="C2375" s="39">
        <v>142</v>
      </c>
      <c r="D2375" s="39">
        <v>2</v>
      </c>
      <c r="E2375" s="39">
        <v>1</v>
      </c>
      <c r="F2375" s="39">
        <v>1</v>
      </c>
      <c r="G2375" s="39" t="s">
        <v>9</v>
      </c>
      <c r="H2375" s="39">
        <v>62</v>
      </c>
      <c r="I2375" s="39">
        <v>143</v>
      </c>
      <c r="J2375" s="104">
        <f t="shared" si="101"/>
        <v>1</v>
      </c>
      <c r="K2375" s="104">
        <f t="shared" si="101"/>
        <v>1</v>
      </c>
    </row>
    <row r="2376" spans="1:11" x14ac:dyDescent="0.25">
      <c r="A2376" s="147" t="s">
        <v>1352</v>
      </c>
      <c r="B2376" s="39">
        <v>62</v>
      </c>
      <c r="C2376" s="39">
        <v>142</v>
      </c>
      <c r="D2376" s="39">
        <v>2</v>
      </c>
      <c r="E2376" s="39">
        <v>1</v>
      </c>
      <c r="F2376" s="39">
        <v>1</v>
      </c>
      <c r="G2376" s="39" t="s">
        <v>9</v>
      </c>
      <c r="H2376" s="39">
        <v>63</v>
      </c>
      <c r="I2376" s="39">
        <v>143</v>
      </c>
      <c r="J2376" s="104">
        <f t="shared" si="101"/>
        <v>1</v>
      </c>
      <c r="K2376" s="104">
        <f t="shared" si="101"/>
        <v>1</v>
      </c>
    </row>
    <row r="2377" spans="1:11" x14ac:dyDescent="0.25">
      <c r="A2377" s="147" t="s">
        <v>1352</v>
      </c>
      <c r="B2377" s="39">
        <v>63</v>
      </c>
      <c r="C2377" s="39">
        <v>142</v>
      </c>
      <c r="D2377" s="39">
        <v>2</v>
      </c>
      <c r="E2377" s="39">
        <v>1</v>
      </c>
      <c r="F2377" s="39">
        <v>1</v>
      </c>
      <c r="G2377" s="39" t="s">
        <v>9</v>
      </c>
      <c r="H2377" s="39">
        <v>64</v>
      </c>
      <c r="I2377" s="39">
        <v>143</v>
      </c>
      <c r="J2377" s="104">
        <f t="shared" si="101"/>
        <v>1</v>
      </c>
      <c r="K2377" s="104">
        <f t="shared" si="101"/>
        <v>1</v>
      </c>
    </row>
    <row r="2378" spans="1:11" x14ac:dyDescent="0.25">
      <c r="A2378" s="147" t="s">
        <v>1352</v>
      </c>
      <c r="B2378" s="39">
        <v>64</v>
      </c>
      <c r="C2378" s="39">
        <v>142</v>
      </c>
      <c r="D2378" s="39">
        <v>2</v>
      </c>
      <c r="E2378" s="39">
        <v>1</v>
      </c>
      <c r="F2378" s="39">
        <v>1</v>
      </c>
      <c r="G2378" s="39" t="s">
        <v>9</v>
      </c>
      <c r="H2378" s="39">
        <v>65</v>
      </c>
      <c r="I2378" s="39">
        <v>143</v>
      </c>
      <c r="J2378" s="104">
        <f t="shared" si="101"/>
        <v>1</v>
      </c>
      <c r="K2378" s="104">
        <f t="shared" si="101"/>
        <v>1</v>
      </c>
    </row>
    <row r="2379" spans="1:11" x14ac:dyDescent="0.25">
      <c r="A2379" s="147" t="s">
        <v>1352</v>
      </c>
      <c r="B2379" s="39">
        <v>65</v>
      </c>
      <c r="C2379" s="39">
        <v>142</v>
      </c>
      <c r="D2379" s="39">
        <v>2</v>
      </c>
      <c r="E2379" s="39">
        <v>1</v>
      </c>
      <c r="F2379" s="39">
        <v>1</v>
      </c>
      <c r="G2379" s="39" t="s">
        <v>9</v>
      </c>
      <c r="H2379" s="39">
        <v>66</v>
      </c>
      <c r="I2379" s="39">
        <v>143</v>
      </c>
      <c r="J2379" s="104">
        <f t="shared" si="101"/>
        <v>1</v>
      </c>
      <c r="K2379" s="104">
        <f t="shared" si="101"/>
        <v>1</v>
      </c>
    </row>
    <row r="2380" spans="1:11" x14ac:dyDescent="0.25">
      <c r="A2380" s="147" t="s">
        <v>1352</v>
      </c>
      <c r="B2380" s="39">
        <v>66</v>
      </c>
      <c r="C2380" s="39">
        <v>142</v>
      </c>
      <c r="D2380" s="39">
        <v>2</v>
      </c>
      <c r="E2380" s="39">
        <v>1</v>
      </c>
      <c r="F2380" s="39">
        <v>1</v>
      </c>
      <c r="G2380" s="39" t="s">
        <v>9</v>
      </c>
      <c r="H2380" s="39">
        <v>67</v>
      </c>
      <c r="I2380" s="39">
        <v>143</v>
      </c>
      <c r="J2380" s="104">
        <f t="shared" si="101"/>
        <v>1</v>
      </c>
      <c r="K2380" s="104">
        <f t="shared" si="101"/>
        <v>1</v>
      </c>
    </row>
    <row r="2381" spans="1:11" x14ac:dyDescent="0.25">
      <c r="A2381" s="147" t="s">
        <v>1352</v>
      </c>
      <c r="B2381" s="39">
        <v>67</v>
      </c>
      <c r="C2381" s="39">
        <v>142</v>
      </c>
      <c r="D2381" s="39">
        <v>2</v>
      </c>
      <c r="E2381" s="39">
        <v>1</v>
      </c>
      <c r="F2381" s="39">
        <v>1</v>
      </c>
      <c r="G2381" s="39" t="s">
        <v>9</v>
      </c>
      <c r="H2381" s="39">
        <v>68</v>
      </c>
      <c r="I2381" s="39">
        <v>143</v>
      </c>
      <c r="J2381" s="104">
        <f t="shared" si="101"/>
        <v>1</v>
      </c>
      <c r="K2381" s="104">
        <f t="shared" si="101"/>
        <v>1</v>
      </c>
    </row>
    <row r="2382" spans="1:11" x14ac:dyDescent="0.25">
      <c r="A2382" s="147" t="s">
        <v>1352</v>
      </c>
      <c r="B2382" s="39">
        <v>68</v>
      </c>
      <c r="C2382" s="39">
        <v>142</v>
      </c>
      <c r="D2382" s="39">
        <v>2</v>
      </c>
      <c r="E2382" s="39">
        <v>1</v>
      </c>
      <c r="F2382" s="39">
        <v>1</v>
      </c>
      <c r="G2382" s="39" t="s">
        <v>9</v>
      </c>
      <c r="H2382" s="39">
        <v>69</v>
      </c>
      <c r="I2382" s="39">
        <v>143</v>
      </c>
      <c r="J2382" s="104">
        <f t="shared" si="101"/>
        <v>1</v>
      </c>
      <c r="K2382" s="104">
        <f t="shared" si="101"/>
        <v>1</v>
      </c>
    </row>
    <row r="2383" spans="1:11" x14ac:dyDescent="0.25">
      <c r="A2383" s="147" t="s">
        <v>1352</v>
      </c>
      <c r="B2383" s="39">
        <v>69</v>
      </c>
      <c r="C2383" s="39">
        <v>142</v>
      </c>
      <c r="D2383" s="39">
        <v>2</v>
      </c>
      <c r="E2383" s="39">
        <v>1</v>
      </c>
      <c r="F2383" s="39">
        <v>1</v>
      </c>
      <c r="G2383" s="39" t="s">
        <v>9</v>
      </c>
      <c r="H2383" s="39">
        <v>70</v>
      </c>
      <c r="I2383" s="39">
        <v>143</v>
      </c>
      <c r="J2383" s="104">
        <f t="shared" si="101"/>
        <v>1</v>
      </c>
      <c r="K2383" s="104">
        <f t="shared" si="101"/>
        <v>1</v>
      </c>
    </row>
    <row r="2384" spans="1:11" x14ac:dyDescent="0.25">
      <c r="A2384" s="147" t="s">
        <v>1352</v>
      </c>
      <c r="B2384" s="39">
        <v>70</v>
      </c>
      <c r="C2384" s="39">
        <v>142</v>
      </c>
      <c r="D2384" s="39">
        <v>2</v>
      </c>
      <c r="E2384" s="39">
        <v>1</v>
      </c>
      <c r="F2384" s="39">
        <v>1</v>
      </c>
      <c r="G2384" s="39" t="s">
        <v>9</v>
      </c>
      <c r="H2384" s="39">
        <v>71</v>
      </c>
      <c r="I2384" s="39">
        <v>143</v>
      </c>
      <c r="J2384" s="104">
        <f t="shared" si="101"/>
        <v>1</v>
      </c>
      <c r="K2384" s="104">
        <f t="shared" si="101"/>
        <v>1</v>
      </c>
    </row>
    <row r="2385" spans="1:11" x14ac:dyDescent="0.25">
      <c r="A2385" s="147" t="s">
        <v>1352</v>
      </c>
      <c r="B2385" s="39">
        <v>71</v>
      </c>
      <c r="C2385" s="39">
        <v>142</v>
      </c>
      <c r="D2385" s="39">
        <v>2</v>
      </c>
      <c r="E2385" s="39">
        <v>1</v>
      </c>
      <c r="F2385" s="39">
        <v>1</v>
      </c>
      <c r="G2385" s="39" t="s">
        <v>9</v>
      </c>
      <c r="H2385" s="39">
        <v>72</v>
      </c>
      <c r="I2385" s="39">
        <v>143</v>
      </c>
      <c r="J2385" s="104">
        <f t="shared" si="101"/>
        <v>1</v>
      </c>
      <c r="K2385" s="104">
        <f t="shared" si="101"/>
        <v>1</v>
      </c>
    </row>
    <row r="2386" spans="1:11" x14ac:dyDescent="0.25">
      <c r="A2386" s="147" t="s">
        <v>1352</v>
      </c>
      <c r="B2386" s="39">
        <v>72</v>
      </c>
      <c r="C2386" s="39">
        <v>142</v>
      </c>
      <c r="D2386" s="39">
        <v>2</v>
      </c>
      <c r="E2386" s="39">
        <v>1</v>
      </c>
      <c r="F2386" s="39">
        <v>1</v>
      </c>
      <c r="G2386" s="39" t="s">
        <v>9</v>
      </c>
      <c r="H2386" s="39">
        <v>73</v>
      </c>
      <c r="I2386" s="39">
        <v>143</v>
      </c>
      <c r="J2386" s="104">
        <f t="shared" si="101"/>
        <v>1</v>
      </c>
      <c r="K2386" s="104">
        <f t="shared" si="101"/>
        <v>1</v>
      </c>
    </row>
    <row r="2387" spans="1:11" x14ac:dyDescent="0.25">
      <c r="A2387" s="147" t="s">
        <v>1352</v>
      </c>
      <c r="B2387" s="39">
        <v>73</v>
      </c>
      <c r="C2387" s="39">
        <v>142</v>
      </c>
      <c r="D2387" s="39">
        <v>2</v>
      </c>
      <c r="E2387" s="39">
        <v>1</v>
      </c>
      <c r="F2387" s="39">
        <v>1</v>
      </c>
      <c r="G2387" s="39" t="s">
        <v>9</v>
      </c>
      <c r="H2387" s="39">
        <v>74</v>
      </c>
      <c r="I2387" s="39">
        <v>143</v>
      </c>
      <c r="J2387" s="104">
        <f t="shared" si="101"/>
        <v>1</v>
      </c>
      <c r="K2387" s="104">
        <f t="shared" si="101"/>
        <v>1</v>
      </c>
    </row>
    <row r="2388" spans="1:11" x14ac:dyDescent="0.25">
      <c r="A2388" s="147" t="s">
        <v>1352</v>
      </c>
      <c r="B2388" s="39">
        <v>74</v>
      </c>
      <c r="C2388" s="39">
        <v>142</v>
      </c>
      <c r="D2388" s="39">
        <v>2</v>
      </c>
      <c r="E2388" s="39">
        <v>1</v>
      </c>
      <c r="F2388" s="39">
        <v>1</v>
      </c>
      <c r="G2388" s="39" t="s">
        <v>9</v>
      </c>
      <c r="H2388" s="39">
        <v>75</v>
      </c>
      <c r="I2388" s="39">
        <v>143</v>
      </c>
      <c r="J2388" s="104">
        <f t="shared" si="101"/>
        <v>1</v>
      </c>
      <c r="K2388" s="104">
        <f t="shared" si="101"/>
        <v>1</v>
      </c>
    </row>
    <row r="2389" spans="1:11" x14ac:dyDescent="0.25">
      <c r="A2389" s="147" t="s">
        <v>1352</v>
      </c>
      <c r="B2389" s="39">
        <v>75</v>
      </c>
      <c r="C2389" s="39">
        <v>142</v>
      </c>
      <c r="D2389" s="39">
        <v>2</v>
      </c>
      <c r="E2389" s="39">
        <v>1</v>
      </c>
      <c r="F2389" s="39">
        <v>1</v>
      </c>
      <c r="G2389" s="39" t="s">
        <v>9</v>
      </c>
      <c r="H2389" s="39">
        <v>76</v>
      </c>
      <c r="I2389" s="39">
        <v>143</v>
      </c>
      <c r="J2389" s="104">
        <f t="shared" si="101"/>
        <v>1</v>
      </c>
      <c r="K2389" s="104">
        <f t="shared" si="101"/>
        <v>1</v>
      </c>
    </row>
    <row r="2390" spans="1:11" x14ac:dyDescent="0.25">
      <c r="A2390" s="147" t="s">
        <v>1352</v>
      </c>
      <c r="B2390" s="39">
        <v>76</v>
      </c>
      <c r="C2390" s="39">
        <v>142</v>
      </c>
      <c r="D2390" s="39">
        <v>2</v>
      </c>
      <c r="E2390" s="39">
        <v>1</v>
      </c>
      <c r="F2390" s="39">
        <v>1</v>
      </c>
      <c r="G2390" s="39" t="s">
        <v>9</v>
      </c>
      <c r="H2390" s="39">
        <v>77</v>
      </c>
      <c r="I2390" s="39">
        <v>143</v>
      </c>
      <c r="J2390" s="104">
        <f t="shared" si="101"/>
        <v>1</v>
      </c>
      <c r="K2390" s="104">
        <f t="shared" si="101"/>
        <v>1</v>
      </c>
    </row>
    <row r="2391" spans="1:11" x14ac:dyDescent="0.25">
      <c r="A2391" s="147" t="s">
        <v>1352</v>
      </c>
      <c r="B2391" s="39">
        <v>77</v>
      </c>
      <c r="C2391" s="39">
        <v>142</v>
      </c>
      <c r="D2391" s="39">
        <v>2</v>
      </c>
      <c r="E2391" s="39">
        <v>1</v>
      </c>
      <c r="F2391" s="39">
        <v>1</v>
      </c>
      <c r="G2391" s="39" t="s">
        <v>9</v>
      </c>
      <c r="H2391" s="39">
        <v>78</v>
      </c>
      <c r="I2391" s="39">
        <v>143</v>
      </c>
      <c r="J2391" s="104">
        <f t="shared" si="101"/>
        <v>1</v>
      </c>
      <c r="K2391" s="104">
        <f t="shared" si="101"/>
        <v>1</v>
      </c>
    </row>
    <row r="2392" spans="1:11" x14ac:dyDescent="0.25">
      <c r="A2392" s="147" t="s">
        <v>1352</v>
      </c>
      <c r="B2392" s="39">
        <v>78</v>
      </c>
      <c r="C2392" s="39">
        <v>142</v>
      </c>
      <c r="D2392" s="39">
        <v>2</v>
      </c>
      <c r="E2392" s="39">
        <v>1</v>
      </c>
      <c r="F2392" s="39">
        <v>1</v>
      </c>
      <c r="G2392" s="39" t="s">
        <v>9</v>
      </c>
      <c r="H2392" s="39">
        <v>79</v>
      </c>
      <c r="I2392" s="39">
        <v>143</v>
      </c>
      <c r="J2392" s="104">
        <f t="shared" si="101"/>
        <v>1</v>
      </c>
      <c r="K2392" s="104">
        <f t="shared" si="101"/>
        <v>1</v>
      </c>
    </row>
    <row r="2393" spans="1:11" x14ac:dyDescent="0.25">
      <c r="A2393" s="147" t="s">
        <v>1352</v>
      </c>
      <c r="B2393" s="39">
        <v>79</v>
      </c>
      <c r="C2393" s="39">
        <v>142</v>
      </c>
      <c r="D2393" s="39">
        <v>2</v>
      </c>
      <c r="E2393" s="39">
        <v>1</v>
      </c>
      <c r="F2393" s="39">
        <v>1</v>
      </c>
      <c r="G2393" s="39" t="s">
        <v>9</v>
      </c>
      <c r="H2393" s="39">
        <v>80</v>
      </c>
      <c r="I2393" s="39">
        <v>143</v>
      </c>
      <c r="J2393" s="104">
        <f t="shared" si="101"/>
        <v>1</v>
      </c>
      <c r="K2393" s="104">
        <f t="shared" si="101"/>
        <v>1</v>
      </c>
    </row>
    <row r="2394" spans="1:11" x14ac:dyDescent="0.25">
      <c r="A2394" s="147" t="s">
        <v>1352</v>
      </c>
      <c r="B2394" s="39">
        <v>80</v>
      </c>
      <c r="C2394" s="39">
        <v>142</v>
      </c>
      <c r="D2394" s="39">
        <v>2</v>
      </c>
      <c r="E2394" s="39">
        <v>1</v>
      </c>
      <c r="F2394" s="39">
        <v>1</v>
      </c>
      <c r="G2394" s="39" t="s">
        <v>9</v>
      </c>
      <c r="H2394" s="39">
        <v>81</v>
      </c>
      <c r="I2394" s="39">
        <v>143</v>
      </c>
      <c r="J2394" s="104">
        <f t="shared" si="101"/>
        <v>1</v>
      </c>
      <c r="K2394" s="104">
        <f t="shared" si="101"/>
        <v>1</v>
      </c>
    </row>
    <row r="2395" spans="1:11" x14ac:dyDescent="0.25">
      <c r="A2395" s="147" t="s">
        <v>1352</v>
      </c>
      <c r="B2395" s="39">
        <v>81</v>
      </c>
      <c r="C2395" s="39">
        <v>142</v>
      </c>
      <c r="D2395" s="39">
        <v>2</v>
      </c>
      <c r="E2395" s="39">
        <v>1</v>
      </c>
      <c r="F2395" s="39">
        <v>1</v>
      </c>
      <c r="G2395" s="39" t="s">
        <v>9</v>
      </c>
      <c r="H2395" s="39">
        <v>82</v>
      </c>
      <c r="I2395" s="39">
        <v>143</v>
      </c>
      <c r="J2395" s="104">
        <f t="shared" si="101"/>
        <v>1</v>
      </c>
      <c r="K2395" s="104">
        <f t="shared" si="101"/>
        <v>1</v>
      </c>
    </row>
    <row r="2396" spans="1:11" x14ac:dyDescent="0.25">
      <c r="A2396" s="147" t="s">
        <v>1352</v>
      </c>
      <c r="B2396" s="39">
        <v>82</v>
      </c>
      <c r="C2396" s="39">
        <v>142</v>
      </c>
      <c r="D2396" s="39">
        <v>2</v>
      </c>
      <c r="E2396" s="39">
        <v>1</v>
      </c>
      <c r="F2396" s="39">
        <v>1</v>
      </c>
      <c r="G2396" s="39" t="s">
        <v>9</v>
      </c>
      <c r="H2396" s="39">
        <v>83</v>
      </c>
      <c r="I2396" s="39">
        <v>143</v>
      </c>
      <c r="J2396" s="104">
        <f t="shared" si="101"/>
        <v>1</v>
      </c>
      <c r="K2396" s="104">
        <f t="shared" si="101"/>
        <v>1</v>
      </c>
    </row>
    <row r="2397" spans="1:11" x14ac:dyDescent="0.25">
      <c r="A2397" s="147" t="s">
        <v>1352</v>
      </c>
      <c r="B2397" s="39">
        <v>83</v>
      </c>
      <c r="C2397" s="39">
        <v>142</v>
      </c>
      <c r="D2397" s="39">
        <v>2</v>
      </c>
      <c r="E2397" s="39">
        <v>1</v>
      </c>
      <c r="F2397" s="39">
        <v>1</v>
      </c>
      <c r="G2397" s="39" t="s">
        <v>9</v>
      </c>
      <c r="H2397" s="39">
        <v>84</v>
      </c>
      <c r="I2397" s="39">
        <v>143</v>
      </c>
      <c r="J2397" s="104">
        <f t="shared" si="101"/>
        <v>1</v>
      </c>
      <c r="K2397" s="104">
        <f t="shared" si="101"/>
        <v>1</v>
      </c>
    </row>
    <row r="2398" spans="1:11" x14ac:dyDescent="0.25">
      <c r="A2398" s="147" t="s">
        <v>1352</v>
      </c>
      <c r="B2398" s="39">
        <v>84</v>
      </c>
      <c r="C2398" s="39">
        <v>142</v>
      </c>
      <c r="D2398" s="39">
        <v>2</v>
      </c>
      <c r="E2398" s="39">
        <v>1</v>
      </c>
      <c r="F2398" s="39">
        <v>1</v>
      </c>
      <c r="G2398" s="39" t="s">
        <v>9</v>
      </c>
      <c r="H2398" s="39">
        <v>85</v>
      </c>
      <c r="I2398" s="39">
        <v>143</v>
      </c>
      <c r="J2398" s="104">
        <f t="shared" si="101"/>
        <v>1</v>
      </c>
      <c r="K2398" s="104">
        <f t="shared" si="101"/>
        <v>1</v>
      </c>
    </row>
    <row r="2399" spans="1:11" x14ac:dyDescent="0.25">
      <c r="A2399" s="147" t="s">
        <v>1352</v>
      </c>
      <c r="B2399" s="39">
        <v>85</v>
      </c>
      <c r="C2399" s="39">
        <v>142</v>
      </c>
      <c r="D2399" s="39">
        <v>2</v>
      </c>
      <c r="E2399" s="39">
        <v>1</v>
      </c>
      <c r="F2399" s="39">
        <v>1</v>
      </c>
      <c r="G2399" s="39" t="s">
        <v>9</v>
      </c>
      <c r="H2399" s="39">
        <v>86</v>
      </c>
      <c r="I2399" s="39">
        <v>143</v>
      </c>
      <c r="J2399" s="104">
        <f t="shared" si="101"/>
        <v>1</v>
      </c>
      <c r="K2399" s="104">
        <f t="shared" si="101"/>
        <v>1</v>
      </c>
    </row>
    <row r="2400" spans="1:11" x14ac:dyDescent="0.25">
      <c r="A2400" s="147" t="s">
        <v>1352</v>
      </c>
      <c r="B2400" s="39">
        <v>86</v>
      </c>
      <c r="C2400" s="39">
        <v>142</v>
      </c>
      <c r="D2400" s="39">
        <v>2</v>
      </c>
      <c r="E2400" s="39">
        <v>1</v>
      </c>
      <c r="F2400" s="39">
        <v>1</v>
      </c>
      <c r="G2400" s="39" t="s">
        <v>9</v>
      </c>
      <c r="H2400" s="39">
        <v>87</v>
      </c>
      <c r="I2400" s="39">
        <v>143</v>
      </c>
      <c r="J2400" s="104">
        <f t="shared" ref="J2400:K2463" si="102">H2400-B2400</f>
        <v>1</v>
      </c>
      <c r="K2400" s="104">
        <f t="shared" si="102"/>
        <v>1</v>
      </c>
    </row>
    <row r="2401" spans="1:11" x14ac:dyDescent="0.25">
      <c r="A2401" s="147" t="s">
        <v>1352</v>
      </c>
      <c r="B2401" s="39">
        <v>87</v>
      </c>
      <c r="C2401" s="39">
        <v>142</v>
      </c>
      <c r="D2401" s="39">
        <v>2</v>
      </c>
      <c r="E2401" s="39">
        <v>1</v>
      </c>
      <c r="F2401" s="39">
        <v>1</v>
      </c>
      <c r="G2401" s="39" t="s">
        <v>9</v>
      </c>
      <c r="H2401" s="39">
        <v>88</v>
      </c>
      <c r="I2401" s="39">
        <v>143</v>
      </c>
      <c r="J2401" s="104">
        <f t="shared" si="102"/>
        <v>1</v>
      </c>
      <c r="K2401" s="104">
        <f t="shared" si="102"/>
        <v>1</v>
      </c>
    </row>
    <row r="2402" spans="1:11" x14ac:dyDescent="0.25">
      <c r="A2402" s="147" t="s">
        <v>1352</v>
      </c>
      <c r="B2402" s="39">
        <v>88</v>
      </c>
      <c r="C2402" s="39">
        <v>142</v>
      </c>
      <c r="D2402" s="39">
        <v>2</v>
      </c>
      <c r="E2402" s="39">
        <v>1</v>
      </c>
      <c r="F2402" s="39">
        <v>1</v>
      </c>
      <c r="G2402" s="39" t="s">
        <v>9</v>
      </c>
      <c r="H2402" s="39">
        <v>89</v>
      </c>
      <c r="I2402" s="39">
        <v>143</v>
      </c>
      <c r="J2402" s="104">
        <f t="shared" si="102"/>
        <v>1</v>
      </c>
      <c r="K2402" s="104">
        <f t="shared" si="102"/>
        <v>1</v>
      </c>
    </row>
    <row r="2403" spans="1:11" x14ac:dyDescent="0.25">
      <c r="A2403" s="147" t="s">
        <v>1352</v>
      </c>
      <c r="B2403" s="39">
        <v>89</v>
      </c>
      <c r="C2403" s="39">
        <v>142</v>
      </c>
      <c r="D2403" s="39">
        <v>2</v>
      </c>
      <c r="E2403" s="39">
        <v>1</v>
      </c>
      <c r="F2403" s="39">
        <v>1</v>
      </c>
      <c r="G2403" s="39" t="s">
        <v>9</v>
      </c>
      <c r="H2403" s="39">
        <v>90</v>
      </c>
      <c r="I2403" s="39">
        <v>143</v>
      </c>
      <c r="J2403" s="104">
        <f t="shared" si="102"/>
        <v>1</v>
      </c>
      <c r="K2403" s="104">
        <f t="shared" si="102"/>
        <v>1</v>
      </c>
    </row>
    <row r="2404" spans="1:11" x14ac:dyDescent="0.25">
      <c r="A2404" s="147" t="s">
        <v>1352</v>
      </c>
      <c r="B2404" s="39">
        <v>90</v>
      </c>
      <c r="C2404" s="39">
        <v>142</v>
      </c>
      <c r="D2404" s="39">
        <v>2</v>
      </c>
      <c r="E2404" s="39">
        <v>1</v>
      </c>
      <c r="F2404" s="39">
        <v>1</v>
      </c>
      <c r="G2404" s="39" t="s">
        <v>9</v>
      </c>
      <c r="H2404" s="39">
        <v>91</v>
      </c>
      <c r="I2404" s="39">
        <v>143</v>
      </c>
      <c r="J2404" s="104">
        <f t="shared" si="102"/>
        <v>1</v>
      </c>
      <c r="K2404" s="104">
        <f t="shared" si="102"/>
        <v>1</v>
      </c>
    </row>
    <row r="2405" spans="1:11" x14ac:dyDescent="0.25">
      <c r="A2405" s="147" t="s">
        <v>1352</v>
      </c>
      <c r="B2405" s="39">
        <v>91</v>
      </c>
      <c r="C2405" s="39">
        <v>142</v>
      </c>
      <c r="D2405" s="39">
        <v>2</v>
      </c>
      <c r="E2405" s="39">
        <v>1</v>
      </c>
      <c r="F2405" s="39">
        <v>1</v>
      </c>
      <c r="G2405" s="39" t="s">
        <v>9</v>
      </c>
      <c r="H2405" s="39">
        <v>92</v>
      </c>
      <c r="I2405" s="39">
        <v>143</v>
      </c>
      <c r="J2405" s="104">
        <f t="shared" si="102"/>
        <v>1</v>
      </c>
      <c r="K2405" s="104">
        <f t="shared" si="102"/>
        <v>1</v>
      </c>
    </row>
    <row r="2406" spans="1:11" x14ac:dyDescent="0.25">
      <c r="A2406" s="147" t="s">
        <v>1352</v>
      </c>
      <c r="B2406" s="39">
        <v>92</v>
      </c>
      <c r="C2406" s="39">
        <v>142</v>
      </c>
      <c r="D2406" s="39">
        <v>2</v>
      </c>
      <c r="E2406" s="39">
        <v>1</v>
      </c>
      <c r="F2406" s="39">
        <v>1</v>
      </c>
      <c r="G2406" s="39" t="s">
        <v>9</v>
      </c>
      <c r="H2406" s="39">
        <v>93</v>
      </c>
      <c r="I2406" s="39">
        <v>143</v>
      </c>
      <c r="J2406" s="104">
        <f t="shared" si="102"/>
        <v>1</v>
      </c>
      <c r="K2406" s="104">
        <f t="shared" si="102"/>
        <v>1</v>
      </c>
    </row>
    <row r="2407" spans="1:11" x14ac:dyDescent="0.25">
      <c r="A2407" s="147" t="s">
        <v>1352</v>
      </c>
      <c r="B2407" s="39">
        <v>93</v>
      </c>
      <c r="C2407" s="39">
        <v>142</v>
      </c>
      <c r="D2407" s="39">
        <v>2</v>
      </c>
      <c r="E2407" s="39">
        <v>1</v>
      </c>
      <c r="F2407" s="39">
        <v>1</v>
      </c>
      <c r="G2407" s="39" t="s">
        <v>9</v>
      </c>
      <c r="H2407" s="39">
        <v>94</v>
      </c>
      <c r="I2407" s="39">
        <v>143</v>
      </c>
      <c r="J2407" s="104">
        <f t="shared" si="102"/>
        <v>1</v>
      </c>
      <c r="K2407" s="104">
        <f t="shared" si="102"/>
        <v>1</v>
      </c>
    </row>
    <row r="2408" spans="1:11" x14ac:dyDescent="0.25">
      <c r="A2408" s="147" t="s">
        <v>1352</v>
      </c>
      <c r="B2408" s="39">
        <v>94</v>
      </c>
      <c r="C2408" s="39">
        <v>142</v>
      </c>
      <c r="D2408" s="39">
        <v>2</v>
      </c>
      <c r="E2408" s="39">
        <v>1</v>
      </c>
      <c r="F2408" s="39">
        <v>1</v>
      </c>
      <c r="G2408" s="39" t="s">
        <v>9</v>
      </c>
      <c r="H2408" s="39">
        <v>95</v>
      </c>
      <c r="I2408" s="39">
        <v>143</v>
      </c>
      <c r="J2408" s="104">
        <f t="shared" si="102"/>
        <v>1</v>
      </c>
      <c r="K2408" s="104">
        <f t="shared" si="102"/>
        <v>1</v>
      </c>
    </row>
    <row r="2409" spans="1:11" x14ac:dyDescent="0.25">
      <c r="A2409" s="147" t="s">
        <v>1352</v>
      </c>
      <c r="B2409" s="39">
        <v>95</v>
      </c>
      <c r="C2409" s="39">
        <v>142</v>
      </c>
      <c r="D2409" s="39">
        <v>2</v>
      </c>
      <c r="E2409" s="39">
        <v>1</v>
      </c>
      <c r="F2409" s="39">
        <v>1</v>
      </c>
      <c r="G2409" s="39" t="s">
        <v>9</v>
      </c>
      <c r="H2409" s="39">
        <v>96</v>
      </c>
      <c r="I2409" s="39">
        <v>143</v>
      </c>
      <c r="J2409" s="104">
        <f t="shared" si="102"/>
        <v>1</v>
      </c>
      <c r="K2409" s="104">
        <f t="shared" si="102"/>
        <v>1</v>
      </c>
    </row>
    <row r="2410" spans="1:11" x14ac:dyDescent="0.25">
      <c r="A2410" s="147" t="s">
        <v>1352</v>
      </c>
      <c r="B2410" s="39">
        <v>96</v>
      </c>
      <c r="C2410" s="39">
        <v>142</v>
      </c>
      <c r="D2410" s="39">
        <v>2</v>
      </c>
      <c r="E2410" s="39">
        <v>1</v>
      </c>
      <c r="F2410" s="39">
        <v>1</v>
      </c>
      <c r="G2410" s="39" t="s">
        <v>9</v>
      </c>
      <c r="H2410" s="39">
        <v>97</v>
      </c>
      <c r="I2410" s="39">
        <v>143</v>
      </c>
      <c r="J2410" s="104">
        <f t="shared" si="102"/>
        <v>1</v>
      </c>
      <c r="K2410" s="104">
        <f t="shared" si="102"/>
        <v>1</v>
      </c>
    </row>
    <row r="2411" spans="1:11" x14ac:dyDescent="0.25">
      <c r="A2411" s="147" t="s">
        <v>1352</v>
      </c>
      <c r="B2411" s="39">
        <v>97</v>
      </c>
      <c r="C2411" s="39">
        <v>142</v>
      </c>
      <c r="D2411" s="39">
        <v>2</v>
      </c>
      <c r="E2411" s="39">
        <v>1</v>
      </c>
      <c r="F2411" s="39">
        <v>1</v>
      </c>
      <c r="G2411" s="39" t="s">
        <v>9</v>
      </c>
      <c r="H2411" s="39">
        <v>98</v>
      </c>
      <c r="I2411" s="39">
        <v>143</v>
      </c>
      <c r="J2411" s="104">
        <f t="shared" si="102"/>
        <v>1</v>
      </c>
      <c r="K2411" s="104">
        <f t="shared" si="102"/>
        <v>1</v>
      </c>
    </row>
    <row r="2412" spans="1:11" x14ac:dyDescent="0.25">
      <c r="A2412" s="147" t="s">
        <v>1352</v>
      </c>
      <c r="B2412" s="39">
        <v>98</v>
      </c>
      <c r="C2412" s="39">
        <v>142</v>
      </c>
      <c r="D2412" s="39">
        <v>2</v>
      </c>
      <c r="E2412" s="39">
        <v>1</v>
      </c>
      <c r="F2412" s="39">
        <v>1</v>
      </c>
      <c r="G2412" s="39" t="s">
        <v>9</v>
      </c>
      <c r="H2412" s="39">
        <v>99</v>
      </c>
      <c r="I2412" s="39">
        <v>143</v>
      </c>
      <c r="J2412" s="104">
        <f t="shared" si="102"/>
        <v>1</v>
      </c>
      <c r="K2412" s="104">
        <f t="shared" si="102"/>
        <v>1</v>
      </c>
    </row>
    <row r="2413" spans="1:11" x14ac:dyDescent="0.25">
      <c r="A2413" s="147" t="s">
        <v>1352</v>
      </c>
      <c r="B2413" s="39">
        <v>99</v>
      </c>
      <c r="C2413" s="39">
        <v>142</v>
      </c>
      <c r="D2413" s="39">
        <v>2</v>
      </c>
      <c r="E2413" s="39">
        <v>1</v>
      </c>
      <c r="F2413" s="39">
        <v>1</v>
      </c>
      <c r="G2413" s="39" t="s">
        <v>9</v>
      </c>
      <c r="H2413" s="39">
        <v>100</v>
      </c>
      <c r="I2413" s="39">
        <v>143</v>
      </c>
      <c r="J2413" s="104">
        <f t="shared" si="102"/>
        <v>1</v>
      </c>
      <c r="K2413" s="104">
        <f t="shared" si="102"/>
        <v>1</v>
      </c>
    </row>
    <row r="2414" spans="1:11" x14ac:dyDescent="0.25">
      <c r="A2414" s="147" t="s">
        <v>1352</v>
      </c>
      <c r="B2414" s="39">
        <v>100</v>
      </c>
      <c r="C2414" s="39">
        <v>142</v>
      </c>
      <c r="D2414" s="39">
        <v>2</v>
      </c>
      <c r="E2414" s="39">
        <v>1</v>
      </c>
      <c r="F2414" s="39">
        <v>1</v>
      </c>
      <c r="G2414" s="39" t="s">
        <v>9</v>
      </c>
      <c r="H2414" s="39">
        <v>101</v>
      </c>
      <c r="I2414" s="39">
        <v>143</v>
      </c>
      <c r="J2414" s="104">
        <f t="shared" si="102"/>
        <v>1</v>
      </c>
      <c r="K2414" s="104">
        <f t="shared" si="102"/>
        <v>1</v>
      </c>
    </row>
    <row r="2415" spans="1:11" x14ac:dyDescent="0.25">
      <c r="A2415" s="147" t="s">
        <v>1352</v>
      </c>
      <c r="B2415" s="39">
        <v>101</v>
      </c>
      <c r="C2415" s="39">
        <v>142</v>
      </c>
      <c r="D2415" s="39">
        <v>2</v>
      </c>
      <c r="E2415" s="39">
        <v>1</v>
      </c>
      <c r="F2415" s="39">
        <v>1</v>
      </c>
      <c r="G2415" s="39" t="s">
        <v>9</v>
      </c>
      <c r="H2415" s="39">
        <v>102</v>
      </c>
      <c r="I2415" s="39">
        <v>143</v>
      </c>
      <c r="J2415" s="104">
        <f t="shared" si="102"/>
        <v>1</v>
      </c>
      <c r="K2415" s="104">
        <f t="shared" si="102"/>
        <v>1</v>
      </c>
    </row>
    <row r="2416" spans="1:11" x14ac:dyDescent="0.25">
      <c r="A2416" s="147" t="s">
        <v>1352</v>
      </c>
      <c r="B2416" s="39">
        <v>102</v>
      </c>
      <c r="C2416" s="39">
        <v>142</v>
      </c>
      <c r="D2416" s="39">
        <v>2</v>
      </c>
      <c r="E2416" s="39">
        <v>1</v>
      </c>
      <c r="F2416" s="39">
        <v>1</v>
      </c>
      <c r="G2416" s="39" t="s">
        <v>9</v>
      </c>
      <c r="H2416" s="39">
        <v>103</v>
      </c>
      <c r="I2416" s="39">
        <v>143</v>
      </c>
      <c r="J2416" s="104">
        <f t="shared" si="102"/>
        <v>1</v>
      </c>
      <c r="K2416" s="104">
        <f t="shared" si="102"/>
        <v>1</v>
      </c>
    </row>
    <row r="2417" spans="1:11" x14ac:dyDescent="0.25">
      <c r="A2417" s="147" t="s">
        <v>1352</v>
      </c>
      <c r="B2417" s="39">
        <v>103</v>
      </c>
      <c r="C2417" s="39">
        <v>142</v>
      </c>
      <c r="D2417" s="39">
        <v>2</v>
      </c>
      <c r="E2417" s="39">
        <v>1</v>
      </c>
      <c r="F2417" s="39">
        <v>1</v>
      </c>
      <c r="G2417" s="39" t="s">
        <v>9</v>
      </c>
      <c r="H2417" s="39">
        <v>104</v>
      </c>
      <c r="I2417" s="39">
        <v>143</v>
      </c>
      <c r="J2417" s="104">
        <f t="shared" si="102"/>
        <v>1</v>
      </c>
      <c r="K2417" s="104">
        <f t="shared" si="102"/>
        <v>1</v>
      </c>
    </row>
    <row r="2418" spans="1:11" x14ac:dyDescent="0.25">
      <c r="A2418" s="147" t="s">
        <v>1352</v>
      </c>
      <c r="B2418" s="39">
        <v>104</v>
      </c>
      <c r="C2418" s="39">
        <v>142</v>
      </c>
      <c r="D2418" s="39">
        <v>2</v>
      </c>
      <c r="E2418" s="39">
        <v>1</v>
      </c>
      <c r="F2418" s="39">
        <v>1</v>
      </c>
      <c r="G2418" s="39" t="s">
        <v>9</v>
      </c>
      <c r="H2418" s="39">
        <v>105</v>
      </c>
      <c r="I2418" s="39">
        <v>143</v>
      </c>
      <c r="J2418" s="104">
        <f t="shared" si="102"/>
        <v>1</v>
      </c>
      <c r="K2418" s="104">
        <f t="shared" si="102"/>
        <v>1</v>
      </c>
    </row>
    <row r="2419" spans="1:11" x14ac:dyDescent="0.25">
      <c r="A2419" s="147" t="s">
        <v>1352</v>
      </c>
      <c r="B2419" s="39">
        <v>105</v>
      </c>
      <c r="C2419" s="39">
        <v>142</v>
      </c>
      <c r="D2419" s="39">
        <v>2</v>
      </c>
      <c r="E2419" s="39">
        <v>1</v>
      </c>
      <c r="F2419" s="39">
        <v>1</v>
      </c>
      <c r="G2419" s="39" t="s">
        <v>9</v>
      </c>
      <c r="H2419" s="39">
        <v>106</v>
      </c>
      <c r="I2419" s="39">
        <v>143</v>
      </c>
      <c r="J2419" s="104">
        <f t="shared" si="102"/>
        <v>1</v>
      </c>
      <c r="K2419" s="104">
        <f t="shared" si="102"/>
        <v>1</v>
      </c>
    </row>
    <row r="2420" spans="1:11" x14ac:dyDescent="0.25">
      <c r="A2420" s="147" t="s">
        <v>1352</v>
      </c>
      <c r="B2420" s="39">
        <v>106</v>
      </c>
      <c r="C2420" s="39">
        <v>142</v>
      </c>
      <c r="D2420" s="39">
        <v>2</v>
      </c>
      <c r="E2420" s="39">
        <v>1</v>
      </c>
      <c r="F2420" s="39">
        <v>1</v>
      </c>
      <c r="G2420" s="39" t="s">
        <v>9</v>
      </c>
      <c r="H2420" s="39">
        <v>107</v>
      </c>
      <c r="I2420" s="39">
        <v>143</v>
      </c>
      <c r="J2420" s="104">
        <f t="shared" si="102"/>
        <v>1</v>
      </c>
      <c r="K2420" s="104">
        <f t="shared" si="102"/>
        <v>1</v>
      </c>
    </row>
    <row r="2421" spans="1:11" x14ac:dyDescent="0.25">
      <c r="A2421" s="147" t="s">
        <v>1352</v>
      </c>
      <c r="B2421" s="39">
        <v>107</v>
      </c>
      <c r="C2421" s="39">
        <v>142</v>
      </c>
      <c r="D2421" s="39">
        <v>2</v>
      </c>
      <c r="E2421" s="39">
        <v>1</v>
      </c>
      <c r="F2421" s="39">
        <v>1</v>
      </c>
      <c r="G2421" s="39" t="s">
        <v>9</v>
      </c>
      <c r="H2421" s="39">
        <v>108</v>
      </c>
      <c r="I2421" s="39">
        <v>143</v>
      </c>
      <c r="J2421" s="104">
        <f t="shared" si="102"/>
        <v>1</v>
      </c>
      <c r="K2421" s="104">
        <f t="shared" si="102"/>
        <v>1</v>
      </c>
    </row>
    <row r="2422" spans="1:11" x14ac:dyDescent="0.25">
      <c r="A2422" s="147" t="s">
        <v>1352</v>
      </c>
      <c r="B2422" s="39">
        <v>108</v>
      </c>
      <c r="C2422" s="39">
        <v>142</v>
      </c>
      <c r="D2422" s="39">
        <v>2</v>
      </c>
      <c r="E2422" s="39">
        <v>1</v>
      </c>
      <c r="F2422" s="39">
        <v>1</v>
      </c>
      <c r="G2422" s="39" t="s">
        <v>9</v>
      </c>
      <c r="H2422" s="39">
        <v>109</v>
      </c>
      <c r="I2422" s="39">
        <v>143</v>
      </c>
      <c r="J2422" s="104">
        <f t="shared" si="102"/>
        <v>1</v>
      </c>
      <c r="K2422" s="104">
        <f t="shared" si="102"/>
        <v>1</v>
      </c>
    </row>
    <row r="2423" spans="1:11" x14ac:dyDescent="0.25">
      <c r="A2423" s="147" t="s">
        <v>1352</v>
      </c>
      <c r="B2423" s="39">
        <v>109</v>
      </c>
      <c r="C2423" s="39">
        <v>142</v>
      </c>
      <c r="D2423" s="39">
        <v>2</v>
      </c>
      <c r="E2423" s="39">
        <v>1</v>
      </c>
      <c r="F2423" s="39">
        <v>1</v>
      </c>
      <c r="G2423" s="39" t="s">
        <v>9</v>
      </c>
      <c r="H2423" s="39">
        <v>110</v>
      </c>
      <c r="I2423" s="39">
        <v>143</v>
      </c>
      <c r="J2423" s="104">
        <f t="shared" si="102"/>
        <v>1</v>
      </c>
      <c r="K2423" s="104">
        <f t="shared" si="102"/>
        <v>1</v>
      </c>
    </row>
    <row r="2424" spans="1:11" x14ac:dyDescent="0.25">
      <c r="A2424" s="147" t="s">
        <v>1352</v>
      </c>
      <c r="B2424" s="39">
        <v>110</v>
      </c>
      <c r="C2424" s="39">
        <v>142</v>
      </c>
      <c r="D2424" s="39">
        <v>2</v>
      </c>
      <c r="E2424" s="39">
        <v>1</v>
      </c>
      <c r="F2424" s="39">
        <v>1</v>
      </c>
      <c r="G2424" s="39" t="s">
        <v>9</v>
      </c>
      <c r="H2424" s="39">
        <v>111</v>
      </c>
      <c r="I2424" s="39">
        <v>143</v>
      </c>
      <c r="J2424" s="104">
        <f t="shared" si="102"/>
        <v>1</v>
      </c>
      <c r="K2424" s="104">
        <f t="shared" si="102"/>
        <v>1</v>
      </c>
    </row>
    <row r="2425" spans="1:11" x14ac:dyDescent="0.25">
      <c r="A2425" s="147" t="s">
        <v>1352</v>
      </c>
      <c r="B2425" s="39">
        <v>111</v>
      </c>
      <c r="C2425" s="39">
        <v>142</v>
      </c>
      <c r="D2425" s="39">
        <v>2</v>
      </c>
      <c r="E2425" s="39">
        <v>1</v>
      </c>
      <c r="F2425" s="39">
        <v>1</v>
      </c>
      <c r="G2425" s="39" t="s">
        <v>9</v>
      </c>
      <c r="H2425" s="39">
        <v>112</v>
      </c>
      <c r="I2425" s="39">
        <v>143</v>
      </c>
      <c r="J2425" s="104">
        <f t="shared" si="102"/>
        <v>1</v>
      </c>
      <c r="K2425" s="104">
        <f t="shared" si="102"/>
        <v>1</v>
      </c>
    </row>
    <row r="2426" spans="1:11" x14ac:dyDescent="0.25">
      <c r="A2426" s="147" t="s">
        <v>1352</v>
      </c>
      <c r="B2426" s="39">
        <v>112</v>
      </c>
      <c r="C2426" s="39">
        <v>142</v>
      </c>
      <c r="D2426" s="39">
        <v>2</v>
      </c>
      <c r="E2426" s="39">
        <v>1</v>
      </c>
      <c r="F2426" s="39">
        <v>1</v>
      </c>
      <c r="G2426" s="39" t="s">
        <v>9</v>
      </c>
      <c r="H2426" s="39">
        <v>113</v>
      </c>
      <c r="I2426" s="39">
        <v>143</v>
      </c>
      <c r="J2426" s="104">
        <f t="shared" si="102"/>
        <v>1</v>
      </c>
      <c r="K2426" s="104">
        <f t="shared" si="102"/>
        <v>1</v>
      </c>
    </row>
    <row r="2427" spans="1:11" x14ac:dyDescent="0.25">
      <c r="A2427" s="147" t="s">
        <v>1352</v>
      </c>
      <c r="B2427" s="39">
        <v>113</v>
      </c>
      <c r="C2427" s="39">
        <v>142</v>
      </c>
      <c r="D2427" s="39">
        <v>2</v>
      </c>
      <c r="E2427" s="39">
        <v>1</v>
      </c>
      <c r="F2427" s="39">
        <v>1</v>
      </c>
      <c r="G2427" s="39" t="s">
        <v>9</v>
      </c>
      <c r="H2427" s="39">
        <v>114</v>
      </c>
      <c r="I2427" s="39">
        <v>143</v>
      </c>
      <c r="J2427" s="104">
        <f t="shared" si="102"/>
        <v>1</v>
      </c>
      <c r="K2427" s="104">
        <f t="shared" si="102"/>
        <v>1</v>
      </c>
    </row>
    <row r="2428" spans="1:11" x14ac:dyDescent="0.25">
      <c r="A2428" s="147" t="s">
        <v>1352</v>
      </c>
      <c r="B2428" s="39">
        <v>114</v>
      </c>
      <c r="C2428" s="39">
        <v>142</v>
      </c>
      <c r="D2428" s="39">
        <v>2</v>
      </c>
      <c r="E2428" s="39">
        <v>1</v>
      </c>
      <c r="F2428" s="39">
        <v>1</v>
      </c>
      <c r="G2428" s="39" t="s">
        <v>9</v>
      </c>
      <c r="H2428" s="39">
        <v>115</v>
      </c>
      <c r="I2428" s="39">
        <v>143</v>
      </c>
      <c r="J2428" s="104">
        <f t="shared" si="102"/>
        <v>1</v>
      </c>
      <c r="K2428" s="104">
        <f t="shared" si="102"/>
        <v>1</v>
      </c>
    </row>
    <row r="2429" spans="1:11" x14ac:dyDescent="0.25">
      <c r="A2429" s="147" t="s">
        <v>1352</v>
      </c>
      <c r="B2429" s="39">
        <v>115</v>
      </c>
      <c r="C2429" s="39">
        <v>142</v>
      </c>
      <c r="D2429" s="39">
        <v>2</v>
      </c>
      <c r="E2429" s="39">
        <v>1</v>
      </c>
      <c r="F2429" s="39">
        <v>1</v>
      </c>
      <c r="G2429" s="39" t="s">
        <v>9</v>
      </c>
      <c r="H2429" s="39">
        <v>116</v>
      </c>
      <c r="I2429" s="39">
        <v>143</v>
      </c>
      <c r="J2429" s="104">
        <f t="shared" si="102"/>
        <v>1</v>
      </c>
      <c r="K2429" s="104">
        <f t="shared" si="102"/>
        <v>1</v>
      </c>
    </row>
    <row r="2430" spans="1:11" x14ac:dyDescent="0.25">
      <c r="A2430" s="147" t="s">
        <v>1352</v>
      </c>
      <c r="B2430" s="39">
        <v>116</v>
      </c>
      <c r="C2430" s="39">
        <v>142</v>
      </c>
      <c r="D2430" s="39">
        <v>2</v>
      </c>
      <c r="E2430" s="39">
        <v>1</v>
      </c>
      <c r="F2430" s="39">
        <v>1</v>
      </c>
      <c r="G2430" s="39" t="s">
        <v>9</v>
      </c>
      <c r="H2430" s="39">
        <v>117</v>
      </c>
      <c r="I2430" s="39">
        <v>143</v>
      </c>
      <c r="J2430" s="104">
        <f t="shared" si="102"/>
        <v>1</v>
      </c>
      <c r="K2430" s="104">
        <f t="shared" si="102"/>
        <v>1</v>
      </c>
    </row>
    <row r="2431" spans="1:11" x14ac:dyDescent="0.25">
      <c r="A2431" s="147" t="s">
        <v>1352</v>
      </c>
      <c r="B2431" s="39">
        <v>117</v>
      </c>
      <c r="C2431" s="39">
        <v>142</v>
      </c>
      <c r="D2431" s="39">
        <v>2</v>
      </c>
      <c r="E2431" s="39">
        <v>1</v>
      </c>
      <c r="F2431" s="39">
        <v>1</v>
      </c>
      <c r="G2431" s="39" t="s">
        <v>9</v>
      </c>
      <c r="H2431" s="39">
        <v>118</v>
      </c>
      <c r="I2431" s="39">
        <v>143</v>
      </c>
      <c r="J2431" s="104">
        <f t="shared" si="102"/>
        <v>1</v>
      </c>
      <c r="K2431" s="104">
        <f t="shared" si="102"/>
        <v>1</v>
      </c>
    </row>
    <row r="2432" spans="1:11" x14ac:dyDescent="0.25">
      <c r="A2432" s="147" t="s">
        <v>1352</v>
      </c>
      <c r="B2432" s="39">
        <v>118</v>
      </c>
      <c r="C2432" s="39">
        <v>142</v>
      </c>
      <c r="D2432" s="39">
        <v>2</v>
      </c>
      <c r="E2432" s="39">
        <v>1</v>
      </c>
      <c r="F2432" s="39">
        <v>1</v>
      </c>
      <c r="G2432" s="39" t="s">
        <v>9</v>
      </c>
      <c r="H2432" s="39">
        <v>119</v>
      </c>
      <c r="I2432" s="39">
        <v>143</v>
      </c>
      <c r="J2432" s="104">
        <f t="shared" si="102"/>
        <v>1</v>
      </c>
      <c r="K2432" s="104">
        <f t="shared" si="102"/>
        <v>1</v>
      </c>
    </row>
    <row r="2433" spans="1:11" x14ac:dyDescent="0.25">
      <c r="A2433" s="147" t="s">
        <v>1352</v>
      </c>
      <c r="B2433" s="39">
        <v>119</v>
      </c>
      <c r="C2433" s="39">
        <v>142</v>
      </c>
      <c r="D2433" s="39">
        <v>2</v>
      </c>
      <c r="E2433" s="39">
        <v>1</v>
      </c>
      <c r="F2433" s="39">
        <v>1</v>
      </c>
      <c r="G2433" s="39" t="s">
        <v>9</v>
      </c>
      <c r="H2433" s="39">
        <v>120</v>
      </c>
      <c r="I2433" s="39">
        <v>143</v>
      </c>
      <c r="J2433" s="104">
        <f t="shared" si="102"/>
        <v>1</v>
      </c>
      <c r="K2433" s="104">
        <f t="shared" si="102"/>
        <v>1</v>
      </c>
    </row>
    <row r="2434" spans="1:11" x14ac:dyDescent="0.25">
      <c r="A2434" s="147" t="s">
        <v>1352</v>
      </c>
      <c r="B2434" s="39">
        <v>120</v>
      </c>
      <c r="C2434" s="39">
        <v>142</v>
      </c>
      <c r="D2434" s="39">
        <v>2</v>
      </c>
      <c r="E2434" s="39">
        <v>1</v>
      </c>
      <c r="F2434" s="39">
        <v>1</v>
      </c>
      <c r="G2434" s="39" t="s">
        <v>9</v>
      </c>
      <c r="H2434" s="39">
        <v>121</v>
      </c>
      <c r="I2434" s="39">
        <v>143</v>
      </c>
      <c r="J2434" s="104">
        <f t="shared" si="102"/>
        <v>1</v>
      </c>
      <c r="K2434" s="104">
        <f t="shared" si="102"/>
        <v>1</v>
      </c>
    </row>
    <row r="2435" spans="1:11" x14ac:dyDescent="0.25">
      <c r="A2435" s="147" t="s">
        <v>1352</v>
      </c>
      <c r="B2435" s="39">
        <v>121</v>
      </c>
      <c r="C2435" s="39">
        <v>142</v>
      </c>
      <c r="D2435" s="39">
        <v>2</v>
      </c>
      <c r="E2435" s="39">
        <v>1</v>
      </c>
      <c r="F2435" s="39">
        <v>1</v>
      </c>
      <c r="G2435" s="39" t="s">
        <v>9</v>
      </c>
      <c r="H2435" s="39">
        <v>122</v>
      </c>
      <c r="I2435" s="39">
        <v>143</v>
      </c>
      <c r="J2435" s="104">
        <f t="shared" si="102"/>
        <v>1</v>
      </c>
      <c r="K2435" s="104">
        <f t="shared" si="102"/>
        <v>1</v>
      </c>
    </row>
    <row r="2436" spans="1:11" x14ac:dyDescent="0.25">
      <c r="A2436" s="147" t="s">
        <v>1352</v>
      </c>
      <c r="B2436" s="39">
        <v>122</v>
      </c>
      <c r="C2436" s="39">
        <v>142</v>
      </c>
      <c r="D2436" s="39">
        <v>2</v>
      </c>
      <c r="E2436" s="39">
        <v>1</v>
      </c>
      <c r="F2436" s="39">
        <v>1</v>
      </c>
      <c r="G2436" s="39" t="s">
        <v>9</v>
      </c>
      <c r="H2436" s="39">
        <v>123</v>
      </c>
      <c r="I2436" s="39">
        <v>143</v>
      </c>
      <c r="J2436" s="104">
        <f t="shared" si="102"/>
        <v>1</v>
      </c>
      <c r="K2436" s="104">
        <f t="shared" si="102"/>
        <v>1</v>
      </c>
    </row>
    <row r="2437" spans="1:11" x14ac:dyDescent="0.25">
      <c r="A2437" s="147" t="s">
        <v>1352</v>
      </c>
      <c r="B2437" s="39">
        <v>123</v>
      </c>
      <c r="C2437" s="39">
        <v>142</v>
      </c>
      <c r="D2437" s="39">
        <v>2</v>
      </c>
      <c r="E2437" s="39">
        <v>1</v>
      </c>
      <c r="F2437" s="39">
        <v>1</v>
      </c>
      <c r="G2437" s="39" t="s">
        <v>9</v>
      </c>
      <c r="H2437" s="39">
        <v>124</v>
      </c>
      <c r="I2437" s="39">
        <v>143</v>
      </c>
      <c r="J2437" s="104">
        <f t="shared" si="102"/>
        <v>1</v>
      </c>
      <c r="K2437" s="104">
        <f t="shared" si="102"/>
        <v>1</v>
      </c>
    </row>
    <row r="2438" spans="1:11" x14ac:dyDescent="0.25">
      <c r="A2438" s="147" t="s">
        <v>1352</v>
      </c>
      <c r="B2438" s="39">
        <v>124</v>
      </c>
      <c r="C2438" s="39">
        <v>142</v>
      </c>
      <c r="D2438" s="39">
        <v>2</v>
      </c>
      <c r="E2438" s="39">
        <v>1</v>
      </c>
      <c r="F2438" s="39">
        <v>1</v>
      </c>
      <c r="G2438" s="39" t="s">
        <v>9</v>
      </c>
      <c r="H2438" s="39">
        <v>125</v>
      </c>
      <c r="I2438" s="39">
        <v>143</v>
      </c>
      <c r="J2438" s="104">
        <f t="shared" si="102"/>
        <v>1</v>
      </c>
      <c r="K2438" s="104">
        <f t="shared" si="102"/>
        <v>1</v>
      </c>
    </row>
    <row r="2439" spans="1:11" x14ac:dyDescent="0.25">
      <c r="A2439" s="147" t="s">
        <v>1352</v>
      </c>
      <c r="B2439" s="39">
        <v>125</v>
      </c>
      <c r="C2439" s="39">
        <v>142</v>
      </c>
      <c r="D2439" s="39">
        <v>2</v>
      </c>
      <c r="E2439" s="39">
        <v>1</v>
      </c>
      <c r="F2439" s="39">
        <v>1</v>
      </c>
      <c r="G2439" s="39" t="s">
        <v>9</v>
      </c>
      <c r="H2439" s="39">
        <v>126</v>
      </c>
      <c r="I2439" s="39">
        <v>143</v>
      </c>
      <c r="J2439" s="104">
        <f t="shared" si="102"/>
        <v>1</v>
      </c>
      <c r="K2439" s="104">
        <f t="shared" si="102"/>
        <v>1</v>
      </c>
    </row>
    <row r="2440" spans="1:11" x14ac:dyDescent="0.25">
      <c r="A2440" s="147" t="s">
        <v>1352</v>
      </c>
      <c r="B2440" s="39">
        <v>126</v>
      </c>
      <c r="C2440" s="39">
        <v>142</v>
      </c>
      <c r="D2440" s="39">
        <v>2</v>
      </c>
      <c r="E2440" s="39">
        <v>1</v>
      </c>
      <c r="F2440" s="39">
        <v>1</v>
      </c>
      <c r="G2440" s="39" t="s">
        <v>9</v>
      </c>
      <c r="H2440" s="39">
        <v>127</v>
      </c>
      <c r="I2440" s="39">
        <v>143</v>
      </c>
      <c r="J2440" s="104">
        <f t="shared" si="102"/>
        <v>1</v>
      </c>
      <c r="K2440" s="104">
        <f t="shared" si="102"/>
        <v>1</v>
      </c>
    </row>
    <row r="2441" spans="1:11" x14ac:dyDescent="0.25">
      <c r="A2441" s="147" t="s">
        <v>1352</v>
      </c>
      <c r="B2441" s="39">
        <v>127</v>
      </c>
      <c r="C2441" s="39">
        <v>142</v>
      </c>
      <c r="D2441" s="39">
        <v>2</v>
      </c>
      <c r="E2441" s="39">
        <v>1</v>
      </c>
      <c r="F2441" s="39">
        <v>1</v>
      </c>
      <c r="G2441" s="39" t="s">
        <v>9</v>
      </c>
      <c r="H2441" s="39">
        <v>128</v>
      </c>
      <c r="I2441" s="39">
        <v>143</v>
      </c>
      <c r="J2441" s="104">
        <f t="shared" si="102"/>
        <v>1</v>
      </c>
      <c r="K2441" s="104">
        <f t="shared" si="102"/>
        <v>1</v>
      </c>
    </row>
    <row r="2442" spans="1:11" x14ac:dyDescent="0.25">
      <c r="A2442" s="147" t="s">
        <v>1352</v>
      </c>
      <c r="B2442" s="39">
        <v>128</v>
      </c>
      <c r="C2442" s="39">
        <v>142</v>
      </c>
      <c r="D2442" s="39">
        <v>2</v>
      </c>
      <c r="E2442" s="39">
        <v>1</v>
      </c>
      <c r="F2442" s="39">
        <v>1</v>
      </c>
      <c r="G2442" s="39" t="s">
        <v>9</v>
      </c>
      <c r="H2442" s="39">
        <v>129</v>
      </c>
      <c r="I2442" s="39">
        <v>143</v>
      </c>
      <c r="J2442" s="104">
        <f t="shared" si="102"/>
        <v>1</v>
      </c>
      <c r="K2442" s="104">
        <f t="shared" si="102"/>
        <v>1</v>
      </c>
    </row>
    <row r="2443" spans="1:11" x14ac:dyDescent="0.25">
      <c r="A2443" s="147" t="s">
        <v>1352</v>
      </c>
      <c r="B2443" s="39">
        <v>129</v>
      </c>
      <c r="C2443" s="39">
        <v>142</v>
      </c>
      <c r="D2443" s="39">
        <v>2</v>
      </c>
      <c r="E2443" s="39">
        <v>1</v>
      </c>
      <c r="F2443" s="39">
        <v>1</v>
      </c>
      <c r="G2443" s="39" t="s">
        <v>9</v>
      </c>
      <c r="H2443" s="39">
        <v>130</v>
      </c>
      <c r="I2443" s="39">
        <v>143</v>
      </c>
      <c r="J2443" s="104">
        <f t="shared" si="102"/>
        <v>1</v>
      </c>
      <c r="K2443" s="104">
        <f t="shared" si="102"/>
        <v>1</v>
      </c>
    </row>
    <row r="2444" spans="1:11" x14ac:dyDescent="0.25">
      <c r="A2444" s="147" t="s">
        <v>1352</v>
      </c>
      <c r="B2444" s="39">
        <v>130</v>
      </c>
      <c r="C2444" s="39">
        <v>142</v>
      </c>
      <c r="D2444" s="39">
        <v>2</v>
      </c>
      <c r="E2444" s="39">
        <v>1</v>
      </c>
      <c r="F2444" s="39">
        <v>1</v>
      </c>
      <c r="G2444" s="39" t="s">
        <v>9</v>
      </c>
      <c r="H2444" s="39">
        <v>131</v>
      </c>
      <c r="I2444" s="39">
        <v>143</v>
      </c>
      <c r="J2444" s="104">
        <f t="shared" si="102"/>
        <v>1</v>
      </c>
      <c r="K2444" s="104">
        <f t="shared" si="102"/>
        <v>1</v>
      </c>
    </row>
    <row r="2445" spans="1:11" x14ac:dyDescent="0.25">
      <c r="A2445" s="147" t="s">
        <v>1352</v>
      </c>
      <c r="B2445" s="39">
        <v>131</v>
      </c>
      <c r="C2445" s="39">
        <v>142</v>
      </c>
      <c r="D2445" s="39">
        <v>2</v>
      </c>
      <c r="E2445" s="39">
        <v>1</v>
      </c>
      <c r="F2445" s="39">
        <v>1</v>
      </c>
      <c r="G2445" s="39" t="s">
        <v>9</v>
      </c>
      <c r="H2445" s="39">
        <v>132</v>
      </c>
      <c r="I2445" s="39">
        <v>143</v>
      </c>
      <c r="J2445" s="104">
        <f t="shared" si="102"/>
        <v>1</v>
      </c>
      <c r="K2445" s="104">
        <f t="shared" si="102"/>
        <v>1</v>
      </c>
    </row>
    <row r="2446" spans="1:11" x14ac:dyDescent="0.25">
      <c r="A2446" s="147" t="s">
        <v>1352</v>
      </c>
      <c r="B2446" s="39">
        <v>132</v>
      </c>
      <c r="C2446" s="39">
        <v>142</v>
      </c>
      <c r="D2446" s="39">
        <v>2</v>
      </c>
      <c r="E2446" s="39">
        <v>1</v>
      </c>
      <c r="F2446" s="39">
        <v>1</v>
      </c>
      <c r="G2446" s="39" t="s">
        <v>9</v>
      </c>
      <c r="H2446" s="39">
        <v>133</v>
      </c>
      <c r="I2446" s="39">
        <v>143</v>
      </c>
      <c r="J2446" s="104">
        <f t="shared" si="102"/>
        <v>1</v>
      </c>
      <c r="K2446" s="104">
        <f t="shared" si="102"/>
        <v>1</v>
      </c>
    </row>
    <row r="2447" spans="1:11" x14ac:dyDescent="0.25">
      <c r="A2447" s="147" t="s">
        <v>1352</v>
      </c>
      <c r="B2447" s="39">
        <v>133</v>
      </c>
      <c r="C2447" s="39">
        <v>142</v>
      </c>
      <c r="D2447" s="39">
        <v>2</v>
      </c>
      <c r="E2447" s="39">
        <v>1</v>
      </c>
      <c r="F2447" s="39">
        <v>1</v>
      </c>
      <c r="G2447" s="39" t="s">
        <v>9</v>
      </c>
      <c r="H2447" s="39">
        <v>134</v>
      </c>
      <c r="I2447" s="39">
        <v>143</v>
      </c>
      <c r="J2447" s="104">
        <f t="shared" si="102"/>
        <v>1</v>
      </c>
      <c r="K2447" s="104">
        <f t="shared" si="102"/>
        <v>1</v>
      </c>
    </row>
    <row r="2448" spans="1:11" x14ac:dyDescent="0.25">
      <c r="A2448" s="147" t="s">
        <v>1352</v>
      </c>
      <c r="B2448" s="39">
        <v>134</v>
      </c>
      <c r="C2448" s="39">
        <v>142</v>
      </c>
      <c r="D2448" s="39">
        <v>2</v>
      </c>
      <c r="E2448" s="39">
        <v>1</v>
      </c>
      <c r="F2448" s="39">
        <v>1</v>
      </c>
      <c r="G2448" s="39" t="s">
        <v>9</v>
      </c>
      <c r="H2448" s="39">
        <v>135</v>
      </c>
      <c r="I2448" s="39">
        <v>143</v>
      </c>
      <c r="J2448" s="104">
        <f t="shared" si="102"/>
        <v>1</v>
      </c>
      <c r="K2448" s="104">
        <f t="shared" si="102"/>
        <v>1</v>
      </c>
    </row>
    <row r="2449" spans="1:11" x14ac:dyDescent="0.25">
      <c r="A2449" s="147" t="s">
        <v>1352</v>
      </c>
      <c r="B2449" s="39">
        <v>135</v>
      </c>
      <c r="C2449" s="39">
        <v>142</v>
      </c>
      <c r="D2449" s="39">
        <v>2</v>
      </c>
      <c r="E2449" s="39">
        <v>1</v>
      </c>
      <c r="F2449" s="39">
        <v>1</v>
      </c>
      <c r="G2449" s="39" t="s">
        <v>9</v>
      </c>
      <c r="H2449" s="39">
        <v>136</v>
      </c>
      <c r="I2449" s="39">
        <v>143</v>
      </c>
      <c r="J2449" s="104">
        <f t="shared" si="102"/>
        <v>1</v>
      </c>
      <c r="K2449" s="104">
        <f t="shared" si="102"/>
        <v>1</v>
      </c>
    </row>
    <row r="2450" spans="1:11" x14ac:dyDescent="0.25">
      <c r="A2450" s="147" t="s">
        <v>1352</v>
      </c>
      <c r="B2450" s="39">
        <v>136</v>
      </c>
      <c r="C2450" s="39">
        <v>142</v>
      </c>
      <c r="D2450" s="39">
        <v>2</v>
      </c>
      <c r="E2450" s="39">
        <v>1</v>
      </c>
      <c r="F2450" s="39">
        <v>1</v>
      </c>
      <c r="G2450" s="39" t="s">
        <v>9</v>
      </c>
      <c r="H2450" s="39">
        <v>137</v>
      </c>
      <c r="I2450" s="39">
        <v>143</v>
      </c>
      <c r="J2450" s="104">
        <f t="shared" si="102"/>
        <v>1</v>
      </c>
      <c r="K2450" s="104">
        <f t="shared" si="102"/>
        <v>1</v>
      </c>
    </row>
    <row r="2451" spans="1:11" x14ac:dyDescent="0.25">
      <c r="A2451" s="147" t="s">
        <v>1352</v>
      </c>
      <c r="B2451" s="39">
        <v>137</v>
      </c>
      <c r="C2451" s="39">
        <v>142</v>
      </c>
      <c r="D2451" s="39">
        <v>2</v>
      </c>
      <c r="E2451" s="39">
        <v>1</v>
      </c>
      <c r="F2451" s="39">
        <v>1</v>
      </c>
      <c r="G2451" s="39" t="s">
        <v>9</v>
      </c>
      <c r="H2451" s="39">
        <v>138</v>
      </c>
      <c r="I2451" s="39">
        <v>143</v>
      </c>
      <c r="J2451" s="104">
        <f t="shared" si="102"/>
        <v>1</v>
      </c>
      <c r="K2451" s="104">
        <f t="shared" si="102"/>
        <v>1</v>
      </c>
    </row>
    <row r="2452" spans="1:11" x14ac:dyDescent="0.25">
      <c r="A2452" s="147" t="s">
        <v>1352</v>
      </c>
      <c r="B2452" s="39">
        <v>138</v>
      </c>
      <c r="C2452" s="39">
        <v>142</v>
      </c>
      <c r="D2452" s="39">
        <v>2</v>
      </c>
      <c r="E2452" s="39">
        <v>1</v>
      </c>
      <c r="F2452" s="39">
        <v>1</v>
      </c>
      <c r="G2452" s="39" t="s">
        <v>9</v>
      </c>
      <c r="H2452" s="39">
        <v>139</v>
      </c>
      <c r="I2452" s="39">
        <v>143</v>
      </c>
      <c r="J2452" s="104">
        <f t="shared" si="102"/>
        <v>1</v>
      </c>
      <c r="K2452" s="104">
        <f t="shared" si="102"/>
        <v>1</v>
      </c>
    </row>
    <row r="2453" spans="1:11" x14ac:dyDescent="0.25">
      <c r="A2453" s="147" t="s">
        <v>1352</v>
      </c>
      <c r="B2453" s="39">
        <v>139</v>
      </c>
      <c r="C2453" s="39">
        <v>142</v>
      </c>
      <c r="D2453" s="39">
        <v>2</v>
      </c>
      <c r="E2453" s="39">
        <v>1</v>
      </c>
      <c r="F2453" s="39">
        <v>1</v>
      </c>
      <c r="G2453" s="39" t="s">
        <v>9</v>
      </c>
      <c r="H2453" s="39">
        <v>140</v>
      </c>
      <c r="I2453" s="39">
        <v>143</v>
      </c>
      <c r="J2453" s="104">
        <f t="shared" si="102"/>
        <v>1</v>
      </c>
      <c r="K2453" s="104">
        <f t="shared" si="102"/>
        <v>1</v>
      </c>
    </row>
    <row r="2454" spans="1:11" x14ac:dyDescent="0.25">
      <c r="A2454" s="147" t="s">
        <v>1352</v>
      </c>
      <c r="B2454" s="39">
        <v>140</v>
      </c>
      <c r="C2454" s="39">
        <v>142</v>
      </c>
      <c r="D2454" s="39">
        <v>2</v>
      </c>
      <c r="E2454" s="39">
        <v>1</v>
      </c>
      <c r="F2454" s="39">
        <v>1</v>
      </c>
      <c r="G2454" s="39" t="s">
        <v>9</v>
      </c>
      <c r="H2454" s="39">
        <v>141</v>
      </c>
      <c r="I2454" s="39">
        <v>143</v>
      </c>
      <c r="J2454" s="104">
        <f t="shared" si="102"/>
        <v>1</v>
      </c>
      <c r="K2454" s="104">
        <f t="shared" si="102"/>
        <v>1</v>
      </c>
    </row>
    <row r="2455" spans="1:11" x14ac:dyDescent="0.25">
      <c r="A2455" s="147" t="s">
        <v>1352</v>
      </c>
      <c r="B2455" s="39">
        <v>141</v>
      </c>
      <c r="C2455" s="39">
        <v>142</v>
      </c>
      <c r="D2455" s="39">
        <v>2</v>
      </c>
      <c r="E2455" s="39">
        <v>1</v>
      </c>
      <c r="F2455" s="39">
        <v>1</v>
      </c>
      <c r="G2455" s="39" t="s">
        <v>9</v>
      </c>
      <c r="H2455" s="39">
        <v>142</v>
      </c>
      <c r="I2455" s="39">
        <v>143</v>
      </c>
      <c r="J2455" s="104">
        <f t="shared" si="102"/>
        <v>1</v>
      </c>
      <c r="K2455" s="104">
        <f t="shared" si="102"/>
        <v>1</v>
      </c>
    </row>
    <row r="2456" spans="1:11" x14ac:dyDescent="0.25">
      <c r="A2456" s="147" t="s">
        <v>1352</v>
      </c>
      <c r="B2456" s="39">
        <v>142</v>
      </c>
      <c r="C2456" s="39">
        <v>142</v>
      </c>
      <c r="D2456" s="39">
        <v>2</v>
      </c>
      <c r="E2456" s="39">
        <v>1</v>
      </c>
      <c r="F2456" s="39">
        <v>1</v>
      </c>
      <c r="G2456" s="39" t="s">
        <v>9</v>
      </c>
      <c r="H2456" s="39">
        <v>143</v>
      </c>
      <c r="I2456" s="39">
        <v>143</v>
      </c>
      <c r="J2456" s="104">
        <f t="shared" si="102"/>
        <v>1</v>
      </c>
      <c r="K2456" s="104">
        <f t="shared" si="102"/>
        <v>1</v>
      </c>
    </row>
    <row r="2457" spans="1:11" x14ac:dyDescent="0.25">
      <c r="A2457" s="147" t="s">
        <v>1352</v>
      </c>
      <c r="B2457" s="39">
        <v>143</v>
      </c>
      <c r="C2457" s="39">
        <v>142</v>
      </c>
      <c r="D2457" s="39">
        <v>2</v>
      </c>
      <c r="E2457" s="39">
        <v>1</v>
      </c>
      <c r="F2457" s="39">
        <v>1</v>
      </c>
      <c r="G2457" s="39" t="s">
        <v>9</v>
      </c>
      <c r="H2457" s="39">
        <v>144</v>
      </c>
      <c r="I2457" s="39">
        <v>143</v>
      </c>
      <c r="J2457" s="104">
        <f t="shared" si="102"/>
        <v>1</v>
      </c>
      <c r="K2457" s="104">
        <f t="shared" si="102"/>
        <v>1</v>
      </c>
    </row>
    <row r="2458" spans="1:11" x14ac:dyDescent="0.25">
      <c r="A2458" s="147" t="s">
        <v>1352</v>
      </c>
      <c r="B2458" s="39">
        <v>144</v>
      </c>
      <c r="C2458" s="39">
        <v>142</v>
      </c>
      <c r="D2458" s="39">
        <v>2</v>
      </c>
      <c r="E2458" s="39">
        <v>1</v>
      </c>
      <c r="F2458" s="39">
        <v>1</v>
      </c>
      <c r="G2458" s="39" t="s">
        <v>9</v>
      </c>
      <c r="H2458" s="39">
        <v>145</v>
      </c>
      <c r="I2458" s="39">
        <v>143</v>
      </c>
      <c r="J2458" s="104">
        <f t="shared" si="102"/>
        <v>1</v>
      </c>
      <c r="K2458" s="104">
        <f t="shared" si="102"/>
        <v>1</v>
      </c>
    </row>
    <row r="2459" spans="1:11" x14ac:dyDescent="0.25">
      <c r="A2459" s="147" t="s">
        <v>1352</v>
      </c>
      <c r="B2459" s="39">
        <v>145</v>
      </c>
      <c r="C2459" s="39">
        <v>142</v>
      </c>
      <c r="D2459" s="39">
        <v>2</v>
      </c>
      <c r="E2459" s="39">
        <v>1</v>
      </c>
      <c r="F2459" s="39">
        <v>1</v>
      </c>
      <c r="G2459" s="39" t="s">
        <v>9</v>
      </c>
      <c r="H2459" s="39">
        <v>146</v>
      </c>
      <c r="I2459" s="39">
        <v>143</v>
      </c>
      <c r="J2459" s="104">
        <f t="shared" si="102"/>
        <v>1</v>
      </c>
      <c r="K2459" s="104">
        <f t="shared" si="102"/>
        <v>1</v>
      </c>
    </row>
    <row r="2460" spans="1:11" x14ac:dyDescent="0.25">
      <c r="A2460" s="147" t="s">
        <v>1352</v>
      </c>
      <c r="B2460" s="39">
        <v>57</v>
      </c>
      <c r="C2460" s="39">
        <v>142</v>
      </c>
      <c r="D2460" s="39">
        <v>3</v>
      </c>
      <c r="E2460" s="39">
        <v>1</v>
      </c>
      <c r="F2460" s="39">
        <v>1</v>
      </c>
      <c r="G2460" s="39" t="s">
        <v>9</v>
      </c>
      <c r="H2460" s="39">
        <v>58</v>
      </c>
      <c r="I2460" s="39">
        <v>143</v>
      </c>
      <c r="J2460" s="104">
        <f t="shared" si="102"/>
        <v>1</v>
      </c>
      <c r="K2460" s="104">
        <f t="shared" si="102"/>
        <v>1</v>
      </c>
    </row>
    <row r="2461" spans="1:11" x14ac:dyDescent="0.25">
      <c r="A2461" s="147" t="s">
        <v>1352</v>
      </c>
      <c r="B2461" s="39">
        <v>58</v>
      </c>
      <c r="C2461" s="39">
        <v>142</v>
      </c>
      <c r="D2461" s="39">
        <v>3</v>
      </c>
      <c r="E2461" s="39">
        <v>1</v>
      </c>
      <c r="F2461" s="39">
        <v>1</v>
      </c>
      <c r="G2461" s="39" t="s">
        <v>9</v>
      </c>
      <c r="H2461" s="39">
        <v>59</v>
      </c>
      <c r="I2461" s="39">
        <v>143</v>
      </c>
      <c r="J2461" s="104">
        <f t="shared" si="102"/>
        <v>1</v>
      </c>
      <c r="K2461" s="104">
        <f t="shared" si="102"/>
        <v>1</v>
      </c>
    </row>
    <row r="2462" spans="1:11" x14ac:dyDescent="0.25">
      <c r="A2462" s="147" t="s">
        <v>1352</v>
      </c>
      <c r="B2462" s="39">
        <v>59</v>
      </c>
      <c r="C2462" s="39">
        <v>142</v>
      </c>
      <c r="D2462" s="39">
        <v>3</v>
      </c>
      <c r="E2462" s="39">
        <v>1</v>
      </c>
      <c r="F2462" s="39">
        <v>1</v>
      </c>
      <c r="G2462" s="39" t="s">
        <v>9</v>
      </c>
      <c r="H2462" s="39">
        <v>60</v>
      </c>
      <c r="I2462" s="39">
        <v>143</v>
      </c>
      <c r="J2462" s="104">
        <f t="shared" si="102"/>
        <v>1</v>
      </c>
      <c r="K2462" s="104">
        <f t="shared" si="102"/>
        <v>1</v>
      </c>
    </row>
    <row r="2463" spans="1:11" x14ac:dyDescent="0.25">
      <c r="A2463" s="147" t="s">
        <v>1352</v>
      </c>
      <c r="B2463" s="39">
        <v>60</v>
      </c>
      <c r="C2463" s="39">
        <v>142</v>
      </c>
      <c r="D2463" s="39">
        <v>3</v>
      </c>
      <c r="E2463" s="39">
        <v>1</v>
      </c>
      <c r="F2463" s="39">
        <v>1</v>
      </c>
      <c r="G2463" s="39" t="s">
        <v>9</v>
      </c>
      <c r="H2463" s="39">
        <v>61</v>
      </c>
      <c r="I2463" s="39">
        <v>143</v>
      </c>
      <c r="J2463" s="104">
        <f t="shared" si="102"/>
        <v>1</v>
      </c>
      <c r="K2463" s="104">
        <f t="shared" si="102"/>
        <v>1</v>
      </c>
    </row>
    <row r="2464" spans="1:11" x14ac:dyDescent="0.25">
      <c r="A2464" s="147" t="s">
        <v>1352</v>
      </c>
      <c r="B2464" s="39">
        <v>61</v>
      </c>
      <c r="C2464" s="39">
        <v>142</v>
      </c>
      <c r="D2464" s="39">
        <v>3</v>
      </c>
      <c r="E2464" s="39">
        <v>1</v>
      </c>
      <c r="F2464" s="39">
        <v>1</v>
      </c>
      <c r="G2464" s="39" t="s">
        <v>9</v>
      </c>
      <c r="H2464" s="39">
        <v>62</v>
      </c>
      <c r="I2464" s="39">
        <v>143</v>
      </c>
      <c r="J2464" s="104">
        <f t="shared" ref="J2464:K2527" si="103">H2464-B2464</f>
        <v>1</v>
      </c>
      <c r="K2464" s="104">
        <f t="shared" si="103"/>
        <v>1</v>
      </c>
    </row>
    <row r="2465" spans="1:11" x14ac:dyDescent="0.25">
      <c r="A2465" s="147" t="s">
        <v>1352</v>
      </c>
      <c r="B2465" s="39">
        <v>62</v>
      </c>
      <c r="C2465" s="39">
        <v>142</v>
      </c>
      <c r="D2465" s="39">
        <v>3</v>
      </c>
      <c r="E2465" s="39">
        <v>1</v>
      </c>
      <c r="F2465" s="39">
        <v>1</v>
      </c>
      <c r="G2465" s="39" t="s">
        <v>9</v>
      </c>
      <c r="H2465" s="39">
        <v>63</v>
      </c>
      <c r="I2465" s="39">
        <v>143</v>
      </c>
      <c r="J2465" s="104">
        <f t="shared" si="103"/>
        <v>1</v>
      </c>
      <c r="K2465" s="104">
        <f t="shared" si="103"/>
        <v>1</v>
      </c>
    </row>
    <row r="2466" spans="1:11" x14ac:dyDescent="0.25">
      <c r="A2466" s="147" t="s">
        <v>1352</v>
      </c>
      <c r="B2466" s="39">
        <v>63</v>
      </c>
      <c r="C2466" s="39">
        <v>142</v>
      </c>
      <c r="D2466" s="39">
        <v>3</v>
      </c>
      <c r="E2466" s="39">
        <v>1</v>
      </c>
      <c r="F2466" s="39">
        <v>1</v>
      </c>
      <c r="G2466" s="39" t="s">
        <v>9</v>
      </c>
      <c r="H2466" s="39">
        <v>64</v>
      </c>
      <c r="I2466" s="39">
        <v>143</v>
      </c>
      <c r="J2466" s="104">
        <f t="shared" si="103"/>
        <v>1</v>
      </c>
      <c r="K2466" s="104">
        <f t="shared" si="103"/>
        <v>1</v>
      </c>
    </row>
    <row r="2467" spans="1:11" x14ac:dyDescent="0.25">
      <c r="A2467" s="147" t="s">
        <v>1352</v>
      </c>
      <c r="B2467" s="39">
        <v>64</v>
      </c>
      <c r="C2467" s="39">
        <v>142</v>
      </c>
      <c r="D2467" s="39">
        <v>3</v>
      </c>
      <c r="E2467" s="39">
        <v>1</v>
      </c>
      <c r="F2467" s="39">
        <v>1</v>
      </c>
      <c r="G2467" s="39" t="s">
        <v>9</v>
      </c>
      <c r="H2467" s="39">
        <v>65</v>
      </c>
      <c r="I2467" s="39">
        <v>143</v>
      </c>
      <c r="J2467" s="104">
        <f t="shared" si="103"/>
        <v>1</v>
      </c>
      <c r="K2467" s="104">
        <f t="shared" si="103"/>
        <v>1</v>
      </c>
    </row>
    <row r="2468" spans="1:11" x14ac:dyDescent="0.25">
      <c r="A2468" s="147" t="s">
        <v>1352</v>
      </c>
      <c r="B2468" s="39">
        <v>65</v>
      </c>
      <c r="C2468" s="39">
        <v>142</v>
      </c>
      <c r="D2468" s="39">
        <v>3</v>
      </c>
      <c r="E2468" s="39">
        <v>1</v>
      </c>
      <c r="F2468" s="39">
        <v>1</v>
      </c>
      <c r="G2468" s="39" t="s">
        <v>9</v>
      </c>
      <c r="H2468" s="39">
        <v>66</v>
      </c>
      <c r="I2468" s="39">
        <v>143</v>
      </c>
      <c r="J2468" s="104">
        <f t="shared" si="103"/>
        <v>1</v>
      </c>
      <c r="K2468" s="104">
        <f t="shared" si="103"/>
        <v>1</v>
      </c>
    </row>
    <row r="2469" spans="1:11" x14ac:dyDescent="0.25">
      <c r="A2469" s="147" t="s">
        <v>1352</v>
      </c>
      <c r="B2469" s="39">
        <v>66</v>
      </c>
      <c r="C2469" s="39">
        <v>142</v>
      </c>
      <c r="D2469" s="39">
        <v>3</v>
      </c>
      <c r="E2469" s="39">
        <v>1</v>
      </c>
      <c r="F2469" s="39">
        <v>1</v>
      </c>
      <c r="G2469" s="39" t="s">
        <v>9</v>
      </c>
      <c r="H2469" s="39">
        <v>67</v>
      </c>
      <c r="I2469" s="39">
        <v>143</v>
      </c>
      <c r="J2469" s="104">
        <f t="shared" si="103"/>
        <v>1</v>
      </c>
      <c r="K2469" s="104">
        <f t="shared" si="103"/>
        <v>1</v>
      </c>
    </row>
    <row r="2470" spans="1:11" x14ac:dyDescent="0.25">
      <c r="A2470" s="147" t="s">
        <v>1352</v>
      </c>
      <c r="B2470" s="39">
        <v>67</v>
      </c>
      <c r="C2470" s="39">
        <v>142</v>
      </c>
      <c r="D2470" s="39">
        <v>3</v>
      </c>
      <c r="E2470" s="39">
        <v>1</v>
      </c>
      <c r="F2470" s="39">
        <v>1</v>
      </c>
      <c r="G2470" s="39" t="s">
        <v>9</v>
      </c>
      <c r="H2470" s="39">
        <v>68</v>
      </c>
      <c r="I2470" s="39">
        <v>143</v>
      </c>
      <c r="J2470" s="104">
        <f t="shared" si="103"/>
        <v>1</v>
      </c>
      <c r="K2470" s="104">
        <f t="shared" si="103"/>
        <v>1</v>
      </c>
    </row>
    <row r="2471" spans="1:11" x14ac:dyDescent="0.25">
      <c r="A2471" s="147" t="s">
        <v>1352</v>
      </c>
      <c r="B2471" s="39">
        <v>68</v>
      </c>
      <c r="C2471" s="39">
        <v>142</v>
      </c>
      <c r="D2471" s="39">
        <v>3</v>
      </c>
      <c r="E2471" s="39">
        <v>1</v>
      </c>
      <c r="F2471" s="39">
        <v>1</v>
      </c>
      <c r="G2471" s="39" t="s">
        <v>9</v>
      </c>
      <c r="H2471" s="39">
        <v>69</v>
      </c>
      <c r="I2471" s="39">
        <v>143</v>
      </c>
      <c r="J2471" s="104">
        <f t="shared" si="103"/>
        <v>1</v>
      </c>
      <c r="K2471" s="104">
        <f t="shared" si="103"/>
        <v>1</v>
      </c>
    </row>
    <row r="2472" spans="1:11" x14ac:dyDescent="0.25">
      <c r="A2472" s="147" t="s">
        <v>1352</v>
      </c>
      <c r="B2472" s="39">
        <v>69</v>
      </c>
      <c r="C2472" s="39">
        <v>142</v>
      </c>
      <c r="D2472" s="39">
        <v>3</v>
      </c>
      <c r="E2472" s="39">
        <v>1</v>
      </c>
      <c r="F2472" s="39">
        <v>1</v>
      </c>
      <c r="G2472" s="39" t="s">
        <v>9</v>
      </c>
      <c r="H2472" s="39">
        <v>70</v>
      </c>
      <c r="I2472" s="39">
        <v>143</v>
      </c>
      <c r="J2472" s="104">
        <f t="shared" si="103"/>
        <v>1</v>
      </c>
      <c r="K2472" s="104">
        <f t="shared" si="103"/>
        <v>1</v>
      </c>
    </row>
    <row r="2473" spans="1:11" x14ac:dyDescent="0.25">
      <c r="A2473" s="147" t="s">
        <v>1352</v>
      </c>
      <c r="B2473" s="39">
        <v>70</v>
      </c>
      <c r="C2473" s="39">
        <v>142</v>
      </c>
      <c r="D2473" s="39">
        <v>3</v>
      </c>
      <c r="E2473" s="39">
        <v>1</v>
      </c>
      <c r="F2473" s="39">
        <v>1</v>
      </c>
      <c r="G2473" s="39" t="s">
        <v>9</v>
      </c>
      <c r="H2473" s="39">
        <v>71</v>
      </c>
      <c r="I2473" s="39">
        <v>143</v>
      </c>
      <c r="J2473" s="104">
        <f t="shared" si="103"/>
        <v>1</v>
      </c>
      <c r="K2473" s="104">
        <f t="shared" si="103"/>
        <v>1</v>
      </c>
    </row>
    <row r="2474" spans="1:11" x14ac:dyDescent="0.25">
      <c r="A2474" s="147" t="s">
        <v>1352</v>
      </c>
      <c r="B2474" s="39">
        <v>71</v>
      </c>
      <c r="C2474" s="39">
        <v>142</v>
      </c>
      <c r="D2474" s="39">
        <v>3</v>
      </c>
      <c r="E2474" s="39">
        <v>1</v>
      </c>
      <c r="F2474" s="39">
        <v>1</v>
      </c>
      <c r="G2474" s="39" t="s">
        <v>9</v>
      </c>
      <c r="H2474" s="39">
        <v>72</v>
      </c>
      <c r="I2474" s="39">
        <v>143</v>
      </c>
      <c r="J2474" s="104">
        <f t="shared" si="103"/>
        <v>1</v>
      </c>
      <c r="K2474" s="104">
        <f t="shared" si="103"/>
        <v>1</v>
      </c>
    </row>
    <row r="2475" spans="1:11" x14ac:dyDescent="0.25">
      <c r="A2475" s="147" t="s">
        <v>1352</v>
      </c>
      <c r="B2475" s="39">
        <v>72</v>
      </c>
      <c r="C2475" s="39">
        <v>142</v>
      </c>
      <c r="D2475" s="39">
        <v>3</v>
      </c>
      <c r="E2475" s="39">
        <v>1</v>
      </c>
      <c r="F2475" s="39">
        <v>1</v>
      </c>
      <c r="G2475" s="39" t="s">
        <v>9</v>
      </c>
      <c r="H2475" s="39">
        <v>73</v>
      </c>
      <c r="I2475" s="39">
        <v>143</v>
      </c>
      <c r="J2475" s="104">
        <f t="shared" si="103"/>
        <v>1</v>
      </c>
      <c r="K2475" s="104">
        <f t="shared" si="103"/>
        <v>1</v>
      </c>
    </row>
    <row r="2476" spans="1:11" x14ac:dyDescent="0.25">
      <c r="A2476" s="147" t="s">
        <v>1352</v>
      </c>
      <c r="B2476" s="39">
        <v>73</v>
      </c>
      <c r="C2476" s="39">
        <v>142</v>
      </c>
      <c r="D2476" s="39">
        <v>3</v>
      </c>
      <c r="E2476" s="39">
        <v>1</v>
      </c>
      <c r="F2476" s="39">
        <v>1</v>
      </c>
      <c r="G2476" s="39" t="s">
        <v>9</v>
      </c>
      <c r="H2476" s="39">
        <v>74</v>
      </c>
      <c r="I2476" s="39">
        <v>143</v>
      </c>
      <c r="J2476" s="104">
        <f t="shared" si="103"/>
        <v>1</v>
      </c>
      <c r="K2476" s="104">
        <f t="shared" si="103"/>
        <v>1</v>
      </c>
    </row>
    <row r="2477" spans="1:11" x14ac:dyDescent="0.25">
      <c r="A2477" s="147" t="s">
        <v>1352</v>
      </c>
      <c r="B2477" s="39">
        <v>74</v>
      </c>
      <c r="C2477" s="39">
        <v>142</v>
      </c>
      <c r="D2477" s="39">
        <v>3</v>
      </c>
      <c r="E2477" s="39">
        <v>1</v>
      </c>
      <c r="F2477" s="39">
        <v>1</v>
      </c>
      <c r="G2477" s="39" t="s">
        <v>9</v>
      </c>
      <c r="H2477" s="39">
        <v>75</v>
      </c>
      <c r="I2477" s="39">
        <v>143</v>
      </c>
      <c r="J2477" s="104">
        <f t="shared" si="103"/>
        <v>1</v>
      </c>
      <c r="K2477" s="104">
        <f t="shared" si="103"/>
        <v>1</v>
      </c>
    </row>
    <row r="2478" spans="1:11" x14ac:dyDescent="0.25">
      <c r="A2478" s="147" t="s">
        <v>1352</v>
      </c>
      <c r="B2478" s="39">
        <v>75</v>
      </c>
      <c r="C2478" s="39">
        <v>142</v>
      </c>
      <c r="D2478" s="39">
        <v>3</v>
      </c>
      <c r="E2478" s="39">
        <v>1</v>
      </c>
      <c r="F2478" s="39">
        <v>1</v>
      </c>
      <c r="G2478" s="39" t="s">
        <v>9</v>
      </c>
      <c r="H2478" s="39">
        <v>76</v>
      </c>
      <c r="I2478" s="39">
        <v>143</v>
      </c>
      <c r="J2478" s="104">
        <f t="shared" si="103"/>
        <v>1</v>
      </c>
      <c r="K2478" s="104">
        <f t="shared" si="103"/>
        <v>1</v>
      </c>
    </row>
    <row r="2479" spans="1:11" x14ac:dyDescent="0.25">
      <c r="A2479" s="147" t="s">
        <v>1352</v>
      </c>
      <c r="B2479" s="39">
        <v>76</v>
      </c>
      <c r="C2479" s="39">
        <v>142</v>
      </c>
      <c r="D2479" s="39">
        <v>3</v>
      </c>
      <c r="E2479" s="39">
        <v>1</v>
      </c>
      <c r="F2479" s="39">
        <v>1</v>
      </c>
      <c r="G2479" s="39" t="s">
        <v>9</v>
      </c>
      <c r="H2479" s="39">
        <v>77</v>
      </c>
      <c r="I2479" s="39">
        <v>143</v>
      </c>
      <c r="J2479" s="104">
        <f t="shared" si="103"/>
        <v>1</v>
      </c>
      <c r="K2479" s="104">
        <f t="shared" si="103"/>
        <v>1</v>
      </c>
    </row>
    <row r="2480" spans="1:11" x14ac:dyDescent="0.25">
      <c r="A2480" s="147" t="s">
        <v>1352</v>
      </c>
      <c r="B2480" s="39">
        <v>77</v>
      </c>
      <c r="C2480" s="39">
        <v>142</v>
      </c>
      <c r="D2480" s="39">
        <v>3</v>
      </c>
      <c r="E2480" s="39">
        <v>1</v>
      </c>
      <c r="F2480" s="39">
        <v>1</v>
      </c>
      <c r="G2480" s="39" t="s">
        <v>9</v>
      </c>
      <c r="H2480" s="39">
        <v>78</v>
      </c>
      <c r="I2480" s="39">
        <v>143</v>
      </c>
      <c r="J2480" s="104">
        <f t="shared" si="103"/>
        <v>1</v>
      </c>
      <c r="K2480" s="104">
        <f t="shared" si="103"/>
        <v>1</v>
      </c>
    </row>
    <row r="2481" spans="1:11" x14ac:dyDescent="0.25">
      <c r="A2481" s="147" t="s">
        <v>1352</v>
      </c>
      <c r="B2481" s="39">
        <v>78</v>
      </c>
      <c r="C2481" s="39">
        <v>142</v>
      </c>
      <c r="D2481" s="39">
        <v>3</v>
      </c>
      <c r="E2481" s="39">
        <v>1</v>
      </c>
      <c r="F2481" s="39">
        <v>1</v>
      </c>
      <c r="G2481" s="39" t="s">
        <v>9</v>
      </c>
      <c r="H2481" s="39">
        <v>79</v>
      </c>
      <c r="I2481" s="39">
        <v>143</v>
      </c>
      <c r="J2481" s="104">
        <f t="shared" si="103"/>
        <v>1</v>
      </c>
      <c r="K2481" s="104">
        <f t="shared" si="103"/>
        <v>1</v>
      </c>
    </row>
    <row r="2482" spans="1:11" x14ac:dyDescent="0.25">
      <c r="A2482" s="147" t="s">
        <v>1352</v>
      </c>
      <c r="B2482" s="39">
        <v>79</v>
      </c>
      <c r="C2482" s="39">
        <v>142</v>
      </c>
      <c r="D2482" s="39">
        <v>3</v>
      </c>
      <c r="E2482" s="39">
        <v>1</v>
      </c>
      <c r="F2482" s="39">
        <v>1</v>
      </c>
      <c r="G2482" s="39" t="s">
        <v>9</v>
      </c>
      <c r="H2482" s="39">
        <v>80</v>
      </c>
      <c r="I2482" s="39">
        <v>143</v>
      </c>
      <c r="J2482" s="104">
        <f t="shared" si="103"/>
        <v>1</v>
      </c>
      <c r="K2482" s="104">
        <f t="shared" si="103"/>
        <v>1</v>
      </c>
    </row>
    <row r="2483" spans="1:11" x14ac:dyDescent="0.25">
      <c r="A2483" s="147" t="s">
        <v>1352</v>
      </c>
      <c r="B2483" s="39">
        <v>80</v>
      </c>
      <c r="C2483" s="39">
        <v>142</v>
      </c>
      <c r="D2483" s="39">
        <v>3</v>
      </c>
      <c r="E2483" s="39">
        <v>1</v>
      </c>
      <c r="F2483" s="39">
        <v>1</v>
      </c>
      <c r="G2483" s="39" t="s">
        <v>9</v>
      </c>
      <c r="H2483" s="39">
        <v>81</v>
      </c>
      <c r="I2483" s="39">
        <v>143</v>
      </c>
      <c r="J2483" s="104">
        <f t="shared" si="103"/>
        <v>1</v>
      </c>
      <c r="K2483" s="104">
        <f t="shared" si="103"/>
        <v>1</v>
      </c>
    </row>
    <row r="2484" spans="1:11" x14ac:dyDescent="0.25">
      <c r="A2484" s="147" t="s">
        <v>1352</v>
      </c>
      <c r="B2484" s="39">
        <v>81</v>
      </c>
      <c r="C2484" s="39">
        <v>142</v>
      </c>
      <c r="D2484" s="39">
        <v>3</v>
      </c>
      <c r="E2484" s="39">
        <v>1</v>
      </c>
      <c r="F2484" s="39">
        <v>1</v>
      </c>
      <c r="G2484" s="39" t="s">
        <v>9</v>
      </c>
      <c r="H2484" s="39">
        <v>82</v>
      </c>
      <c r="I2484" s="39">
        <v>143</v>
      </c>
      <c r="J2484" s="104">
        <f t="shared" si="103"/>
        <v>1</v>
      </c>
      <c r="K2484" s="104">
        <f t="shared" si="103"/>
        <v>1</v>
      </c>
    </row>
    <row r="2485" spans="1:11" x14ac:dyDescent="0.25">
      <c r="A2485" s="147" t="s">
        <v>1352</v>
      </c>
      <c r="B2485" s="39">
        <v>82</v>
      </c>
      <c r="C2485" s="39">
        <v>142</v>
      </c>
      <c r="D2485" s="39">
        <v>3</v>
      </c>
      <c r="E2485" s="39">
        <v>1</v>
      </c>
      <c r="F2485" s="39">
        <v>1</v>
      </c>
      <c r="G2485" s="39" t="s">
        <v>9</v>
      </c>
      <c r="H2485" s="39">
        <v>83</v>
      </c>
      <c r="I2485" s="39">
        <v>143</v>
      </c>
      <c r="J2485" s="104">
        <f t="shared" si="103"/>
        <v>1</v>
      </c>
      <c r="K2485" s="104">
        <f t="shared" si="103"/>
        <v>1</v>
      </c>
    </row>
    <row r="2486" spans="1:11" x14ac:dyDescent="0.25">
      <c r="A2486" s="147" t="s">
        <v>1352</v>
      </c>
      <c r="B2486" s="39">
        <v>83</v>
      </c>
      <c r="C2486" s="39">
        <v>142</v>
      </c>
      <c r="D2486" s="39">
        <v>3</v>
      </c>
      <c r="E2486" s="39">
        <v>1</v>
      </c>
      <c r="F2486" s="39">
        <v>1</v>
      </c>
      <c r="G2486" s="39" t="s">
        <v>9</v>
      </c>
      <c r="H2486" s="39">
        <v>84</v>
      </c>
      <c r="I2486" s="39">
        <v>143</v>
      </c>
      <c r="J2486" s="104">
        <f t="shared" si="103"/>
        <v>1</v>
      </c>
      <c r="K2486" s="104">
        <f t="shared" si="103"/>
        <v>1</v>
      </c>
    </row>
    <row r="2487" spans="1:11" x14ac:dyDescent="0.25">
      <c r="A2487" s="147" t="s">
        <v>1352</v>
      </c>
      <c r="B2487" s="39">
        <v>84</v>
      </c>
      <c r="C2487" s="39">
        <v>142</v>
      </c>
      <c r="D2487" s="39">
        <v>3</v>
      </c>
      <c r="E2487" s="39">
        <v>1</v>
      </c>
      <c r="F2487" s="39">
        <v>1</v>
      </c>
      <c r="G2487" s="39" t="s">
        <v>9</v>
      </c>
      <c r="H2487" s="39">
        <v>85</v>
      </c>
      <c r="I2487" s="39">
        <v>143</v>
      </c>
      <c r="J2487" s="104">
        <f t="shared" si="103"/>
        <v>1</v>
      </c>
      <c r="K2487" s="104">
        <f t="shared" si="103"/>
        <v>1</v>
      </c>
    </row>
    <row r="2488" spans="1:11" x14ac:dyDescent="0.25">
      <c r="A2488" s="147" t="s">
        <v>1352</v>
      </c>
      <c r="B2488" s="39">
        <v>85</v>
      </c>
      <c r="C2488" s="39">
        <v>142</v>
      </c>
      <c r="D2488" s="39">
        <v>3</v>
      </c>
      <c r="E2488" s="39">
        <v>1</v>
      </c>
      <c r="F2488" s="39">
        <v>1</v>
      </c>
      <c r="G2488" s="39" t="s">
        <v>9</v>
      </c>
      <c r="H2488" s="39">
        <v>86</v>
      </c>
      <c r="I2488" s="39">
        <v>143</v>
      </c>
      <c r="J2488" s="104">
        <f t="shared" si="103"/>
        <v>1</v>
      </c>
      <c r="K2488" s="104">
        <f t="shared" si="103"/>
        <v>1</v>
      </c>
    </row>
    <row r="2489" spans="1:11" x14ac:dyDescent="0.25">
      <c r="A2489" s="147" t="s">
        <v>1352</v>
      </c>
      <c r="B2489" s="39">
        <v>86</v>
      </c>
      <c r="C2489" s="39">
        <v>142</v>
      </c>
      <c r="D2489" s="39">
        <v>3</v>
      </c>
      <c r="E2489" s="39">
        <v>1</v>
      </c>
      <c r="F2489" s="39">
        <v>1</v>
      </c>
      <c r="G2489" s="39" t="s">
        <v>9</v>
      </c>
      <c r="H2489" s="39">
        <v>87</v>
      </c>
      <c r="I2489" s="39">
        <v>143</v>
      </c>
      <c r="J2489" s="104">
        <f t="shared" si="103"/>
        <v>1</v>
      </c>
      <c r="K2489" s="104">
        <f t="shared" si="103"/>
        <v>1</v>
      </c>
    </row>
    <row r="2490" spans="1:11" x14ac:dyDescent="0.25">
      <c r="A2490" s="147" t="s">
        <v>1352</v>
      </c>
      <c r="B2490" s="39">
        <v>87</v>
      </c>
      <c r="C2490" s="39">
        <v>142</v>
      </c>
      <c r="D2490" s="39">
        <v>3</v>
      </c>
      <c r="E2490" s="39">
        <v>1</v>
      </c>
      <c r="F2490" s="39">
        <v>1</v>
      </c>
      <c r="G2490" s="39" t="s">
        <v>9</v>
      </c>
      <c r="H2490" s="39">
        <v>88</v>
      </c>
      <c r="I2490" s="39">
        <v>143</v>
      </c>
      <c r="J2490" s="104">
        <f t="shared" si="103"/>
        <v>1</v>
      </c>
      <c r="K2490" s="104">
        <f t="shared" si="103"/>
        <v>1</v>
      </c>
    </row>
    <row r="2491" spans="1:11" x14ac:dyDescent="0.25">
      <c r="A2491" s="147" t="s">
        <v>1352</v>
      </c>
      <c r="B2491" s="39">
        <v>88</v>
      </c>
      <c r="C2491" s="39">
        <v>142</v>
      </c>
      <c r="D2491" s="39">
        <v>3</v>
      </c>
      <c r="E2491" s="39">
        <v>1</v>
      </c>
      <c r="F2491" s="39">
        <v>1</v>
      </c>
      <c r="G2491" s="39" t="s">
        <v>9</v>
      </c>
      <c r="H2491" s="39">
        <v>89</v>
      </c>
      <c r="I2491" s="39">
        <v>143</v>
      </c>
      <c r="J2491" s="104">
        <f t="shared" si="103"/>
        <v>1</v>
      </c>
      <c r="K2491" s="104">
        <f t="shared" si="103"/>
        <v>1</v>
      </c>
    </row>
    <row r="2492" spans="1:11" x14ac:dyDescent="0.25">
      <c r="A2492" s="147" t="s">
        <v>1352</v>
      </c>
      <c r="B2492" s="39">
        <v>89</v>
      </c>
      <c r="C2492" s="39">
        <v>142</v>
      </c>
      <c r="D2492" s="39">
        <v>3</v>
      </c>
      <c r="E2492" s="39">
        <v>1</v>
      </c>
      <c r="F2492" s="39">
        <v>1</v>
      </c>
      <c r="G2492" s="39" t="s">
        <v>9</v>
      </c>
      <c r="H2492" s="39">
        <v>90</v>
      </c>
      <c r="I2492" s="39">
        <v>143</v>
      </c>
      <c r="J2492" s="104">
        <f t="shared" si="103"/>
        <v>1</v>
      </c>
      <c r="K2492" s="104">
        <f t="shared" si="103"/>
        <v>1</v>
      </c>
    </row>
    <row r="2493" spans="1:11" x14ac:dyDescent="0.25">
      <c r="A2493" s="147" t="s">
        <v>1352</v>
      </c>
      <c r="B2493" s="39">
        <v>90</v>
      </c>
      <c r="C2493" s="39">
        <v>142</v>
      </c>
      <c r="D2493" s="39">
        <v>3</v>
      </c>
      <c r="E2493" s="39">
        <v>1</v>
      </c>
      <c r="F2493" s="39">
        <v>1</v>
      </c>
      <c r="G2493" s="39" t="s">
        <v>9</v>
      </c>
      <c r="H2493" s="39">
        <v>91</v>
      </c>
      <c r="I2493" s="39">
        <v>143</v>
      </c>
      <c r="J2493" s="104">
        <f t="shared" si="103"/>
        <v>1</v>
      </c>
      <c r="K2493" s="104">
        <f t="shared" si="103"/>
        <v>1</v>
      </c>
    </row>
    <row r="2494" spans="1:11" x14ac:dyDescent="0.25">
      <c r="A2494" s="147" t="s">
        <v>1352</v>
      </c>
      <c r="B2494" s="39">
        <v>91</v>
      </c>
      <c r="C2494" s="39">
        <v>142</v>
      </c>
      <c r="D2494" s="39">
        <v>3</v>
      </c>
      <c r="E2494" s="39">
        <v>1</v>
      </c>
      <c r="F2494" s="39">
        <v>1</v>
      </c>
      <c r="G2494" s="39" t="s">
        <v>9</v>
      </c>
      <c r="H2494" s="39">
        <v>92</v>
      </c>
      <c r="I2494" s="39">
        <v>143</v>
      </c>
      <c r="J2494" s="104">
        <f t="shared" si="103"/>
        <v>1</v>
      </c>
      <c r="K2494" s="104">
        <f t="shared" si="103"/>
        <v>1</v>
      </c>
    </row>
    <row r="2495" spans="1:11" x14ac:dyDescent="0.25">
      <c r="A2495" s="147" t="s">
        <v>1352</v>
      </c>
      <c r="B2495" s="39">
        <v>92</v>
      </c>
      <c r="C2495" s="39">
        <v>142</v>
      </c>
      <c r="D2495" s="39">
        <v>3</v>
      </c>
      <c r="E2495" s="39">
        <v>1</v>
      </c>
      <c r="F2495" s="39">
        <v>1</v>
      </c>
      <c r="G2495" s="39" t="s">
        <v>9</v>
      </c>
      <c r="H2495" s="39">
        <v>93</v>
      </c>
      <c r="I2495" s="39">
        <v>143</v>
      </c>
      <c r="J2495" s="104">
        <f t="shared" si="103"/>
        <v>1</v>
      </c>
      <c r="K2495" s="104">
        <f t="shared" si="103"/>
        <v>1</v>
      </c>
    </row>
    <row r="2496" spans="1:11" x14ac:dyDescent="0.25">
      <c r="A2496" s="147" t="s">
        <v>1352</v>
      </c>
      <c r="B2496" s="39">
        <v>93</v>
      </c>
      <c r="C2496" s="39">
        <v>142</v>
      </c>
      <c r="D2496" s="39">
        <v>3</v>
      </c>
      <c r="E2496" s="39">
        <v>1</v>
      </c>
      <c r="F2496" s="39">
        <v>1</v>
      </c>
      <c r="G2496" s="39" t="s">
        <v>9</v>
      </c>
      <c r="H2496" s="39">
        <v>94</v>
      </c>
      <c r="I2496" s="39">
        <v>143</v>
      </c>
      <c r="J2496" s="104">
        <f t="shared" si="103"/>
        <v>1</v>
      </c>
      <c r="K2496" s="104">
        <f t="shared" si="103"/>
        <v>1</v>
      </c>
    </row>
    <row r="2497" spans="1:11" x14ac:dyDescent="0.25">
      <c r="A2497" s="147" t="s">
        <v>1352</v>
      </c>
      <c r="B2497" s="39">
        <v>94</v>
      </c>
      <c r="C2497" s="39">
        <v>142</v>
      </c>
      <c r="D2497" s="39">
        <v>3</v>
      </c>
      <c r="E2497" s="39">
        <v>1</v>
      </c>
      <c r="F2497" s="39">
        <v>1</v>
      </c>
      <c r="G2497" s="39" t="s">
        <v>9</v>
      </c>
      <c r="H2497" s="39">
        <v>95</v>
      </c>
      <c r="I2497" s="39">
        <v>143</v>
      </c>
      <c r="J2497" s="104">
        <f t="shared" si="103"/>
        <v>1</v>
      </c>
      <c r="K2497" s="104">
        <f t="shared" si="103"/>
        <v>1</v>
      </c>
    </row>
    <row r="2498" spans="1:11" x14ac:dyDescent="0.25">
      <c r="A2498" s="147" t="s">
        <v>1352</v>
      </c>
      <c r="B2498" s="39">
        <v>95</v>
      </c>
      <c r="C2498" s="39">
        <v>142</v>
      </c>
      <c r="D2498" s="39">
        <v>3</v>
      </c>
      <c r="E2498" s="39">
        <v>1</v>
      </c>
      <c r="F2498" s="39">
        <v>1</v>
      </c>
      <c r="G2498" s="39" t="s">
        <v>9</v>
      </c>
      <c r="H2498" s="39">
        <v>96</v>
      </c>
      <c r="I2498" s="39">
        <v>143</v>
      </c>
      <c r="J2498" s="104">
        <f t="shared" si="103"/>
        <v>1</v>
      </c>
      <c r="K2498" s="104">
        <f t="shared" si="103"/>
        <v>1</v>
      </c>
    </row>
    <row r="2499" spans="1:11" x14ac:dyDescent="0.25">
      <c r="A2499" s="147" t="s">
        <v>1352</v>
      </c>
      <c r="B2499" s="39">
        <v>96</v>
      </c>
      <c r="C2499" s="39">
        <v>142</v>
      </c>
      <c r="D2499" s="39">
        <v>3</v>
      </c>
      <c r="E2499" s="39">
        <v>1</v>
      </c>
      <c r="F2499" s="39">
        <v>1</v>
      </c>
      <c r="G2499" s="39" t="s">
        <v>9</v>
      </c>
      <c r="H2499" s="39">
        <v>97</v>
      </c>
      <c r="I2499" s="39">
        <v>143</v>
      </c>
      <c r="J2499" s="104">
        <f t="shared" si="103"/>
        <v>1</v>
      </c>
      <c r="K2499" s="104">
        <f t="shared" si="103"/>
        <v>1</v>
      </c>
    </row>
    <row r="2500" spans="1:11" x14ac:dyDescent="0.25">
      <c r="A2500" s="147" t="s">
        <v>1352</v>
      </c>
      <c r="B2500" s="39">
        <v>97</v>
      </c>
      <c r="C2500" s="39">
        <v>142</v>
      </c>
      <c r="D2500" s="39">
        <v>3</v>
      </c>
      <c r="E2500" s="39">
        <v>1</v>
      </c>
      <c r="F2500" s="39">
        <v>1</v>
      </c>
      <c r="G2500" s="39" t="s">
        <v>9</v>
      </c>
      <c r="H2500" s="39">
        <v>98</v>
      </c>
      <c r="I2500" s="39">
        <v>143</v>
      </c>
      <c r="J2500" s="104">
        <f t="shared" si="103"/>
        <v>1</v>
      </c>
      <c r="K2500" s="104">
        <f t="shared" si="103"/>
        <v>1</v>
      </c>
    </row>
    <row r="2501" spans="1:11" x14ac:dyDescent="0.25">
      <c r="A2501" s="147" t="s">
        <v>1352</v>
      </c>
      <c r="B2501" s="39">
        <v>98</v>
      </c>
      <c r="C2501" s="39">
        <v>142</v>
      </c>
      <c r="D2501" s="39">
        <v>3</v>
      </c>
      <c r="E2501" s="39">
        <v>1</v>
      </c>
      <c r="F2501" s="39">
        <v>1</v>
      </c>
      <c r="G2501" s="39" t="s">
        <v>9</v>
      </c>
      <c r="H2501" s="39">
        <v>99</v>
      </c>
      <c r="I2501" s="39">
        <v>143</v>
      </c>
      <c r="J2501" s="104">
        <f t="shared" si="103"/>
        <v>1</v>
      </c>
      <c r="K2501" s="104">
        <f t="shared" si="103"/>
        <v>1</v>
      </c>
    </row>
    <row r="2502" spans="1:11" x14ac:dyDescent="0.25">
      <c r="A2502" s="147" t="s">
        <v>1352</v>
      </c>
      <c r="B2502" s="39">
        <v>99</v>
      </c>
      <c r="C2502" s="39">
        <v>142</v>
      </c>
      <c r="D2502" s="39">
        <v>3</v>
      </c>
      <c r="E2502" s="39">
        <v>1</v>
      </c>
      <c r="F2502" s="39">
        <v>1</v>
      </c>
      <c r="G2502" s="39" t="s">
        <v>9</v>
      </c>
      <c r="H2502" s="39">
        <v>100</v>
      </c>
      <c r="I2502" s="39">
        <v>143</v>
      </c>
      <c r="J2502" s="104">
        <f t="shared" si="103"/>
        <v>1</v>
      </c>
      <c r="K2502" s="104">
        <f t="shared" si="103"/>
        <v>1</v>
      </c>
    </row>
    <row r="2503" spans="1:11" x14ac:dyDescent="0.25">
      <c r="A2503" s="147" t="s">
        <v>1352</v>
      </c>
      <c r="B2503" s="39">
        <v>100</v>
      </c>
      <c r="C2503" s="39">
        <v>142</v>
      </c>
      <c r="D2503" s="39">
        <v>3</v>
      </c>
      <c r="E2503" s="39">
        <v>1</v>
      </c>
      <c r="F2503" s="39">
        <v>1</v>
      </c>
      <c r="G2503" s="39" t="s">
        <v>9</v>
      </c>
      <c r="H2503" s="39">
        <v>101</v>
      </c>
      <c r="I2503" s="39">
        <v>143</v>
      </c>
      <c r="J2503" s="104">
        <f t="shared" si="103"/>
        <v>1</v>
      </c>
      <c r="K2503" s="104">
        <f t="shared" si="103"/>
        <v>1</v>
      </c>
    </row>
    <row r="2504" spans="1:11" x14ac:dyDescent="0.25">
      <c r="A2504" s="147" t="s">
        <v>1352</v>
      </c>
      <c r="B2504" s="39">
        <v>101</v>
      </c>
      <c r="C2504" s="39">
        <v>142</v>
      </c>
      <c r="D2504" s="39">
        <v>3</v>
      </c>
      <c r="E2504" s="39">
        <v>1</v>
      </c>
      <c r="F2504" s="39">
        <v>1</v>
      </c>
      <c r="G2504" s="39" t="s">
        <v>9</v>
      </c>
      <c r="H2504" s="39">
        <v>102</v>
      </c>
      <c r="I2504" s="39">
        <v>143</v>
      </c>
      <c r="J2504" s="104">
        <f t="shared" si="103"/>
        <v>1</v>
      </c>
      <c r="K2504" s="104">
        <f t="shared" si="103"/>
        <v>1</v>
      </c>
    </row>
    <row r="2505" spans="1:11" x14ac:dyDescent="0.25">
      <c r="A2505" s="147" t="s">
        <v>1352</v>
      </c>
      <c r="B2505" s="39">
        <v>102</v>
      </c>
      <c r="C2505" s="39">
        <v>142</v>
      </c>
      <c r="D2505" s="39">
        <v>3</v>
      </c>
      <c r="E2505" s="39">
        <v>1</v>
      </c>
      <c r="F2505" s="39">
        <v>1</v>
      </c>
      <c r="G2505" s="39" t="s">
        <v>9</v>
      </c>
      <c r="H2505" s="39">
        <v>103</v>
      </c>
      <c r="I2505" s="39">
        <v>143</v>
      </c>
      <c r="J2505" s="104">
        <f t="shared" si="103"/>
        <v>1</v>
      </c>
      <c r="K2505" s="104">
        <f t="shared" si="103"/>
        <v>1</v>
      </c>
    </row>
    <row r="2506" spans="1:11" x14ac:dyDescent="0.25">
      <c r="A2506" s="147" t="s">
        <v>1352</v>
      </c>
      <c r="B2506" s="39">
        <v>103</v>
      </c>
      <c r="C2506" s="39">
        <v>142</v>
      </c>
      <c r="D2506" s="39">
        <v>3</v>
      </c>
      <c r="E2506" s="39">
        <v>1</v>
      </c>
      <c r="F2506" s="39">
        <v>1</v>
      </c>
      <c r="G2506" s="39" t="s">
        <v>9</v>
      </c>
      <c r="H2506" s="39">
        <v>104</v>
      </c>
      <c r="I2506" s="39">
        <v>143</v>
      </c>
      <c r="J2506" s="104">
        <f t="shared" si="103"/>
        <v>1</v>
      </c>
      <c r="K2506" s="104">
        <f t="shared" si="103"/>
        <v>1</v>
      </c>
    </row>
    <row r="2507" spans="1:11" x14ac:dyDescent="0.25">
      <c r="A2507" s="147" t="s">
        <v>1352</v>
      </c>
      <c r="B2507" s="39">
        <v>104</v>
      </c>
      <c r="C2507" s="39">
        <v>142</v>
      </c>
      <c r="D2507" s="39">
        <v>3</v>
      </c>
      <c r="E2507" s="39">
        <v>1</v>
      </c>
      <c r="F2507" s="39">
        <v>1</v>
      </c>
      <c r="G2507" s="39" t="s">
        <v>9</v>
      </c>
      <c r="H2507" s="39">
        <v>105</v>
      </c>
      <c r="I2507" s="39">
        <v>143</v>
      </c>
      <c r="J2507" s="104">
        <f t="shared" si="103"/>
        <v>1</v>
      </c>
      <c r="K2507" s="104">
        <f t="shared" si="103"/>
        <v>1</v>
      </c>
    </row>
    <row r="2508" spans="1:11" x14ac:dyDescent="0.25">
      <c r="A2508" s="147" t="s">
        <v>1352</v>
      </c>
      <c r="B2508" s="39">
        <v>105</v>
      </c>
      <c r="C2508" s="39">
        <v>142</v>
      </c>
      <c r="D2508" s="39">
        <v>3</v>
      </c>
      <c r="E2508" s="39">
        <v>1</v>
      </c>
      <c r="F2508" s="39">
        <v>1</v>
      </c>
      <c r="G2508" s="39" t="s">
        <v>9</v>
      </c>
      <c r="H2508" s="39">
        <v>106</v>
      </c>
      <c r="I2508" s="39">
        <v>143</v>
      </c>
      <c r="J2508" s="104">
        <f t="shared" si="103"/>
        <v>1</v>
      </c>
      <c r="K2508" s="104">
        <f t="shared" si="103"/>
        <v>1</v>
      </c>
    </row>
    <row r="2509" spans="1:11" x14ac:dyDescent="0.25">
      <c r="A2509" s="147" t="s">
        <v>1352</v>
      </c>
      <c r="B2509" s="39">
        <v>106</v>
      </c>
      <c r="C2509" s="39">
        <v>142</v>
      </c>
      <c r="D2509" s="39">
        <v>3</v>
      </c>
      <c r="E2509" s="39">
        <v>1</v>
      </c>
      <c r="F2509" s="39">
        <v>1</v>
      </c>
      <c r="G2509" s="39" t="s">
        <v>9</v>
      </c>
      <c r="H2509" s="39">
        <v>107</v>
      </c>
      <c r="I2509" s="39">
        <v>143</v>
      </c>
      <c r="J2509" s="104">
        <f t="shared" si="103"/>
        <v>1</v>
      </c>
      <c r="K2509" s="104">
        <f t="shared" si="103"/>
        <v>1</v>
      </c>
    </row>
    <row r="2510" spans="1:11" x14ac:dyDescent="0.25">
      <c r="A2510" s="147" t="s">
        <v>1352</v>
      </c>
      <c r="B2510" s="39">
        <v>107</v>
      </c>
      <c r="C2510" s="39">
        <v>142</v>
      </c>
      <c r="D2510" s="39">
        <v>3</v>
      </c>
      <c r="E2510" s="39">
        <v>1</v>
      </c>
      <c r="F2510" s="39">
        <v>1</v>
      </c>
      <c r="G2510" s="39" t="s">
        <v>9</v>
      </c>
      <c r="H2510" s="39">
        <v>108</v>
      </c>
      <c r="I2510" s="39">
        <v>143</v>
      </c>
      <c r="J2510" s="104">
        <f t="shared" si="103"/>
        <v>1</v>
      </c>
      <c r="K2510" s="104">
        <f t="shared" si="103"/>
        <v>1</v>
      </c>
    </row>
    <row r="2511" spans="1:11" x14ac:dyDescent="0.25">
      <c r="A2511" s="147" t="s">
        <v>1352</v>
      </c>
      <c r="B2511" s="39">
        <v>108</v>
      </c>
      <c r="C2511" s="39">
        <v>142</v>
      </c>
      <c r="D2511" s="39">
        <v>3</v>
      </c>
      <c r="E2511" s="39">
        <v>1</v>
      </c>
      <c r="F2511" s="39">
        <v>1</v>
      </c>
      <c r="G2511" s="39" t="s">
        <v>9</v>
      </c>
      <c r="H2511" s="39">
        <v>109</v>
      </c>
      <c r="I2511" s="39">
        <v>143</v>
      </c>
      <c r="J2511" s="104">
        <f t="shared" si="103"/>
        <v>1</v>
      </c>
      <c r="K2511" s="104">
        <f t="shared" si="103"/>
        <v>1</v>
      </c>
    </row>
    <row r="2512" spans="1:11" x14ac:dyDescent="0.25">
      <c r="A2512" s="147" t="s">
        <v>1352</v>
      </c>
      <c r="B2512" s="39">
        <v>109</v>
      </c>
      <c r="C2512" s="39">
        <v>142</v>
      </c>
      <c r="D2512" s="39">
        <v>3</v>
      </c>
      <c r="E2512" s="39">
        <v>1</v>
      </c>
      <c r="F2512" s="39">
        <v>1</v>
      </c>
      <c r="G2512" s="39" t="s">
        <v>9</v>
      </c>
      <c r="H2512" s="39">
        <v>110</v>
      </c>
      <c r="I2512" s="39">
        <v>143</v>
      </c>
      <c r="J2512" s="104">
        <f t="shared" si="103"/>
        <v>1</v>
      </c>
      <c r="K2512" s="104">
        <f t="shared" si="103"/>
        <v>1</v>
      </c>
    </row>
    <row r="2513" spans="1:11" x14ac:dyDescent="0.25">
      <c r="A2513" s="147" t="s">
        <v>1352</v>
      </c>
      <c r="B2513" s="39">
        <v>110</v>
      </c>
      <c r="C2513" s="39">
        <v>142</v>
      </c>
      <c r="D2513" s="39">
        <v>3</v>
      </c>
      <c r="E2513" s="39">
        <v>1</v>
      </c>
      <c r="F2513" s="39">
        <v>1</v>
      </c>
      <c r="G2513" s="39" t="s">
        <v>9</v>
      </c>
      <c r="H2513" s="39">
        <v>111</v>
      </c>
      <c r="I2513" s="39">
        <v>143</v>
      </c>
      <c r="J2513" s="104">
        <f t="shared" si="103"/>
        <v>1</v>
      </c>
      <c r="K2513" s="104">
        <f t="shared" si="103"/>
        <v>1</v>
      </c>
    </row>
    <row r="2514" spans="1:11" x14ac:dyDescent="0.25">
      <c r="A2514" s="147" t="s">
        <v>1352</v>
      </c>
      <c r="B2514" s="39">
        <v>111</v>
      </c>
      <c r="C2514" s="39">
        <v>142</v>
      </c>
      <c r="D2514" s="39">
        <v>3</v>
      </c>
      <c r="E2514" s="39">
        <v>1</v>
      </c>
      <c r="F2514" s="39">
        <v>1</v>
      </c>
      <c r="G2514" s="39" t="s">
        <v>9</v>
      </c>
      <c r="H2514" s="39">
        <v>112</v>
      </c>
      <c r="I2514" s="39">
        <v>143</v>
      </c>
      <c r="J2514" s="104">
        <f t="shared" si="103"/>
        <v>1</v>
      </c>
      <c r="K2514" s="104">
        <f t="shared" si="103"/>
        <v>1</v>
      </c>
    </row>
    <row r="2515" spans="1:11" x14ac:dyDescent="0.25">
      <c r="A2515" s="147" t="s">
        <v>1352</v>
      </c>
      <c r="B2515" s="39">
        <v>112</v>
      </c>
      <c r="C2515" s="39">
        <v>142</v>
      </c>
      <c r="D2515" s="39">
        <v>3</v>
      </c>
      <c r="E2515" s="39">
        <v>1</v>
      </c>
      <c r="F2515" s="39">
        <v>1</v>
      </c>
      <c r="G2515" s="39" t="s">
        <v>9</v>
      </c>
      <c r="H2515" s="39">
        <v>113</v>
      </c>
      <c r="I2515" s="39">
        <v>143</v>
      </c>
      <c r="J2515" s="104">
        <f t="shared" si="103"/>
        <v>1</v>
      </c>
      <c r="K2515" s="104">
        <f t="shared" si="103"/>
        <v>1</v>
      </c>
    </row>
    <row r="2516" spans="1:11" x14ac:dyDescent="0.25">
      <c r="A2516" s="147" t="s">
        <v>1352</v>
      </c>
      <c r="B2516" s="39">
        <v>113</v>
      </c>
      <c r="C2516" s="39">
        <v>142</v>
      </c>
      <c r="D2516" s="39">
        <v>3</v>
      </c>
      <c r="E2516" s="39">
        <v>1</v>
      </c>
      <c r="F2516" s="39">
        <v>1</v>
      </c>
      <c r="G2516" s="39" t="s">
        <v>9</v>
      </c>
      <c r="H2516" s="39">
        <v>114</v>
      </c>
      <c r="I2516" s="39">
        <v>143</v>
      </c>
      <c r="J2516" s="104">
        <f t="shared" si="103"/>
        <v>1</v>
      </c>
      <c r="K2516" s="104">
        <f t="shared" si="103"/>
        <v>1</v>
      </c>
    </row>
    <row r="2517" spans="1:11" x14ac:dyDescent="0.25">
      <c r="A2517" s="147" t="s">
        <v>1352</v>
      </c>
      <c r="B2517" s="39">
        <v>114</v>
      </c>
      <c r="C2517" s="39">
        <v>142</v>
      </c>
      <c r="D2517" s="39">
        <v>3</v>
      </c>
      <c r="E2517" s="39">
        <v>1</v>
      </c>
      <c r="F2517" s="39">
        <v>1</v>
      </c>
      <c r="G2517" s="39" t="s">
        <v>9</v>
      </c>
      <c r="H2517" s="39">
        <v>115</v>
      </c>
      <c r="I2517" s="39">
        <v>143</v>
      </c>
      <c r="J2517" s="104">
        <f t="shared" si="103"/>
        <v>1</v>
      </c>
      <c r="K2517" s="104">
        <f t="shared" si="103"/>
        <v>1</v>
      </c>
    </row>
    <row r="2518" spans="1:11" x14ac:dyDescent="0.25">
      <c r="A2518" s="147" t="s">
        <v>1352</v>
      </c>
      <c r="B2518" s="39">
        <v>115</v>
      </c>
      <c r="C2518" s="39">
        <v>142</v>
      </c>
      <c r="D2518" s="39">
        <v>3</v>
      </c>
      <c r="E2518" s="39">
        <v>1</v>
      </c>
      <c r="F2518" s="39">
        <v>1</v>
      </c>
      <c r="G2518" s="39" t="s">
        <v>9</v>
      </c>
      <c r="H2518" s="39">
        <v>116</v>
      </c>
      <c r="I2518" s="39">
        <v>143</v>
      </c>
      <c r="J2518" s="104">
        <f t="shared" si="103"/>
        <v>1</v>
      </c>
      <c r="K2518" s="104">
        <f t="shared" si="103"/>
        <v>1</v>
      </c>
    </row>
    <row r="2519" spans="1:11" x14ac:dyDescent="0.25">
      <c r="A2519" s="147" t="s">
        <v>1352</v>
      </c>
      <c r="B2519" s="39">
        <v>116</v>
      </c>
      <c r="C2519" s="39">
        <v>142</v>
      </c>
      <c r="D2519" s="39">
        <v>3</v>
      </c>
      <c r="E2519" s="39">
        <v>1</v>
      </c>
      <c r="F2519" s="39">
        <v>1</v>
      </c>
      <c r="G2519" s="39" t="s">
        <v>9</v>
      </c>
      <c r="H2519" s="39">
        <v>117</v>
      </c>
      <c r="I2519" s="39">
        <v>143</v>
      </c>
      <c r="J2519" s="104">
        <f t="shared" si="103"/>
        <v>1</v>
      </c>
      <c r="K2519" s="104">
        <f t="shared" si="103"/>
        <v>1</v>
      </c>
    </row>
    <row r="2520" spans="1:11" x14ac:dyDescent="0.25">
      <c r="A2520" s="147" t="s">
        <v>1352</v>
      </c>
      <c r="B2520" s="39">
        <v>117</v>
      </c>
      <c r="C2520" s="39">
        <v>142</v>
      </c>
      <c r="D2520" s="39">
        <v>3</v>
      </c>
      <c r="E2520" s="39">
        <v>1</v>
      </c>
      <c r="F2520" s="39">
        <v>1</v>
      </c>
      <c r="G2520" s="39" t="s">
        <v>9</v>
      </c>
      <c r="H2520" s="39">
        <v>118</v>
      </c>
      <c r="I2520" s="39">
        <v>143</v>
      </c>
      <c r="J2520" s="104">
        <f t="shared" si="103"/>
        <v>1</v>
      </c>
      <c r="K2520" s="104">
        <f t="shared" si="103"/>
        <v>1</v>
      </c>
    </row>
    <row r="2521" spans="1:11" x14ac:dyDescent="0.25">
      <c r="A2521" s="147" t="s">
        <v>1352</v>
      </c>
      <c r="B2521" s="39">
        <v>118</v>
      </c>
      <c r="C2521" s="39">
        <v>142</v>
      </c>
      <c r="D2521" s="39">
        <v>3</v>
      </c>
      <c r="E2521" s="39">
        <v>1</v>
      </c>
      <c r="F2521" s="39">
        <v>1</v>
      </c>
      <c r="G2521" s="39" t="s">
        <v>9</v>
      </c>
      <c r="H2521" s="39">
        <v>119</v>
      </c>
      <c r="I2521" s="39">
        <v>143</v>
      </c>
      <c r="J2521" s="104">
        <f t="shared" si="103"/>
        <v>1</v>
      </c>
      <c r="K2521" s="104">
        <f t="shared" si="103"/>
        <v>1</v>
      </c>
    </row>
    <row r="2522" spans="1:11" x14ac:dyDescent="0.25">
      <c r="A2522" s="147" t="s">
        <v>1352</v>
      </c>
      <c r="B2522" s="39">
        <v>119</v>
      </c>
      <c r="C2522" s="39">
        <v>142</v>
      </c>
      <c r="D2522" s="39">
        <v>3</v>
      </c>
      <c r="E2522" s="39">
        <v>1</v>
      </c>
      <c r="F2522" s="39">
        <v>1</v>
      </c>
      <c r="G2522" s="39" t="s">
        <v>9</v>
      </c>
      <c r="H2522" s="39">
        <v>120</v>
      </c>
      <c r="I2522" s="39">
        <v>143</v>
      </c>
      <c r="J2522" s="104">
        <f t="shared" si="103"/>
        <v>1</v>
      </c>
      <c r="K2522" s="104">
        <f t="shared" si="103"/>
        <v>1</v>
      </c>
    </row>
    <row r="2523" spans="1:11" x14ac:dyDescent="0.25">
      <c r="A2523" s="147" t="s">
        <v>1352</v>
      </c>
      <c r="B2523" s="39">
        <v>120</v>
      </c>
      <c r="C2523" s="39">
        <v>142</v>
      </c>
      <c r="D2523" s="39">
        <v>3</v>
      </c>
      <c r="E2523" s="39">
        <v>1</v>
      </c>
      <c r="F2523" s="39">
        <v>1</v>
      </c>
      <c r="G2523" s="39" t="s">
        <v>9</v>
      </c>
      <c r="H2523" s="39">
        <v>121</v>
      </c>
      <c r="I2523" s="39">
        <v>143</v>
      </c>
      <c r="J2523" s="104">
        <f t="shared" si="103"/>
        <v>1</v>
      </c>
      <c r="K2523" s="104">
        <f t="shared" si="103"/>
        <v>1</v>
      </c>
    </row>
    <row r="2524" spans="1:11" x14ac:dyDescent="0.25">
      <c r="A2524" s="147" t="s">
        <v>1352</v>
      </c>
      <c r="B2524" s="39">
        <v>121</v>
      </c>
      <c r="C2524" s="39">
        <v>142</v>
      </c>
      <c r="D2524" s="39">
        <v>3</v>
      </c>
      <c r="E2524" s="39">
        <v>1</v>
      </c>
      <c r="F2524" s="39">
        <v>1</v>
      </c>
      <c r="G2524" s="39" t="s">
        <v>9</v>
      </c>
      <c r="H2524" s="39">
        <v>122</v>
      </c>
      <c r="I2524" s="39">
        <v>143</v>
      </c>
      <c r="J2524" s="104">
        <f t="shared" si="103"/>
        <v>1</v>
      </c>
      <c r="K2524" s="104">
        <f t="shared" si="103"/>
        <v>1</v>
      </c>
    </row>
    <row r="2525" spans="1:11" x14ac:dyDescent="0.25">
      <c r="A2525" s="147" t="s">
        <v>1352</v>
      </c>
      <c r="B2525" s="39">
        <v>122</v>
      </c>
      <c r="C2525" s="39">
        <v>142</v>
      </c>
      <c r="D2525" s="39">
        <v>3</v>
      </c>
      <c r="E2525" s="39">
        <v>1</v>
      </c>
      <c r="F2525" s="39">
        <v>1</v>
      </c>
      <c r="G2525" s="39" t="s">
        <v>9</v>
      </c>
      <c r="H2525" s="39">
        <v>123</v>
      </c>
      <c r="I2525" s="39">
        <v>143</v>
      </c>
      <c r="J2525" s="104">
        <f t="shared" si="103"/>
        <v>1</v>
      </c>
      <c r="K2525" s="104">
        <f t="shared" si="103"/>
        <v>1</v>
      </c>
    </row>
    <row r="2526" spans="1:11" x14ac:dyDescent="0.25">
      <c r="A2526" s="147" t="s">
        <v>1352</v>
      </c>
      <c r="B2526" s="39">
        <v>123</v>
      </c>
      <c r="C2526" s="39">
        <v>142</v>
      </c>
      <c r="D2526" s="39">
        <v>3</v>
      </c>
      <c r="E2526" s="39">
        <v>1</v>
      </c>
      <c r="F2526" s="39">
        <v>1</v>
      </c>
      <c r="G2526" s="39" t="s">
        <v>9</v>
      </c>
      <c r="H2526" s="39">
        <v>124</v>
      </c>
      <c r="I2526" s="39">
        <v>143</v>
      </c>
      <c r="J2526" s="104">
        <f t="shared" si="103"/>
        <v>1</v>
      </c>
      <c r="K2526" s="104">
        <f t="shared" si="103"/>
        <v>1</v>
      </c>
    </row>
    <row r="2527" spans="1:11" x14ac:dyDescent="0.25">
      <c r="A2527" s="147" t="s">
        <v>1352</v>
      </c>
      <c r="B2527" s="39">
        <v>124</v>
      </c>
      <c r="C2527" s="39">
        <v>142</v>
      </c>
      <c r="D2527" s="39">
        <v>3</v>
      </c>
      <c r="E2527" s="39">
        <v>1</v>
      </c>
      <c r="F2527" s="39">
        <v>1</v>
      </c>
      <c r="G2527" s="39" t="s">
        <v>9</v>
      </c>
      <c r="H2527" s="39">
        <v>125</v>
      </c>
      <c r="I2527" s="39">
        <v>143</v>
      </c>
      <c r="J2527" s="104">
        <f t="shared" si="103"/>
        <v>1</v>
      </c>
      <c r="K2527" s="104">
        <f t="shared" si="103"/>
        <v>1</v>
      </c>
    </row>
    <row r="2528" spans="1:11" x14ac:dyDescent="0.25">
      <c r="A2528" s="147" t="s">
        <v>1352</v>
      </c>
      <c r="B2528" s="39">
        <v>125</v>
      </c>
      <c r="C2528" s="39">
        <v>142</v>
      </c>
      <c r="D2528" s="39">
        <v>3</v>
      </c>
      <c r="E2528" s="39">
        <v>1</v>
      </c>
      <c r="F2528" s="39">
        <v>1</v>
      </c>
      <c r="G2528" s="39" t="s">
        <v>9</v>
      </c>
      <c r="H2528" s="39">
        <v>126</v>
      </c>
      <c r="I2528" s="39">
        <v>143</v>
      </c>
      <c r="J2528" s="104">
        <f t="shared" ref="J2528:K2548" si="104">H2528-B2528</f>
        <v>1</v>
      </c>
      <c r="K2528" s="104">
        <f t="shared" si="104"/>
        <v>1</v>
      </c>
    </row>
    <row r="2529" spans="1:11" x14ac:dyDescent="0.25">
      <c r="A2529" s="147" t="s">
        <v>1352</v>
      </c>
      <c r="B2529" s="39">
        <v>126</v>
      </c>
      <c r="C2529" s="39">
        <v>142</v>
      </c>
      <c r="D2529" s="39">
        <v>3</v>
      </c>
      <c r="E2529" s="39">
        <v>1</v>
      </c>
      <c r="F2529" s="39">
        <v>1</v>
      </c>
      <c r="G2529" s="39" t="s">
        <v>9</v>
      </c>
      <c r="H2529" s="39">
        <v>127</v>
      </c>
      <c r="I2529" s="39">
        <v>143</v>
      </c>
      <c r="J2529" s="104">
        <f t="shared" si="104"/>
        <v>1</v>
      </c>
      <c r="K2529" s="104">
        <f t="shared" si="104"/>
        <v>1</v>
      </c>
    </row>
    <row r="2530" spans="1:11" x14ac:dyDescent="0.25">
      <c r="A2530" s="147" t="s">
        <v>1352</v>
      </c>
      <c r="B2530" s="39">
        <v>127</v>
      </c>
      <c r="C2530" s="39">
        <v>142</v>
      </c>
      <c r="D2530" s="39">
        <v>3</v>
      </c>
      <c r="E2530" s="39">
        <v>1</v>
      </c>
      <c r="F2530" s="39">
        <v>1</v>
      </c>
      <c r="G2530" s="39" t="s">
        <v>9</v>
      </c>
      <c r="H2530" s="39">
        <v>128</v>
      </c>
      <c r="I2530" s="39">
        <v>143</v>
      </c>
      <c r="J2530" s="104">
        <f t="shared" si="104"/>
        <v>1</v>
      </c>
      <c r="K2530" s="104">
        <f t="shared" si="104"/>
        <v>1</v>
      </c>
    </row>
    <row r="2531" spans="1:11" x14ac:dyDescent="0.25">
      <c r="A2531" s="147" t="s">
        <v>1352</v>
      </c>
      <c r="B2531" s="39">
        <v>128</v>
      </c>
      <c r="C2531" s="39">
        <v>142</v>
      </c>
      <c r="D2531" s="39">
        <v>3</v>
      </c>
      <c r="E2531" s="39">
        <v>1</v>
      </c>
      <c r="F2531" s="39">
        <v>1</v>
      </c>
      <c r="G2531" s="39" t="s">
        <v>9</v>
      </c>
      <c r="H2531" s="39">
        <v>129</v>
      </c>
      <c r="I2531" s="39">
        <v>143</v>
      </c>
      <c r="J2531" s="104">
        <f t="shared" si="104"/>
        <v>1</v>
      </c>
      <c r="K2531" s="104">
        <f t="shared" si="104"/>
        <v>1</v>
      </c>
    </row>
    <row r="2532" spans="1:11" x14ac:dyDescent="0.25">
      <c r="A2532" s="147" t="s">
        <v>1352</v>
      </c>
      <c r="B2532" s="39">
        <v>129</v>
      </c>
      <c r="C2532" s="39">
        <v>142</v>
      </c>
      <c r="D2532" s="39">
        <v>3</v>
      </c>
      <c r="E2532" s="39">
        <v>1</v>
      </c>
      <c r="F2532" s="39">
        <v>1</v>
      </c>
      <c r="G2532" s="39" t="s">
        <v>9</v>
      </c>
      <c r="H2532" s="39">
        <v>130</v>
      </c>
      <c r="I2532" s="39">
        <v>143</v>
      </c>
      <c r="J2532" s="104">
        <f t="shared" si="104"/>
        <v>1</v>
      </c>
      <c r="K2532" s="104">
        <f t="shared" si="104"/>
        <v>1</v>
      </c>
    </row>
    <row r="2533" spans="1:11" x14ac:dyDescent="0.25">
      <c r="A2533" s="147" t="s">
        <v>1352</v>
      </c>
      <c r="B2533" s="39">
        <v>130</v>
      </c>
      <c r="C2533" s="39">
        <v>142</v>
      </c>
      <c r="D2533" s="39">
        <v>3</v>
      </c>
      <c r="E2533" s="39">
        <v>1</v>
      </c>
      <c r="F2533" s="39">
        <v>1</v>
      </c>
      <c r="G2533" s="39" t="s">
        <v>9</v>
      </c>
      <c r="H2533" s="39">
        <v>131</v>
      </c>
      <c r="I2533" s="39">
        <v>143</v>
      </c>
      <c r="J2533" s="104">
        <f t="shared" si="104"/>
        <v>1</v>
      </c>
      <c r="K2533" s="104">
        <f t="shared" si="104"/>
        <v>1</v>
      </c>
    </row>
    <row r="2534" spans="1:11" x14ac:dyDescent="0.25">
      <c r="A2534" s="147" t="s">
        <v>1352</v>
      </c>
      <c r="B2534" s="39">
        <v>131</v>
      </c>
      <c r="C2534" s="39">
        <v>142</v>
      </c>
      <c r="D2534" s="39">
        <v>3</v>
      </c>
      <c r="E2534" s="39">
        <v>1</v>
      </c>
      <c r="F2534" s="39">
        <v>1</v>
      </c>
      <c r="G2534" s="39" t="s">
        <v>9</v>
      </c>
      <c r="H2534" s="39">
        <v>132</v>
      </c>
      <c r="I2534" s="39">
        <v>143</v>
      </c>
      <c r="J2534" s="104">
        <f t="shared" si="104"/>
        <v>1</v>
      </c>
      <c r="K2534" s="104">
        <f t="shared" si="104"/>
        <v>1</v>
      </c>
    </row>
    <row r="2535" spans="1:11" x14ac:dyDescent="0.25">
      <c r="A2535" s="147" t="s">
        <v>1352</v>
      </c>
      <c r="B2535" s="39">
        <v>132</v>
      </c>
      <c r="C2535" s="39">
        <v>142</v>
      </c>
      <c r="D2535" s="39">
        <v>3</v>
      </c>
      <c r="E2535" s="39">
        <v>1</v>
      </c>
      <c r="F2535" s="39">
        <v>1</v>
      </c>
      <c r="G2535" s="39" t="s">
        <v>9</v>
      </c>
      <c r="H2535" s="39">
        <v>133</v>
      </c>
      <c r="I2535" s="39">
        <v>143</v>
      </c>
      <c r="J2535" s="104">
        <f t="shared" si="104"/>
        <v>1</v>
      </c>
      <c r="K2535" s="104">
        <f t="shared" si="104"/>
        <v>1</v>
      </c>
    </row>
    <row r="2536" spans="1:11" x14ac:dyDescent="0.25">
      <c r="A2536" s="147" t="s">
        <v>1352</v>
      </c>
      <c r="B2536" s="39">
        <v>133</v>
      </c>
      <c r="C2536" s="39">
        <v>142</v>
      </c>
      <c r="D2536" s="39">
        <v>3</v>
      </c>
      <c r="E2536" s="39">
        <v>1</v>
      </c>
      <c r="F2536" s="39">
        <v>1</v>
      </c>
      <c r="G2536" s="39" t="s">
        <v>9</v>
      </c>
      <c r="H2536" s="39">
        <v>134</v>
      </c>
      <c r="I2536" s="39">
        <v>143</v>
      </c>
      <c r="J2536" s="104">
        <f t="shared" si="104"/>
        <v>1</v>
      </c>
      <c r="K2536" s="104">
        <f t="shared" si="104"/>
        <v>1</v>
      </c>
    </row>
    <row r="2537" spans="1:11" x14ac:dyDescent="0.25">
      <c r="A2537" s="147" t="s">
        <v>1352</v>
      </c>
      <c r="B2537" s="39">
        <v>134</v>
      </c>
      <c r="C2537" s="39">
        <v>142</v>
      </c>
      <c r="D2537" s="39">
        <v>3</v>
      </c>
      <c r="E2537" s="39">
        <v>1</v>
      </c>
      <c r="F2537" s="39">
        <v>1</v>
      </c>
      <c r="G2537" s="39" t="s">
        <v>9</v>
      </c>
      <c r="H2537" s="39">
        <v>135</v>
      </c>
      <c r="I2537" s="39">
        <v>143</v>
      </c>
      <c r="J2537" s="104">
        <f t="shared" si="104"/>
        <v>1</v>
      </c>
      <c r="K2537" s="104">
        <f t="shared" si="104"/>
        <v>1</v>
      </c>
    </row>
    <row r="2538" spans="1:11" x14ac:dyDescent="0.25">
      <c r="A2538" s="147" t="s">
        <v>1352</v>
      </c>
      <c r="B2538" s="39">
        <v>135</v>
      </c>
      <c r="C2538" s="39">
        <v>142</v>
      </c>
      <c r="D2538" s="39">
        <v>3</v>
      </c>
      <c r="E2538" s="39">
        <v>1</v>
      </c>
      <c r="F2538" s="39">
        <v>1</v>
      </c>
      <c r="G2538" s="39" t="s">
        <v>9</v>
      </c>
      <c r="H2538" s="39">
        <v>136</v>
      </c>
      <c r="I2538" s="39">
        <v>143</v>
      </c>
      <c r="J2538" s="104">
        <f t="shared" si="104"/>
        <v>1</v>
      </c>
      <c r="K2538" s="104">
        <f t="shared" si="104"/>
        <v>1</v>
      </c>
    </row>
    <row r="2539" spans="1:11" x14ac:dyDescent="0.25">
      <c r="A2539" s="147" t="s">
        <v>1352</v>
      </c>
      <c r="B2539" s="39">
        <v>136</v>
      </c>
      <c r="C2539" s="39">
        <v>142</v>
      </c>
      <c r="D2539" s="39">
        <v>3</v>
      </c>
      <c r="E2539" s="39">
        <v>1</v>
      </c>
      <c r="F2539" s="39">
        <v>1</v>
      </c>
      <c r="G2539" s="39" t="s">
        <v>9</v>
      </c>
      <c r="H2539" s="39">
        <v>137</v>
      </c>
      <c r="I2539" s="39">
        <v>143</v>
      </c>
      <c r="J2539" s="104">
        <f t="shared" si="104"/>
        <v>1</v>
      </c>
      <c r="K2539" s="104">
        <f t="shared" si="104"/>
        <v>1</v>
      </c>
    </row>
    <row r="2540" spans="1:11" x14ac:dyDescent="0.25">
      <c r="A2540" s="147" t="s">
        <v>1352</v>
      </c>
      <c r="B2540" s="39">
        <v>137</v>
      </c>
      <c r="C2540" s="39">
        <v>142</v>
      </c>
      <c r="D2540" s="39">
        <v>3</v>
      </c>
      <c r="E2540" s="39">
        <v>1</v>
      </c>
      <c r="F2540" s="39">
        <v>1</v>
      </c>
      <c r="G2540" s="39" t="s">
        <v>9</v>
      </c>
      <c r="H2540" s="39">
        <v>138</v>
      </c>
      <c r="I2540" s="39">
        <v>143</v>
      </c>
      <c r="J2540" s="104">
        <f t="shared" si="104"/>
        <v>1</v>
      </c>
      <c r="K2540" s="104">
        <f t="shared" si="104"/>
        <v>1</v>
      </c>
    </row>
    <row r="2541" spans="1:11" x14ac:dyDescent="0.25">
      <c r="A2541" s="147" t="s">
        <v>1352</v>
      </c>
      <c r="B2541" s="39">
        <v>138</v>
      </c>
      <c r="C2541" s="39">
        <v>142</v>
      </c>
      <c r="D2541" s="39">
        <v>3</v>
      </c>
      <c r="E2541" s="39">
        <v>1</v>
      </c>
      <c r="F2541" s="39">
        <v>1</v>
      </c>
      <c r="G2541" s="39" t="s">
        <v>9</v>
      </c>
      <c r="H2541" s="39">
        <v>139</v>
      </c>
      <c r="I2541" s="39">
        <v>143</v>
      </c>
      <c r="J2541" s="104">
        <f t="shared" si="104"/>
        <v>1</v>
      </c>
      <c r="K2541" s="104">
        <f t="shared" si="104"/>
        <v>1</v>
      </c>
    </row>
    <row r="2542" spans="1:11" x14ac:dyDescent="0.25">
      <c r="A2542" s="147" t="s">
        <v>1352</v>
      </c>
      <c r="B2542" s="39">
        <v>139</v>
      </c>
      <c r="C2542" s="39">
        <v>142</v>
      </c>
      <c r="D2542" s="39">
        <v>3</v>
      </c>
      <c r="E2542" s="39">
        <v>1</v>
      </c>
      <c r="F2542" s="39">
        <v>1</v>
      </c>
      <c r="G2542" s="39" t="s">
        <v>9</v>
      </c>
      <c r="H2542" s="39">
        <v>140</v>
      </c>
      <c r="I2542" s="39">
        <v>143</v>
      </c>
      <c r="J2542" s="104">
        <f t="shared" si="104"/>
        <v>1</v>
      </c>
      <c r="K2542" s="104">
        <f t="shared" si="104"/>
        <v>1</v>
      </c>
    </row>
    <row r="2543" spans="1:11" x14ac:dyDescent="0.25">
      <c r="A2543" s="147" t="s">
        <v>1352</v>
      </c>
      <c r="B2543" s="39">
        <v>140</v>
      </c>
      <c r="C2543" s="39">
        <v>142</v>
      </c>
      <c r="D2543" s="39">
        <v>3</v>
      </c>
      <c r="E2543" s="39">
        <v>1</v>
      </c>
      <c r="F2543" s="39">
        <v>1</v>
      </c>
      <c r="G2543" s="39" t="s">
        <v>9</v>
      </c>
      <c r="H2543" s="39">
        <v>141</v>
      </c>
      <c r="I2543" s="39">
        <v>143</v>
      </c>
      <c r="J2543" s="104">
        <f t="shared" si="104"/>
        <v>1</v>
      </c>
      <c r="K2543" s="104">
        <f t="shared" si="104"/>
        <v>1</v>
      </c>
    </row>
    <row r="2544" spans="1:11" x14ac:dyDescent="0.25">
      <c r="A2544" s="147" t="s">
        <v>1352</v>
      </c>
      <c r="B2544" s="39">
        <v>141</v>
      </c>
      <c r="C2544" s="39">
        <v>142</v>
      </c>
      <c r="D2544" s="39">
        <v>3</v>
      </c>
      <c r="E2544" s="39">
        <v>1</v>
      </c>
      <c r="F2544" s="39">
        <v>1</v>
      </c>
      <c r="G2544" s="39" t="s">
        <v>9</v>
      </c>
      <c r="H2544" s="39">
        <v>142</v>
      </c>
      <c r="I2544" s="39">
        <v>143</v>
      </c>
      <c r="J2544" s="104">
        <f t="shared" si="104"/>
        <v>1</v>
      </c>
      <c r="K2544" s="104">
        <f t="shared" si="104"/>
        <v>1</v>
      </c>
    </row>
    <row r="2545" spans="1:11" x14ac:dyDescent="0.25">
      <c r="A2545" s="147" t="s">
        <v>1352</v>
      </c>
      <c r="B2545" s="39">
        <v>142</v>
      </c>
      <c r="C2545" s="39">
        <v>142</v>
      </c>
      <c r="D2545" s="39">
        <v>3</v>
      </c>
      <c r="E2545" s="39">
        <v>1</v>
      </c>
      <c r="F2545" s="39">
        <v>1</v>
      </c>
      <c r="G2545" s="39" t="s">
        <v>9</v>
      </c>
      <c r="H2545" s="39">
        <v>143</v>
      </c>
      <c r="I2545" s="39">
        <v>143</v>
      </c>
      <c r="J2545" s="104">
        <f t="shared" si="104"/>
        <v>1</v>
      </c>
      <c r="K2545" s="104">
        <f t="shared" si="104"/>
        <v>1</v>
      </c>
    </row>
    <row r="2546" spans="1:11" x14ac:dyDescent="0.25">
      <c r="A2546" s="147" t="s">
        <v>1352</v>
      </c>
      <c r="B2546" s="39">
        <v>143</v>
      </c>
      <c r="C2546" s="39">
        <v>142</v>
      </c>
      <c r="D2546" s="39">
        <v>3</v>
      </c>
      <c r="E2546" s="39">
        <v>1</v>
      </c>
      <c r="F2546" s="39">
        <v>1</v>
      </c>
      <c r="G2546" s="39" t="s">
        <v>9</v>
      </c>
      <c r="H2546" s="39">
        <v>144</v>
      </c>
      <c r="I2546" s="39">
        <v>143</v>
      </c>
      <c r="J2546" s="104">
        <f t="shared" si="104"/>
        <v>1</v>
      </c>
      <c r="K2546" s="104">
        <f t="shared" si="104"/>
        <v>1</v>
      </c>
    </row>
    <row r="2547" spans="1:11" x14ac:dyDescent="0.25">
      <c r="A2547" s="147" t="s">
        <v>1352</v>
      </c>
      <c r="B2547" s="39">
        <v>144</v>
      </c>
      <c r="C2547" s="39">
        <v>142</v>
      </c>
      <c r="D2547" s="39">
        <v>3</v>
      </c>
      <c r="E2547" s="39">
        <v>1</v>
      </c>
      <c r="F2547" s="39">
        <v>1</v>
      </c>
      <c r="G2547" s="39" t="s">
        <v>9</v>
      </c>
      <c r="H2547" s="39">
        <v>145</v>
      </c>
      <c r="I2547" s="39">
        <v>143</v>
      </c>
      <c r="J2547" s="104">
        <f t="shared" si="104"/>
        <v>1</v>
      </c>
      <c r="K2547" s="104">
        <f t="shared" si="104"/>
        <v>1</v>
      </c>
    </row>
    <row r="2548" spans="1:11" x14ac:dyDescent="0.25">
      <c r="A2548" s="147" t="s">
        <v>1352</v>
      </c>
      <c r="B2548" s="39">
        <v>145</v>
      </c>
      <c r="C2548" s="39">
        <v>142</v>
      </c>
      <c r="D2548" s="39">
        <v>3</v>
      </c>
      <c r="E2548" s="39">
        <v>1</v>
      </c>
      <c r="F2548" s="39">
        <v>1</v>
      </c>
      <c r="G2548" s="39" t="s">
        <v>9</v>
      </c>
      <c r="H2548" s="39">
        <v>146</v>
      </c>
      <c r="I2548" s="39">
        <v>143</v>
      </c>
      <c r="J2548" s="104">
        <f t="shared" si="104"/>
        <v>1</v>
      </c>
      <c r="K2548" s="104">
        <f t="shared" si="104"/>
        <v>1</v>
      </c>
    </row>
    <row r="2549" spans="1:11" x14ac:dyDescent="0.25">
      <c r="A2549" s="56" t="s">
        <v>1375</v>
      </c>
      <c r="B2549" s="10">
        <v>74</v>
      </c>
      <c r="C2549" s="10">
        <v>85</v>
      </c>
      <c r="D2549" s="10">
        <v>1</v>
      </c>
      <c r="E2549" s="10">
        <v>-1</v>
      </c>
      <c r="F2549" s="10">
        <v>2</v>
      </c>
      <c r="G2549" s="10" t="s">
        <v>10</v>
      </c>
      <c r="H2549" s="10">
        <v>75</v>
      </c>
      <c r="I2549" s="10">
        <v>86</v>
      </c>
      <c r="J2549" s="104">
        <f t="shared" ref="J2549:K2564" si="105">H2549-B2549</f>
        <v>1</v>
      </c>
      <c r="K2549" s="104">
        <f t="shared" si="105"/>
        <v>1</v>
      </c>
    </row>
    <row r="2550" spans="1:11" x14ac:dyDescent="0.25">
      <c r="A2550" s="56" t="s">
        <v>1375</v>
      </c>
      <c r="B2550" s="10">
        <v>74</v>
      </c>
      <c r="C2550" s="10">
        <v>86</v>
      </c>
      <c r="D2550" s="10">
        <v>1</v>
      </c>
      <c r="E2550" s="10">
        <v>-1</v>
      </c>
      <c r="F2550" s="10">
        <v>2</v>
      </c>
      <c r="G2550" s="10" t="s">
        <v>10</v>
      </c>
      <c r="H2550" s="10">
        <v>75</v>
      </c>
      <c r="I2550" s="10">
        <v>87</v>
      </c>
      <c r="J2550" s="104">
        <f t="shared" si="105"/>
        <v>1</v>
      </c>
      <c r="K2550" s="104">
        <f t="shared" si="105"/>
        <v>1</v>
      </c>
    </row>
    <row r="2551" spans="1:11" x14ac:dyDescent="0.25">
      <c r="A2551" s="56" t="s">
        <v>1375</v>
      </c>
      <c r="B2551" s="10">
        <v>74</v>
      </c>
      <c r="C2551" s="10">
        <v>87</v>
      </c>
      <c r="D2551" s="10">
        <v>1</v>
      </c>
      <c r="E2551" s="10">
        <v>-1</v>
      </c>
      <c r="F2551" s="10">
        <v>2</v>
      </c>
      <c r="G2551" s="10" t="s">
        <v>10</v>
      </c>
      <c r="H2551" s="10">
        <v>75</v>
      </c>
      <c r="I2551" s="10">
        <v>88</v>
      </c>
      <c r="J2551" s="104">
        <f t="shared" si="105"/>
        <v>1</v>
      </c>
      <c r="K2551" s="104">
        <f t="shared" si="105"/>
        <v>1</v>
      </c>
    </row>
    <row r="2552" spans="1:11" x14ac:dyDescent="0.25">
      <c r="A2552" s="56" t="s">
        <v>1375</v>
      </c>
      <c r="B2552" s="10">
        <v>74</v>
      </c>
      <c r="C2552" s="10">
        <v>88</v>
      </c>
      <c r="D2552" s="10">
        <v>1</v>
      </c>
      <c r="E2552" s="10">
        <v>-1</v>
      </c>
      <c r="F2552" s="10">
        <v>2</v>
      </c>
      <c r="G2552" s="10" t="s">
        <v>10</v>
      </c>
      <c r="H2552" s="10">
        <v>75</v>
      </c>
      <c r="I2552" s="10">
        <v>89</v>
      </c>
      <c r="J2552" s="104">
        <f t="shared" si="105"/>
        <v>1</v>
      </c>
      <c r="K2552" s="104">
        <f t="shared" si="105"/>
        <v>1</v>
      </c>
    </row>
    <row r="2553" spans="1:11" x14ac:dyDescent="0.25">
      <c r="A2553" s="56" t="s">
        <v>1375</v>
      </c>
      <c r="B2553" s="10">
        <v>74</v>
      </c>
      <c r="C2553" s="10">
        <v>89</v>
      </c>
      <c r="D2553" s="10">
        <v>1</v>
      </c>
      <c r="E2553" s="10">
        <v>-1</v>
      </c>
      <c r="F2553" s="10">
        <v>2</v>
      </c>
      <c r="G2553" s="10" t="s">
        <v>10</v>
      </c>
      <c r="H2553" s="10">
        <v>75</v>
      </c>
      <c r="I2553" s="10">
        <v>90</v>
      </c>
      <c r="J2553" s="104">
        <f t="shared" si="105"/>
        <v>1</v>
      </c>
      <c r="K2553" s="104">
        <f t="shared" si="105"/>
        <v>1</v>
      </c>
    </row>
    <row r="2554" spans="1:11" x14ac:dyDescent="0.25">
      <c r="A2554" s="56" t="s">
        <v>1375</v>
      </c>
      <c r="B2554" s="10">
        <v>74</v>
      </c>
      <c r="C2554" s="10">
        <v>90</v>
      </c>
      <c r="D2554" s="10">
        <v>1</v>
      </c>
      <c r="E2554" s="10">
        <v>-1</v>
      </c>
      <c r="F2554" s="10">
        <v>2</v>
      </c>
      <c r="G2554" s="10" t="s">
        <v>10</v>
      </c>
      <c r="H2554" s="10">
        <v>75</v>
      </c>
      <c r="I2554" s="10">
        <v>91</v>
      </c>
      <c r="J2554" s="104">
        <f t="shared" si="105"/>
        <v>1</v>
      </c>
      <c r="K2554" s="104">
        <f t="shared" si="105"/>
        <v>1</v>
      </c>
    </row>
    <row r="2555" spans="1:11" x14ac:dyDescent="0.25">
      <c r="A2555" s="56" t="s">
        <v>1375</v>
      </c>
      <c r="B2555" s="10">
        <v>74</v>
      </c>
      <c r="C2555" s="10">
        <v>91</v>
      </c>
      <c r="D2555" s="10">
        <v>1</v>
      </c>
      <c r="E2555" s="10">
        <v>-1</v>
      </c>
      <c r="F2555" s="10">
        <v>2</v>
      </c>
      <c r="G2555" s="10" t="s">
        <v>10</v>
      </c>
      <c r="H2555" s="10">
        <v>75</v>
      </c>
      <c r="I2555" s="10">
        <v>92</v>
      </c>
      <c r="J2555" s="104">
        <f t="shared" si="105"/>
        <v>1</v>
      </c>
      <c r="K2555" s="104">
        <f t="shared" si="105"/>
        <v>1</v>
      </c>
    </row>
    <row r="2556" spans="1:11" x14ac:dyDescent="0.25">
      <c r="A2556" s="56" t="s">
        <v>1375</v>
      </c>
      <c r="B2556" s="10">
        <v>74</v>
      </c>
      <c r="C2556" s="10">
        <v>92</v>
      </c>
      <c r="D2556" s="10">
        <v>1</v>
      </c>
      <c r="E2556" s="10">
        <v>-1</v>
      </c>
      <c r="F2556" s="10">
        <v>2</v>
      </c>
      <c r="G2556" s="10" t="s">
        <v>10</v>
      </c>
      <c r="H2556" s="10">
        <v>75</v>
      </c>
      <c r="I2556" s="10">
        <v>93</v>
      </c>
      <c r="J2556" s="104">
        <f t="shared" si="105"/>
        <v>1</v>
      </c>
      <c r="K2556" s="104">
        <f t="shared" si="105"/>
        <v>1</v>
      </c>
    </row>
    <row r="2557" spans="1:11" x14ac:dyDescent="0.25">
      <c r="A2557" s="56" t="s">
        <v>1375</v>
      </c>
      <c r="B2557" s="10">
        <v>74</v>
      </c>
      <c r="C2557" s="10">
        <v>93</v>
      </c>
      <c r="D2557" s="10">
        <v>1</v>
      </c>
      <c r="E2557" s="10">
        <v>-1</v>
      </c>
      <c r="F2557" s="10">
        <v>2</v>
      </c>
      <c r="G2557" s="10" t="s">
        <v>10</v>
      </c>
      <c r="H2557" s="10">
        <v>75</v>
      </c>
      <c r="I2557" s="10">
        <v>94</v>
      </c>
      <c r="J2557" s="104">
        <f t="shared" si="105"/>
        <v>1</v>
      </c>
      <c r="K2557" s="104">
        <f t="shared" si="105"/>
        <v>1</v>
      </c>
    </row>
    <row r="2558" spans="1:11" x14ac:dyDescent="0.25">
      <c r="A2558" s="56" t="s">
        <v>1375</v>
      </c>
      <c r="B2558" s="10">
        <v>74</v>
      </c>
      <c r="C2558" s="10">
        <v>94</v>
      </c>
      <c r="D2558" s="10">
        <v>1</v>
      </c>
      <c r="E2558" s="10">
        <v>-1</v>
      </c>
      <c r="F2558" s="10">
        <v>2</v>
      </c>
      <c r="G2558" s="10" t="s">
        <v>10</v>
      </c>
      <c r="H2558" s="10">
        <v>75</v>
      </c>
      <c r="I2558" s="10">
        <v>95</v>
      </c>
      <c r="J2558" s="104">
        <f t="shared" si="105"/>
        <v>1</v>
      </c>
      <c r="K2558" s="104">
        <f t="shared" si="105"/>
        <v>1</v>
      </c>
    </row>
    <row r="2559" spans="1:11" x14ac:dyDescent="0.25">
      <c r="A2559" s="56" t="s">
        <v>1375</v>
      </c>
      <c r="B2559" s="10">
        <v>74</v>
      </c>
      <c r="C2559" s="10">
        <v>95</v>
      </c>
      <c r="D2559" s="10">
        <v>1</v>
      </c>
      <c r="E2559" s="10">
        <v>-1</v>
      </c>
      <c r="F2559" s="10">
        <v>2</v>
      </c>
      <c r="G2559" s="10" t="s">
        <v>10</v>
      </c>
      <c r="H2559" s="10">
        <v>75</v>
      </c>
      <c r="I2559" s="10">
        <v>96</v>
      </c>
      <c r="J2559" s="104">
        <f t="shared" si="105"/>
        <v>1</v>
      </c>
      <c r="K2559" s="104">
        <f t="shared" si="105"/>
        <v>1</v>
      </c>
    </row>
    <row r="2560" spans="1:11" x14ac:dyDescent="0.25">
      <c r="A2560" s="56" t="s">
        <v>1375</v>
      </c>
      <c r="B2560" s="10">
        <v>74</v>
      </c>
      <c r="C2560" s="10">
        <v>96</v>
      </c>
      <c r="D2560" s="10">
        <v>1</v>
      </c>
      <c r="E2560" s="10">
        <v>-1</v>
      </c>
      <c r="F2560" s="10">
        <v>2</v>
      </c>
      <c r="G2560" s="10" t="s">
        <v>10</v>
      </c>
      <c r="H2560" s="10">
        <v>75</v>
      </c>
      <c r="I2560" s="10">
        <v>97</v>
      </c>
      <c r="J2560" s="104">
        <f t="shared" si="105"/>
        <v>1</v>
      </c>
      <c r="K2560" s="104">
        <f t="shared" si="105"/>
        <v>1</v>
      </c>
    </row>
    <row r="2561" spans="1:11" x14ac:dyDescent="0.25">
      <c r="A2561" s="56" t="s">
        <v>1375</v>
      </c>
      <c r="B2561" s="10">
        <v>74</v>
      </c>
      <c r="C2561" s="10">
        <v>97</v>
      </c>
      <c r="D2561" s="10">
        <v>1</v>
      </c>
      <c r="E2561" s="10">
        <v>-1</v>
      </c>
      <c r="F2561" s="10">
        <v>2</v>
      </c>
      <c r="G2561" s="10" t="s">
        <v>10</v>
      </c>
      <c r="H2561" s="10">
        <v>75</v>
      </c>
      <c r="I2561" s="10">
        <v>98</v>
      </c>
      <c r="J2561" s="104">
        <f t="shared" si="105"/>
        <v>1</v>
      </c>
      <c r="K2561" s="104">
        <f t="shared" si="105"/>
        <v>1</v>
      </c>
    </row>
    <row r="2562" spans="1:11" x14ac:dyDescent="0.25">
      <c r="A2562" s="56" t="s">
        <v>1375</v>
      </c>
      <c r="B2562" s="10">
        <v>74</v>
      </c>
      <c r="C2562" s="10">
        <v>98</v>
      </c>
      <c r="D2562" s="10">
        <v>1</v>
      </c>
      <c r="E2562" s="10">
        <v>-1</v>
      </c>
      <c r="F2562" s="10">
        <v>2</v>
      </c>
      <c r="G2562" s="10" t="s">
        <v>10</v>
      </c>
      <c r="H2562" s="10">
        <v>75</v>
      </c>
      <c r="I2562" s="10">
        <v>99</v>
      </c>
      <c r="J2562" s="104">
        <f t="shared" si="105"/>
        <v>1</v>
      </c>
      <c r="K2562" s="104">
        <f t="shared" si="105"/>
        <v>1</v>
      </c>
    </row>
    <row r="2563" spans="1:11" x14ac:dyDescent="0.25">
      <c r="A2563" s="56" t="s">
        <v>1375</v>
      </c>
      <c r="B2563" s="10">
        <v>74</v>
      </c>
      <c r="C2563" s="10">
        <v>99</v>
      </c>
      <c r="D2563" s="10">
        <v>1</v>
      </c>
      <c r="E2563" s="10">
        <v>-1</v>
      </c>
      <c r="F2563" s="10">
        <v>2</v>
      </c>
      <c r="G2563" s="10" t="s">
        <v>10</v>
      </c>
      <c r="H2563" s="10">
        <v>75</v>
      </c>
      <c r="I2563" s="10">
        <v>100</v>
      </c>
      <c r="J2563" s="104">
        <f t="shared" si="105"/>
        <v>1</v>
      </c>
      <c r="K2563" s="104">
        <f t="shared" si="105"/>
        <v>1</v>
      </c>
    </row>
    <row r="2564" spans="1:11" x14ac:dyDescent="0.25">
      <c r="A2564" s="56" t="s">
        <v>1375</v>
      </c>
      <c r="B2564" s="10">
        <v>74</v>
      </c>
      <c r="C2564" s="10">
        <v>100</v>
      </c>
      <c r="D2564" s="10">
        <v>1</v>
      </c>
      <c r="E2564" s="10">
        <v>-1</v>
      </c>
      <c r="F2564" s="10">
        <v>2</v>
      </c>
      <c r="G2564" s="10" t="s">
        <v>10</v>
      </c>
      <c r="H2564" s="10">
        <v>75</v>
      </c>
      <c r="I2564" s="10">
        <v>101</v>
      </c>
      <c r="J2564" s="104">
        <f t="shared" si="105"/>
        <v>1</v>
      </c>
      <c r="K2564" s="104">
        <f t="shared" si="105"/>
        <v>1</v>
      </c>
    </row>
    <row r="2565" spans="1:11" x14ac:dyDescent="0.25">
      <c r="A2565" s="56" t="s">
        <v>1375</v>
      </c>
      <c r="B2565" s="10">
        <v>74</v>
      </c>
      <c r="C2565" s="10">
        <v>101</v>
      </c>
      <c r="D2565" s="10">
        <v>1</v>
      </c>
      <c r="E2565" s="10">
        <v>-1</v>
      </c>
      <c r="F2565" s="10">
        <v>2</v>
      </c>
      <c r="G2565" s="10" t="s">
        <v>10</v>
      </c>
      <c r="H2565" s="10">
        <v>75</v>
      </c>
      <c r="I2565" s="10">
        <v>102</v>
      </c>
      <c r="J2565" s="104">
        <f t="shared" ref="J2565:K2583" si="106">H2565-B2565</f>
        <v>1</v>
      </c>
      <c r="K2565" s="104">
        <f t="shared" si="106"/>
        <v>1</v>
      </c>
    </row>
    <row r="2566" spans="1:11" x14ac:dyDescent="0.25">
      <c r="A2566" s="56" t="s">
        <v>1375</v>
      </c>
      <c r="B2566" s="10">
        <v>74</v>
      </c>
      <c r="C2566" s="10">
        <v>102</v>
      </c>
      <c r="D2566" s="10">
        <v>1</v>
      </c>
      <c r="E2566" s="10">
        <v>-1</v>
      </c>
      <c r="F2566" s="10">
        <v>2</v>
      </c>
      <c r="G2566" s="10" t="s">
        <v>10</v>
      </c>
      <c r="H2566" s="10">
        <v>75</v>
      </c>
      <c r="I2566" s="10">
        <v>103</v>
      </c>
      <c r="J2566" s="104">
        <f t="shared" si="106"/>
        <v>1</v>
      </c>
      <c r="K2566" s="104">
        <f t="shared" si="106"/>
        <v>1</v>
      </c>
    </row>
    <row r="2567" spans="1:11" x14ac:dyDescent="0.25">
      <c r="A2567" s="56" t="s">
        <v>1375</v>
      </c>
      <c r="B2567" s="10">
        <v>74</v>
      </c>
      <c r="C2567" s="10">
        <v>103</v>
      </c>
      <c r="D2567" s="10">
        <v>1</v>
      </c>
      <c r="E2567" s="10">
        <v>-1</v>
      </c>
      <c r="F2567" s="10">
        <v>2</v>
      </c>
      <c r="G2567" s="10" t="s">
        <v>10</v>
      </c>
      <c r="H2567" s="10">
        <v>75</v>
      </c>
      <c r="I2567" s="10">
        <v>104</v>
      </c>
      <c r="J2567" s="104">
        <f t="shared" si="106"/>
        <v>1</v>
      </c>
      <c r="K2567" s="104">
        <f t="shared" si="106"/>
        <v>1</v>
      </c>
    </row>
    <row r="2568" spans="1:11" x14ac:dyDescent="0.25">
      <c r="A2568" s="56" t="s">
        <v>1375</v>
      </c>
      <c r="B2568" s="10">
        <v>74</v>
      </c>
      <c r="C2568" s="10">
        <v>104</v>
      </c>
      <c r="D2568" s="10">
        <v>1</v>
      </c>
      <c r="E2568" s="10">
        <v>-1</v>
      </c>
      <c r="F2568" s="10">
        <v>2</v>
      </c>
      <c r="G2568" s="10" t="s">
        <v>10</v>
      </c>
      <c r="H2568" s="10">
        <v>75</v>
      </c>
      <c r="I2568" s="10">
        <v>105</v>
      </c>
      <c r="J2568" s="104">
        <f t="shared" si="106"/>
        <v>1</v>
      </c>
      <c r="K2568" s="104">
        <f t="shared" si="106"/>
        <v>1</v>
      </c>
    </row>
    <row r="2569" spans="1:11" x14ac:dyDescent="0.25">
      <c r="A2569" s="56" t="s">
        <v>1375</v>
      </c>
      <c r="B2569" s="10">
        <v>74</v>
      </c>
      <c r="C2569" s="10">
        <v>105</v>
      </c>
      <c r="D2569" s="10">
        <v>1</v>
      </c>
      <c r="E2569" s="10">
        <v>-1</v>
      </c>
      <c r="F2569" s="10">
        <v>2</v>
      </c>
      <c r="G2569" s="10" t="s">
        <v>10</v>
      </c>
      <c r="H2569" s="10">
        <v>75</v>
      </c>
      <c r="I2569" s="10">
        <v>106</v>
      </c>
      <c r="J2569" s="104">
        <f t="shared" si="106"/>
        <v>1</v>
      </c>
      <c r="K2569" s="104">
        <f t="shared" si="106"/>
        <v>1</v>
      </c>
    </row>
    <row r="2570" spans="1:11" x14ac:dyDescent="0.25">
      <c r="A2570" s="56" t="s">
        <v>1375</v>
      </c>
      <c r="B2570" s="10">
        <v>74</v>
      </c>
      <c r="C2570" s="10">
        <v>106</v>
      </c>
      <c r="D2570" s="10">
        <v>1</v>
      </c>
      <c r="E2570" s="10">
        <v>-1</v>
      </c>
      <c r="F2570" s="10">
        <v>2</v>
      </c>
      <c r="G2570" s="10" t="s">
        <v>10</v>
      </c>
      <c r="H2570" s="10">
        <v>75</v>
      </c>
      <c r="I2570" s="10">
        <v>107</v>
      </c>
      <c r="J2570" s="104">
        <f t="shared" si="106"/>
        <v>1</v>
      </c>
      <c r="K2570" s="104">
        <f t="shared" si="106"/>
        <v>1</v>
      </c>
    </row>
    <row r="2571" spans="1:11" x14ac:dyDescent="0.25">
      <c r="A2571" s="56" t="s">
        <v>1375</v>
      </c>
      <c r="B2571" s="10">
        <v>74</v>
      </c>
      <c r="C2571" s="10">
        <v>107</v>
      </c>
      <c r="D2571" s="10">
        <v>1</v>
      </c>
      <c r="E2571" s="10">
        <v>-1</v>
      </c>
      <c r="F2571" s="10">
        <v>2</v>
      </c>
      <c r="G2571" s="10" t="s">
        <v>10</v>
      </c>
      <c r="H2571" s="10">
        <v>75</v>
      </c>
      <c r="I2571" s="10">
        <v>108</v>
      </c>
      <c r="J2571" s="104">
        <f t="shared" si="106"/>
        <v>1</v>
      </c>
      <c r="K2571" s="104">
        <f t="shared" si="106"/>
        <v>1</v>
      </c>
    </row>
    <row r="2572" spans="1:11" x14ac:dyDescent="0.25">
      <c r="A2572" s="56" t="s">
        <v>1375</v>
      </c>
      <c r="B2572" s="10">
        <v>74</v>
      </c>
      <c r="C2572" s="10">
        <v>108</v>
      </c>
      <c r="D2572" s="10">
        <v>1</v>
      </c>
      <c r="E2572" s="10">
        <v>-1</v>
      </c>
      <c r="F2572" s="10">
        <v>2</v>
      </c>
      <c r="G2572" s="10" t="s">
        <v>10</v>
      </c>
      <c r="H2572" s="10">
        <v>75</v>
      </c>
      <c r="I2572" s="10">
        <v>109</v>
      </c>
      <c r="J2572" s="104">
        <f t="shared" si="106"/>
        <v>1</v>
      </c>
      <c r="K2572" s="104">
        <f t="shared" si="106"/>
        <v>1</v>
      </c>
    </row>
    <row r="2573" spans="1:11" x14ac:dyDescent="0.25">
      <c r="A2573" s="56" t="s">
        <v>1375</v>
      </c>
      <c r="B2573" s="10">
        <v>74</v>
      </c>
      <c r="C2573" s="10">
        <v>109</v>
      </c>
      <c r="D2573" s="10">
        <v>1</v>
      </c>
      <c r="E2573" s="10">
        <v>-1</v>
      </c>
      <c r="F2573" s="10">
        <v>2</v>
      </c>
      <c r="G2573" s="10" t="s">
        <v>10</v>
      </c>
      <c r="H2573" s="10">
        <v>75</v>
      </c>
      <c r="I2573" s="10">
        <v>110</v>
      </c>
      <c r="J2573" s="104">
        <f t="shared" si="106"/>
        <v>1</v>
      </c>
      <c r="K2573" s="104">
        <f t="shared" si="106"/>
        <v>1</v>
      </c>
    </row>
    <row r="2574" spans="1:11" x14ac:dyDescent="0.25">
      <c r="A2574" s="56" t="s">
        <v>1375</v>
      </c>
      <c r="B2574" s="10">
        <v>74</v>
      </c>
      <c r="C2574" s="10">
        <v>110</v>
      </c>
      <c r="D2574" s="10">
        <v>1</v>
      </c>
      <c r="E2574" s="10">
        <v>-1</v>
      </c>
      <c r="F2574" s="10">
        <v>2</v>
      </c>
      <c r="G2574" s="10" t="s">
        <v>10</v>
      </c>
      <c r="H2574" s="10">
        <v>75</v>
      </c>
      <c r="I2574" s="10">
        <v>111</v>
      </c>
      <c r="J2574" s="104">
        <f t="shared" si="106"/>
        <v>1</v>
      </c>
      <c r="K2574" s="104">
        <f t="shared" si="106"/>
        <v>1</v>
      </c>
    </row>
    <row r="2575" spans="1:11" x14ac:dyDescent="0.25">
      <c r="A2575" s="56" t="s">
        <v>1375</v>
      </c>
      <c r="B2575" s="10">
        <v>74</v>
      </c>
      <c r="C2575" s="10">
        <v>111</v>
      </c>
      <c r="D2575" s="10">
        <v>1</v>
      </c>
      <c r="E2575" s="10">
        <v>-1</v>
      </c>
      <c r="F2575" s="10">
        <v>2</v>
      </c>
      <c r="G2575" s="10" t="s">
        <v>10</v>
      </c>
      <c r="H2575" s="10">
        <v>75</v>
      </c>
      <c r="I2575" s="10">
        <v>112</v>
      </c>
      <c r="J2575" s="104">
        <f t="shared" si="106"/>
        <v>1</v>
      </c>
      <c r="K2575" s="104">
        <f t="shared" si="106"/>
        <v>1</v>
      </c>
    </row>
    <row r="2576" spans="1:11" x14ac:dyDescent="0.25">
      <c r="A2576" s="56" t="s">
        <v>1375</v>
      </c>
      <c r="B2576" s="10">
        <v>74</v>
      </c>
      <c r="C2576" s="10">
        <v>112</v>
      </c>
      <c r="D2576" s="10">
        <v>1</v>
      </c>
      <c r="E2576" s="10">
        <v>-1</v>
      </c>
      <c r="F2576" s="10">
        <v>2</v>
      </c>
      <c r="G2576" s="10" t="s">
        <v>10</v>
      </c>
      <c r="H2576" s="10">
        <v>75</v>
      </c>
      <c r="I2576" s="10">
        <v>113</v>
      </c>
      <c r="J2576" s="104">
        <f t="shared" si="106"/>
        <v>1</v>
      </c>
      <c r="K2576" s="104">
        <f t="shared" si="106"/>
        <v>1</v>
      </c>
    </row>
    <row r="2577" spans="1:11" x14ac:dyDescent="0.25">
      <c r="A2577" s="56" t="s">
        <v>1375</v>
      </c>
      <c r="B2577" s="10">
        <v>74</v>
      </c>
      <c r="C2577" s="10">
        <v>113</v>
      </c>
      <c r="D2577" s="10">
        <v>1</v>
      </c>
      <c r="E2577" s="10">
        <v>-1</v>
      </c>
      <c r="F2577" s="10">
        <v>2</v>
      </c>
      <c r="G2577" s="10" t="s">
        <v>10</v>
      </c>
      <c r="H2577" s="10">
        <v>75</v>
      </c>
      <c r="I2577" s="10">
        <v>114</v>
      </c>
      <c r="J2577" s="104">
        <f t="shared" si="106"/>
        <v>1</v>
      </c>
      <c r="K2577" s="104">
        <f t="shared" si="106"/>
        <v>1</v>
      </c>
    </row>
    <row r="2578" spans="1:11" x14ac:dyDescent="0.25">
      <c r="A2578" s="56" t="s">
        <v>1375</v>
      </c>
      <c r="B2578" s="10">
        <v>74</v>
      </c>
      <c r="C2578" s="10">
        <v>114</v>
      </c>
      <c r="D2578" s="10">
        <v>1</v>
      </c>
      <c r="E2578" s="10">
        <v>-1</v>
      </c>
      <c r="F2578" s="10">
        <v>2</v>
      </c>
      <c r="G2578" s="10" t="s">
        <v>10</v>
      </c>
      <c r="H2578" s="10">
        <v>75</v>
      </c>
      <c r="I2578" s="10">
        <v>115</v>
      </c>
      <c r="J2578" s="104">
        <f t="shared" si="106"/>
        <v>1</v>
      </c>
      <c r="K2578" s="104">
        <f t="shared" si="106"/>
        <v>1</v>
      </c>
    </row>
    <row r="2579" spans="1:11" x14ac:dyDescent="0.25">
      <c r="A2579" s="56" t="s">
        <v>1375</v>
      </c>
      <c r="B2579" s="10">
        <v>74</v>
      </c>
      <c r="C2579" s="10">
        <v>115</v>
      </c>
      <c r="D2579" s="10">
        <v>1</v>
      </c>
      <c r="E2579" s="10">
        <v>-1</v>
      </c>
      <c r="F2579" s="10">
        <v>2</v>
      </c>
      <c r="G2579" s="10" t="s">
        <v>10</v>
      </c>
      <c r="H2579" s="10">
        <v>75</v>
      </c>
      <c r="I2579" s="10">
        <v>116</v>
      </c>
      <c r="J2579" s="104">
        <f t="shared" si="106"/>
        <v>1</v>
      </c>
      <c r="K2579" s="104">
        <f t="shared" si="106"/>
        <v>1</v>
      </c>
    </row>
    <row r="2580" spans="1:11" x14ac:dyDescent="0.25">
      <c r="A2580" s="56" t="s">
        <v>1375</v>
      </c>
      <c r="B2580" s="10">
        <v>74</v>
      </c>
      <c r="C2580" s="10">
        <v>116</v>
      </c>
      <c r="D2580" s="10">
        <v>1</v>
      </c>
      <c r="E2580" s="10">
        <v>-1</v>
      </c>
      <c r="F2580" s="10">
        <v>2</v>
      </c>
      <c r="G2580" s="10" t="s">
        <v>10</v>
      </c>
      <c r="H2580" s="10">
        <v>75</v>
      </c>
      <c r="I2580" s="10">
        <v>117</v>
      </c>
      <c r="J2580" s="104">
        <f t="shared" si="106"/>
        <v>1</v>
      </c>
      <c r="K2580" s="104">
        <f t="shared" si="106"/>
        <v>1</v>
      </c>
    </row>
    <row r="2581" spans="1:11" x14ac:dyDescent="0.25">
      <c r="A2581" s="56" t="s">
        <v>1375</v>
      </c>
      <c r="B2581" s="10">
        <v>74</v>
      </c>
      <c r="C2581" s="10">
        <v>117</v>
      </c>
      <c r="D2581" s="10">
        <v>1</v>
      </c>
      <c r="E2581" s="10">
        <v>-1</v>
      </c>
      <c r="F2581" s="10">
        <v>2</v>
      </c>
      <c r="G2581" s="10" t="s">
        <v>10</v>
      </c>
      <c r="H2581" s="10">
        <v>75</v>
      </c>
      <c r="I2581" s="10">
        <v>118</v>
      </c>
      <c r="J2581" s="104">
        <f t="shared" si="106"/>
        <v>1</v>
      </c>
      <c r="K2581" s="104">
        <f t="shared" si="106"/>
        <v>1</v>
      </c>
    </row>
    <row r="2582" spans="1:11" x14ac:dyDescent="0.25">
      <c r="A2582" s="56" t="s">
        <v>1375</v>
      </c>
      <c r="B2582" s="10">
        <v>74</v>
      </c>
      <c r="C2582" s="10">
        <v>118</v>
      </c>
      <c r="D2582" s="10">
        <v>1</v>
      </c>
      <c r="E2582" s="10">
        <v>-1</v>
      </c>
      <c r="F2582" s="10">
        <v>2</v>
      </c>
      <c r="G2582" s="10" t="s">
        <v>10</v>
      </c>
      <c r="H2582" s="10">
        <v>75</v>
      </c>
      <c r="I2582" s="10">
        <v>119</v>
      </c>
      <c r="J2582" s="104">
        <f t="shared" si="106"/>
        <v>1</v>
      </c>
      <c r="K2582" s="104">
        <f t="shared" si="106"/>
        <v>1</v>
      </c>
    </row>
    <row r="2583" spans="1:11" x14ac:dyDescent="0.25">
      <c r="A2583" s="56" t="s">
        <v>1375</v>
      </c>
      <c r="B2583" s="10">
        <v>74</v>
      </c>
      <c r="C2583" s="10">
        <v>119</v>
      </c>
      <c r="D2583" s="10">
        <v>1</v>
      </c>
      <c r="E2583" s="10">
        <v>-1</v>
      </c>
      <c r="F2583" s="10">
        <v>2</v>
      </c>
      <c r="G2583" s="10" t="s">
        <v>10</v>
      </c>
      <c r="H2583" s="10">
        <v>75</v>
      </c>
      <c r="I2583" s="10">
        <v>120</v>
      </c>
      <c r="J2583" s="104">
        <f t="shared" si="106"/>
        <v>1</v>
      </c>
      <c r="K2583" s="104">
        <f t="shared" si="106"/>
        <v>1</v>
      </c>
    </row>
    <row r="2584" spans="1:11" x14ac:dyDescent="0.25">
      <c r="A2584" s="56" t="s">
        <v>1375</v>
      </c>
      <c r="B2584" s="10">
        <v>74</v>
      </c>
      <c r="C2584" s="10">
        <v>85</v>
      </c>
      <c r="D2584" s="10">
        <v>2</v>
      </c>
      <c r="E2584" s="10">
        <v>-1</v>
      </c>
      <c r="F2584" s="10">
        <v>2</v>
      </c>
      <c r="G2584" s="10" t="s">
        <v>10</v>
      </c>
      <c r="H2584" s="10">
        <v>75</v>
      </c>
      <c r="I2584" s="10">
        <v>86</v>
      </c>
      <c r="J2584" s="104">
        <f t="shared" ref="J2584:J2618" si="107">H2584-B2584</f>
        <v>1</v>
      </c>
      <c r="K2584" s="104">
        <f t="shared" ref="K2584:K2618" si="108">I2584-C2584</f>
        <v>1</v>
      </c>
    </row>
    <row r="2585" spans="1:11" x14ac:dyDescent="0.25">
      <c r="A2585" s="56" t="s">
        <v>1375</v>
      </c>
      <c r="B2585" s="10">
        <v>74</v>
      </c>
      <c r="C2585" s="10">
        <v>86</v>
      </c>
      <c r="D2585" s="10">
        <v>2</v>
      </c>
      <c r="E2585" s="10">
        <v>-1</v>
      </c>
      <c r="F2585" s="10">
        <v>2</v>
      </c>
      <c r="G2585" s="10" t="s">
        <v>10</v>
      </c>
      <c r="H2585" s="10">
        <v>75</v>
      </c>
      <c r="I2585" s="10">
        <v>87</v>
      </c>
      <c r="J2585" s="104">
        <f t="shared" si="107"/>
        <v>1</v>
      </c>
      <c r="K2585" s="104">
        <f t="shared" si="108"/>
        <v>1</v>
      </c>
    </row>
    <row r="2586" spans="1:11" x14ac:dyDescent="0.25">
      <c r="A2586" s="56" t="s">
        <v>1375</v>
      </c>
      <c r="B2586" s="10">
        <v>74</v>
      </c>
      <c r="C2586" s="10">
        <v>87</v>
      </c>
      <c r="D2586" s="10">
        <v>2</v>
      </c>
      <c r="E2586" s="10">
        <v>-1</v>
      </c>
      <c r="F2586" s="10">
        <v>2</v>
      </c>
      <c r="G2586" s="10" t="s">
        <v>10</v>
      </c>
      <c r="H2586" s="10">
        <v>75</v>
      </c>
      <c r="I2586" s="10">
        <v>88</v>
      </c>
      <c r="J2586" s="104">
        <f t="shared" si="107"/>
        <v>1</v>
      </c>
      <c r="K2586" s="104">
        <f t="shared" si="108"/>
        <v>1</v>
      </c>
    </row>
    <row r="2587" spans="1:11" x14ac:dyDescent="0.25">
      <c r="A2587" s="56" t="s">
        <v>1375</v>
      </c>
      <c r="B2587" s="10">
        <v>74</v>
      </c>
      <c r="C2587" s="10">
        <v>88</v>
      </c>
      <c r="D2587" s="10">
        <v>2</v>
      </c>
      <c r="E2587" s="10">
        <v>-1</v>
      </c>
      <c r="F2587" s="10">
        <v>2</v>
      </c>
      <c r="G2587" s="10" t="s">
        <v>10</v>
      </c>
      <c r="H2587" s="10">
        <v>75</v>
      </c>
      <c r="I2587" s="10">
        <v>89</v>
      </c>
      <c r="J2587" s="104">
        <f t="shared" si="107"/>
        <v>1</v>
      </c>
      <c r="K2587" s="104">
        <f t="shared" si="108"/>
        <v>1</v>
      </c>
    </row>
    <row r="2588" spans="1:11" x14ac:dyDescent="0.25">
      <c r="A2588" s="56" t="s">
        <v>1375</v>
      </c>
      <c r="B2588" s="10">
        <v>74</v>
      </c>
      <c r="C2588" s="10">
        <v>89</v>
      </c>
      <c r="D2588" s="10">
        <v>2</v>
      </c>
      <c r="E2588" s="10">
        <v>-1</v>
      </c>
      <c r="F2588" s="10">
        <v>2</v>
      </c>
      <c r="G2588" s="10" t="s">
        <v>10</v>
      </c>
      <c r="H2588" s="10">
        <v>75</v>
      </c>
      <c r="I2588" s="10">
        <v>90</v>
      </c>
      <c r="J2588" s="104">
        <f t="shared" si="107"/>
        <v>1</v>
      </c>
      <c r="K2588" s="104">
        <f t="shared" si="108"/>
        <v>1</v>
      </c>
    </row>
    <row r="2589" spans="1:11" x14ac:dyDescent="0.25">
      <c r="A2589" s="56" t="s">
        <v>1375</v>
      </c>
      <c r="B2589" s="10">
        <v>74</v>
      </c>
      <c r="C2589" s="10">
        <v>90</v>
      </c>
      <c r="D2589" s="10">
        <v>2</v>
      </c>
      <c r="E2589" s="10">
        <v>-1</v>
      </c>
      <c r="F2589" s="10">
        <v>2</v>
      </c>
      <c r="G2589" s="10" t="s">
        <v>10</v>
      </c>
      <c r="H2589" s="10">
        <v>75</v>
      </c>
      <c r="I2589" s="10">
        <v>91</v>
      </c>
      <c r="J2589" s="104">
        <f t="shared" si="107"/>
        <v>1</v>
      </c>
      <c r="K2589" s="104">
        <f t="shared" si="108"/>
        <v>1</v>
      </c>
    </row>
    <row r="2590" spans="1:11" x14ac:dyDescent="0.25">
      <c r="A2590" s="56" t="s">
        <v>1375</v>
      </c>
      <c r="B2590" s="10">
        <v>74</v>
      </c>
      <c r="C2590" s="10">
        <v>91</v>
      </c>
      <c r="D2590" s="10">
        <v>2</v>
      </c>
      <c r="E2590" s="10">
        <v>-1</v>
      </c>
      <c r="F2590" s="10">
        <v>2</v>
      </c>
      <c r="G2590" s="10" t="s">
        <v>10</v>
      </c>
      <c r="H2590" s="10">
        <v>75</v>
      </c>
      <c r="I2590" s="10">
        <v>92</v>
      </c>
      <c r="J2590" s="104">
        <f t="shared" si="107"/>
        <v>1</v>
      </c>
      <c r="K2590" s="104">
        <f t="shared" si="108"/>
        <v>1</v>
      </c>
    </row>
    <row r="2591" spans="1:11" x14ac:dyDescent="0.25">
      <c r="A2591" s="56" t="s">
        <v>1375</v>
      </c>
      <c r="B2591" s="10">
        <v>74</v>
      </c>
      <c r="C2591" s="10">
        <v>92</v>
      </c>
      <c r="D2591" s="10">
        <v>2</v>
      </c>
      <c r="E2591" s="10">
        <v>-1</v>
      </c>
      <c r="F2591" s="10">
        <v>2</v>
      </c>
      <c r="G2591" s="10" t="s">
        <v>10</v>
      </c>
      <c r="H2591" s="10">
        <v>75</v>
      </c>
      <c r="I2591" s="10">
        <v>93</v>
      </c>
      <c r="J2591" s="104">
        <f t="shared" si="107"/>
        <v>1</v>
      </c>
      <c r="K2591" s="104">
        <f t="shared" si="108"/>
        <v>1</v>
      </c>
    </row>
    <row r="2592" spans="1:11" x14ac:dyDescent="0.25">
      <c r="A2592" s="56" t="s">
        <v>1375</v>
      </c>
      <c r="B2592" s="10">
        <v>74</v>
      </c>
      <c r="C2592" s="10">
        <v>93</v>
      </c>
      <c r="D2592" s="10">
        <v>2</v>
      </c>
      <c r="E2592" s="10">
        <v>-1</v>
      </c>
      <c r="F2592" s="10">
        <v>2</v>
      </c>
      <c r="G2592" s="10" t="s">
        <v>10</v>
      </c>
      <c r="H2592" s="10">
        <v>75</v>
      </c>
      <c r="I2592" s="10">
        <v>94</v>
      </c>
      <c r="J2592" s="104">
        <f t="shared" si="107"/>
        <v>1</v>
      </c>
      <c r="K2592" s="104">
        <f t="shared" si="108"/>
        <v>1</v>
      </c>
    </row>
    <row r="2593" spans="1:11" x14ac:dyDescent="0.25">
      <c r="A2593" s="56" t="s">
        <v>1375</v>
      </c>
      <c r="B2593" s="10">
        <v>74</v>
      </c>
      <c r="C2593" s="10">
        <v>94</v>
      </c>
      <c r="D2593" s="10">
        <v>2</v>
      </c>
      <c r="E2593" s="10">
        <v>-1</v>
      </c>
      <c r="F2593" s="10">
        <v>2</v>
      </c>
      <c r="G2593" s="10" t="s">
        <v>10</v>
      </c>
      <c r="H2593" s="10">
        <v>75</v>
      </c>
      <c r="I2593" s="10">
        <v>95</v>
      </c>
      <c r="J2593" s="104">
        <f t="shared" si="107"/>
        <v>1</v>
      </c>
      <c r="K2593" s="104">
        <f t="shared" si="108"/>
        <v>1</v>
      </c>
    </row>
    <row r="2594" spans="1:11" x14ac:dyDescent="0.25">
      <c r="A2594" s="56" t="s">
        <v>1375</v>
      </c>
      <c r="B2594" s="10">
        <v>74</v>
      </c>
      <c r="C2594" s="10">
        <v>95</v>
      </c>
      <c r="D2594" s="10">
        <v>2</v>
      </c>
      <c r="E2594" s="10">
        <v>-1</v>
      </c>
      <c r="F2594" s="10">
        <v>2</v>
      </c>
      <c r="G2594" s="10" t="s">
        <v>10</v>
      </c>
      <c r="H2594" s="10">
        <v>75</v>
      </c>
      <c r="I2594" s="10">
        <v>96</v>
      </c>
      <c r="J2594" s="104">
        <f t="shared" si="107"/>
        <v>1</v>
      </c>
      <c r="K2594" s="104">
        <f t="shared" si="108"/>
        <v>1</v>
      </c>
    </row>
    <row r="2595" spans="1:11" x14ac:dyDescent="0.25">
      <c r="A2595" s="56" t="s">
        <v>1375</v>
      </c>
      <c r="B2595" s="10">
        <v>74</v>
      </c>
      <c r="C2595" s="10">
        <v>96</v>
      </c>
      <c r="D2595" s="10">
        <v>2</v>
      </c>
      <c r="E2595" s="10">
        <v>-1</v>
      </c>
      <c r="F2595" s="10">
        <v>2</v>
      </c>
      <c r="G2595" s="10" t="s">
        <v>10</v>
      </c>
      <c r="H2595" s="10">
        <v>75</v>
      </c>
      <c r="I2595" s="10">
        <v>97</v>
      </c>
      <c r="J2595" s="104">
        <f t="shared" si="107"/>
        <v>1</v>
      </c>
      <c r="K2595" s="104">
        <f t="shared" si="108"/>
        <v>1</v>
      </c>
    </row>
    <row r="2596" spans="1:11" x14ac:dyDescent="0.25">
      <c r="A2596" s="56" t="s">
        <v>1375</v>
      </c>
      <c r="B2596" s="10">
        <v>74</v>
      </c>
      <c r="C2596" s="10">
        <v>97</v>
      </c>
      <c r="D2596" s="10">
        <v>2</v>
      </c>
      <c r="E2596" s="10">
        <v>-1</v>
      </c>
      <c r="F2596" s="10">
        <v>2</v>
      </c>
      <c r="G2596" s="10" t="s">
        <v>10</v>
      </c>
      <c r="H2596" s="10">
        <v>75</v>
      </c>
      <c r="I2596" s="10">
        <v>98</v>
      </c>
      <c r="J2596" s="104">
        <f t="shared" si="107"/>
        <v>1</v>
      </c>
      <c r="K2596" s="104">
        <f t="shared" si="108"/>
        <v>1</v>
      </c>
    </row>
    <row r="2597" spans="1:11" x14ac:dyDescent="0.25">
      <c r="A2597" s="56" t="s">
        <v>1375</v>
      </c>
      <c r="B2597" s="10">
        <v>74</v>
      </c>
      <c r="C2597" s="10">
        <v>98</v>
      </c>
      <c r="D2597" s="10">
        <v>2</v>
      </c>
      <c r="E2597" s="10">
        <v>-1</v>
      </c>
      <c r="F2597" s="10">
        <v>2</v>
      </c>
      <c r="G2597" s="10" t="s">
        <v>10</v>
      </c>
      <c r="H2597" s="10">
        <v>75</v>
      </c>
      <c r="I2597" s="10">
        <v>99</v>
      </c>
      <c r="J2597" s="104">
        <f t="shared" si="107"/>
        <v>1</v>
      </c>
      <c r="K2597" s="104">
        <f t="shared" si="108"/>
        <v>1</v>
      </c>
    </row>
    <row r="2598" spans="1:11" x14ac:dyDescent="0.25">
      <c r="A2598" s="56" t="s">
        <v>1375</v>
      </c>
      <c r="B2598" s="10">
        <v>74</v>
      </c>
      <c r="C2598" s="10">
        <v>99</v>
      </c>
      <c r="D2598" s="10">
        <v>2</v>
      </c>
      <c r="E2598" s="10">
        <v>-1</v>
      </c>
      <c r="F2598" s="10">
        <v>2</v>
      </c>
      <c r="G2598" s="10" t="s">
        <v>10</v>
      </c>
      <c r="H2598" s="10">
        <v>75</v>
      </c>
      <c r="I2598" s="10">
        <v>100</v>
      </c>
      <c r="J2598" s="104">
        <f t="shared" si="107"/>
        <v>1</v>
      </c>
      <c r="K2598" s="104">
        <f t="shared" si="108"/>
        <v>1</v>
      </c>
    </row>
    <row r="2599" spans="1:11" x14ac:dyDescent="0.25">
      <c r="A2599" s="56" t="s">
        <v>1375</v>
      </c>
      <c r="B2599" s="10">
        <v>74</v>
      </c>
      <c r="C2599" s="10">
        <v>100</v>
      </c>
      <c r="D2599" s="10">
        <v>2</v>
      </c>
      <c r="E2599" s="10">
        <v>-1</v>
      </c>
      <c r="F2599" s="10">
        <v>2</v>
      </c>
      <c r="G2599" s="10" t="s">
        <v>10</v>
      </c>
      <c r="H2599" s="10">
        <v>75</v>
      </c>
      <c r="I2599" s="10">
        <v>101</v>
      </c>
      <c r="J2599" s="104">
        <f t="shared" si="107"/>
        <v>1</v>
      </c>
      <c r="K2599" s="104">
        <f t="shared" si="108"/>
        <v>1</v>
      </c>
    </row>
    <row r="2600" spans="1:11" x14ac:dyDescent="0.25">
      <c r="A2600" s="56" t="s">
        <v>1375</v>
      </c>
      <c r="B2600" s="10">
        <v>74</v>
      </c>
      <c r="C2600" s="10">
        <v>101</v>
      </c>
      <c r="D2600" s="10">
        <v>2</v>
      </c>
      <c r="E2600" s="10">
        <v>-1</v>
      </c>
      <c r="F2600" s="10">
        <v>2</v>
      </c>
      <c r="G2600" s="10" t="s">
        <v>10</v>
      </c>
      <c r="H2600" s="10">
        <v>75</v>
      </c>
      <c r="I2600" s="10">
        <v>102</v>
      </c>
      <c r="J2600" s="104">
        <f t="shared" si="107"/>
        <v>1</v>
      </c>
      <c r="K2600" s="104">
        <f t="shared" si="108"/>
        <v>1</v>
      </c>
    </row>
    <row r="2601" spans="1:11" x14ac:dyDescent="0.25">
      <c r="A2601" s="56" t="s">
        <v>1375</v>
      </c>
      <c r="B2601" s="10">
        <v>74</v>
      </c>
      <c r="C2601" s="10">
        <v>102</v>
      </c>
      <c r="D2601" s="10">
        <v>2</v>
      </c>
      <c r="E2601" s="10">
        <v>-1</v>
      </c>
      <c r="F2601" s="10">
        <v>2</v>
      </c>
      <c r="G2601" s="10" t="s">
        <v>10</v>
      </c>
      <c r="H2601" s="10">
        <v>75</v>
      </c>
      <c r="I2601" s="10">
        <v>103</v>
      </c>
      <c r="J2601" s="104">
        <f t="shared" si="107"/>
        <v>1</v>
      </c>
      <c r="K2601" s="104">
        <f t="shared" si="108"/>
        <v>1</v>
      </c>
    </row>
    <row r="2602" spans="1:11" x14ac:dyDescent="0.25">
      <c r="A2602" s="56" t="s">
        <v>1375</v>
      </c>
      <c r="B2602" s="10">
        <v>74</v>
      </c>
      <c r="C2602" s="10">
        <v>103</v>
      </c>
      <c r="D2602" s="10">
        <v>2</v>
      </c>
      <c r="E2602" s="10">
        <v>-1</v>
      </c>
      <c r="F2602" s="10">
        <v>2</v>
      </c>
      <c r="G2602" s="10" t="s">
        <v>10</v>
      </c>
      <c r="H2602" s="10">
        <v>75</v>
      </c>
      <c r="I2602" s="10">
        <v>104</v>
      </c>
      <c r="J2602" s="104">
        <f t="shared" si="107"/>
        <v>1</v>
      </c>
      <c r="K2602" s="104">
        <f t="shared" si="108"/>
        <v>1</v>
      </c>
    </row>
    <row r="2603" spans="1:11" x14ac:dyDescent="0.25">
      <c r="A2603" s="56" t="s">
        <v>1375</v>
      </c>
      <c r="B2603" s="10">
        <v>74</v>
      </c>
      <c r="C2603" s="10">
        <v>104</v>
      </c>
      <c r="D2603" s="10">
        <v>2</v>
      </c>
      <c r="E2603" s="10">
        <v>-1</v>
      </c>
      <c r="F2603" s="10">
        <v>2</v>
      </c>
      <c r="G2603" s="10" t="s">
        <v>10</v>
      </c>
      <c r="H2603" s="10">
        <v>75</v>
      </c>
      <c r="I2603" s="10">
        <v>105</v>
      </c>
      <c r="J2603" s="104">
        <f t="shared" si="107"/>
        <v>1</v>
      </c>
      <c r="K2603" s="104">
        <f t="shared" si="108"/>
        <v>1</v>
      </c>
    </row>
    <row r="2604" spans="1:11" x14ac:dyDescent="0.25">
      <c r="A2604" s="56" t="s">
        <v>1375</v>
      </c>
      <c r="B2604" s="10">
        <v>74</v>
      </c>
      <c r="C2604" s="10">
        <v>105</v>
      </c>
      <c r="D2604" s="10">
        <v>2</v>
      </c>
      <c r="E2604" s="10">
        <v>-1</v>
      </c>
      <c r="F2604" s="10">
        <v>2</v>
      </c>
      <c r="G2604" s="10" t="s">
        <v>10</v>
      </c>
      <c r="H2604" s="10">
        <v>75</v>
      </c>
      <c r="I2604" s="10">
        <v>106</v>
      </c>
      <c r="J2604" s="104">
        <f t="shared" si="107"/>
        <v>1</v>
      </c>
      <c r="K2604" s="104">
        <f t="shared" si="108"/>
        <v>1</v>
      </c>
    </row>
    <row r="2605" spans="1:11" x14ac:dyDescent="0.25">
      <c r="A2605" s="56" t="s">
        <v>1375</v>
      </c>
      <c r="B2605" s="10">
        <v>74</v>
      </c>
      <c r="C2605" s="10">
        <v>106</v>
      </c>
      <c r="D2605" s="10">
        <v>2</v>
      </c>
      <c r="E2605" s="10">
        <v>-1</v>
      </c>
      <c r="F2605" s="10">
        <v>2</v>
      </c>
      <c r="G2605" s="10" t="s">
        <v>10</v>
      </c>
      <c r="H2605" s="10">
        <v>75</v>
      </c>
      <c r="I2605" s="10">
        <v>107</v>
      </c>
      <c r="J2605" s="104">
        <f t="shared" si="107"/>
        <v>1</v>
      </c>
      <c r="K2605" s="104">
        <f t="shared" si="108"/>
        <v>1</v>
      </c>
    </row>
    <row r="2606" spans="1:11" x14ac:dyDescent="0.25">
      <c r="A2606" s="56" t="s">
        <v>1375</v>
      </c>
      <c r="B2606" s="10">
        <v>74</v>
      </c>
      <c r="C2606" s="10">
        <v>107</v>
      </c>
      <c r="D2606" s="10">
        <v>2</v>
      </c>
      <c r="E2606" s="10">
        <v>-1</v>
      </c>
      <c r="F2606" s="10">
        <v>2</v>
      </c>
      <c r="G2606" s="10" t="s">
        <v>10</v>
      </c>
      <c r="H2606" s="10">
        <v>75</v>
      </c>
      <c r="I2606" s="10">
        <v>108</v>
      </c>
      <c r="J2606" s="104">
        <f t="shared" si="107"/>
        <v>1</v>
      </c>
      <c r="K2606" s="104">
        <f t="shared" si="108"/>
        <v>1</v>
      </c>
    </row>
    <row r="2607" spans="1:11" x14ac:dyDescent="0.25">
      <c r="A2607" s="56" t="s">
        <v>1375</v>
      </c>
      <c r="B2607" s="10">
        <v>74</v>
      </c>
      <c r="C2607" s="10">
        <v>108</v>
      </c>
      <c r="D2607" s="10">
        <v>2</v>
      </c>
      <c r="E2607" s="10">
        <v>-1</v>
      </c>
      <c r="F2607" s="10">
        <v>2</v>
      </c>
      <c r="G2607" s="10" t="s">
        <v>10</v>
      </c>
      <c r="H2607" s="10">
        <v>75</v>
      </c>
      <c r="I2607" s="10">
        <v>109</v>
      </c>
      <c r="J2607" s="104">
        <f t="shared" si="107"/>
        <v>1</v>
      </c>
      <c r="K2607" s="104">
        <f t="shared" si="108"/>
        <v>1</v>
      </c>
    </row>
    <row r="2608" spans="1:11" x14ac:dyDescent="0.25">
      <c r="A2608" s="56" t="s">
        <v>1375</v>
      </c>
      <c r="B2608" s="10">
        <v>74</v>
      </c>
      <c r="C2608" s="10">
        <v>109</v>
      </c>
      <c r="D2608" s="10">
        <v>2</v>
      </c>
      <c r="E2608" s="10">
        <v>-1</v>
      </c>
      <c r="F2608" s="10">
        <v>2</v>
      </c>
      <c r="G2608" s="10" t="s">
        <v>10</v>
      </c>
      <c r="H2608" s="10">
        <v>75</v>
      </c>
      <c r="I2608" s="10">
        <v>110</v>
      </c>
      <c r="J2608" s="104">
        <f t="shared" si="107"/>
        <v>1</v>
      </c>
      <c r="K2608" s="104">
        <f t="shared" si="108"/>
        <v>1</v>
      </c>
    </row>
    <row r="2609" spans="1:11" x14ac:dyDescent="0.25">
      <c r="A2609" s="56" t="s">
        <v>1375</v>
      </c>
      <c r="B2609" s="10">
        <v>74</v>
      </c>
      <c r="C2609" s="10">
        <v>110</v>
      </c>
      <c r="D2609" s="10">
        <v>2</v>
      </c>
      <c r="E2609" s="10">
        <v>-1</v>
      </c>
      <c r="F2609" s="10">
        <v>2</v>
      </c>
      <c r="G2609" s="10" t="s">
        <v>10</v>
      </c>
      <c r="H2609" s="10">
        <v>75</v>
      </c>
      <c r="I2609" s="10">
        <v>111</v>
      </c>
      <c r="J2609" s="104">
        <f t="shared" si="107"/>
        <v>1</v>
      </c>
      <c r="K2609" s="104">
        <f t="shared" si="108"/>
        <v>1</v>
      </c>
    </row>
    <row r="2610" spans="1:11" x14ac:dyDescent="0.25">
      <c r="A2610" s="56" t="s">
        <v>1375</v>
      </c>
      <c r="B2610" s="10">
        <v>74</v>
      </c>
      <c r="C2610" s="10">
        <v>111</v>
      </c>
      <c r="D2610" s="10">
        <v>2</v>
      </c>
      <c r="E2610" s="10">
        <v>-1</v>
      </c>
      <c r="F2610" s="10">
        <v>2</v>
      </c>
      <c r="G2610" s="10" t="s">
        <v>10</v>
      </c>
      <c r="H2610" s="10">
        <v>75</v>
      </c>
      <c r="I2610" s="10">
        <v>112</v>
      </c>
      <c r="J2610" s="104">
        <f t="shared" si="107"/>
        <v>1</v>
      </c>
      <c r="K2610" s="104">
        <f t="shared" si="108"/>
        <v>1</v>
      </c>
    </row>
    <row r="2611" spans="1:11" x14ac:dyDescent="0.25">
      <c r="A2611" s="56" t="s">
        <v>1375</v>
      </c>
      <c r="B2611" s="10">
        <v>74</v>
      </c>
      <c r="C2611" s="10">
        <v>112</v>
      </c>
      <c r="D2611" s="10">
        <v>2</v>
      </c>
      <c r="E2611" s="10">
        <v>-1</v>
      </c>
      <c r="F2611" s="10">
        <v>2</v>
      </c>
      <c r="G2611" s="10" t="s">
        <v>10</v>
      </c>
      <c r="H2611" s="10">
        <v>75</v>
      </c>
      <c r="I2611" s="10">
        <v>113</v>
      </c>
      <c r="J2611" s="104">
        <f t="shared" si="107"/>
        <v>1</v>
      </c>
      <c r="K2611" s="104">
        <f t="shared" si="108"/>
        <v>1</v>
      </c>
    </row>
    <row r="2612" spans="1:11" x14ac:dyDescent="0.25">
      <c r="A2612" s="56" t="s">
        <v>1375</v>
      </c>
      <c r="B2612" s="10">
        <v>74</v>
      </c>
      <c r="C2612" s="10">
        <v>113</v>
      </c>
      <c r="D2612" s="10">
        <v>2</v>
      </c>
      <c r="E2612" s="10">
        <v>-1</v>
      </c>
      <c r="F2612" s="10">
        <v>2</v>
      </c>
      <c r="G2612" s="10" t="s">
        <v>10</v>
      </c>
      <c r="H2612" s="10">
        <v>75</v>
      </c>
      <c r="I2612" s="10">
        <v>114</v>
      </c>
      <c r="J2612" s="104">
        <f t="shared" si="107"/>
        <v>1</v>
      </c>
      <c r="K2612" s="104">
        <f t="shared" si="108"/>
        <v>1</v>
      </c>
    </row>
    <row r="2613" spans="1:11" x14ac:dyDescent="0.25">
      <c r="A2613" s="56" t="s">
        <v>1375</v>
      </c>
      <c r="B2613" s="10">
        <v>74</v>
      </c>
      <c r="C2613" s="10">
        <v>114</v>
      </c>
      <c r="D2613" s="10">
        <v>2</v>
      </c>
      <c r="E2613" s="10">
        <v>-1</v>
      </c>
      <c r="F2613" s="10">
        <v>2</v>
      </c>
      <c r="G2613" s="10" t="s">
        <v>10</v>
      </c>
      <c r="H2613" s="10">
        <v>75</v>
      </c>
      <c r="I2613" s="10">
        <v>115</v>
      </c>
      <c r="J2613" s="104">
        <f t="shared" si="107"/>
        <v>1</v>
      </c>
      <c r="K2613" s="104">
        <f t="shared" si="108"/>
        <v>1</v>
      </c>
    </row>
    <row r="2614" spans="1:11" x14ac:dyDescent="0.25">
      <c r="A2614" s="56" t="s">
        <v>1375</v>
      </c>
      <c r="B2614" s="10">
        <v>74</v>
      </c>
      <c r="C2614" s="10">
        <v>115</v>
      </c>
      <c r="D2614" s="10">
        <v>2</v>
      </c>
      <c r="E2614" s="10">
        <v>-1</v>
      </c>
      <c r="F2614" s="10">
        <v>2</v>
      </c>
      <c r="G2614" s="10" t="s">
        <v>10</v>
      </c>
      <c r="H2614" s="10">
        <v>75</v>
      </c>
      <c r="I2614" s="10">
        <v>116</v>
      </c>
      <c r="J2614" s="104">
        <f t="shared" si="107"/>
        <v>1</v>
      </c>
      <c r="K2614" s="104">
        <f t="shared" si="108"/>
        <v>1</v>
      </c>
    </row>
    <row r="2615" spans="1:11" x14ac:dyDescent="0.25">
      <c r="A2615" s="56" t="s">
        <v>1375</v>
      </c>
      <c r="B2615" s="10">
        <v>74</v>
      </c>
      <c r="C2615" s="10">
        <v>116</v>
      </c>
      <c r="D2615" s="10">
        <v>2</v>
      </c>
      <c r="E2615" s="10">
        <v>-1</v>
      </c>
      <c r="F2615" s="10">
        <v>2</v>
      </c>
      <c r="G2615" s="10" t="s">
        <v>10</v>
      </c>
      <c r="H2615" s="10">
        <v>75</v>
      </c>
      <c r="I2615" s="10">
        <v>117</v>
      </c>
      <c r="J2615" s="104">
        <f t="shared" si="107"/>
        <v>1</v>
      </c>
      <c r="K2615" s="104">
        <f t="shared" si="108"/>
        <v>1</v>
      </c>
    </row>
    <row r="2616" spans="1:11" x14ac:dyDescent="0.25">
      <c r="A2616" s="56" t="s">
        <v>1375</v>
      </c>
      <c r="B2616" s="10">
        <v>74</v>
      </c>
      <c r="C2616" s="10">
        <v>117</v>
      </c>
      <c r="D2616" s="10">
        <v>2</v>
      </c>
      <c r="E2616" s="10">
        <v>-1</v>
      </c>
      <c r="F2616" s="10">
        <v>2</v>
      </c>
      <c r="G2616" s="10" t="s">
        <v>10</v>
      </c>
      <c r="H2616" s="10">
        <v>75</v>
      </c>
      <c r="I2616" s="10">
        <v>118</v>
      </c>
      <c r="J2616" s="104">
        <f t="shared" si="107"/>
        <v>1</v>
      </c>
      <c r="K2616" s="104">
        <f t="shared" si="108"/>
        <v>1</v>
      </c>
    </row>
    <row r="2617" spans="1:11" x14ac:dyDescent="0.25">
      <c r="A2617" s="56" t="s">
        <v>1375</v>
      </c>
      <c r="B2617" s="10">
        <v>74</v>
      </c>
      <c r="C2617" s="10">
        <v>118</v>
      </c>
      <c r="D2617" s="10">
        <v>2</v>
      </c>
      <c r="E2617" s="10">
        <v>-1</v>
      </c>
      <c r="F2617" s="10">
        <v>2</v>
      </c>
      <c r="G2617" s="10" t="s">
        <v>10</v>
      </c>
      <c r="H2617" s="10">
        <v>75</v>
      </c>
      <c r="I2617" s="10">
        <v>119</v>
      </c>
      <c r="J2617" s="104">
        <f t="shared" si="107"/>
        <v>1</v>
      </c>
      <c r="K2617" s="104">
        <f t="shared" si="108"/>
        <v>1</v>
      </c>
    </row>
    <row r="2618" spans="1:11" x14ac:dyDescent="0.25">
      <c r="A2618" s="56" t="s">
        <v>1375</v>
      </c>
      <c r="B2618" s="10">
        <v>74</v>
      </c>
      <c r="C2618" s="10">
        <v>119</v>
      </c>
      <c r="D2618" s="10">
        <v>2</v>
      </c>
      <c r="E2618" s="10">
        <v>-1</v>
      </c>
      <c r="F2618" s="10">
        <v>2</v>
      </c>
      <c r="G2618" s="10" t="s">
        <v>10</v>
      </c>
      <c r="H2618" s="10">
        <v>75</v>
      </c>
      <c r="I2618" s="10">
        <v>120</v>
      </c>
      <c r="J2618" s="104">
        <f t="shared" si="107"/>
        <v>1</v>
      </c>
      <c r="K2618" s="104">
        <f t="shared" si="108"/>
        <v>1</v>
      </c>
    </row>
    <row r="2619" spans="1:11" x14ac:dyDescent="0.25">
      <c r="A2619" s="56" t="s">
        <v>1375</v>
      </c>
      <c r="B2619" s="10">
        <v>74</v>
      </c>
      <c r="C2619" s="10">
        <v>85</v>
      </c>
      <c r="D2619" s="10">
        <v>3</v>
      </c>
      <c r="E2619" s="10">
        <v>-1</v>
      </c>
      <c r="F2619" s="10">
        <v>2</v>
      </c>
      <c r="G2619" s="10" t="s">
        <v>10</v>
      </c>
      <c r="H2619" s="10">
        <v>75</v>
      </c>
      <c r="I2619" s="10">
        <v>86</v>
      </c>
      <c r="J2619" s="104">
        <f t="shared" ref="J2619:J2653" si="109">H2619-B2619</f>
        <v>1</v>
      </c>
      <c r="K2619" s="104">
        <f t="shared" ref="K2619:K2653" si="110">I2619-C2619</f>
        <v>1</v>
      </c>
    </row>
    <row r="2620" spans="1:11" x14ac:dyDescent="0.25">
      <c r="A2620" s="56" t="s">
        <v>1375</v>
      </c>
      <c r="B2620" s="10">
        <v>74</v>
      </c>
      <c r="C2620" s="10">
        <v>86</v>
      </c>
      <c r="D2620" s="10">
        <v>3</v>
      </c>
      <c r="E2620" s="10">
        <v>-1</v>
      </c>
      <c r="F2620" s="10">
        <v>2</v>
      </c>
      <c r="G2620" s="10" t="s">
        <v>10</v>
      </c>
      <c r="H2620" s="10">
        <v>75</v>
      </c>
      <c r="I2620" s="10">
        <v>87</v>
      </c>
      <c r="J2620" s="104">
        <f t="shared" si="109"/>
        <v>1</v>
      </c>
      <c r="K2620" s="104">
        <f t="shared" si="110"/>
        <v>1</v>
      </c>
    </row>
    <row r="2621" spans="1:11" x14ac:dyDescent="0.25">
      <c r="A2621" s="56" t="s">
        <v>1375</v>
      </c>
      <c r="B2621" s="10">
        <v>74</v>
      </c>
      <c r="C2621" s="10">
        <v>87</v>
      </c>
      <c r="D2621" s="10">
        <v>3</v>
      </c>
      <c r="E2621" s="10">
        <v>-1</v>
      </c>
      <c r="F2621" s="10">
        <v>2</v>
      </c>
      <c r="G2621" s="10" t="s">
        <v>10</v>
      </c>
      <c r="H2621" s="10">
        <v>75</v>
      </c>
      <c r="I2621" s="10">
        <v>88</v>
      </c>
      <c r="J2621" s="104">
        <f t="shared" si="109"/>
        <v>1</v>
      </c>
      <c r="K2621" s="104">
        <f t="shared" si="110"/>
        <v>1</v>
      </c>
    </row>
    <row r="2622" spans="1:11" x14ac:dyDescent="0.25">
      <c r="A2622" s="56" t="s">
        <v>1375</v>
      </c>
      <c r="B2622" s="10">
        <v>74</v>
      </c>
      <c r="C2622" s="10">
        <v>88</v>
      </c>
      <c r="D2622" s="10">
        <v>3</v>
      </c>
      <c r="E2622" s="10">
        <v>-1</v>
      </c>
      <c r="F2622" s="10">
        <v>2</v>
      </c>
      <c r="G2622" s="10" t="s">
        <v>10</v>
      </c>
      <c r="H2622" s="10">
        <v>75</v>
      </c>
      <c r="I2622" s="10">
        <v>89</v>
      </c>
      <c r="J2622" s="104">
        <f t="shared" si="109"/>
        <v>1</v>
      </c>
      <c r="K2622" s="104">
        <f t="shared" si="110"/>
        <v>1</v>
      </c>
    </row>
    <row r="2623" spans="1:11" x14ac:dyDescent="0.25">
      <c r="A2623" s="56" t="s">
        <v>1375</v>
      </c>
      <c r="B2623" s="10">
        <v>74</v>
      </c>
      <c r="C2623" s="10">
        <v>89</v>
      </c>
      <c r="D2623" s="10">
        <v>3</v>
      </c>
      <c r="E2623" s="10">
        <v>-1</v>
      </c>
      <c r="F2623" s="10">
        <v>2</v>
      </c>
      <c r="G2623" s="10" t="s">
        <v>10</v>
      </c>
      <c r="H2623" s="10">
        <v>75</v>
      </c>
      <c r="I2623" s="10">
        <v>90</v>
      </c>
      <c r="J2623" s="104">
        <f t="shared" si="109"/>
        <v>1</v>
      </c>
      <c r="K2623" s="104">
        <f t="shared" si="110"/>
        <v>1</v>
      </c>
    </row>
    <row r="2624" spans="1:11" x14ac:dyDescent="0.25">
      <c r="A2624" s="56" t="s">
        <v>1375</v>
      </c>
      <c r="B2624" s="10">
        <v>74</v>
      </c>
      <c r="C2624" s="10">
        <v>90</v>
      </c>
      <c r="D2624" s="10">
        <v>3</v>
      </c>
      <c r="E2624" s="10">
        <v>-1</v>
      </c>
      <c r="F2624" s="10">
        <v>2</v>
      </c>
      <c r="G2624" s="10" t="s">
        <v>10</v>
      </c>
      <c r="H2624" s="10">
        <v>75</v>
      </c>
      <c r="I2624" s="10">
        <v>91</v>
      </c>
      <c r="J2624" s="104">
        <f t="shared" si="109"/>
        <v>1</v>
      </c>
      <c r="K2624" s="104">
        <f t="shared" si="110"/>
        <v>1</v>
      </c>
    </row>
    <row r="2625" spans="1:11" x14ac:dyDescent="0.25">
      <c r="A2625" s="56" t="s">
        <v>1375</v>
      </c>
      <c r="B2625" s="10">
        <v>74</v>
      </c>
      <c r="C2625" s="10">
        <v>91</v>
      </c>
      <c r="D2625" s="10">
        <v>3</v>
      </c>
      <c r="E2625" s="10">
        <v>-1</v>
      </c>
      <c r="F2625" s="10">
        <v>2</v>
      </c>
      <c r="G2625" s="10" t="s">
        <v>10</v>
      </c>
      <c r="H2625" s="10">
        <v>75</v>
      </c>
      <c r="I2625" s="10">
        <v>92</v>
      </c>
      <c r="J2625" s="104">
        <f t="shared" si="109"/>
        <v>1</v>
      </c>
      <c r="K2625" s="104">
        <f t="shared" si="110"/>
        <v>1</v>
      </c>
    </row>
    <row r="2626" spans="1:11" x14ac:dyDescent="0.25">
      <c r="A2626" s="56" t="s">
        <v>1375</v>
      </c>
      <c r="B2626" s="10">
        <v>74</v>
      </c>
      <c r="C2626" s="10">
        <v>92</v>
      </c>
      <c r="D2626" s="10">
        <v>3</v>
      </c>
      <c r="E2626" s="10">
        <v>-1</v>
      </c>
      <c r="F2626" s="10">
        <v>2</v>
      </c>
      <c r="G2626" s="10" t="s">
        <v>10</v>
      </c>
      <c r="H2626" s="10">
        <v>75</v>
      </c>
      <c r="I2626" s="10">
        <v>93</v>
      </c>
      <c r="J2626" s="104">
        <f t="shared" si="109"/>
        <v>1</v>
      </c>
      <c r="K2626" s="104">
        <f t="shared" si="110"/>
        <v>1</v>
      </c>
    </row>
    <row r="2627" spans="1:11" x14ac:dyDescent="0.25">
      <c r="A2627" s="56" t="s">
        <v>1375</v>
      </c>
      <c r="B2627" s="10">
        <v>74</v>
      </c>
      <c r="C2627" s="10">
        <v>93</v>
      </c>
      <c r="D2627" s="10">
        <v>3</v>
      </c>
      <c r="E2627" s="10">
        <v>-1</v>
      </c>
      <c r="F2627" s="10">
        <v>2</v>
      </c>
      <c r="G2627" s="10" t="s">
        <v>10</v>
      </c>
      <c r="H2627" s="10">
        <v>75</v>
      </c>
      <c r="I2627" s="10">
        <v>94</v>
      </c>
      <c r="J2627" s="104">
        <f t="shared" si="109"/>
        <v>1</v>
      </c>
      <c r="K2627" s="104">
        <f t="shared" si="110"/>
        <v>1</v>
      </c>
    </row>
    <row r="2628" spans="1:11" x14ac:dyDescent="0.25">
      <c r="A2628" s="56" t="s">
        <v>1375</v>
      </c>
      <c r="B2628" s="10">
        <v>74</v>
      </c>
      <c r="C2628" s="10">
        <v>94</v>
      </c>
      <c r="D2628" s="10">
        <v>3</v>
      </c>
      <c r="E2628" s="10">
        <v>-1</v>
      </c>
      <c r="F2628" s="10">
        <v>2</v>
      </c>
      <c r="G2628" s="10" t="s">
        <v>10</v>
      </c>
      <c r="H2628" s="10">
        <v>75</v>
      </c>
      <c r="I2628" s="10">
        <v>95</v>
      </c>
      <c r="J2628" s="104">
        <f t="shared" si="109"/>
        <v>1</v>
      </c>
      <c r="K2628" s="104">
        <f t="shared" si="110"/>
        <v>1</v>
      </c>
    </row>
    <row r="2629" spans="1:11" x14ac:dyDescent="0.25">
      <c r="A2629" s="56" t="s">
        <v>1375</v>
      </c>
      <c r="B2629" s="10">
        <v>74</v>
      </c>
      <c r="C2629" s="10">
        <v>95</v>
      </c>
      <c r="D2629" s="10">
        <v>3</v>
      </c>
      <c r="E2629" s="10">
        <v>-1</v>
      </c>
      <c r="F2629" s="10">
        <v>2</v>
      </c>
      <c r="G2629" s="10" t="s">
        <v>10</v>
      </c>
      <c r="H2629" s="10">
        <v>75</v>
      </c>
      <c r="I2629" s="10">
        <v>96</v>
      </c>
      <c r="J2629" s="104">
        <f t="shared" si="109"/>
        <v>1</v>
      </c>
      <c r="K2629" s="104">
        <f t="shared" si="110"/>
        <v>1</v>
      </c>
    </row>
    <row r="2630" spans="1:11" x14ac:dyDescent="0.25">
      <c r="A2630" s="56" t="s">
        <v>1375</v>
      </c>
      <c r="B2630" s="10">
        <v>74</v>
      </c>
      <c r="C2630" s="10">
        <v>96</v>
      </c>
      <c r="D2630" s="10">
        <v>3</v>
      </c>
      <c r="E2630" s="10">
        <v>-1</v>
      </c>
      <c r="F2630" s="10">
        <v>2</v>
      </c>
      <c r="G2630" s="10" t="s">
        <v>10</v>
      </c>
      <c r="H2630" s="10">
        <v>75</v>
      </c>
      <c r="I2630" s="10">
        <v>97</v>
      </c>
      <c r="J2630" s="104">
        <f t="shared" si="109"/>
        <v>1</v>
      </c>
      <c r="K2630" s="104">
        <f t="shared" si="110"/>
        <v>1</v>
      </c>
    </row>
    <row r="2631" spans="1:11" x14ac:dyDescent="0.25">
      <c r="A2631" s="56" t="s">
        <v>1375</v>
      </c>
      <c r="B2631" s="10">
        <v>74</v>
      </c>
      <c r="C2631" s="10">
        <v>97</v>
      </c>
      <c r="D2631" s="10">
        <v>3</v>
      </c>
      <c r="E2631" s="10">
        <v>-1</v>
      </c>
      <c r="F2631" s="10">
        <v>2</v>
      </c>
      <c r="G2631" s="10" t="s">
        <v>10</v>
      </c>
      <c r="H2631" s="10">
        <v>75</v>
      </c>
      <c r="I2631" s="10">
        <v>98</v>
      </c>
      <c r="J2631" s="104">
        <f t="shared" si="109"/>
        <v>1</v>
      </c>
      <c r="K2631" s="104">
        <f t="shared" si="110"/>
        <v>1</v>
      </c>
    </row>
    <row r="2632" spans="1:11" x14ac:dyDescent="0.25">
      <c r="A2632" s="56" t="s">
        <v>1375</v>
      </c>
      <c r="B2632" s="10">
        <v>74</v>
      </c>
      <c r="C2632" s="10">
        <v>98</v>
      </c>
      <c r="D2632" s="10">
        <v>3</v>
      </c>
      <c r="E2632" s="10">
        <v>-1</v>
      </c>
      <c r="F2632" s="10">
        <v>2</v>
      </c>
      <c r="G2632" s="10" t="s">
        <v>10</v>
      </c>
      <c r="H2632" s="10">
        <v>75</v>
      </c>
      <c r="I2632" s="10">
        <v>99</v>
      </c>
      <c r="J2632" s="104">
        <f t="shared" si="109"/>
        <v>1</v>
      </c>
      <c r="K2632" s="104">
        <f t="shared" si="110"/>
        <v>1</v>
      </c>
    </row>
    <row r="2633" spans="1:11" x14ac:dyDescent="0.25">
      <c r="A2633" s="56" t="s">
        <v>1375</v>
      </c>
      <c r="B2633" s="10">
        <v>74</v>
      </c>
      <c r="C2633" s="10">
        <v>99</v>
      </c>
      <c r="D2633" s="10">
        <v>3</v>
      </c>
      <c r="E2633" s="10">
        <v>-1</v>
      </c>
      <c r="F2633" s="10">
        <v>2</v>
      </c>
      <c r="G2633" s="10" t="s">
        <v>10</v>
      </c>
      <c r="H2633" s="10">
        <v>75</v>
      </c>
      <c r="I2633" s="10">
        <v>100</v>
      </c>
      <c r="J2633" s="104">
        <f t="shared" si="109"/>
        <v>1</v>
      </c>
      <c r="K2633" s="104">
        <f t="shared" si="110"/>
        <v>1</v>
      </c>
    </row>
    <row r="2634" spans="1:11" x14ac:dyDescent="0.25">
      <c r="A2634" s="56" t="s">
        <v>1375</v>
      </c>
      <c r="B2634" s="10">
        <v>74</v>
      </c>
      <c r="C2634" s="10">
        <v>100</v>
      </c>
      <c r="D2634" s="10">
        <v>3</v>
      </c>
      <c r="E2634" s="10">
        <v>-1</v>
      </c>
      <c r="F2634" s="10">
        <v>2</v>
      </c>
      <c r="G2634" s="10" t="s">
        <v>10</v>
      </c>
      <c r="H2634" s="10">
        <v>75</v>
      </c>
      <c r="I2634" s="10">
        <v>101</v>
      </c>
      <c r="J2634" s="104">
        <f t="shared" si="109"/>
        <v>1</v>
      </c>
      <c r="K2634" s="104">
        <f t="shared" si="110"/>
        <v>1</v>
      </c>
    </row>
    <row r="2635" spans="1:11" x14ac:dyDescent="0.25">
      <c r="A2635" s="56" t="s">
        <v>1375</v>
      </c>
      <c r="B2635" s="10">
        <v>74</v>
      </c>
      <c r="C2635" s="10">
        <v>101</v>
      </c>
      <c r="D2635" s="10">
        <v>3</v>
      </c>
      <c r="E2635" s="10">
        <v>-1</v>
      </c>
      <c r="F2635" s="10">
        <v>2</v>
      </c>
      <c r="G2635" s="10" t="s">
        <v>10</v>
      </c>
      <c r="H2635" s="10">
        <v>75</v>
      </c>
      <c r="I2635" s="10">
        <v>102</v>
      </c>
      <c r="J2635" s="104">
        <f t="shared" si="109"/>
        <v>1</v>
      </c>
      <c r="K2635" s="104">
        <f t="shared" si="110"/>
        <v>1</v>
      </c>
    </row>
    <row r="2636" spans="1:11" x14ac:dyDescent="0.25">
      <c r="A2636" s="56" t="s">
        <v>1375</v>
      </c>
      <c r="B2636" s="10">
        <v>74</v>
      </c>
      <c r="C2636" s="10">
        <v>102</v>
      </c>
      <c r="D2636" s="10">
        <v>3</v>
      </c>
      <c r="E2636" s="10">
        <v>-1</v>
      </c>
      <c r="F2636" s="10">
        <v>2</v>
      </c>
      <c r="G2636" s="10" t="s">
        <v>10</v>
      </c>
      <c r="H2636" s="10">
        <v>75</v>
      </c>
      <c r="I2636" s="10">
        <v>103</v>
      </c>
      <c r="J2636" s="104">
        <f t="shared" si="109"/>
        <v>1</v>
      </c>
      <c r="K2636" s="104">
        <f t="shared" si="110"/>
        <v>1</v>
      </c>
    </row>
    <row r="2637" spans="1:11" x14ac:dyDescent="0.25">
      <c r="A2637" s="56" t="s">
        <v>1375</v>
      </c>
      <c r="B2637" s="10">
        <v>74</v>
      </c>
      <c r="C2637" s="10">
        <v>103</v>
      </c>
      <c r="D2637" s="10">
        <v>3</v>
      </c>
      <c r="E2637" s="10">
        <v>-1</v>
      </c>
      <c r="F2637" s="10">
        <v>2</v>
      </c>
      <c r="G2637" s="10" t="s">
        <v>10</v>
      </c>
      <c r="H2637" s="10">
        <v>75</v>
      </c>
      <c r="I2637" s="10">
        <v>104</v>
      </c>
      <c r="J2637" s="104">
        <f t="shared" si="109"/>
        <v>1</v>
      </c>
      <c r="K2637" s="104">
        <f t="shared" si="110"/>
        <v>1</v>
      </c>
    </row>
    <row r="2638" spans="1:11" x14ac:dyDescent="0.25">
      <c r="A2638" s="56" t="s">
        <v>1375</v>
      </c>
      <c r="B2638" s="10">
        <v>74</v>
      </c>
      <c r="C2638" s="10">
        <v>104</v>
      </c>
      <c r="D2638" s="10">
        <v>3</v>
      </c>
      <c r="E2638" s="10">
        <v>-1</v>
      </c>
      <c r="F2638" s="10">
        <v>2</v>
      </c>
      <c r="G2638" s="10" t="s">
        <v>10</v>
      </c>
      <c r="H2638" s="10">
        <v>75</v>
      </c>
      <c r="I2638" s="10">
        <v>105</v>
      </c>
      <c r="J2638" s="104">
        <f t="shared" si="109"/>
        <v>1</v>
      </c>
      <c r="K2638" s="104">
        <f t="shared" si="110"/>
        <v>1</v>
      </c>
    </row>
    <row r="2639" spans="1:11" x14ac:dyDescent="0.25">
      <c r="A2639" s="56" t="s">
        <v>1375</v>
      </c>
      <c r="B2639" s="10">
        <v>74</v>
      </c>
      <c r="C2639" s="10">
        <v>105</v>
      </c>
      <c r="D2639" s="10">
        <v>3</v>
      </c>
      <c r="E2639" s="10">
        <v>-1</v>
      </c>
      <c r="F2639" s="10">
        <v>2</v>
      </c>
      <c r="G2639" s="10" t="s">
        <v>10</v>
      </c>
      <c r="H2639" s="10">
        <v>75</v>
      </c>
      <c r="I2639" s="10">
        <v>106</v>
      </c>
      <c r="J2639" s="104">
        <f t="shared" si="109"/>
        <v>1</v>
      </c>
      <c r="K2639" s="104">
        <f t="shared" si="110"/>
        <v>1</v>
      </c>
    </row>
    <row r="2640" spans="1:11" x14ac:dyDescent="0.25">
      <c r="A2640" s="56" t="s">
        <v>1375</v>
      </c>
      <c r="B2640" s="10">
        <v>74</v>
      </c>
      <c r="C2640" s="10">
        <v>106</v>
      </c>
      <c r="D2640" s="10">
        <v>3</v>
      </c>
      <c r="E2640" s="10">
        <v>-1</v>
      </c>
      <c r="F2640" s="10">
        <v>2</v>
      </c>
      <c r="G2640" s="10" t="s">
        <v>10</v>
      </c>
      <c r="H2640" s="10">
        <v>75</v>
      </c>
      <c r="I2640" s="10">
        <v>107</v>
      </c>
      <c r="J2640" s="104">
        <f t="shared" si="109"/>
        <v>1</v>
      </c>
      <c r="K2640" s="104">
        <f t="shared" si="110"/>
        <v>1</v>
      </c>
    </row>
    <row r="2641" spans="1:11" x14ac:dyDescent="0.25">
      <c r="A2641" s="56" t="s">
        <v>1375</v>
      </c>
      <c r="B2641" s="10">
        <v>74</v>
      </c>
      <c r="C2641" s="10">
        <v>107</v>
      </c>
      <c r="D2641" s="10">
        <v>3</v>
      </c>
      <c r="E2641" s="10">
        <v>-1</v>
      </c>
      <c r="F2641" s="10">
        <v>2</v>
      </c>
      <c r="G2641" s="10" t="s">
        <v>10</v>
      </c>
      <c r="H2641" s="10">
        <v>75</v>
      </c>
      <c r="I2641" s="10">
        <v>108</v>
      </c>
      <c r="J2641" s="104">
        <f t="shared" si="109"/>
        <v>1</v>
      </c>
      <c r="K2641" s="104">
        <f t="shared" si="110"/>
        <v>1</v>
      </c>
    </row>
    <row r="2642" spans="1:11" x14ac:dyDescent="0.25">
      <c r="A2642" s="56" t="s">
        <v>1375</v>
      </c>
      <c r="B2642" s="10">
        <v>74</v>
      </c>
      <c r="C2642" s="10">
        <v>108</v>
      </c>
      <c r="D2642" s="10">
        <v>3</v>
      </c>
      <c r="E2642" s="10">
        <v>-1</v>
      </c>
      <c r="F2642" s="10">
        <v>2</v>
      </c>
      <c r="G2642" s="10" t="s">
        <v>10</v>
      </c>
      <c r="H2642" s="10">
        <v>75</v>
      </c>
      <c r="I2642" s="10">
        <v>109</v>
      </c>
      <c r="J2642" s="104">
        <f t="shared" si="109"/>
        <v>1</v>
      </c>
      <c r="K2642" s="104">
        <f t="shared" si="110"/>
        <v>1</v>
      </c>
    </row>
    <row r="2643" spans="1:11" x14ac:dyDescent="0.25">
      <c r="A2643" s="56" t="s">
        <v>1375</v>
      </c>
      <c r="B2643" s="10">
        <v>74</v>
      </c>
      <c r="C2643" s="10">
        <v>109</v>
      </c>
      <c r="D2643" s="10">
        <v>3</v>
      </c>
      <c r="E2643" s="10">
        <v>-1</v>
      </c>
      <c r="F2643" s="10">
        <v>2</v>
      </c>
      <c r="G2643" s="10" t="s">
        <v>10</v>
      </c>
      <c r="H2643" s="10">
        <v>75</v>
      </c>
      <c r="I2643" s="10">
        <v>110</v>
      </c>
      <c r="J2643" s="104">
        <f t="shared" si="109"/>
        <v>1</v>
      </c>
      <c r="K2643" s="104">
        <f t="shared" si="110"/>
        <v>1</v>
      </c>
    </row>
    <row r="2644" spans="1:11" x14ac:dyDescent="0.25">
      <c r="A2644" s="56" t="s">
        <v>1375</v>
      </c>
      <c r="B2644" s="10">
        <v>74</v>
      </c>
      <c r="C2644" s="10">
        <v>110</v>
      </c>
      <c r="D2644" s="10">
        <v>3</v>
      </c>
      <c r="E2644" s="10">
        <v>-1</v>
      </c>
      <c r="F2644" s="10">
        <v>2</v>
      </c>
      <c r="G2644" s="10" t="s">
        <v>10</v>
      </c>
      <c r="H2644" s="10">
        <v>75</v>
      </c>
      <c r="I2644" s="10">
        <v>111</v>
      </c>
      <c r="J2644" s="104">
        <f t="shared" si="109"/>
        <v>1</v>
      </c>
      <c r="K2644" s="104">
        <f t="shared" si="110"/>
        <v>1</v>
      </c>
    </row>
    <row r="2645" spans="1:11" x14ac:dyDescent="0.25">
      <c r="A2645" s="56" t="s">
        <v>1375</v>
      </c>
      <c r="B2645" s="10">
        <v>74</v>
      </c>
      <c r="C2645" s="10">
        <v>111</v>
      </c>
      <c r="D2645" s="10">
        <v>3</v>
      </c>
      <c r="E2645" s="10">
        <v>-1</v>
      </c>
      <c r="F2645" s="10">
        <v>2</v>
      </c>
      <c r="G2645" s="10" t="s">
        <v>10</v>
      </c>
      <c r="H2645" s="10">
        <v>75</v>
      </c>
      <c r="I2645" s="10">
        <v>112</v>
      </c>
      <c r="J2645" s="104">
        <f t="shared" si="109"/>
        <v>1</v>
      </c>
      <c r="K2645" s="104">
        <f t="shared" si="110"/>
        <v>1</v>
      </c>
    </row>
    <row r="2646" spans="1:11" x14ac:dyDescent="0.25">
      <c r="A2646" s="56" t="s">
        <v>1375</v>
      </c>
      <c r="B2646" s="10">
        <v>74</v>
      </c>
      <c r="C2646" s="10">
        <v>112</v>
      </c>
      <c r="D2646" s="10">
        <v>3</v>
      </c>
      <c r="E2646" s="10">
        <v>-1</v>
      </c>
      <c r="F2646" s="10">
        <v>2</v>
      </c>
      <c r="G2646" s="10" t="s">
        <v>10</v>
      </c>
      <c r="H2646" s="10">
        <v>75</v>
      </c>
      <c r="I2646" s="10">
        <v>113</v>
      </c>
      <c r="J2646" s="104">
        <f t="shared" si="109"/>
        <v>1</v>
      </c>
      <c r="K2646" s="104">
        <f t="shared" si="110"/>
        <v>1</v>
      </c>
    </row>
    <row r="2647" spans="1:11" x14ac:dyDescent="0.25">
      <c r="A2647" s="56" t="s">
        <v>1375</v>
      </c>
      <c r="B2647" s="10">
        <v>74</v>
      </c>
      <c r="C2647" s="10">
        <v>113</v>
      </c>
      <c r="D2647" s="10">
        <v>3</v>
      </c>
      <c r="E2647" s="10">
        <v>-1</v>
      </c>
      <c r="F2647" s="10">
        <v>2</v>
      </c>
      <c r="G2647" s="10" t="s">
        <v>10</v>
      </c>
      <c r="H2647" s="10">
        <v>75</v>
      </c>
      <c r="I2647" s="10">
        <v>114</v>
      </c>
      <c r="J2647" s="104">
        <f t="shared" si="109"/>
        <v>1</v>
      </c>
      <c r="K2647" s="104">
        <f t="shared" si="110"/>
        <v>1</v>
      </c>
    </row>
    <row r="2648" spans="1:11" x14ac:dyDescent="0.25">
      <c r="A2648" s="56" t="s">
        <v>1375</v>
      </c>
      <c r="B2648" s="10">
        <v>74</v>
      </c>
      <c r="C2648" s="10">
        <v>114</v>
      </c>
      <c r="D2648" s="10">
        <v>3</v>
      </c>
      <c r="E2648" s="10">
        <v>-1</v>
      </c>
      <c r="F2648" s="10">
        <v>2</v>
      </c>
      <c r="G2648" s="10" t="s">
        <v>10</v>
      </c>
      <c r="H2648" s="10">
        <v>75</v>
      </c>
      <c r="I2648" s="10">
        <v>115</v>
      </c>
      <c r="J2648" s="104">
        <f t="shared" si="109"/>
        <v>1</v>
      </c>
      <c r="K2648" s="104">
        <f t="shared" si="110"/>
        <v>1</v>
      </c>
    </row>
    <row r="2649" spans="1:11" x14ac:dyDescent="0.25">
      <c r="A2649" s="56" t="s">
        <v>1375</v>
      </c>
      <c r="B2649" s="10">
        <v>74</v>
      </c>
      <c r="C2649" s="10">
        <v>115</v>
      </c>
      <c r="D2649" s="10">
        <v>3</v>
      </c>
      <c r="E2649" s="10">
        <v>-1</v>
      </c>
      <c r="F2649" s="10">
        <v>2</v>
      </c>
      <c r="G2649" s="10" t="s">
        <v>10</v>
      </c>
      <c r="H2649" s="10">
        <v>75</v>
      </c>
      <c r="I2649" s="10">
        <v>116</v>
      </c>
      <c r="J2649" s="104">
        <f t="shared" si="109"/>
        <v>1</v>
      </c>
      <c r="K2649" s="104">
        <f t="shared" si="110"/>
        <v>1</v>
      </c>
    </row>
    <row r="2650" spans="1:11" x14ac:dyDescent="0.25">
      <c r="A2650" s="56" t="s">
        <v>1375</v>
      </c>
      <c r="B2650" s="10">
        <v>74</v>
      </c>
      <c r="C2650" s="10">
        <v>116</v>
      </c>
      <c r="D2650" s="10">
        <v>3</v>
      </c>
      <c r="E2650" s="10">
        <v>-1</v>
      </c>
      <c r="F2650" s="10">
        <v>2</v>
      </c>
      <c r="G2650" s="10" t="s">
        <v>10</v>
      </c>
      <c r="H2650" s="10">
        <v>75</v>
      </c>
      <c r="I2650" s="10">
        <v>117</v>
      </c>
      <c r="J2650" s="104">
        <f t="shared" si="109"/>
        <v>1</v>
      </c>
      <c r="K2650" s="104">
        <f t="shared" si="110"/>
        <v>1</v>
      </c>
    </row>
    <row r="2651" spans="1:11" x14ac:dyDescent="0.25">
      <c r="A2651" s="56" t="s">
        <v>1375</v>
      </c>
      <c r="B2651" s="10">
        <v>74</v>
      </c>
      <c r="C2651" s="10">
        <v>117</v>
      </c>
      <c r="D2651" s="10">
        <v>3</v>
      </c>
      <c r="E2651" s="10">
        <v>-1</v>
      </c>
      <c r="F2651" s="10">
        <v>2</v>
      </c>
      <c r="G2651" s="10" t="s">
        <v>10</v>
      </c>
      <c r="H2651" s="10">
        <v>75</v>
      </c>
      <c r="I2651" s="10">
        <v>118</v>
      </c>
      <c r="J2651" s="104">
        <f t="shared" si="109"/>
        <v>1</v>
      </c>
      <c r="K2651" s="104">
        <f t="shared" si="110"/>
        <v>1</v>
      </c>
    </row>
    <row r="2652" spans="1:11" x14ac:dyDescent="0.25">
      <c r="A2652" s="56" t="s">
        <v>1375</v>
      </c>
      <c r="B2652" s="10">
        <v>74</v>
      </c>
      <c r="C2652" s="10">
        <v>118</v>
      </c>
      <c r="D2652" s="10">
        <v>3</v>
      </c>
      <c r="E2652" s="10">
        <v>-1</v>
      </c>
      <c r="F2652" s="10">
        <v>2</v>
      </c>
      <c r="G2652" s="10" t="s">
        <v>10</v>
      </c>
      <c r="H2652" s="10">
        <v>75</v>
      </c>
      <c r="I2652" s="10">
        <v>119</v>
      </c>
      <c r="J2652" s="104">
        <f t="shared" si="109"/>
        <v>1</v>
      </c>
      <c r="K2652" s="104">
        <f t="shared" si="110"/>
        <v>1</v>
      </c>
    </row>
    <row r="2653" spans="1:11" x14ac:dyDescent="0.25">
      <c r="A2653" s="56" t="s">
        <v>1375</v>
      </c>
      <c r="B2653" s="10">
        <v>74</v>
      </c>
      <c r="C2653" s="10">
        <v>119</v>
      </c>
      <c r="D2653" s="10">
        <v>3</v>
      </c>
      <c r="E2653" s="10">
        <v>-1</v>
      </c>
      <c r="F2653" s="10">
        <v>2</v>
      </c>
      <c r="G2653" s="10" t="s">
        <v>10</v>
      </c>
      <c r="H2653" s="10">
        <v>75</v>
      </c>
      <c r="I2653" s="10">
        <v>120</v>
      </c>
      <c r="J2653" s="104">
        <f t="shared" si="109"/>
        <v>1</v>
      </c>
      <c r="K2653" s="104">
        <f t="shared" si="110"/>
        <v>1</v>
      </c>
    </row>
  </sheetData>
  <autoFilter ref="A1:K2653"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65"/>
  <sheetViews>
    <sheetView zoomScaleNormal="100" workbookViewId="0">
      <pane ySplit="1" topLeftCell="A349" activePane="bottomLeft" state="frozen"/>
      <selection activeCell="F34" sqref="F34"/>
      <selection pane="bottomLeft" activeCell="M365" sqref="M365"/>
    </sheetView>
  </sheetViews>
  <sheetFormatPr defaultRowHeight="15" x14ac:dyDescent="0.25"/>
  <cols>
    <col min="1" max="1" width="28" style="1" bestFit="1" customWidth="1"/>
    <col min="2" max="5" width="9.140625" style="1"/>
    <col min="6" max="6" width="20.7109375" style="1" customWidth="1"/>
    <col min="7" max="9" width="9.140625" style="1"/>
    <col min="10" max="11" width="9.140625" style="104"/>
    <col min="12" max="13" width="4" style="1" bestFit="1" customWidth="1"/>
    <col min="14" max="16384" width="9.140625" style="1"/>
  </cols>
  <sheetData>
    <row r="1" spans="1:11" ht="60" x14ac:dyDescent="0.25">
      <c r="A1" s="19" t="s">
        <v>1</v>
      </c>
      <c r="B1" s="20" t="s">
        <v>2</v>
      </c>
      <c r="C1" s="20" t="s">
        <v>3</v>
      </c>
      <c r="D1" s="30" t="s">
        <v>4</v>
      </c>
      <c r="E1" s="20" t="s">
        <v>5</v>
      </c>
      <c r="F1" s="20" t="s">
        <v>1235</v>
      </c>
      <c r="G1" s="20" t="s">
        <v>6</v>
      </c>
      <c r="H1" s="20" t="s">
        <v>7</v>
      </c>
      <c r="I1" s="20" t="s">
        <v>8</v>
      </c>
      <c r="J1" s="139" t="s">
        <v>1258</v>
      </c>
      <c r="K1" s="139" t="s">
        <v>1258</v>
      </c>
    </row>
    <row r="2" spans="1:11" s="52" customFormat="1" x14ac:dyDescent="0.25">
      <c r="A2" s="51" t="s">
        <v>124</v>
      </c>
      <c r="B2" s="108">
        <v>151</v>
      </c>
      <c r="C2" s="108">
        <v>141</v>
      </c>
      <c r="D2" s="108">
        <v>2</v>
      </c>
      <c r="E2" s="108">
        <v>1</v>
      </c>
      <c r="F2" s="108">
        <v>1</v>
      </c>
      <c r="G2" s="108" t="s">
        <v>9</v>
      </c>
      <c r="H2" s="108">
        <v>152</v>
      </c>
      <c r="I2" s="108">
        <v>142</v>
      </c>
      <c r="J2" s="104">
        <f t="shared" ref="J2:K31" si="0">H2-B2</f>
        <v>1</v>
      </c>
      <c r="K2" s="104">
        <f t="shared" si="0"/>
        <v>1</v>
      </c>
    </row>
    <row r="3" spans="1:11" s="52" customFormat="1" x14ac:dyDescent="0.25">
      <c r="A3" s="51" t="s">
        <v>124</v>
      </c>
      <c r="B3" s="108">
        <v>150</v>
      </c>
      <c r="C3" s="108">
        <v>141</v>
      </c>
      <c r="D3" s="108">
        <v>2</v>
      </c>
      <c r="E3" s="108">
        <v>-1</v>
      </c>
      <c r="F3" s="108">
        <v>2</v>
      </c>
      <c r="G3" s="108" t="s">
        <v>10</v>
      </c>
      <c r="H3" s="108">
        <v>151</v>
      </c>
      <c r="I3" s="108">
        <v>142</v>
      </c>
      <c r="J3" s="104">
        <f t="shared" si="0"/>
        <v>1</v>
      </c>
      <c r="K3" s="104">
        <f t="shared" si="0"/>
        <v>1</v>
      </c>
    </row>
    <row r="4" spans="1:11" s="52" customFormat="1" x14ac:dyDescent="0.25">
      <c r="A4" s="51" t="s">
        <v>124</v>
      </c>
      <c r="B4" s="108">
        <v>150</v>
      </c>
      <c r="C4" s="108">
        <v>140</v>
      </c>
      <c r="D4" s="108">
        <v>2</v>
      </c>
      <c r="E4" s="108">
        <v>1</v>
      </c>
      <c r="F4" s="108">
        <v>1</v>
      </c>
      <c r="G4" s="108" t="s">
        <v>9</v>
      </c>
      <c r="H4" s="108">
        <v>151</v>
      </c>
      <c r="I4" s="108">
        <v>141</v>
      </c>
      <c r="J4" s="104">
        <f t="shared" si="0"/>
        <v>1</v>
      </c>
      <c r="K4" s="104">
        <f t="shared" si="0"/>
        <v>1</v>
      </c>
    </row>
    <row r="5" spans="1:11" s="52" customFormat="1" x14ac:dyDescent="0.25">
      <c r="A5" s="51" t="s">
        <v>124</v>
      </c>
      <c r="B5" s="108">
        <v>149</v>
      </c>
      <c r="C5" s="108">
        <v>140</v>
      </c>
      <c r="D5" s="108">
        <v>2</v>
      </c>
      <c r="E5" s="108">
        <v>-1</v>
      </c>
      <c r="F5" s="108">
        <v>2</v>
      </c>
      <c r="G5" s="108" t="s">
        <v>10</v>
      </c>
      <c r="H5" s="108">
        <v>150</v>
      </c>
      <c r="I5" s="108">
        <v>141</v>
      </c>
      <c r="J5" s="104">
        <f t="shared" si="0"/>
        <v>1</v>
      </c>
      <c r="K5" s="104">
        <f t="shared" si="0"/>
        <v>1</v>
      </c>
    </row>
    <row r="6" spans="1:11" s="52" customFormat="1" x14ac:dyDescent="0.25">
      <c r="A6" s="51" t="s">
        <v>124</v>
      </c>
      <c r="B6" s="108">
        <v>149</v>
      </c>
      <c r="C6" s="108">
        <v>139</v>
      </c>
      <c r="D6" s="108">
        <v>2</v>
      </c>
      <c r="E6" s="108">
        <v>1</v>
      </c>
      <c r="F6" s="108">
        <v>1</v>
      </c>
      <c r="G6" s="108" t="s">
        <v>9</v>
      </c>
      <c r="H6" s="108">
        <v>150</v>
      </c>
      <c r="I6" s="108">
        <v>140</v>
      </c>
      <c r="J6" s="104">
        <f t="shared" si="0"/>
        <v>1</v>
      </c>
      <c r="K6" s="104">
        <f t="shared" si="0"/>
        <v>1</v>
      </c>
    </row>
    <row r="7" spans="1:11" s="52" customFormat="1" x14ac:dyDescent="0.25">
      <c r="A7" s="51" t="s">
        <v>124</v>
      </c>
      <c r="B7" s="108">
        <v>148</v>
      </c>
      <c r="C7" s="108">
        <v>139</v>
      </c>
      <c r="D7" s="108">
        <v>2</v>
      </c>
      <c r="E7" s="108">
        <v>-1</v>
      </c>
      <c r="F7" s="108">
        <v>2</v>
      </c>
      <c r="G7" s="108" t="s">
        <v>10</v>
      </c>
      <c r="H7" s="108">
        <v>149</v>
      </c>
      <c r="I7" s="108">
        <v>140</v>
      </c>
      <c r="J7" s="104">
        <f t="shared" si="0"/>
        <v>1</v>
      </c>
      <c r="K7" s="104">
        <f t="shared" si="0"/>
        <v>1</v>
      </c>
    </row>
    <row r="8" spans="1:11" s="52" customFormat="1" x14ac:dyDescent="0.25">
      <c r="A8" s="51" t="s">
        <v>124</v>
      </c>
      <c r="B8" s="108">
        <v>148</v>
      </c>
      <c r="C8" s="108">
        <v>138</v>
      </c>
      <c r="D8" s="108">
        <v>2</v>
      </c>
      <c r="E8" s="108">
        <v>1</v>
      </c>
      <c r="F8" s="108">
        <v>1</v>
      </c>
      <c r="G8" s="108" t="s">
        <v>9</v>
      </c>
      <c r="H8" s="108">
        <v>149</v>
      </c>
      <c r="I8" s="108">
        <v>139</v>
      </c>
      <c r="J8" s="104">
        <f t="shared" si="0"/>
        <v>1</v>
      </c>
      <c r="K8" s="104">
        <f t="shared" si="0"/>
        <v>1</v>
      </c>
    </row>
    <row r="9" spans="1:11" s="52" customFormat="1" x14ac:dyDescent="0.25">
      <c r="A9" s="51" t="s">
        <v>124</v>
      </c>
      <c r="B9" s="108">
        <v>151</v>
      </c>
      <c r="C9" s="108">
        <v>141</v>
      </c>
      <c r="D9" s="108">
        <v>1</v>
      </c>
      <c r="E9" s="108">
        <v>1</v>
      </c>
      <c r="F9" s="108">
        <v>1</v>
      </c>
      <c r="G9" s="108" t="s">
        <v>9</v>
      </c>
      <c r="H9" s="108">
        <v>152</v>
      </c>
      <c r="I9" s="108">
        <v>142</v>
      </c>
      <c r="J9" s="104">
        <f t="shared" si="0"/>
        <v>1</v>
      </c>
      <c r="K9" s="104">
        <f t="shared" si="0"/>
        <v>1</v>
      </c>
    </row>
    <row r="10" spans="1:11" s="52" customFormat="1" x14ac:dyDescent="0.25">
      <c r="A10" s="51" t="s">
        <v>124</v>
      </c>
      <c r="B10" s="108">
        <v>150</v>
      </c>
      <c r="C10" s="108">
        <v>141</v>
      </c>
      <c r="D10" s="108">
        <v>1</v>
      </c>
      <c r="E10" s="108">
        <v>-1</v>
      </c>
      <c r="F10" s="108">
        <v>2</v>
      </c>
      <c r="G10" s="108" t="s">
        <v>10</v>
      </c>
      <c r="H10" s="108">
        <v>151</v>
      </c>
      <c r="I10" s="108">
        <v>142</v>
      </c>
      <c r="J10" s="104">
        <f t="shared" si="0"/>
        <v>1</v>
      </c>
      <c r="K10" s="104">
        <f t="shared" si="0"/>
        <v>1</v>
      </c>
    </row>
    <row r="11" spans="1:11" s="52" customFormat="1" x14ac:dyDescent="0.25">
      <c r="A11" s="51" t="s">
        <v>124</v>
      </c>
      <c r="B11" s="108">
        <v>150</v>
      </c>
      <c r="C11" s="108">
        <v>140</v>
      </c>
      <c r="D11" s="108">
        <v>1</v>
      </c>
      <c r="E11" s="108">
        <v>1</v>
      </c>
      <c r="F11" s="108">
        <v>1</v>
      </c>
      <c r="G11" s="108" t="s">
        <v>9</v>
      </c>
      <c r="H11" s="108">
        <v>151</v>
      </c>
      <c r="I11" s="108">
        <v>141</v>
      </c>
      <c r="J11" s="104">
        <f t="shared" si="0"/>
        <v>1</v>
      </c>
      <c r="K11" s="104">
        <f t="shared" si="0"/>
        <v>1</v>
      </c>
    </row>
    <row r="12" spans="1:11" s="52" customFormat="1" x14ac:dyDescent="0.25">
      <c r="A12" s="51" t="s">
        <v>124</v>
      </c>
      <c r="B12" s="108">
        <v>149</v>
      </c>
      <c r="C12" s="108">
        <v>140</v>
      </c>
      <c r="D12" s="108">
        <v>1</v>
      </c>
      <c r="E12" s="108">
        <v>-1</v>
      </c>
      <c r="F12" s="108">
        <v>2</v>
      </c>
      <c r="G12" s="108" t="s">
        <v>10</v>
      </c>
      <c r="H12" s="108">
        <v>150</v>
      </c>
      <c r="I12" s="108">
        <v>141</v>
      </c>
      <c r="J12" s="104">
        <f t="shared" si="0"/>
        <v>1</v>
      </c>
      <c r="K12" s="104">
        <f t="shared" si="0"/>
        <v>1</v>
      </c>
    </row>
    <row r="13" spans="1:11" s="52" customFormat="1" x14ac:dyDescent="0.25">
      <c r="A13" s="51" t="s">
        <v>124</v>
      </c>
      <c r="B13" s="108">
        <v>149</v>
      </c>
      <c r="C13" s="108">
        <v>139</v>
      </c>
      <c r="D13" s="108">
        <v>1</v>
      </c>
      <c r="E13" s="108">
        <v>1</v>
      </c>
      <c r="F13" s="108">
        <v>1</v>
      </c>
      <c r="G13" s="108" t="s">
        <v>9</v>
      </c>
      <c r="H13" s="108">
        <v>150</v>
      </c>
      <c r="I13" s="108">
        <v>140</v>
      </c>
      <c r="J13" s="104">
        <f t="shared" si="0"/>
        <v>1</v>
      </c>
      <c r="K13" s="104">
        <f t="shared" si="0"/>
        <v>1</v>
      </c>
    </row>
    <row r="14" spans="1:11" s="52" customFormat="1" x14ac:dyDescent="0.25">
      <c r="A14" s="51" t="s">
        <v>124</v>
      </c>
      <c r="B14" s="108">
        <v>148</v>
      </c>
      <c r="C14" s="108">
        <v>139</v>
      </c>
      <c r="D14" s="108">
        <v>1</v>
      </c>
      <c r="E14" s="108">
        <v>-1</v>
      </c>
      <c r="F14" s="108">
        <v>2</v>
      </c>
      <c r="G14" s="108" t="s">
        <v>10</v>
      </c>
      <c r="H14" s="108">
        <v>149</v>
      </c>
      <c r="I14" s="108">
        <v>140</v>
      </c>
      <c r="J14" s="104">
        <f t="shared" si="0"/>
        <v>1</v>
      </c>
      <c r="K14" s="104">
        <f t="shared" si="0"/>
        <v>1</v>
      </c>
    </row>
    <row r="15" spans="1:11" s="52" customFormat="1" x14ac:dyDescent="0.25">
      <c r="A15" s="51" t="s">
        <v>124</v>
      </c>
      <c r="B15" s="108">
        <v>148</v>
      </c>
      <c r="C15" s="108">
        <v>138</v>
      </c>
      <c r="D15" s="108">
        <v>1</v>
      </c>
      <c r="E15" s="108">
        <v>1</v>
      </c>
      <c r="F15" s="108">
        <v>1</v>
      </c>
      <c r="G15" s="108" t="s">
        <v>9</v>
      </c>
      <c r="H15" s="108">
        <v>149</v>
      </c>
      <c r="I15" s="108">
        <v>139</v>
      </c>
      <c r="J15" s="104">
        <f t="shared" si="0"/>
        <v>1</v>
      </c>
      <c r="K15" s="104">
        <f t="shared" si="0"/>
        <v>1</v>
      </c>
    </row>
    <row r="16" spans="1:11" x14ac:dyDescent="0.25">
      <c r="A16" s="50" t="s">
        <v>233</v>
      </c>
      <c r="B16" s="106">
        <v>120</v>
      </c>
      <c r="C16" s="106">
        <v>138</v>
      </c>
      <c r="D16" s="106">
        <v>2</v>
      </c>
      <c r="E16" s="107">
        <v>1</v>
      </c>
      <c r="F16" s="107">
        <v>1</v>
      </c>
      <c r="G16" s="106" t="s">
        <v>9</v>
      </c>
      <c r="H16" s="106">
        <v>121</v>
      </c>
      <c r="I16" s="106">
        <v>139</v>
      </c>
      <c r="J16" s="104">
        <f t="shared" si="0"/>
        <v>1</v>
      </c>
      <c r="K16" s="104">
        <f t="shared" si="0"/>
        <v>1</v>
      </c>
    </row>
    <row r="17" spans="1:11" x14ac:dyDescent="0.25">
      <c r="A17" s="50" t="s">
        <v>233</v>
      </c>
      <c r="B17" s="106">
        <v>121</v>
      </c>
      <c r="C17" s="106">
        <v>138</v>
      </c>
      <c r="D17" s="106">
        <v>2</v>
      </c>
      <c r="E17" s="107">
        <v>1</v>
      </c>
      <c r="F17" s="107">
        <v>1</v>
      </c>
      <c r="G17" s="106" t="s">
        <v>9</v>
      </c>
      <c r="H17" s="106">
        <v>122</v>
      </c>
      <c r="I17" s="106">
        <v>139</v>
      </c>
      <c r="J17" s="104">
        <f t="shared" si="0"/>
        <v>1</v>
      </c>
      <c r="K17" s="104">
        <f t="shared" si="0"/>
        <v>1</v>
      </c>
    </row>
    <row r="18" spans="1:11" x14ac:dyDescent="0.25">
      <c r="A18" s="50" t="s">
        <v>233</v>
      </c>
      <c r="B18" s="106">
        <v>122</v>
      </c>
      <c r="C18" s="106">
        <v>138</v>
      </c>
      <c r="D18" s="106">
        <v>2</v>
      </c>
      <c r="E18" s="107">
        <v>1</v>
      </c>
      <c r="F18" s="107">
        <v>1</v>
      </c>
      <c r="G18" s="106" t="s">
        <v>9</v>
      </c>
      <c r="H18" s="106">
        <v>123</v>
      </c>
      <c r="I18" s="106">
        <v>139</v>
      </c>
      <c r="J18" s="104">
        <f t="shared" si="0"/>
        <v>1</v>
      </c>
      <c r="K18" s="104">
        <f t="shared" si="0"/>
        <v>1</v>
      </c>
    </row>
    <row r="19" spans="1:11" x14ac:dyDescent="0.25">
      <c r="A19" s="50" t="s">
        <v>233</v>
      </c>
      <c r="B19" s="106">
        <v>123</v>
      </c>
      <c r="C19" s="106">
        <v>138</v>
      </c>
      <c r="D19" s="106">
        <v>2</v>
      </c>
      <c r="E19" s="107">
        <v>1</v>
      </c>
      <c r="F19" s="107">
        <v>1</v>
      </c>
      <c r="G19" s="106" t="s">
        <v>9</v>
      </c>
      <c r="H19" s="106">
        <v>124</v>
      </c>
      <c r="I19" s="106">
        <v>139</v>
      </c>
      <c r="J19" s="104">
        <f t="shared" si="0"/>
        <v>1</v>
      </c>
      <c r="K19" s="104">
        <f t="shared" si="0"/>
        <v>1</v>
      </c>
    </row>
    <row r="20" spans="1:11" x14ac:dyDescent="0.25">
      <c r="A20" s="50" t="s">
        <v>233</v>
      </c>
      <c r="B20" s="106">
        <v>124</v>
      </c>
      <c r="C20" s="106">
        <v>138</v>
      </c>
      <c r="D20" s="106">
        <v>2</v>
      </c>
      <c r="E20" s="107">
        <v>1</v>
      </c>
      <c r="F20" s="107">
        <v>1</v>
      </c>
      <c r="G20" s="106" t="s">
        <v>9</v>
      </c>
      <c r="H20" s="106">
        <v>125</v>
      </c>
      <c r="I20" s="106">
        <v>139</v>
      </c>
      <c r="J20" s="104">
        <f t="shared" si="0"/>
        <v>1</v>
      </c>
      <c r="K20" s="104">
        <f t="shared" si="0"/>
        <v>1</v>
      </c>
    </row>
    <row r="21" spans="1:11" x14ac:dyDescent="0.25">
      <c r="A21" s="50" t="s">
        <v>233</v>
      </c>
      <c r="B21" s="106">
        <v>125</v>
      </c>
      <c r="C21" s="106">
        <v>138</v>
      </c>
      <c r="D21" s="106">
        <v>2</v>
      </c>
      <c r="E21" s="107">
        <v>1</v>
      </c>
      <c r="F21" s="107">
        <v>1</v>
      </c>
      <c r="G21" s="106" t="s">
        <v>9</v>
      </c>
      <c r="H21" s="106">
        <v>126</v>
      </c>
      <c r="I21" s="106">
        <v>139</v>
      </c>
      <c r="J21" s="104">
        <f t="shared" si="0"/>
        <v>1</v>
      </c>
      <c r="K21" s="104">
        <f t="shared" si="0"/>
        <v>1</v>
      </c>
    </row>
    <row r="22" spans="1:11" x14ac:dyDescent="0.25">
      <c r="A22" s="50" t="s">
        <v>233</v>
      </c>
      <c r="B22" s="106">
        <v>126</v>
      </c>
      <c r="C22" s="106">
        <v>138</v>
      </c>
      <c r="D22" s="106">
        <v>2</v>
      </c>
      <c r="E22" s="107">
        <v>1</v>
      </c>
      <c r="F22" s="107">
        <v>1</v>
      </c>
      <c r="G22" s="106" t="s">
        <v>9</v>
      </c>
      <c r="H22" s="106">
        <v>127</v>
      </c>
      <c r="I22" s="106">
        <v>139</v>
      </c>
      <c r="J22" s="104">
        <f t="shared" si="0"/>
        <v>1</v>
      </c>
      <c r="K22" s="104">
        <f t="shared" si="0"/>
        <v>1</v>
      </c>
    </row>
    <row r="23" spans="1:11" x14ac:dyDescent="0.25">
      <c r="A23" s="50" t="s">
        <v>233</v>
      </c>
      <c r="B23" s="106">
        <v>127</v>
      </c>
      <c r="C23" s="106">
        <v>138</v>
      </c>
      <c r="D23" s="106">
        <v>2</v>
      </c>
      <c r="E23" s="107">
        <v>1</v>
      </c>
      <c r="F23" s="107">
        <v>1</v>
      </c>
      <c r="G23" s="106" t="s">
        <v>9</v>
      </c>
      <c r="H23" s="106">
        <v>128</v>
      </c>
      <c r="I23" s="106">
        <v>139</v>
      </c>
      <c r="J23" s="104">
        <f t="shared" si="0"/>
        <v>1</v>
      </c>
      <c r="K23" s="104">
        <f t="shared" si="0"/>
        <v>1</v>
      </c>
    </row>
    <row r="24" spans="1:11" x14ac:dyDescent="0.25">
      <c r="A24" s="50" t="s">
        <v>233</v>
      </c>
      <c r="B24" s="106">
        <v>128</v>
      </c>
      <c r="C24" s="106">
        <v>138</v>
      </c>
      <c r="D24" s="106">
        <v>2</v>
      </c>
      <c r="E24" s="107">
        <v>1</v>
      </c>
      <c r="F24" s="107">
        <v>1</v>
      </c>
      <c r="G24" s="106" t="s">
        <v>9</v>
      </c>
      <c r="H24" s="106">
        <v>129</v>
      </c>
      <c r="I24" s="106">
        <v>139</v>
      </c>
      <c r="J24" s="104">
        <f t="shared" si="0"/>
        <v>1</v>
      </c>
      <c r="K24" s="104">
        <f t="shared" si="0"/>
        <v>1</v>
      </c>
    </row>
    <row r="25" spans="1:11" x14ac:dyDescent="0.25">
      <c r="A25" s="50" t="s">
        <v>233</v>
      </c>
      <c r="B25" s="106">
        <v>129</v>
      </c>
      <c r="C25" s="106">
        <v>138</v>
      </c>
      <c r="D25" s="106">
        <v>2</v>
      </c>
      <c r="E25" s="107">
        <v>1</v>
      </c>
      <c r="F25" s="107">
        <v>1</v>
      </c>
      <c r="G25" s="106" t="s">
        <v>9</v>
      </c>
      <c r="H25" s="106">
        <v>130</v>
      </c>
      <c r="I25" s="106">
        <v>139</v>
      </c>
      <c r="J25" s="104">
        <f t="shared" si="0"/>
        <v>1</v>
      </c>
      <c r="K25" s="104">
        <f t="shared" si="0"/>
        <v>1</v>
      </c>
    </row>
    <row r="26" spans="1:11" x14ac:dyDescent="0.25">
      <c r="A26" s="50" t="s">
        <v>233</v>
      </c>
      <c r="B26" s="106">
        <v>130</v>
      </c>
      <c r="C26" s="106">
        <v>138</v>
      </c>
      <c r="D26" s="106">
        <v>2</v>
      </c>
      <c r="E26" s="107">
        <v>1</v>
      </c>
      <c r="F26" s="107">
        <v>1</v>
      </c>
      <c r="G26" s="106" t="s">
        <v>9</v>
      </c>
      <c r="H26" s="106">
        <v>131</v>
      </c>
      <c r="I26" s="106">
        <v>139</v>
      </c>
      <c r="J26" s="104">
        <f t="shared" si="0"/>
        <v>1</v>
      </c>
      <c r="K26" s="104">
        <f t="shared" si="0"/>
        <v>1</v>
      </c>
    </row>
    <row r="27" spans="1:11" x14ac:dyDescent="0.25">
      <c r="A27" s="50" t="s">
        <v>233</v>
      </c>
      <c r="B27" s="106">
        <v>131</v>
      </c>
      <c r="C27" s="106">
        <v>138</v>
      </c>
      <c r="D27" s="106">
        <v>2</v>
      </c>
      <c r="E27" s="107">
        <v>1</v>
      </c>
      <c r="F27" s="107">
        <v>1</v>
      </c>
      <c r="G27" s="106" t="s">
        <v>9</v>
      </c>
      <c r="H27" s="106">
        <v>132</v>
      </c>
      <c r="I27" s="106">
        <v>139</v>
      </c>
      <c r="J27" s="104">
        <f t="shared" si="0"/>
        <v>1</v>
      </c>
      <c r="K27" s="104">
        <f t="shared" si="0"/>
        <v>1</v>
      </c>
    </row>
    <row r="28" spans="1:11" x14ac:dyDescent="0.25">
      <c r="A28" s="50" t="s">
        <v>233</v>
      </c>
      <c r="B28" s="106">
        <v>132</v>
      </c>
      <c r="C28" s="106">
        <v>138</v>
      </c>
      <c r="D28" s="106">
        <v>2</v>
      </c>
      <c r="E28" s="107">
        <v>1</v>
      </c>
      <c r="F28" s="107">
        <v>1</v>
      </c>
      <c r="G28" s="106" t="s">
        <v>9</v>
      </c>
      <c r="H28" s="106">
        <v>133</v>
      </c>
      <c r="I28" s="106">
        <v>139</v>
      </c>
      <c r="J28" s="104">
        <f t="shared" si="0"/>
        <v>1</v>
      </c>
      <c r="K28" s="104">
        <f t="shared" si="0"/>
        <v>1</v>
      </c>
    </row>
    <row r="29" spans="1:11" x14ac:dyDescent="0.25">
      <c r="A29" s="50" t="s">
        <v>233</v>
      </c>
      <c r="B29" s="106">
        <v>133</v>
      </c>
      <c r="C29" s="106">
        <v>138</v>
      </c>
      <c r="D29" s="106">
        <v>2</v>
      </c>
      <c r="E29" s="107">
        <v>1</v>
      </c>
      <c r="F29" s="107">
        <v>1</v>
      </c>
      <c r="G29" s="106" t="s">
        <v>9</v>
      </c>
      <c r="H29" s="106">
        <v>134</v>
      </c>
      <c r="I29" s="106">
        <v>139</v>
      </c>
      <c r="J29" s="104">
        <f t="shared" si="0"/>
        <v>1</v>
      </c>
      <c r="K29" s="104">
        <f t="shared" si="0"/>
        <v>1</v>
      </c>
    </row>
    <row r="30" spans="1:11" x14ac:dyDescent="0.25">
      <c r="A30" s="50" t="s">
        <v>233</v>
      </c>
      <c r="B30" s="106">
        <v>134</v>
      </c>
      <c r="C30" s="106">
        <v>138</v>
      </c>
      <c r="D30" s="106">
        <v>2</v>
      </c>
      <c r="E30" s="107">
        <v>1</v>
      </c>
      <c r="F30" s="107">
        <v>1</v>
      </c>
      <c r="G30" s="106" t="s">
        <v>9</v>
      </c>
      <c r="H30" s="106">
        <v>135</v>
      </c>
      <c r="I30" s="106">
        <v>139</v>
      </c>
      <c r="J30" s="104">
        <f t="shared" si="0"/>
        <v>1</v>
      </c>
      <c r="K30" s="104">
        <f t="shared" si="0"/>
        <v>1</v>
      </c>
    </row>
    <row r="31" spans="1:11" x14ac:dyDescent="0.25">
      <c r="A31" s="50" t="s">
        <v>233</v>
      </c>
      <c r="B31" s="106">
        <v>135</v>
      </c>
      <c r="C31" s="106">
        <v>138</v>
      </c>
      <c r="D31" s="106">
        <v>2</v>
      </c>
      <c r="E31" s="107">
        <v>1</v>
      </c>
      <c r="F31" s="107">
        <v>1</v>
      </c>
      <c r="G31" s="106" t="s">
        <v>9</v>
      </c>
      <c r="H31" s="106">
        <v>136</v>
      </c>
      <c r="I31" s="106">
        <v>139</v>
      </c>
      <c r="J31" s="104">
        <f t="shared" si="0"/>
        <v>1</v>
      </c>
      <c r="K31" s="104">
        <f t="shared" si="0"/>
        <v>1</v>
      </c>
    </row>
    <row r="32" spans="1:11" x14ac:dyDescent="0.25">
      <c r="A32" s="50" t="s">
        <v>233</v>
      </c>
      <c r="B32" s="106">
        <v>136</v>
      </c>
      <c r="C32" s="106">
        <v>138</v>
      </c>
      <c r="D32" s="106">
        <v>2</v>
      </c>
      <c r="E32" s="107">
        <v>1</v>
      </c>
      <c r="F32" s="107">
        <v>1</v>
      </c>
      <c r="G32" s="106" t="s">
        <v>9</v>
      </c>
      <c r="H32" s="106">
        <v>137</v>
      </c>
      <c r="I32" s="106">
        <v>139</v>
      </c>
      <c r="J32" s="104">
        <f t="shared" ref="J32:K79" si="1">H32-B32</f>
        <v>1</v>
      </c>
      <c r="K32" s="104">
        <f t="shared" si="1"/>
        <v>1</v>
      </c>
    </row>
    <row r="33" spans="1:11" x14ac:dyDescent="0.25">
      <c r="A33" s="50" t="s">
        <v>233</v>
      </c>
      <c r="B33" s="106">
        <v>137</v>
      </c>
      <c r="C33" s="106">
        <v>138</v>
      </c>
      <c r="D33" s="106">
        <v>2</v>
      </c>
      <c r="E33" s="107">
        <v>1</v>
      </c>
      <c r="F33" s="107">
        <v>1</v>
      </c>
      <c r="G33" s="106" t="s">
        <v>9</v>
      </c>
      <c r="H33" s="106">
        <v>138</v>
      </c>
      <c r="I33" s="106">
        <v>139</v>
      </c>
      <c r="J33" s="104">
        <f t="shared" si="1"/>
        <v>1</v>
      </c>
      <c r="K33" s="104">
        <f t="shared" si="1"/>
        <v>1</v>
      </c>
    </row>
    <row r="34" spans="1:11" x14ac:dyDescent="0.25">
      <c r="A34" s="50" t="s">
        <v>233</v>
      </c>
      <c r="B34" s="106">
        <v>138</v>
      </c>
      <c r="C34" s="106">
        <v>138</v>
      </c>
      <c r="D34" s="106">
        <v>2</v>
      </c>
      <c r="E34" s="107">
        <v>1</v>
      </c>
      <c r="F34" s="107">
        <v>1</v>
      </c>
      <c r="G34" s="106" t="s">
        <v>9</v>
      </c>
      <c r="H34" s="106">
        <v>139</v>
      </c>
      <c r="I34" s="106">
        <v>139</v>
      </c>
      <c r="J34" s="104">
        <f t="shared" si="1"/>
        <v>1</v>
      </c>
      <c r="K34" s="104">
        <f t="shared" si="1"/>
        <v>1</v>
      </c>
    </row>
    <row r="35" spans="1:11" x14ac:dyDescent="0.25">
      <c r="A35" s="50" t="s">
        <v>233</v>
      </c>
      <c r="B35" s="106">
        <v>139</v>
      </c>
      <c r="C35" s="106">
        <v>138</v>
      </c>
      <c r="D35" s="106">
        <v>2</v>
      </c>
      <c r="E35" s="107">
        <v>1</v>
      </c>
      <c r="F35" s="107">
        <v>1</v>
      </c>
      <c r="G35" s="106" t="s">
        <v>9</v>
      </c>
      <c r="H35" s="106">
        <v>140</v>
      </c>
      <c r="I35" s="106">
        <v>139</v>
      </c>
      <c r="J35" s="104">
        <f t="shared" si="1"/>
        <v>1</v>
      </c>
      <c r="K35" s="104">
        <f t="shared" si="1"/>
        <v>1</v>
      </c>
    </row>
    <row r="36" spans="1:11" x14ac:dyDescent="0.25">
      <c r="A36" s="50" t="s">
        <v>233</v>
      </c>
      <c r="B36" s="106">
        <v>140</v>
      </c>
      <c r="C36" s="106">
        <v>138</v>
      </c>
      <c r="D36" s="106">
        <v>2</v>
      </c>
      <c r="E36" s="107">
        <v>1</v>
      </c>
      <c r="F36" s="107">
        <v>1</v>
      </c>
      <c r="G36" s="106" t="s">
        <v>9</v>
      </c>
      <c r="H36" s="106">
        <v>141</v>
      </c>
      <c r="I36" s="106">
        <v>139</v>
      </c>
      <c r="J36" s="104">
        <f t="shared" si="1"/>
        <v>1</v>
      </c>
      <c r="K36" s="104">
        <f t="shared" si="1"/>
        <v>1</v>
      </c>
    </row>
    <row r="37" spans="1:11" x14ac:dyDescent="0.25">
      <c r="A37" s="50" t="s">
        <v>233</v>
      </c>
      <c r="B37" s="106">
        <v>141</v>
      </c>
      <c r="C37" s="106">
        <v>138</v>
      </c>
      <c r="D37" s="106">
        <v>2</v>
      </c>
      <c r="E37" s="107">
        <v>1</v>
      </c>
      <c r="F37" s="107">
        <v>1</v>
      </c>
      <c r="G37" s="106" t="s">
        <v>9</v>
      </c>
      <c r="H37" s="106">
        <v>142</v>
      </c>
      <c r="I37" s="106">
        <v>139</v>
      </c>
      <c r="J37" s="104">
        <f t="shared" si="1"/>
        <v>1</v>
      </c>
      <c r="K37" s="104">
        <f t="shared" si="1"/>
        <v>1</v>
      </c>
    </row>
    <row r="38" spans="1:11" x14ac:dyDescent="0.25">
      <c r="A38" s="50" t="s">
        <v>233</v>
      </c>
      <c r="B38" s="106">
        <v>142</v>
      </c>
      <c r="C38" s="106">
        <v>138</v>
      </c>
      <c r="D38" s="106">
        <v>2</v>
      </c>
      <c r="E38" s="107">
        <v>1</v>
      </c>
      <c r="F38" s="107">
        <v>1</v>
      </c>
      <c r="G38" s="106" t="s">
        <v>9</v>
      </c>
      <c r="H38" s="106">
        <v>143</v>
      </c>
      <c r="I38" s="106">
        <v>139</v>
      </c>
      <c r="J38" s="104">
        <f t="shared" si="1"/>
        <v>1</v>
      </c>
      <c r="K38" s="104">
        <f t="shared" si="1"/>
        <v>1</v>
      </c>
    </row>
    <row r="39" spans="1:11" x14ac:dyDescent="0.25">
      <c r="A39" s="50" t="s">
        <v>233</v>
      </c>
      <c r="B39" s="106">
        <v>143</v>
      </c>
      <c r="C39" s="106">
        <v>138</v>
      </c>
      <c r="D39" s="106">
        <v>2</v>
      </c>
      <c r="E39" s="107">
        <v>1</v>
      </c>
      <c r="F39" s="107">
        <v>1</v>
      </c>
      <c r="G39" s="106" t="s">
        <v>9</v>
      </c>
      <c r="H39" s="106">
        <v>144</v>
      </c>
      <c r="I39" s="106">
        <v>139</v>
      </c>
      <c r="J39" s="104">
        <f t="shared" si="1"/>
        <v>1</v>
      </c>
      <c r="K39" s="104">
        <f t="shared" si="1"/>
        <v>1</v>
      </c>
    </row>
    <row r="40" spans="1:11" x14ac:dyDescent="0.25">
      <c r="A40" s="50" t="s">
        <v>233</v>
      </c>
      <c r="B40" s="106">
        <v>144</v>
      </c>
      <c r="C40" s="106">
        <v>138</v>
      </c>
      <c r="D40" s="106">
        <v>2</v>
      </c>
      <c r="E40" s="107">
        <v>1</v>
      </c>
      <c r="F40" s="107">
        <v>1</v>
      </c>
      <c r="G40" s="106" t="s">
        <v>9</v>
      </c>
      <c r="H40" s="106">
        <v>145</v>
      </c>
      <c r="I40" s="106">
        <v>139</v>
      </c>
      <c r="J40" s="104">
        <f t="shared" si="1"/>
        <v>1</v>
      </c>
      <c r="K40" s="104">
        <f t="shared" si="1"/>
        <v>1</v>
      </c>
    </row>
    <row r="41" spans="1:11" x14ac:dyDescent="0.25">
      <c r="A41" s="50" t="s">
        <v>233</v>
      </c>
      <c r="B41" s="106">
        <v>145</v>
      </c>
      <c r="C41" s="106">
        <v>138</v>
      </c>
      <c r="D41" s="106">
        <v>2</v>
      </c>
      <c r="E41" s="107">
        <v>1</v>
      </c>
      <c r="F41" s="107">
        <v>1</v>
      </c>
      <c r="G41" s="106" t="s">
        <v>9</v>
      </c>
      <c r="H41" s="106">
        <v>146</v>
      </c>
      <c r="I41" s="106">
        <v>139</v>
      </c>
      <c r="J41" s="104">
        <f t="shared" si="1"/>
        <v>1</v>
      </c>
      <c r="K41" s="104">
        <f t="shared" si="1"/>
        <v>1</v>
      </c>
    </row>
    <row r="42" spans="1:11" x14ac:dyDescent="0.25">
      <c r="A42" s="50" t="s">
        <v>233</v>
      </c>
      <c r="B42" s="106">
        <v>146</v>
      </c>
      <c r="C42" s="106">
        <v>138</v>
      </c>
      <c r="D42" s="106">
        <v>2</v>
      </c>
      <c r="E42" s="107">
        <v>1</v>
      </c>
      <c r="F42" s="107">
        <v>1</v>
      </c>
      <c r="G42" s="106" t="s">
        <v>9</v>
      </c>
      <c r="H42" s="106">
        <v>147</v>
      </c>
      <c r="I42" s="106">
        <v>139</v>
      </c>
      <c r="J42" s="104">
        <f t="shared" si="1"/>
        <v>1</v>
      </c>
      <c r="K42" s="104">
        <f t="shared" si="1"/>
        <v>1</v>
      </c>
    </row>
    <row r="43" spans="1:11" x14ac:dyDescent="0.25">
      <c r="A43" s="50" t="s">
        <v>233</v>
      </c>
      <c r="B43" s="106">
        <v>147</v>
      </c>
      <c r="C43" s="106">
        <v>138</v>
      </c>
      <c r="D43" s="106">
        <v>2</v>
      </c>
      <c r="E43" s="107">
        <v>1</v>
      </c>
      <c r="F43" s="107">
        <v>1</v>
      </c>
      <c r="G43" s="106" t="s">
        <v>9</v>
      </c>
      <c r="H43" s="106">
        <v>148</v>
      </c>
      <c r="I43" s="106">
        <v>139</v>
      </c>
      <c r="J43" s="104">
        <f t="shared" si="1"/>
        <v>1</v>
      </c>
      <c r="K43" s="104">
        <f t="shared" si="1"/>
        <v>1</v>
      </c>
    </row>
    <row r="44" spans="1:11" x14ac:dyDescent="0.25">
      <c r="A44" s="50" t="s">
        <v>233</v>
      </c>
      <c r="B44" s="106">
        <v>120</v>
      </c>
      <c r="C44" s="106">
        <v>138</v>
      </c>
      <c r="D44" s="106">
        <v>1</v>
      </c>
      <c r="E44" s="107">
        <v>1</v>
      </c>
      <c r="F44" s="107">
        <v>1</v>
      </c>
      <c r="G44" s="106" t="s">
        <v>9</v>
      </c>
      <c r="H44" s="106">
        <v>121</v>
      </c>
      <c r="I44" s="106">
        <v>139</v>
      </c>
      <c r="J44" s="104">
        <f t="shared" si="1"/>
        <v>1</v>
      </c>
      <c r="K44" s="104">
        <f t="shared" si="1"/>
        <v>1</v>
      </c>
    </row>
    <row r="45" spans="1:11" x14ac:dyDescent="0.25">
      <c r="A45" s="50" t="s">
        <v>233</v>
      </c>
      <c r="B45" s="106">
        <v>121</v>
      </c>
      <c r="C45" s="106">
        <v>138</v>
      </c>
      <c r="D45" s="106">
        <v>1</v>
      </c>
      <c r="E45" s="107">
        <v>1</v>
      </c>
      <c r="F45" s="107">
        <v>1</v>
      </c>
      <c r="G45" s="106" t="s">
        <v>9</v>
      </c>
      <c r="H45" s="106">
        <v>122</v>
      </c>
      <c r="I45" s="106">
        <v>139</v>
      </c>
      <c r="J45" s="104">
        <f t="shared" si="1"/>
        <v>1</v>
      </c>
      <c r="K45" s="104">
        <f t="shared" si="1"/>
        <v>1</v>
      </c>
    </row>
    <row r="46" spans="1:11" x14ac:dyDescent="0.25">
      <c r="A46" s="50" t="s">
        <v>233</v>
      </c>
      <c r="B46" s="106">
        <v>122</v>
      </c>
      <c r="C46" s="106">
        <v>138</v>
      </c>
      <c r="D46" s="106">
        <v>1</v>
      </c>
      <c r="E46" s="107">
        <v>1</v>
      </c>
      <c r="F46" s="107">
        <v>1</v>
      </c>
      <c r="G46" s="106" t="s">
        <v>9</v>
      </c>
      <c r="H46" s="106">
        <v>123</v>
      </c>
      <c r="I46" s="106">
        <v>139</v>
      </c>
      <c r="J46" s="104">
        <f t="shared" si="1"/>
        <v>1</v>
      </c>
      <c r="K46" s="104">
        <f t="shared" si="1"/>
        <v>1</v>
      </c>
    </row>
    <row r="47" spans="1:11" x14ac:dyDescent="0.25">
      <c r="A47" s="50" t="s">
        <v>233</v>
      </c>
      <c r="B47" s="106">
        <v>123</v>
      </c>
      <c r="C47" s="106">
        <v>138</v>
      </c>
      <c r="D47" s="106">
        <v>1</v>
      </c>
      <c r="E47" s="107">
        <v>1</v>
      </c>
      <c r="F47" s="107">
        <v>1</v>
      </c>
      <c r="G47" s="106" t="s">
        <v>9</v>
      </c>
      <c r="H47" s="106">
        <v>124</v>
      </c>
      <c r="I47" s="106">
        <v>139</v>
      </c>
      <c r="J47" s="104">
        <f t="shared" si="1"/>
        <v>1</v>
      </c>
      <c r="K47" s="104">
        <f t="shared" si="1"/>
        <v>1</v>
      </c>
    </row>
    <row r="48" spans="1:11" x14ac:dyDescent="0.25">
      <c r="A48" s="50" t="s">
        <v>233</v>
      </c>
      <c r="B48" s="106">
        <v>124</v>
      </c>
      <c r="C48" s="106">
        <v>138</v>
      </c>
      <c r="D48" s="106">
        <v>1</v>
      </c>
      <c r="E48" s="107">
        <v>1</v>
      </c>
      <c r="F48" s="107">
        <v>1</v>
      </c>
      <c r="G48" s="106" t="s">
        <v>9</v>
      </c>
      <c r="H48" s="106">
        <v>125</v>
      </c>
      <c r="I48" s="106">
        <v>139</v>
      </c>
      <c r="J48" s="104">
        <f t="shared" si="1"/>
        <v>1</v>
      </c>
      <c r="K48" s="104">
        <f t="shared" si="1"/>
        <v>1</v>
      </c>
    </row>
    <row r="49" spans="1:11" x14ac:dyDescent="0.25">
      <c r="A49" s="50" t="s">
        <v>233</v>
      </c>
      <c r="B49" s="106">
        <v>125</v>
      </c>
      <c r="C49" s="106">
        <v>138</v>
      </c>
      <c r="D49" s="106">
        <v>1</v>
      </c>
      <c r="E49" s="107">
        <v>1</v>
      </c>
      <c r="F49" s="107">
        <v>1</v>
      </c>
      <c r="G49" s="106" t="s">
        <v>9</v>
      </c>
      <c r="H49" s="106">
        <v>126</v>
      </c>
      <c r="I49" s="106">
        <v>139</v>
      </c>
      <c r="J49" s="104">
        <f t="shared" si="1"/>
        <v>1</v>
      </c>
      <c r="K49" s="104">
        <f t="shared" si="1"/>
        <v>1</v>
      </c>
    </row>
    <row r="50" spans="1:11" x14ac:dyDescent="0.25">
      <c r="A50" s="50" t="s">
        <v>233</v>
      </c>
      <c r="B50" s="106">
        <v>126</v>
      </c>
      <c r="C50" s="106">
        <v>138</v>
      </c>
      <c r="D50" s="106">
        <v>1</v>
      </c>
      <c r="E50" s="107">
        <v>1</v>
      </c>
      <c r="F50" s="107">
        <v>1</v>
      </c>
      <c r="G50" s="106" t="s">
        <v>9</v>
      </c>
      <c r="H50" s="106">
        <v>127</v>
      </c>
      <c r="I50" s="106">
        <v>139</v>
      </c>
      <c r="J50" s="104">
        <f t="shared" si="1"/>
        <v>1</v>
      </c>
      <c r="K50" s="104">
        <f t="shared" si="1"/>
        <v>1</v>
      </c>
    </row>
    <row r="51" spans="1:11" x14ac:dyDescent="0.25">
      <c r="A51" s="50" t="s">
        <v>233</v>
      </c>
      <c r="B51" s="106">
        <v>127</v>
      </c>
      <c r="C51" s="106">
        <v>138</v>
      </c>
      <c r="D51" s="106">
        <v>1</v>
      </c>
      <c r="E51" s="107">
        <v>1</v>
      </c>
      <c r="F51" s="107">
        <v>1</v>
      </c>
      <c r="G51" s="106" t="s">
        <v>9</v>
      </c>
      <c r="H51" s="106">
        <v>128</v>
      </c>
      <c r="I51" s="106">
        <v>139</v>
      </c>
      <c r="J51" s="104">
        <f t="shared" si="1"/>
        <v>1</v>
      </c>
      <c r="K51" s="104">
        <f t="shared" si="1"/>
        <v>1</v>
      </c>
    </row>
    <row r="52" spans="1:11" x14ac:dyDescent="0.25">
      <c r="A52" s="50" t="s">
        <v>233</v>
      </c>
      <c r="B52" s="106">
        <v>128</v>
      </c>
      <c r="C52" s="106">
        <v>138</v>
      </c>
      <c r="D52" s="106">
        <v>1</v>
      </c>
      <c r="E52" s="107">
        <v>1</v>
      </c>
      <c r="F52" s="107">
        <v>1</v>
      </c>
      <c r="G52" s="106" t="s">
        <v>9</v>
      </c>
      <c r="H52" s="106">
        <v>129</v>
      </c>
      <c r="I52" s="106">
        <v>139</v>
      </c>
      <c r="J52" s="104">
        <f t="shared" si="1"/>
        <v>1</v>
      </c>
      <c r="K52" s="104">
        <f t="shared" si="1"/>
        <v>1</v>
      </c>
    </row>
    <row r="53" spans="1:11" x14ac:dyDescent="0.25">
      <c r="A53" s="50" t="s">
        <v>233</v>
      </c>
      <c r="B53" s="106">
        <v>129</v>
      </c>
      <c r="C53" s="106">
        <v>138</v>
      </c>
      <c r="D53" s="106">
        <v>1</v>
      </c>
      <c r="E53" s="107">
        <v>1</v>
      </c>
      <c r="F53" s="107">
        <v>1</v>
      </c>
      <c r="G53" s="106" t="s">
        <v>9</v>
      </c>
      <c r="H53" s="106">
        <v>130</v>
      </c>
      <c r="I53" s="106">
        <v>139</v>
      </c>
      <c r="J53" s="104">
        <f t="shared" si="1"/>
        <v>1</v>
      </c>
      <c r="K53" s="104">
        <f t="shared" si="1"/>
        <v>1</v>
      </c>
    </row>
    <row r="54" spans="1:11" x14ac:dyDescent="0.25">
      <c r="A54" s="50" t="s">
        <v>233</v>
      </c>
      <c r="B54" s="106">
        <v>130</v>
      </c>
      <c r="C54" s="106">
        <v>138</v>
      </c>
      <c r="D54" s="106">
        <v>1</v>
      </c>
      <c r="E54" s="107">
        <v>1</v>
      </c>
      <c r="F54" s="107">
        <v>1</v>
      </c>
      <c r="G54" s="106" t="s">
        <v>9</v>
      </c>
      <c r="H54" s="106">
        <v>131</v>
      </c>
      <c r="I54" s="106">
        <v>139</v>
      </c>
      <c r="J54" s="104">
        <f t="shared" si="1"/>
        <v>1</v>
      </c>
      <c r="K54" s="104">
        <f t="shared" si="1"/>
        <v>1</v>
      </c>
    </row>
    <row r="55" spans="1:11" x14ac:dyDescent="0.25">
      <c r="A55" s="50" t="s">
        <v>233</v>
      </c>
      <c r="B55" s="106">
        <v>131</v>
      </c>
      <c r="C55" s="106">
        <v>138</v>
      </c>
      <c r="D55" s="106">
        <v>1</v>
      </c>
      <c r="E55" s="107">
        <v>1</v>
      </c>
      <c r="F55" s="107">
        <v>1</v>
      </c>
      <c r="G55" s="106" t="s">
        <v>9</v>
      </c>
      <c r="H55" s="106">
        <v>132</v>
      </c>
      <c r="I55" s="106">
        <v>139</v>
      </c>
      <c r="J55" s="104">
        <f t="shared" si="1"/>
        <v>1</v>
      </c>
      <c r="K55" s="104">
        <f t="shared" si="1"/>
        <v>1</v>
      </c>
    </row>
    <row r="56" spans="1:11" x14ac:dyDescent="0.25">
      <c r="A56" s="50" t="s">
        <v>233</v>
      </c>
      <c r="B56" s="106">
        <v>132</v>
      </c>
      <c r="C56" s="106">
        <v>138</v>
      </c>
      <c r="D56" s="106">
        <v>1</v>
      </c>
      <c r="E56" s="107">
        <v>1</v>
      </c>
      <c r="F56" s="107">
        <v>1</v>
      </c>
      <c r="G56" s="106" t="s">
        <v>9</v>
      </c>
      <c r="H56" s="106">
        <v>133</v>
      </c>
      <c r="I56" s="106">
        <v>139</v>
      </c>
      <c r="J56" s="104">
        <f t="shared" si="1"/>
        <v>1</v>
      </c>
      <c r="K56" s="104">
        <f t="shared" si="1"/>
        <v>1</v>
      </c>
    </row>
    <row r="57" spans="1:11" x14ac:dyDescent="0.25">
      <c r="A57" s="50" t="s">
        <v>233</v>
      </c>
      <c r="B57" s="106">
        <v>133</v>
      </c>
      <c r="C57" s="106">
        <v>138</v>
      </c>
      <c r="D57" s="106">
        <v>1</v>
      </c>
      <c r="E57" s="107">
        <v>1</v>
      </c>
      <c r="F57" s="107">
        <v>1</v>
      </c>
      <c r="G57" s="106" t="s">
        <v>9</v>
      </c>
      <c r="H57" s="106">
        <v>134</v>
      </c>
      <c r="I57" s="106">
        <v>139</v>
      </c>
      <c r="J57" s="104">
        <f t="shared" si="1"/>
        <v>1</v>
      </c>
      <c r="K57" s="104">
        <f t="shared" si="1"/>
        <v>1</v>
      </c>
    </row>
    <row r="58" spans="1:11" x14ac:dyDescent="0.25">
      <c r="A58" s="50" t="s">
        <v>233</v>
      </c>
      <c r="B58" s="106">
        <v>134</v>
      </c>
      <c r="C58" s="106">
        <v>138</v>
      </c>
      <c r="D58" s="106">
        <v>1</v>
      </c>
      <c r="E58" s="107">
        <v>1</v>
      </c>
      <c r="F58" s="107">
        <v>1</v>
      </c>
      <c r="G58" s="106" t="s">
        <v>9</v>
      </c>
      <c r="H58" s="106">
        <v>135</v>
      </c>
      <c r="I58" s="106">
        <v>139</v>
      </c>
      <c r="J58" s="104">
        <f t="shared" si="1"/>
        <v>1</v>
      </c>
      <c r="K58" s="104">
        <f t="shared" si="1"/>
        <v>1</v>
      </c>
    </row>
    <row r="59" spans="1:11" x14ac:dyDescent="0.25">
      <c r="A59" s="50" t="s">
        <v>233</v>
      </c>
      <c r="B59" s="106">
        <v>135</v>
      </c>
      <c r="C59" s="106">
        <v>138</v>
      </c>
      <c r="D59" s="106">
        <v>1</v>
      </c>
      <c r="E59" s="107">
        <v>1</v>
      </c>
      <c r="F59" s="107">
        <v>1</v>
      </c>
      <c r="G59" s="106" t="s">
        <v>9</v>
      </c>
      <c r="H59" s="106">
        <v>136</v>
      </c>
      <c r="I59" s="106">
        <v>139</v>
      </c>
      <c r="J59" s="104">
        <f t="shared" si="1"/>
        <v>1</v>
      </c>
      <c r="K59" s="104">
        <f t="shared" si="1"/>
        <v>1</v>
      </c>
    </row>
    <row r="60" spans="1:11" x14ac:dyDescent="0.25">
      <c r="A60" s="50" t="s">
        <v>233</v>
      </c>
      <c r="B60" s="106">
        <v>136</v>
      </c>
      <c r="C60" s="106">
        <v>138</v>
      </c>
      <c r="D60" s="106">
        <v>1</v>
      </c>
      <c r="E60" s="107">
        <v>1</v>
      </c>
      <c r="F60" s="107">
        <v>1</v>
      </c>
      <c r="G60" s="106" t="s">
        <v>9</v>
      </c>
      <c r="H60" s="106">
        <v>137</v>
      </c>
      <c r="I60" s="106">
        <v>139</v>
      </c>
      <c r="J60" s="104">
        <f t="shared" si="1"/>
        <v>1</v>
      </c>
      <c r="K60" s="104">
        <f t="shared" si="1"/>
        <v>1</v>
      </c>
    </row>
    <row r="61" spans="1:11" x14ac:dyDescent="0.25">
      <c r="A61" s="50" t="s">
        <v>233</v>
      </c>
      <c r="B61" s="106">
        <v>137</v>
      </c>
      <c r="C61" s="106">
        <v>138</v>
      </c>
      <c r="D61" s="106">
        <v>1</v>
      </c>
      <c r="E61" s="107">
        <v>1</v>
      </c>
      <c r="F61" s="107">
        <v>1</v>
      </c>
      <c r="G61" s="106" t="s">
        <v>9</v>
      </c>
      <c r="H61" s="106">
        <v>138</v>
      </c>
      <c r="I61" s="106">
        <v>139</v>
      </c>
      <c r="J61" s="104">
        <f t="shared" si="1"/>
        <v>1</v>
      </c>
      <c r="K61" s="104">
        <f t="shared" si="1"/>
        <v>1</v>
      </c>
    </row>
    <row r="62" spans="1:11" x14ac:dyDescent="0.25">
      <c r="A62" s="50" t="s">
        <v>233</v>
      </c>
      <c r="B62" s="106">
        <v>138</v>
      </c>
      <c r="C62" s="106">
        <v>138</v>
      </c>
      <c r="D62" s="106">
        <v>1</v>
      </c>
      <c r="E62" s="107">
        <v>1</v>
      </c>
      <c r="F62" s="107">
        <v>1</v>
      </c>
      <c r="G62" s="106" t="s">
        <v>9</v>
      </c>
      <c r="H62" s="106">
        <v>139</v>
      </c>
      <c r="I62" s="106">
        <v>139</v>
      </c>
      <c r="J62" s="104">
        <f t="shared" si="1"/>
        <v>1</v>
      </c>
      <c r="K62" s="104">
        <f t="shared" si="1"/>
        <v>1</v>
      </c>
    </row>
    <row r="63" spans="1:11" x14ac:dyDescent="0.25">
      <c r="A63" s="50" t="s">
        <v>233</v>
      </c>
      <c r="B63" s="106">
        <v>139</v>
      </c>
      <c r="C63" s="106">
        <v>138</v>
      </c>
      <c r="D63" s="106">
        <v>1</v>
      </c>
      <c r="E63" s="107">
        <v>1</v>
      </c>
      <c r="F63" s="107">
        <v>1</v>
      </c>
      <c r="G63" s="106" t="s">
        <v>9</v>
      </c>
      <c r="H63" s="106">
        <v>140</v>
      </c>
      <c r="I63" s="106">
        <v>139</v>
      </c>
      <c r="J63" s="104">
        <f t="shared" si="1"/>
        <v>1</v>
      </c>
      <c r="K63" s="104">
        <f t="shared" si="1"/>
        <v>1</v>
      </c>
    </row>
    <row r="64" spans="1:11" x14ac:dyDescent="0.25">
      <c r="A64" s="50" t="s">
        <v>233</v>
      </c>
      <c r="B64" s="106">
        <v>140</v>
      </c>
      <c r="C64" s="106">
        <v>138</v>
      </c>
      <c r="D64" s="106">
        <v>1</v>
      </c>
      <c r="E64" s="107">
        <v>1</v>
      </c>
      <c r="F64" s="107">
        <v>1</v>
      </c>
      <c r="G64" s="106" t="s">
        <v>9</v>
      </c>
      <c r="H64" s="106">
        <v>141</v>
      </c>
      <c r="I64" s="106">
        <v>139</v>
      </c>
      <c r="J64" s="104">
        <f t="shared" si="1"/>
        <v>1</v>
      </c>
      <c r="K64" s="104">
        <f t="shared" si="1"/>
        <v>1</v>
      </c>
    </row>
    <row r="65" spans="1:11" x14ac:dyDescent="0.25">
      <c r="A65" s="50" t="s">
        <v>233</v>
      </c>
      <c r="B65" s="106">
        <v>141</v>
      </c>
      <c r="C65" s="106">
        <v>138</v>
      </c>
      <c r="D65" s="106">
        <v>1</v>
      </c>
      <c r="E65" s="107">
        <v>1</v>
      </c>
      <c r="F65" s="107">
        <v>1</v>
      </c>
      <c r="G65" s="106" t="s">
        <v>9</v>
      </c>
      <c r="H65" s="106">
        <v>142</v>
      </c>
      <c r="I65" s="106">
        <v>139</v>
      </c>
      <c r="J65" s="104">
        <f t="shared" si="1"/>
        <v>1</v>
      </c>
      <c r="K65" s="104">
        <f t="shared" si="1"/>
        <v>1</v>
      </c>
    </row>
    <row r="66" spans="1:11" x14ac:dyDescent="0.25">
      <c r="A66" s="50" t="s">
        <v>233</v>
      </c>
      <c r="B66" s="106">
        <v>142</v>
      </c>
      <c r="C66" s="106">
        <v>138</v>
      </c>
      <c r="D66" s="106">
        <v>1</v>
      </c>
      <c r="E66" s="107">
        <v>1</v>
      </c>
      <c r="F66" s="107">
        <v>1</v>
      </c>
      <c r="G66" s="106" t="s">
        <v>9</v>
      </c>
      <c r="H66" s="106">
        <v>143</v>
      </c>
      <c r="I66" s="106">
        <v>139</v>
      </c>
      <c r="J66" s="104">
        <f t="shared" si="1"/>
        <v>1</v>
      </c>
      <c r="K66" s="104">
        <f t="shared" si="1"/>
        <v>1</v>
      </c>
    </row>
    <row r="67" spans="1:11" x14ac:dyDescent="0.25">
      <c r="A67" s="50" t="s">
        <v>233</v>
      </c>
      <c r="B67" s="106">
        <v>143</v>
      </c>
      <c r="C67" s="106">
        <v>138</v>
      </c>
      <c r="D67" s="106">
        <v>1</v>
      </c>
      <c r="E67" s="107">
        <v>1</v>
      </c>
      <c r="F67" s="107">
        <v>1</v>
      </c>
      <c r="G67" s="106" t="s">
        <v>9</v>
      </c>
      <c r="H67" s="106">
        <v>144</v>
      </c>
      <c r="I67" s="106">
        <v>139</v>
      </c>
      <c r="J67" s="104">
        <f t="shared" si="1"/>
        <v>1</v>
      </c>
      <c r="K67" s="104">
        <f t="shared" si="1"/>
        <v>1</v>
      </c>
    </row>
    <row r="68" spans="1:11" x14ac:dyDescent="0.25">
      <c r="A68" s="50" t="s">
        <v>233</v>
      </c>
      <c r="B68" s="106">
        <v>144</v>
      </c>
      <c r="C68" s="106">
        <v>138</v>
      </c>
      <c r="D68" s="106">
        <v>1</v>
      </c>
      <c r="E68" s="107">
        <v>1</v>
      </c>
      <c r="F68" s="107">
        <v>1</v>
      </c>
      <c r="G68" s="106" t="s">
        <v>9</v>
      </c>
      <c r="H68" s="106">
        <v>145</v>
      </c>
      <c r="I68" s="106">
        <v>139</v>
      </c>
      <c r="J68" s="104">
        <f t="shared" si="1"/>
        <v>1</v>
      </c>
      <c r="K68" s="104">
        <f t="shared" si="1"/>
        <v>1</v>
      </c>
    </row>
    <row r="69" spans="1:11" x14ac:dyDescent="0.25">
      <c r="A69" s="50" t="s">
        <v>233</v>
      </c>
      <c r="B69" s="106">
        <v>145</v>
      </c>
      <c r="C69" s="106">
        <v>138</v>
      </c>
      <c r="D69" s="106">
        <v>1</v>
      </c>
      <c r="E69" s="107">
        <v>1</v>
      </c>
      <c r="F69" s="107">
        <v>1</v>
      </c>
      <c r="G69" s="106" t="s">
        <v>9</v>
      </c>
      <c r="H69" s="106">
        <v>146</v>
      </c>
      <c r="I69" s="106">
        <v>139</v>
      </c>
      <c r="J69" s="104">
        <f t="shared" si="1"/>
        <v>1</v>
      </c>
      <c r="K69" s="104">
        <f t="shared" si="1"/>
        <v>1</v>
      </c>
    </row>
    <row r="70" spans="1:11" x14ac:dyDescent="0.25">
      <c r="A70" s="50" t="s">
        <v>233</v>
      </c>
      <c r="B70" s="106">
        <v>146</v>
      </c>
      <c r="C70" s="106">
        <v>138</v>
      </c>
      <c r="D70" s="106">
        <v>1</v>
      </c>
      <c r="E70" s="107">
        <v>1</v>
      </c>
      <c r="F70" s="107">
        <v>1</v>
      </c>
      <c r="G70" s="106" t="s">
        <v>9</v>
      </c>
      <c r="H70" s="106">
        <v>147</v>
      </c>
      <c r="I70" s="106">
        <v>139</v>
      </c>
      <c r="J70" s="104">
        <f t="shared" si="1"/>
        <v>1</v>
      </c>
      <c r="K70" s="104">
        <f t="shared" si="1"/>
        <v>1</v>
      </c>
    </row>
    <row r="71" spans="1:11" x14ac:dyDescent="0.25">
      <c r="A71" s="50" t="s">
        <v>233</v>
      </c>
      <c r="B71" s="106">
        <v>147</v>
      </c>
      <c r="C71" s="106">
        <v>138</v>
      </c>
      <c r="D71" s="106">
        <v>1</v>
      </c>
      <c r="E71" s="107">
        <v>1</v>
      </c>
      <c r="F71" s="107">
        <v>1</v>
      </c>
      <c r="G71" s="106" t="s">
        <v>9</v>
      </c>
      <c r="H71" s="106">
        <v>148</v>
      </c>
      <c r="I71" s="106">
        <v>139</v>
      </c>
      <c r="J71" s="104">
        <f t="shared" si="1"/>
        <v>1</v>
      </c>
      <c r="K71" s="104">
        <f t="shared" si="1"/>
        <v>1</v>
      </c>
    </row>
    <row r="72" spans="1:11" x14ac:dyDescent="0.25">
      <c r="A72" s="49" t="s">
        <v>231</v>
      </c>
      <c r="B72" s="123">
        <v>119</v>
      </c>
      <c r="C72" s="123">
        <v>138</v>
      </c>
      <c r="D72" s="123">
        <v>2</v>
      </c>
      <c r="E72" s="123">
        <v>1</v>
      </c>
      <c r="F72" s="123">
        <v>1</v>
      </c>
      <c r="G72" s="123" t="s">
        <v>9</v>
      </c>
      <c r="H72" s="124">
        <v>120</v>
      </c>
      <c r="I72" s="124">
        <v>139</v>
      </c>
      <c r="J72" s="104">
        <f t="shared" si="1"/>
        <v>1</v>
      </c>
      <c r="K72" s="104">
        <f t="shared" si="1"/>
        <v>1</v>
      </c>
    </row>
    <row r="73" spans="1:11" x14ac:dyDescent="0.25">
      <c r="A73" s="49" t="s">
        <v>231</v>
      </c>
      <c r="B73" s="123">
        <v>118</v>
      </c>
      <c r="C73" s="123">
        <v>138</v>
      </c>
      <c r="D73" s="123">
        <v>2</v>
      </c>
      <c r="E73" s="123">
        <v>1</v>
      </c>
      <c r="F73" s="123">
        <v>1</v>
      </c>
      <c r="G73" s="123" t="s">
        <v>9</v>
      </c>
      <c r="H73" s="124">
        <v>119</v>
      </c>
      <c r="I73" s="124">
        <v>139</v>
      </c>
      <c r="J73" s="104">
        <f t="shared" si="1"/>
        <v>1</v>
      </c>
      <c r="K73" s="104">
        <f t="shared" si="1"/>
        <v>1</v>
      </c>
    </row>
    <row r="74" spans="1:11" x14ac:dyDescent="0.25">
      <c r="A74" s="49" t="s">
        <v>231</v>
      </c>
      <c r="B74" s="123">
        <v>117</v>
      </c>
      <c r="C74" s="123">
        <v>138</v>
      </c>
      <c r="D74" s="123">
        <v>2</v>
      </c>
      <c r="E74" s="123">
        <v>1</v>
      </c>
      <c r="F74" s="123">
        <v>1</v>
      </c>
      <c r="G74" s="123" t="s">
        <v>9</v>
      </c>
      <c r="H74" s="124">
        <v>118</v>
      </c>
      <c r="I74" s="124">
        <v>139</v>
      </c>
      <c r="J74" s="104">
        <f t="shared" si="1"/>
        <v>1</v>
      </c>
      <c r="K74" s="104">
        <f t="shared" si="1"/>
        <v>1</v>
      </c>
    </row>
    <row r="75" spans="1:11" x14ac:dyDescent="0.25">
      <c r="A75" s="49" t="s">
        <v>231</v>
      </c>
      <c r="B75" s="123">
        <v>116</v>
      </c>
      <c r="C75" s="123">
        <v>138</v>
      </c>
      <c r="D75" s="123">
        <v>2</v>
      </c>
      <c r="E75" s="123">
        <v>1</v>
      </c>
      <c r="F75" s="123">
        <v>1</v>
      </c>
      <c r="G75" s="123" t="s">
        <v>9</v>
      </c>
      <c r="H75" s="124">
        <v>117</v>
      </c>
      <c r="I75" s="124">
        <v>139</v>
      </c>
      <c r="J75" s="104">
        <f t="shared" si="1"/>
        <v>1</v>
      </c>
      <c r="K75" s="104">
        <f t="shared" si="1"/>
        <v>1</v>
      </c>
    </row>
    <row r="76" spans="1:11" x14ac:dyDescent="0.25">
      <c r="A76" s="49" t="s">
        <v>231</v>
      </c>
      <c r="B76" s="123">
        <v>115</v>
      </c>
      <c r="C76" s="123">
        <v>138</v>
      </c>
      <c r="D76" s="123">
        <v>2</v>
      </c>
      <c r="E76" s="123">
        <v>1</v>
      </c>
      <c r="F76" s="123">
        <v>1</v>
      </c>
      <c r="G76" s="123" t="s">
        <v>9</v>
      </c>
      <c r="H76" s="124">
        <v>116</v>
      </c>
      <c r="I76" s="124">
        <v>139</v>
      </c>
      <c r="J76" s="104">
        <f t="shared" si="1"/>
        <v>1</v>
      </c>
      <c r="K76" s="104">
        <f t="shared" si="1"/>
        <v>1</v>
      </c>
    </row>
    <row r="77" spans="1:11" x14ac:dyDescent="0.25">
      <c r="A77" s="49" t="s">
        <v>231</v>
      </c>
      <c r="B77" s="123">
        <v>114</v>
      </c>
      <c r="C77" s="123">
        <v>138</v>
      </c>
      <c r="D77" s="123">
        <v>2</v>
      </c>
      <c r="E77" s="123">
        <v>1</v>
      </c>
      <c r="F77" s="123">
        <v>1</v>
      </c>
      <c r="G77" s="123" t="s">
        <v>9</v>
      </c>
      <c r="H77" s="124">
        <v>115</v>
      </c>
      <c r="I77" s="124">
        <v>139</v>
      </c>
      <c r="J77" s="104">
        <f t="shared" si="1"/>
        <v>1</v>
      </c>
      <c r="K77" s="104">
        <f t="shared" si="1"/>
        <v>1</v>
      </c>
    </row>
    <row r="78" spans="1:11" x14ac:dyDescent="0.25">
      <c r="A78" s="49" t="s">
        <v>231</v>
      </c>
      <c r="B78" s="123">
        <v>113</v>
      </c>
      <c r="C78" s="123">
        <v>138</v>
      </c>
      <c r="D78" s="123">
        <v>2</v>
      </c>
      <c r="E78" s="123">
        <v>1</v>
      </c>
      <c r="F78" s="123">
        <v>1</v>
      </c>
      <c r="G78" s="123" t="s">
        <v>9</v>
      </c>
      <c r="H78" s="124">
        <v>114</v>
      </c>
      <c r="I78" s="124">
        <v>139</v>
      </c>
      <c r="J78" s="104">
        <f t="shared" si="1"/>
        <v>1</v>
      </c>
      <c r="K78" s="104">
        <f t="shared" si="1"/>
        <v>1</v>
      </c>
    </row>
    <row r="79" spans="1:11" x14ac:dyDescent="0.25">
      <c r="A79" s="49" t="s">
        <v>231</v>
      </c>
      <c r="B79" s="123">
        <v>112</v>
      </c>
      <c r="C79" s="123">
        <v>138</v>
      </c>
      <c r="D79" s="123">
        <v>2</v>
      </c>
      <c r="E79" s="123">
        <v>1</v>
      </c>
      <c r="F79" s="123">
        <v>1</v>
      </c>
      <c r="G79" s="123" t="s">
        <v>9</v>
      </c>
      <c r="H79" s="124">
        <v>113</v>
      </c>
      <c r="I79" s="124">
        <v>139</v>
      </c>
      <c r="J79" s="104">
        <f t="shared" si="1"/>
        <v>1</v>
      </c>
      <c r="K79" s="104">
        <f t="shared" si="1"/>
        <v>1</v>
      </c>
    </row>
    <row r="80" spans="1:11" x14ac:dyDescent="0.25">
      <c r="A80" s="49" t="s">
        <v>231</v>
      </c>
      <c r="B80" s="123">
        <v>111</v>
      </c>
      <c r="C80" s="123">
        <v>138</v>
      </c>
      <c r="D80" s="123">
        <v>2</v>
      </c>
      <c r="E80" s="123">
        <v>1</v>
      </c>
      <c r="F80" s="123">
        <v>1</v>
      </c>
      <c r="G80" s="123" t="s">
        <v>9</v>
      </c>
      <c r="H80" s="124">
        <v>112</v>
      </c>
      <c r="I80" s="124">
        <v>139</v>
      </c>
      <c r="J80" s="104">
        <f t="shared" ref="J80:K103" si="2">H80-B80</f>
        <v>1</v>
      </c>
      <c r="K80" s="104">
        <f t="shared" si="2"/>
        <v>1</v>
      </c>
    </row>
    <row r="81" spans="1:11" x14ac:dyDescent="0.25">
      <c r="A81" s="49" t="s">
        <v>231</v>
      </c>
      <c r="B81" s="123">
        <v>110</v>
      </c>
      <c r="C81" s="123">
        <v>138</v>
      </c>
      <c r="D81" s="123">
        <v>2</v>
      </c>
      <c r="E81" s="123">
        <v>1</v>
      </c>
      <c r="F81" s="123">
        <v>1</v>
      </c>
      <c r="G81" s="123" t="s">
        <v>9</v>
      </c>
      <c r="H81" s="124">
        <v>111</v>
      </c>
      <c r="I81" s="124">
        <v>139</v>
      </c>
      <c r="J81" s="104">
        <f t="shared" si="2"/>
        <v>1</v>
      </c>
      <c r="K81" s="104">
        <f t="shared" si="2"/>
        <v>1</v>
      </c>
    </row>
    <row r="82" spans="1:11" x14ac:dyDescent="0.25">
      <c r="A82" s="49" t="s">
        <v>231</v>
      </c>
      <c r="B82" s="123">
        <v>109</v>
      </c>
      <c r="C82" s="123">
        <v>138</v>
      </c>
      <c r="D82" s="123">
        <v>2</v>
      </c>
      <c r="E82" s="123">
        <v>1</v>
      </c>
      <c r="F82" s="123">
        <v>1</v>
      </c>
      <c r="G82" s="123" t="s">
        <v>9</v>
      </c>
      <c r="H82" s="124">
        <v>110</v>
      </c>
      <c r="I82" s="124">
        <v>139</v>
      </c>
      <c r="J82" s="104">
        <f t="shared" si="2"/>
        <v>1</v>
      </c>
      <c r="K82" s="104">
        <f t="shared" si="2"/>
        <v>1</v>
      </c>
    </row>
    <row r="83" spans="1:11" x14ac:dyDescent="0.25">
      <c r="A83" s="49" t="s">
        <v>231</v>
      </c>
      <c r="B83" s="123">
        <v>108</v>
      </c>
      <c r="C83" s="123">
        <v>138</v>
      </c>
      <c r="D83" s="123">
        <v>2</v>
      </c>
      <c r="E83" s="123">
        <v>-1</v>
      </c>
      <c r="F83" s="123">
        <v>2</v>
      </c>
      <c r="G83" s="123" t="s">
        <v>10</v>
      </c>
      <c r="H83" s="124">
        <v>109</v>
      </c>
      <c r="I83" s="124">
        <v>139</v>
      </c>
      <c r="J83" s="104">
        <f t="shared" si="2"/>
        <v>1</v>
      </c>
      <c r="K83" s="104">
        <f t="shared" si="2"/>
        <v>1</v>
      </c>
    </row>
    <row r="84" spans="1:11" x14ac:dyDescent="0.25">
      <c r="A84" s="49" t="s">
        <v>231</v>
      </c>
      <c r="B84" s="123">
        <v>108</v>
      </c>
      <c r="C84" s="123">
        <v>137</v>
      </c>
      <c r="D84" s="123">
        <v>2</v>
      </c>
      <c r="E84" s="123">
        <v>1</v>
      </c>
      <c r="F84" s="123">
        <v>1</v>
      </c>
      <c r="G84" s="123" t="s">
        <v>9</v>
      </c>
      <c r="H84" s="124">
        <v>109</v>
      </c>
      <c r="I84" s="124">
        <v>138</v>
      </c>
      <c r="J84" s="104">
        <f t="shared" si="2"/>
        <v>1</v>
      </c>
      <c r="K84" s="104">
        <f t="shared" si="2"/>
        <v>1</v>
      </c>
    </row>
    <row r="85" spans="1:11" x14ac:dyDescent="0.25">
      <c r="A85" s="49" t="s">
        <v>231</v>
      </c>
      <c r="B85" s="123">
        <v>107</v>
      </c>
      <c r="C85" s="123">
        <v>137</v>
      </c>
      <c r="D85" s="123">
        <v>2</v>
      </c>
      <c r="E85" s="123">
        <v>-1</v>
      </c>
      <c r="F85" s="123">
        <v>2</v>
      </c>
      <c r="G85" s="123" t="s">
        <v>10</v>
      </c>
      <c r="H85" s="124">
        <v>108</v>
      </c>
      <c r="I85" s="124">
        <v>138</v>
      </c>
      <c r="J85" s="104">
        <f t="shared" si="2"/>
        <v>1</v>
      </c>
      <c r="K85" s="104">
        <f t="shared" si="2"/>
        <v>1</v>
      </c>
    </row>
    <row r="86" spans="1:11" x14ac:dyDescent="0.25">
      <c r="A86" s="49" t="s">
        <v>231</v>
      </c>
      <c r="B86" s="123">
        <v>107</v>
      </c>
      <c r="C86" s="123">
        <v>136</v>
      </c>
      <c r="D86" s="123">
        <v>2</v>
      </c>
      <c r="E86" s="123">
        <v>1</v>
      </c>
      <c r="F86" s="123">
        <v>1</v>
      </c>
      <c r="G86" s="123" t="s">
        <v>9</v>
      </c>
      <c r="H86" s="124">
        <v>108</v>
      </c>
      <c r="I86" s="124">
        <v>137</v>
      </c>
      <c r="J86" s="104">
        <f t="shared" si="2"/>
        <v>1</v>
      </c>
      <c r="K86" s="104">
        <f t="shared" si="2"/>
        <v>1</v>
      </c>
    </row>
    <row r="87" spans="1:11" x14ac:dyDescent="0.25">
      <c r="A87" s="49" t="s">
        <v>231</v>
      </c>
      <c r="B87" s="123">
        <v>106</v>
      </c>
      <c r="C87" s="123">
        <v>136</v>
      </c>
      <c r="D87" s="123">
        <v>2</v>
      </c>
      <c r="E87" s="123">
        <v>-1</v>
      </c>
      <c r="F87" s="123">
        <v>2</v>
      </c>
      <c r="G87" s="123" t="s">
        <v>10</v>
      </c>
      <c r="H87" s="124">
        <v>107</v>
      </c>
      <c r="I87" s="124">
        <v>137</v>
      </c>
      <c r="J87" s="104">
        <f t="shared" si="2"/>
        <v>1</v>
      </c>
      <c r="K87" s="104">
        <f t="shared" si="2"/>
        <v>1</v>
      </c>
    </row>
    <row r="88" spans="1:11" x14ac:dyDescent="0.25">
      <c r="A88" s="49" t="s">
        <v>231</v>
      </c>
      <c r="B88" s="123">
        <v>119</v>
      </c>
      <c r="C88" s="123">
        <v>138</v>
      </c>
      <c r="D88" s="123">
        <v>1</v>
      </c>
      <c r="E88" s="123">
        <v>1</v>
      </c>
      <c r="F88" s="123">
        <v>1</v>
      </c>
      <c r="G88" s="123" t="s">
        <v>9</v>
      </c>
      <c r="H88" s="124">
        <v>120</v>
      </c>
      <c r="I88" s="124">
        <v>139</v>
      </c>
      <c r="J88" s="104">
        <f t="shared" si="2"/>
        <v>1</v>
      </c>
      <c r="K88" s="104">
        <f t="shared" si="2"/>
        <v>1</v>
      </c>
    </row>
    <row r="89" spans="1:11" x14ac:dyDescent="0.25">
      <c r="A89" s="49" t="s">
        <v>231</v>
      </c>
      <c r="B89" s="123">
        <v>118</v>
      </c>
      <c r="C89" s="123">
        <v>138</v>
      </c>
      <c r="D89" s="123">
        <v>1</v>
      </c>
      <c r="E89" s="123">
        <v>1</v>
      </c>
      <c r="F89" s="123">
        <v>1</v>
      </c>
      <c r="G89" s="123" t="s">
        <v>9</v>
      </c>
      <c r="H89" s="124">
        <v>119</v>
      </c>
      <c r="I89" s="124">
        <v>139</v>
      </c>
      <c r="J89" s="104">
        <f t="shared" si="2"/>
        <v>1</v>
      </c>
      <c r="K89" s="104">
        <f t="shared" si="2"/>
        <v>1</v>
      </c>
    </row>
    <row r="90" spans="1:11" x14ac:dyDescent="0.25">
      <c r="A90" s="49" t="s">
        <v>231</v>
      </c>
      <c r="B90" s="123">
        <v>117</v>
      </c>
      <c r="C90" s="123">
        <v>138</v>
      </c>
      <c r="D90" s="123">
        <v>1</v>
      </c>
      <c r="E90" s="123">
        <v>1</v>
      </c>
      <c r="F90" s="123">
        <v>1</v>
      </c>
      <c r="G90" s="123" t="s">
        <v>9</v>
      </c>
      <c r="H90" s="124">
        <v>118</v>
      </c>
      <c r="I90" s="124">
        <v>139</v>
      </c>
      <c r="J90" s="104">
        <f t="shared" si="2"/>
        <v>1</v>
      </c>
      <c r="K90" s="104">
        <f t="shared" si="2"/>
        <v>1</v>
      </c>
    </row>
    <row r="91" spans="1:11" x14ac:dyDescent="0.25">
      <c r="A91" s="49" t="s">
        <v>231</v>
      </c>
      <c r="B91" s="123">
        <v>116</v>
      </c>
      <c r="C91" s="123">
        <v>138</v>
      </c>
      <c r="D91" s="123">
        <v>1</v>
      </c>
      <c r="E91" s="123">
        <v>1</v>
      </c>
      <c r="F91" s="123">
        <v>1</v>
      </c>
      <c r="G91" s="123" t="s">
        <v>9</v>
      </c>
      <c r="H91" s="124">
        <v>117</v>
      </c>
      <c r="I91" s="124">
        <v>139</v>
      </c>
      <c r="J91" s="104">
        <f t="shared" si="2"/>
        <v>1</v>
      </c>
      <c r="K91" s="104">
        <f t="shared" si="2"/>
        <v>1</v>
      </c>
    </row>
    <row r="92" spans="1:11" x14ac:dyDescent="0.25">
      <c r="A92" s="49" t="s">
        <v>231</v>
      </c>
      <c r="B92" s="123">
        <v>115</v>
      </c>
      <c r="C92" s="123">
        <v>138</v>
      </c>
      <c r="D92" s="123">
        <v>1</v>
      </c>
      <c r="E92" s="123">
        <v>1</v>
      </c>
      <c r="F92" s="123">
        <v>1</v>
      </c>
      <c r="G92" s="123" t="s">
        <v>9</v>
      </c>
      <c r="H92" s="124">
        <v>116</v>
      </c>
      <c r="I92" s="124">
        <v>139</v>
      </c>
      <c r="J92" s="104">
        <f t="shared" si="2"/>
        <v>1</v>
      </c>
      <c r="K92" s="104">
        <f t="shared" si="2"/>
        <v>1</v>
      </c>
    </row>
    <row r="93" spans="1:11" x14ac:dyDescent="0.25">
      <c r="A93" s="49" t="s">
        <v>231</v>
      </c>
      <c r="B93" s="123">
        <v>114</v>
      </c>
      <c r="C93" s="123">
        <v>138</v>
      </c>
      <c r="D93" s="123">
        <v>1</v>
      </c>
      <c r="E93" s="123">
        <v>1</v>
      </c>
      <c r="F93" s="123">
        <v>1</v>
      </c>
      <c r="G93" s="123" t="s">
        <v>9</v>
      </c>
      <c r="H93" s="124">
        <v>115</v>
      </c>
      <c r="I93" s="124">
        <v>139</v>
      </c>
      <c r="J93" s="104">
        <f t="shared" si="2"/>
        <v>1</v>
      </c>
      <c r="K93" s="104">
        <f t="shared" si="2"/>
        <v>1</v>
      </c>
    </row>
    <row r="94" spans="1:11" x14ac:dyDescent="0.25">
      <c r="A94" s="49" t="s">
        <v>231</v>
      </c>
      <c r="B94" s="123">
        <v>113</v>
      </c>
      <c r="C94" s="123">
        <v>138</v>
      </c>
      <c r="D94" s="123">
        <v>1</v>
      </c>
      <c r="E94" s="123">
        <v>1</v>
      </c>
      <c r="F94" s="123">
        <v>1</v>
      </c>
      <c r="G94" s="123" t="s">
        <v>9</v>
      </c>
      <c r="H94" s="124">
        <v>114</v>
      </c>
      <c r="I94" s="124">
        <v>139</v>
      </c>
      <c r="J94" s="104">
        <f t="shared" si="2"/>
        <v>1</v>
      </c>
      <c r="K94" s="104">
        <f t="shared" si="2"/>
        <v>1</v>
      </c>
    </row>
    <row r="95" spans="1:11" x14ac:dyDescent="0.25">
      <c r="A95" s="49" t="s">
        <v>231</v>
      </c>
      <c r="B95" s="123">
        <v>112</v>
      </c>
      <c r="C95" s="123">
        <v>138</v>
      </c>
      <c r="D95" s="123">
        <v>1</v>
      </c>
      <c r="E95" s="123">
        <v>1</v>
      </c>
      <c r="F95" s="123">
        <v>1</v>
      </c>
      <c r="G95" s="123" t="s">
        <v>9</v>
      </c>
      <c r="H95" s="124">
        <v>113</v>
      </c>
      <c r="I95" s="124">
        <v>139</v>
      </c>
      <c r="J95" s="104">
        <f t="shared" si="2"/>
        <v>1</v>
      </c>
      <c r="K95" s="104">
        <f t="shared" si="2"/>
        <v>1</v>
      </c>
    </row>
    <row r="96" spans="1:11" x14ac:dyDescent="0.25">
      <c r="A96" s="49" t="s">
        <v>231</v>
      </c>
      <c r="B96" s="123">
        <v>111</v>
      </c>
      <c r="C96" s="123">
        <v>138</v>
      </c>
      <c r="D96" s="123">
        <v>1</v>
      </c>
      <c r="E96" s="123">
        <v>1</v>
      </c>
      <c r="F96" s="123">
        <v>1</v>
      </c>
      <c r="G96" s="123" t="s">
        <v>9</v>
      </c>
      <c r="H96" s="124">
        <v>112</v>
      </c>
      <c r="I96" s="124">
        <v>139</v>
      </c>
      <c r="J96" s="104">
        <f t="shared" si="2"/>
        <v>1</v>
      </c>
      <c r="K96" s="104">
        <f t="shared" si="2"/>
        <v>1</v>
      </c>
    </row>
    <row r="97" spans="1:11" x14ac:dyDescent="0.25">
      <c r="A97" s="49" t="s">
        <v>231</v>
      </c>
      <c r="B97" s="123">
        <v>110</v>
      </c>
      <c r="C97" s="123">
        <v>138</v>
      </c>
      <c r="D97" s="123">
        <v>1</v>
      </c>
      <c r="E97" s="123">
        <v>1</v>
      </c>
      <c r="F97" s="123">
        <v>1</v>
      </c>
      <c r="G97" s="123" t="s">
        <v>9</v>
      </c>
      <c r="H97" s="124">
        <v>111</v>
      </c>
      <c r="I97" s="124">
        <v>139</v>
      </c>
      <c r="J97" s="104">
        <f t="shared" si="2"/>
        <v>1</v>
      </c>
      <c r="K97" s="104">
        <f t="shared" si="2"/>
        <v>1</v>
      </c>
    </row>
    <row r="98" spans="1:11" x14ac:dyDescent="0.25">
      <c r="A98" s="49" t="s">
        <v>231</v>
      </c>
      <c r="B98" s="123">
        <v>109</v>
      </c>
      <c r="C98" s="123">
        <v>138</v>
      </c>
      <c r="D98" s="123">
        <v>1</v>
      </c>
      <c r="E98" s="123">
        <v>1</v>
      </c>
      <c r="F98" s="123">
        <v>1</v>
      </c>
      <c r="G98" s="123" t="s">
        <v>9</v>
      </c>
      <c r="H98" s="124">
        <v>110</v>
      </c>
      <c r="I98" s="124">
        <v>139</v>
      </c>
      <c r="J98" s="104">
        <f t="shared" si="2"/>
        <v>1</v>
      </c>
      <c r="K98" s="104">
        <f t="shared" si="2"/>
        <v>1</v>
      </c>
    </row>
    <row r="99" spans="1:11" x14ac:dyDescent="0.25">
      <c r="A99" s="49" t="s">
        <v>231</v>
      </c>
      <c r="B99" s="123">
        <v>108</v>
      </c>
      <c r="C99" s="123">
        <v>138</v>
      </c>
      <c r="D99" s="123">
        <v>1</v>
      </c>
      <c r="E99" s="123">
        <v>-1</v>
      </c>
      <c r="F99" s="123">
        <v>2</v>
      </c>
      <c r="G99" s="123" t="s">
        <v>10</v>
      </c>
      <c r="H99" s="124">
        <v>109</v>
      </c>
      <c r="I99" s="124">
        <v>139</v>
      </c>
      <c r="J99" s="104">
        <f t="shared" si="2"/>
        <v>1</v>
      </c>
      <c r="K99" s="104">
        <f t="shared" si="2"/>
        <v>1</v>
      </c>
    </row>
    <row r="100" spans="1:11" x14ac:dyDescent="0.25">
      <c r="A100" s="49" t="s">
        <v>231</v>
      </c>
      <c r="B100" s="123">
        <v>108</v>
      </c>
      <c r="C100" s="123">
        <v>137</v>
      </c>
      <c r="D100" s="123">
        <v>1</v>
      </c>
      <c r="E100" s="123">
        <v>1</v>
      </c>
      <c r="F100" s="123">
        <v>1</v>
      </c>
      <c r="G100" s="123" t="s">
        <v>9</v>
      </c>
      <c r="H100" s="124">
        <v>109</v>
      </c>
      <c r="I100" s="124">
        <v>138</v>
      </c>
      <c r="J100" s="104">
        <f t="shared" si="2"/>
        <v>1</v>
      </c>
      <c r="K100" s="104">
        <f t="shared" si="2"/>
        <v>1</v>
      </c>
    </row>
    <row r="101" spans="1:11" x14ac:dyDescent="0.25">
      <c r="A101" s="49" t="s">
        <v>231</v>
      </c>
      <c r="B101" s="123">
        <v>107</v>
      </c>
      <c r="C101" s="123">
        <v>137</v>
      </c>
      <c r="D101" s="123">
        <v>1</v>
      </c>
      <c r="E101" s="123">
        <v>-1</v>
      </c>
      <c r="F101" s="123">
        <v>2</v>
      </c>
      <c r="G101" s="123" t="s">
        <v>10</v>
      </c>
      <c r="H101" s="124">
        <v>108</v>
      </c>
      <c r="I101" s="124">
        <v>138</v>
      </c>
      <c r="J101" s="104">
        <f t="shared" si="2"/>
        <v>1</v>
      </c>
      <c r="K101" s="104">
        <f t="shared" si="2"/>
        <v>1</v>
      </c>
    </row>
    <row r="102" spans="1:11" x14ac:dyDescent="0.25">
      <c r="A102" s="49" t="s">
        <v>231</v>
      </c>
      <c r="B102" s="123">
        <v>107</v>
      </c>
      <c r="C102" s="123">
        <v>136</v>
      </c>
      <c r="D102" s="123">
        <v>1</v>
      </c>
      <c r="E102" s="123">
        <v>1</v>
      </c>
      <c r="F102" s="123">
        <v>1</v>
      </c>
      <c r="G102" s="123" t="s">
        <v>9</v>
      </c>
      <c r="H102" s="124">
        <v>108</v>
      </c>
      <c r="I102" s="124">
        <v>137</v>
      </c>
      <c r="J102" s="104">
        <f t="shared" si="2"/>
        <v>1</v>
      </c>
      <c r="K102" s="104">
        <f t="shared" si="2"/>
        <v>1</v>
      </c>
    </row>
    <row r="103" spans="1:11" x14ac:dyDescent="0.25">
      <c r="A103" s="49" t="s">
        <v>231</v>
      </c>
      <c r="B103" s="123">
        <v>106</v>
      </c>
      <c r="C103" s="123">
        <v>136</v>
      </c>
      <c r="D103" s="123">
        <v>1</v>
      </c>
      <c r="E103" s="123">
        <v>-1</v>
      </c>
      <c r="F103" s="123">
        <v>2</v>
      </c>
      <c r="G103" s="123" t="s">
        <v>10</v>
      </c>
      <c r="H103" s="124">
        <v>107</v>
      </c>
      <c r="I103" s="124">
        <v>137</v>
      </c>
      <c r="J103" s="104">
        <f t="shared" si="2"/>
        <v>1</v>
      </c>
      <c r="K103" s="104">
        <f t="shared" si="2"/>
        <v>1</v>
      </c>
    </row>
    <row r="104" spans="1:11" x14ac:dyDescent="0.25">
      <c r="A104" s="48" t="s">
        <v>232</v>
      </c>
      <c r="B104" s="125">
        <v>106</v>
      </c>
      <c r="C104" s="125">
        <v>135</v>
      </c>
      <c r="D104" s="125">
        <v>2</v>
      </c>
      <c r="E104" s="125">
        <v>1</v>
      </c>
      <c r="F104" s="125">
        <v>1</v>
      </c>
      <c r="G104" s="125" t="s">
        <v>9</v>
      </c>
      <c r="H104" s="125">
        <v>107</v>
      </c>
      <c r="I104" s="125">
        <v>136</v>
      </c>
      <c r="J104" s="104">
        <f t="shared" ref="J104:K158" si="3">H104-B104</f>
        <v>1</v>
      </c>
      <c r="K104" s="104">
        <f t="shared" si="3"/>
        <v>1</v>
      </c>
    </row>
    <row r="105" spans="1:11" x14ac:dyDescent="0.25">
      <c r="A105" s="48" t="s">
        <v>232</v>
      </c>
      <c r="B105" s="125">
        <v>105</v>
      </c>
      <c r="C105" s="125">
        <v>134</v>
      </c>
      <c r="D105" s="125">
        <v>2</v>
      </c>
      <c r="E105" s="125">
        <v>1</v>
      </c>
      <c r="F105" s="125">
        <v>1</v>
      </c>
      <c r="G105" s="125" t="s">
        <v>9</v>
      </c>
      <c r="H105" s="125">
        <v>106</v>
      </c>
      <c r="I105" s="125">
        <v>135</v>
      </c>
      <c r="J105" s="104">
        <f t="shared" si="3"/>
        <v>1</v>
      </c>
      <c r="K105" s="104">
        <f t="shared" si="3"/>
        <v>1</v>
      </c>
    </row>
    <row r="106" spans="1:11" x14ac:dyDescent="0.25">
      <c r="A106" s="48" t="s">
        <v>232</v>
      </c>
      <c r="B106" s="125">
        <v>104</v>
      </c>
      <c r="C106" s="125">
        <v>133</v>
      </c>
      <c r="D106" s="125">
        <v>2</v>
      </c>
      <c r="E106" s="125">
        <v>1</v>
      </c>
      <c r="F106" s="125">
        <v>1</v>
      </c>
      <c r="G106" s="125" t="s">
        <v>9</v>
      </c>
      <c r="H106" s="125">
        <v>105</v>
      </c>
      <c r="I106" s="125">
        <v>134</v>
      </c>
      <c r="J106" s="104">
        <f t="shared" si="3"/>
        <v>1</v>
      </c>
      <c r="K106" s="104">
        <f t="shared" si="3"/>
        <v>1</v>
      </c>
    </row>
    <row r="107" spans="1:11" x14ac:dyDescent="0.25">
      <c r="A107" s="48" t="s">
        <v>232</v>
      </c>
      <c r="B107" s="125">
        <v>103</v>
      </c>
      <c r="C107" s="125">
        <v>132</v>
      </c>
      <c r="D107" s="125">
        <v>2</v>
      </c>
      <c r="E107" s="125">
        <v>1</v>
      </c>
      <c r="F107" s="125">
        <v>1</v>
      </c>
      <c r="G107" s="125" t="s">
        <v>9</v>
      </c>
      <c r="H107" s="125">
        <v>104</v>
      </c>
      <c r="I107" s="125">
        <v>133</v>
      </c>
      <c r="J107" s="104">
        <f t="shared" si="3"/>
        <v>1</v>
      </c>
      <c r="K107" s="104">
        <f t="shared" si="3"/>
        <v>1</v>
      </c>
    </row>
    <row r="108" spans="1:11" x14ac:dyDescent="0.25">
      <c r="A108" s="48" t="s">
        <v>232</v>
      </c>
      <c r="B108" s="125">
        <v>102</v>
      </c>
      <c r="C108" s="125">
        <v>131</v>
      </c>
      <c r="D108" s="125">
        <v>2</v>
      </c>
      <c r="E108" s="125">
        <v>1</v>
      </c>
      <c r="F108" s="125">
        <v>1</v>
      </c>
      <c r="G108" s="125" t="s">
        <v>9</v>
      </c>
      <c r="H108" s="125">
        <v>103</v>
      </c>
      <c r="I108" s="125">
        <v>132</v>
      </c>
      <c r="J108" s="104">
        <f t="shared" si="3"/>
        <v>1</v>
      </c>
      <c r="K108" s="104">
        <f t="shared" si="3"/>
        <v>1</v>
      </c>
    </row>
    <row r="109" spans="1:11" x14ac:dyDescent="0.25">
      <c r="A109" s="48" t="s">
        <v>232</v>
      </c>
      <c r="B109" s="125">
        <v>105</v>
      </c>
      <c r="C109" s="125">
        <v>135</v>
      </c>
      <c r="D109" s="125">
        <v>2</v>
      </c>
      <c r="E109" s="125">
        <v>-1</v>
      </c>
      <c r="F109" s="125">
        <v>2</v>
      </c>
      <c r="G109" s="125" t="s">
        <v>10</v>
      </c>
      <c r="H109" s="125">
        <v>106</v>
      </c>
      <c r="I109" s="125">
        <v>136</v>
      </c>
      <c r="J109" s="104">
        <f t="shared" si="3"/>
        <v>1</v>
      </c>
      <c r="K109" s="104">
        <f t="shared" si="3"/>
        <v>1</v>
      </c>
    </row>
    <row r="110" spans="1:11" x14ac:dyDescent="0.25">
      <c r="A110" s="48" t="s">
        <v>232</v>
      </c>
      <c r="B110" s="125">
        <v>104</v>
      </c>
      <c r="C110" s="125">
        <v>134</v>
      </c>
      <c r="D110" s="125">
        <v>2</v>
      </c>
      <c r="E110" s="125">
        <v>-1</v>
      </c>
      <c r="F110" s="125">
        <v>2</v>
      </c>
      <c r="G110" s="125" t="s">
        <v>10</v>
      </c>
      <c r="H110" s="125">
        <v>105</v>
      </c>
      <c r="I110" s="125">
        <v>135</v>
      </c>
      <c r="J110" s="104">
        <f t="shared" si="3"/>
        <v>1</v>
      </c>
      <c r="K110" s="104">
        <f t="shared" si="3"/>
        <v>1</v>
      </c>
    </row>
    <row r="111" spans="1:11" x14ac:dyDescent="0.25">
      <c r="A111" s="48" t="s">
        <v>232</v>
      </c>
      <c r="B111" s="125">
        <v>103</v>
      </c>
      <c r="C111" s="125">
        <v>133</v>
      </c>
      <c r="D111" s="125">
        <v>2</v>
      </c>
      <c r="E111" s="125">
        <v>-1</v>
      </c>
      <c r="F111" s="125">
        <v>2</v>
      </c>
      <c r="G111" s="125" t="s">
        <v>10</v>
      </c>
      <c r="H111" s="125">
        <v>104</v>
      </c>
      <c r="I111" s="125">
        <v>134</v>
      </c>
      <c r="J111" s="104">
        <f t="shared" si="3"/>
        <v>1</v>
      </c>
      <c r="K111" s="104">
        <f t="shared" si="3"/>
        <v>1</v>
      </c>
    </row>
    <row r="112" spans="1:11" x14ac:dyDescent="0.25">
      <c r="A112" s="48" t="s">
        <v>232</v>
      </c>
      <c r="B112" s="125">
        <v>102</v>
      </c>
      <c r="C112" s="125">
        <v>132</v>
      </c>
      <c r="D112" s="125">
        <v>2</v>
      </c>
      <c r="E112" s="125">
        <v>-1</v>
      </c>
      <c r="F112" s="125">
        <v>2</v>
      </c>
      <c r="G112" s="125" t="s">
        <v>10</v>
      </c>
      <c r="H112" s="125">
        <v>103</v>
      </c>
      <c r="I112" s="125">
        <v>133</v>
      </c>
      <c r="J112" s="104">
        <f t="shared" si="3"/>
        <v>1</v>
      </c>
      <c r="K112" s="104">
        <f t="shared" si="3"/>
        <v>1</v>
      </c>
    </row>
    <row r="113" spans="1:11" x14ac:dyDescent="0.25">
      <c r="A113" s="48" t="s">
        <v>232</v>
      </c>
      <c r="B113" s="125">
        <v>101</v>
      </c>
      <c r="C113" s="125">
        <v>131</v>
      </c>
      <c r="D113" s="125">
        <v>2</v>
      </c>
      <c r="E113" s="125">
        <v>-1</v>
      </c>
      <c r="F113" s="125">
        <v>2</v>
      </c>
      <c r="G113" s="125" t="s">
        <v>10</v>
      </c>
      <c r="H113" s="125">
        <v>102</v>
      </c>
      <c r="I113" s="125">
        <v>132</v>
      </c>
      <c r="J113" s="104">
        <f t="shared" si="3"/>
        <v>1</v>
      </c>
      <c r="K113" s="104">
        <f t="shared" si="3"/>
        <v>1</v>
      </c>
    </row>
    <row r="114" spans="1:11" x14ac:dyDescent="0.25">
      <c r="A114" s="48" t="s">
        <v>232</v>
      </c>
      <c r="B114" s="125">
        <v>101</v>
      </c>
      <c r="C114" s="125">
        <v>130</v>
      </c>
      <c r="D114" s="125">
        <v>2</v>
      </c>
      <c r="E114" s="125">
        <v>1</v>
      </c>
      <c r="F114" s="125">
        <v>1</v>
      </c>
      <c r="G114" s="125" t="s">
        <v>9</v>
      </c>
      <c r="H114" s="125">
        <v>102</v>
      </c>
      <c r="I114" s="125">
        <v>131</v>
      </c>
      <c r="J114" s="104">
        <f t="shared" si="3"/>
        <v>1</v>
      </c>
      <c r="K114" s="104">
        <f t="shared" si="3"/>
        <v>1</v>
      </c>
    </row>
    <row r="115" spans="1:11" x14ac:dyDescent="0.25">
      <c r="A115" s="48" t="s">
        <v>232</v>
      </c>
      <c r="B115" s="125">
        <v>100</v>
      </c>
      <c r="C115" s="125">
        <v>130</v>
      </c>
      <c r="D115" s="125">
        <v>2</v>
      </c>
      <c r="E115" s="125">
        <v>1</v>
      </c>
      <c r="F115" s="125">
        <v>1</v>
      </c>
      <c r="G115" s="125" t="s">
        <v>9</v>
      </c>
      <c r="H115" s="125">
        <v>101</v>
      </c>
      <c r="I115" s="125">
        <v>131</v>
      </c>
      <c r="J115" s="104">
        <f t="shared" si="3"/>
        <v>1</v>
      </c>
      <c r="K115" s="104">
        <f t="shared" si="3"/>
        <v>1</v>
      </c>
    </row>
    <row r="116" spans="1:11" x14ac:dyDescent="0.25">
      <c r="A116" s="48" t="s">
        <v>232</v>
      </c>
      <c r="B116" s="125">
        <v>99</v>
      </c>
      <c r="C116" s="125">
        <v>130</v>
      </c>
      <c r="D116" s="125">
        <v>2</v>
      </c>
      <c r="E116" s="125">
        <v>1</v>
      </c>
      <c r="F116" s="125">
        <v>1</v>
      </c>
      <c r="G116" s="125" t="s">
        <v>9</v>
      </c>
      <c r="H116" s="125">
        <v>100</v>
      </c>
      <c r="I116" s="125">
        <v>131</v>
      </c>
      <c r="J116" s="104">
        <f t="shared" si="3"/>
        <v>1</v>
      </c>
      <c r="K116" s="104">
        <f t="shared" si="3"/>
        <v>1</v>
      </c>
    </row>
    <row r="117" spans="1:11" x14ac:dyDescent="0.25">
      <c r="A117" s="48" t="s">
        <v>232</v>
      </c>
      <c r="B117" s="125">
        <v>98</v>
      </c>
      <c r="C117" s="125">
        <v>130</v>
      </c>
      <c r="D117" s="125">
        <v>2</v>
      </c>
      <c r="E117" s="125">
        <v>1</v>
      </c>
      <c r="F117" s="125">
        <v>1</v>
      </c>
      <c r="G117" s="125" t="s">
        <v>9</v>
      </c>
      <c r="H117" s="125">
        <v>99</v>
      </c>
      <c r="I117" s="125">
        <v>131</v>
      </c>
      <c r="J117" s="104">
        <f t="shared" si="3"/>
        <v>1</v>
      </c>
      <c r="K117" s="104">
        <f t="shared" si="3"/>
        <v>1</v>
      </c>
    </row>
    <row r="118" spans="1:11" x14ac:dyDescent="0.25">
      <c r="A118" s="48" t="s">
        <v>232</v>
      </c>
      <c r="B118" s="125">
        <v>97</v>
      </c>
      <c r="C118" s="125">
        <v>130</v>
      </c>
      <c r="D118" s="125">
        <v>2</v>
      </c>
      <c r="E118" s="125">
        <v>1</v>
      </c>
      <c r="F118" s="125">
        <v>1</v>
      </c>
      <c r="G118" s="125" t="s">
        <v>9</v>
      </c>
      <c r="H118" s="125">
        <v>98</v>
      </c>
      <c r="I118" s="125">
        <v>131</v>
      </c>
      <c r="J118" s="104">
        <f t="shared" si="3"/>
        <v>1</v>
      </c>
      <c r="K118" s="104">
        <f t="shared" si="3"/>
        <v>1</v>
      </c>
    </row>
    <row r="119" spans="1:11" x14ac:dyDescent="0.25">
      <c r="A119" s="48" t="s">
        <v>232</v>
      </c>
      <c r="B119" s="125">
        <v>96</v>
      </c>
      <c r="C119" s="125">
        <v>129</v>
      </c>
      <c r="D119" s="125">
        <v>2</v>
      </c>
      <c r="E119" s="125">
        <v>1</v>
      </c>
      <c r="F119" s="125">
        <v>1</v>
      </c>
      <c r="G119" s="125" t="s">
        <v>9</v>
      </c>
      <c r="H119" s="125">
        <v>97</v>
      </c>
      <c r="I119" s="125">
        <v>130</v>
      </c>
      <c r="J119" s="104">
        <f t="shared" si="3"/>
        <v>1</v>
      </c>
      <c r="K119" s="104">
        <f t="shared" si="3"/>
        <v>1</v>
      </c>
    </row>
    <row r="120" spans="1:11" x14ac:dyDescent="0.25">
      <c r="A120" s="48" t="s">
        <v>232</v>
      </c>
      <c r="B120" s="125">
        <v>95</v>
      </c>
      <c r="C120" s="125">
        <v>128</v>
      </c>
      <c r="D120" s="125">
        <v>2</v>
      </c>
      <c r="E120" s="125">
        <v>1</v>
      </c>
      <c r="F120" s="125">
        <v>1</v>
      </c>
      <c r="G120" s="125" t="s">
        <v>9</v>
      </c>
      <c r="H120" s="125">
        <v>96</v>
      </c>
      <c r="I120" s="125">
        <v>129</v>
      </c>
      <c r="J120" s="104">
        <f t="shared" si="3"/>
        <v>1</v>
      </c>
      <c r="K120" s="104">
        <f t="shared" si="3"/>
        <v>1</v>
      </c>
    </row>
    <row r="121" spans="1:11" x14ac:dyDescent="0.25">
      <c r="A121" s="48" t="s">
        <v>232</v>
      </c>
      <c r="B121" s="125">
        <v>94</v>
      </c>
      <c r="C121" s="125">
        <v>127</v>
      </c>
      <c r="D121" s="125">
        <v>2</v>
      </c>
      <c r="E121" s="125">
        <v>1</v>
      </c>
      <c r="F121" s="125">
        <v>1</v>
      </c>
      <c r="G121" s="125" t="s">
        <v>9</v>
      </c>
      <c r="H121" s="125">
        <v>95</v>
      </c>
      <c r="I121" s="125">
        <v>128</v>
      </c>
      <c r="J121" s="104">
        <f t="shared" si="3"/>
        <v>1</v>
      </c>
      <c r="K121" s="104">
        <f t="shared" si="3"/>
        <v>1</v>
      </c>
    </row>
    <row r="122" spans="1:11" x14ac:dyDescent="0.25">
      <c r="A122" s="48" t="s">
        <v>232</v>
      </c>
      <c r="B122" s="125">
        <v>93</v>
      </c>
      <c r="C122" s="125">
        <v>126</v>
      </c>
      <c r="D122" s="125">
        <v>2</v>
      </c>
      <c r="E122" s="125">
        <v>1</v>
      </c>
      <c r="F122" s="125">
        <v>1</v>
      </c>
      <c r="G122" s="125" t="s">
        <v>9</v>
      </c>
      <c r="H122" s="125">
        <v>94</v>
      </c>
      <c r="I122" s="125">
        <v>127</v>
      </c>
      <c r="J122" s="104">
        <f t="shared" si="3"/>
        <v>1</v>
      </c>
      <c r="K122" s="104">
        <f t="shared" si="3"/>
        <v>1</v>
      </c>
    </row>
    <row r="123" spans="1:11" x14ac:dyDescent="0.25">
      <c r="A123" s="48" t="s">
        <v>232</v>
      </c>
      <c r="B123" s="125">
        <v>92</v>
      </c>
      <c r="C123" s="125">
        <v>125</v>
      </c>
      <c r="D123" s="125">
        <v>2</v>
      </c>
      <c r="E123" s="125">
        <v>1</v>
      </c>
      <c r="F123" s="125">
        <v>1</v>
      </c>
      <c r="G123" s="125" t="s">
        <v>9</v>
      </c>
      <c r="H123" s="125">
        <v>93</v>
      </c>
      <c r="I123" s="125">
        <v>126</v>
      </c>
      <c r="J123" s="104">
        <f t="shared" si="3"/>
        <v>1</v>
      </c>
      <c r="K123" s="104">
        <f t="shared" si="3"/>
        <v>1</v>
      </c>
    </row>
    <row r="124" spans="1:11" x14ac:dyDescent="0.25">
      <c r="A124" s="48" t="s">
        <v>232</v>
      </c>
      <c r="B124" s="125">
        <v>96</v>
      </c>
      <c r="C124" s="125">
        <v>130</v>
      </c>
      <c r="D124" s="125">
        <v>2</v>
      </c>
      <c r="E124" s="125">
        <v>-1</v>
      </c>
      <c r="F124" s="125">
        <v>2</v>
      </c>
      <c r="G124" s="125" t="s">
        <v>10</v>
      </c>
      <c r="H124" s="125">
        <v>97</v>
      </c>
      <c r="I124" s="125">
        <v>131</v>
      </c>
      <c r="J124" s="104">
        <f t="shared" si="3"/>
        <v>1</v>
      </c>
      <c r="K124" s="104">
        <f t="shared" si="3"/>
        <v>1</v>
      </c>
    </row>
    <row r="125" spans="1:11" x14ac:dyDescent="0.25">
      <c r="A125" s="48" t="s">
        <v>232</v>
      </c>
      <c r="B125" s="125">
        <v>95</v>
      </c>
      <c r="C125" s="125">
        <v>129</v>
      </c>
      <c r="D125" s="125">
        <v>2</v>
      </c>
      <c r="E125" s="125">
        <v>-1</v>
      </c>
      <c r="F125" s="125">
        <v>2</v>
      </c>
      <c r="G125" s="125" t="s">
        <v>10</v>
      </c>
      <c r="H125" s="125">
        <v>96</v>
      </c>
      <c r="I125" s="125">
        <v>130</v>
      </c>
      <c r="J125" s="104">
        <f t="shared" si="3"/>
        <v>1</v>
      </c>
      <c r="K125" s="104">
        <f t="shared" si="3"/>
        <v>1</v>
      </c>
    </row>
    <row r="126" spans="1:11" x14ac:dyDescent="0.25">
      <c r="A126" s="48" t="s">
        <v>232</v>
      </c>
      <c r="B126" s="125">
        <v>94</v>
      </c>
      <c r="C126" s="125">
        <v>128</v>
      </c>
      <c r="D126" s="125">
        <v>2</v>
      </c>
      <c r="E126" s="125">
        <v>-1</v>
      </c>
      <c r="F126" s="125">
        <v>2</v>
      </c>
      <c r="G126" s="125" t="s">
        <v>10</v>
      </c>
      <c r="H126" s="125">
        <v>95</v>
      </c>
      <c r="I126" s="125">
        <v>129</v>
      </c>
      <c r="J126" s="104">
        <f t="shared" si="3"/>
        <v>1</v>
      </c>
      <c r="K126" s="104">
        <f t="shared" si="3"/>
        <v>1</v>
      </c>
    </row>
    <row r="127" spans="1:11" x14ac:dyDescent="0.25">
      <c r="A127" s="48" t="s">
        <v>232</v>
      </c>
      <c r="B127" s="125">
        <v>93</v>
      </c>
      <c r="C127" s="125">
        <v>127</v>
      </c>
      <c r="D127" s="125">
        <v>2</v>
      </c>
      <c r="E127" s="125">
        <v>-1</v>
      </c>
      <c r="F127" s="125">
        <v>2</v>
      </c>
      <c r="G127" s="125" t="s">
        <v>10</v>
      </c>
      <c r="H127" s="125">
        <v>94</v>
      </c>
      <c r="I127" s="125">
        <v>128</v>
      </c>
      <c r="J127" s="104">
        <f t="shared" si="3"/>
        <v>1</v>
      </c>
      <c r="K127" s="104">
        <f t="shared" si="3"/>
        <v>1</v>
      </c>
    </row>
    <row r="128" spans="1:11" x14ac:dyDescent="0.25">
      <c r="A128" s="48" t="s">
        <v>232</v>
      </c>
      <c r="B128" s="125">
        <v>92</v>
      </c>
      <c r="C128" s="125">
        <v>126</v>
      </c>
      <c r="D128" s="125">
        <v>2</v>
      </c>
      <c r="E128" s="125">
        <v>-1</v>
      </c>
      <c r="F128" s="125">
        <v>2</v>
      </c>
      <c r="G128" s="125" t="s">
        <v>10</v>
      </c>
      <c r="H128" s="125">
        <v>93</v>
      </c>
      <c r="I128" s="125">
        <v>127</v>
      </c>
      <c r="J128" s="104">
        <f t="shared" si="3"/>
        <v>1</v>
      </c>
      <c r="K128" s="104">
        <f t="shared" si="3"/>
        <v>1</v>
      </c>
    </row>
    <row r="129" spans="1:11" s="52" customFormat="1" x14ac:dyDescent="0.25">
      <c r="A129" s="48" t="s">
        <v>232</v>
      </c>
      <c r="B129" s="125">
        <v>91</v>
      </c>
      <c r="C129" s="125">
        <v>125</v>
      </c>
      <c r="D129" s="125">
        <v>2</v>
      </c>
      <c r="E129" s="125">
        <v>-1</v>
      </c>
      <c r="F129" s="125">
        <v>2</v>
      </c>
      <c r="G129" s="125" t="s">
        <v>10</v>
      </c>
      <c r="H129" s="125">
        <v>92</v>
      </c>
      <c r="I129" s="125">
        <v>126</v>
      </c>
      <c r="J129" s="104">
        <f t="shared" si="3"/>
        <v>1</v>
      </c>
      <c r="K129" s="104">
        <f t="shared" si="3"/>
        <v>1</v>
      </c>
    </row>
    <row r="130" spans="1:11" x14ac:dyDescent="0.25">
      <c r="A130" s="48" t="s">
        <v>232</v>
      </c>
      <c r="B130" s="125">
        <v>91</v>
      </c>
      <c r="C130" s="125">
        <v>124</v>
      </c>
      <c r="D130" s="125">
        <v>2</v>
      </c>
      <c r="E130" s="125">
        <v>1</v>
      </c>
      <c r="F130" s="125">
        <v>1</v>
      </c>
      <c r="G130" s="125" t="s">
        <v>9</v>
      </c>
      <c r="H130" s="125">
        <v>92</v>
      </c>
      <c r="I130" s="125">
        <v>125</v>
      </c>
      <c r="J130" s="104">
        <f t="shared" si="3"/>
        <v>1</v>
      </c>
      <c r="K130" s="104">
        <f t="shared" si="3"/>
        <v>1</v>
      </c>
    </row>
    <row r="131" spans="1:11" x14ac:dyDescent="0.25">
      <c r="A131" s="48" t="s">
        <v>232</v>
      </c>
      <c r="B131" s="125">
        <v>90</v>
      </c>
      <c r="C131" s="125">
        <v>124</v>
      </c>
      <c r="D131" s="125">
        <v>2</v>
      </c>
      <c r="E131" s="125">
        <v>1</v>
      </c>
      <c r="F131" s="125">
        <v>1</v>
      </c>
      <c r="G131" s="125" t="s">
        <v>9</v>
      </c>
      <c r="H131" s="125">
        <v>91</v>
      </c>
      <c r="I131" s="125">
        <v>125</v>
      </c>
      <c r="J131" s="104">
        <f t="shared" si="3"/>
        <v>1</v>
      </c>
      <c r="K131" s="104">
        <f t="shared" si="3"/>
        <v>1</v>
      </c>
    </row>
    <row r="132" spans="1:11" x14ac:dyDescent="0.25">
      <c r="A132" s="48" t="s">
        <v>232</v>
      </c>
      <c r="B132" s="125">
        <v>89</v>
      </c>
      <c r="C132" s="125">
        <v>123</v>
      </c>
      <c r="D132" s="125">
        <v>2</v>
      </c>
      <c r="E132" s="125">
        <v>-1</v>
      </c>
      <c r="F132" s="125">
        <v>2</v>
      </c>
      <c r="G132" s="125" t="s">
        <v>10</v>
      </c>
      <c r="H132" s="125">
        <v>90</v>
      </c>
      <c r="I132" s="125">
        <v>124</v>
      </c>
      <c r="J132" s="104">
        <f t="shared" si="3"/>
        <v>1</v>
      </c>
      <c r="K132" s="104">
        <f t="shared" si="3"/>
        <v>1</v>
      </c>
    </row>
    <row r="133" spans="1:11" x14ac:dyDescent="0.25">
      <c r="A133" s="48" t="s">
        <v>232</v>
      </c>
      <c r="B133" s="125">
        <v>89</v>
      </c>
      <c r="C133" s="125">
        <v>124</v>
      </c>
      <c r="D133" s="125">
        <v>2</v>
      </c>
      <c r="E133" s="125">
        <v>-1</v>
      </c>
      <c r="F133" s="125">
        <v>2</v>
      </c>
      <c r="G133" s="125" t="s">
        <v>10</v>
      </c>
      <c r="H133" s="125">
        <v>90</v>
      </c>
      <c r="I133" s="125">
        <v>125</v>
      </c>
      <c r="J133" s="104">
        <f t="shared" si="3"/>
        <v>1</v>
      </c>
      <c r="K133" s="104">
        <f t="shared" si="3"/>
        <v>1</v>
      </c>
    </row>
    <row r="134" spans="1:11" x14ac:dyDescent="0.25">
      <c r="A134" s="48" t="s">
        <v>232</v>
      </c>
      <c r="B134" s="125">
        <v>89</v>
      </c>
      <c r="C134" s="125">
        <v>122</v>
      </c>
      <c r="D134" s="125">
        <v>2</v>
      </c>
      <c r="E134" s="125">
        <v>1</v>
      </c>
      <c r="F134" s="125">
        <v>1</v>
      </c>
      <c r="G134" s="125" t="s">
        <v>9</v>
      </c>
      <c r="H134" s="125">
        <v>90</v>
      </c>
      <c r="I134" s="125">
        <v>123</v>
      </c>
      <c r="J134" s="104">
        <f t="shared" si="3"/>
        <v>1</v>
      </c>
      <c r="K134" s="104">
        <f t="shared" si="3"/>
        <v>1</v>
      </c>
    </row>
    <row r="135" spans="1:11" x14ac:dyDescent="0.25">
      <c r="A135" s="48" t="s">
        <v>232</v>
      </c>
      <c r="B135" s="125">
        <v>88</v>
      </c>
      <c r="C135" s="125">
        <v>122</v>
      </c>
      <c r="D135" s="125">
        <v>2</v>
      </c>
      <c r="E135" s="125">
        <v>1</v>
      </c>
      <c r="F135" s="125">
        <v>1</v>
      </c>
      <c r="G135" s="125" t="s">
        <v>9</v>
      </c>
      <c r="H135" s="125">
        <v>89</v>
      </c>
      <c r="I135" s="125">
        <v>123</v>
      </c>
      <c r="J135" s="104">
        <f t="shared" si="3"/>
        <v>1</v>
      </c>
      <c r="K135" s="104">
        <f t="shared" si="3"/>
        <v>1</v>
      </c>
    </row>
    <row r="136" spans="1:11" x14ac:dyDescent="0.25">
      <c r="A136" s="48" t="s">
        <v>232</v>
      </c>
      <c r="B136" s="125">
        <v>87</v>
      </c>
      <c r="C136" s="125">
        <v>122</v>
      </c>
      <c r="D136" s="125">
        <v>2</v>
      </c>
      <c r="E136" s="125">
        <v>1</v>
      </c>
      <c r="F136" s="125">
        <v>1</v>
      </c>
      <c r="G136" s="125" t="s">
        <v>9</v>
      </c>
      <c r="H136" s="125">
        <v>88</v>
      </c>
      <c r="I136" s="125">
        <v>123</v>
      </c>
      <c r="J136" s="104">
        <f t="shared" si="3"/>
        <v>1</v>
      </c>
      <c r="K136" s="104">
        <f t="shared" si="3"/>
        <v>1</v>
      </c>
    </row>
    <row r="137" spans="1:11" x14ac:dyDescent="0.25">
      <c r="A137" s="48" t="s">
        <v>232</v>
      </c>
      <c r="B137" s="125">
        <v>86</v>
      </c>
      <c r="C137" s="125">
        <v>122</v>
      </c>
      <c r="D137" s="125">
        <v>2</v>
      </c>
      <c r="E137" s="125">
        <v>1</v>
      </c>
      <c r="F137" s="125">
        <v>1</v>
      </c>
      <c r="G137" s="125" t="s">
        <v>9</v>
      </c>
      <c r="H137" s="125">
        <v>87</v>
      </c>
      <c r="I137" s="125">
        <v>123</v>
      </c>
      <c r="J137" s="104">
        <f t="shared" si="3"/>
        <v>1</v>
      </c>
      <c r="K137" s="104">
        <f t="shared" si="3"/>
        <v>1</v>
      </c>
    </row>
    <row r="138" spans="1:11" x14ac:dyDescent="0.25">
      <c r="A138" s="48" t="s">
        <v>232</v>
      </c>
      <c r="B138" s="125">
        <v>85</v>
      </c>
      <c r="C138" s="125">
        <v>122</v>
      </c>
      <c r="D138" s="125">
        <v>2</v>
      </c>
      <c r="E138" s="125">
        <v>1</v>
      </c>
      <c r="F138" s="125">
        <v>1</v>
      </c>
      <c r="G138" s="125" t="s">
        <v>9</v>
      </c>
      <c r="H138" s="125">
        <v>86</v>
      </c>
      <c r="I138" s="125">
        <v>123</v>
      </c>
      <c r="J138" s="104">
        <f t="shared" si="3"/>
        <v>1</v>
      </c>
      <c r="K138" s="104">
        <f t="shared" si="3"/>
        <v>1</v>
      </c>
    </row>
    <row r="139" spans="1:11" x14ac:dyDescent="0.25">
      <c r="A139" s="48" t="s">
        <v>232</v>
      </c>
      <c r="B139" s="125">
        <v>84</v>
      </c>
      <c r="C139" s="125">
        <v>122</v>
      </c>
      <c r="D139" s="125">
        <v>2</v>
      </c>
      <c r="E139" s="125">
        <v>1</v>
      </c>
      <c r="F139" s="125">
        <v>1</v>
      </c>
      <c r="G139" s="125" t="s">
        <v>9</v>
      </c>
      <c r="H139" s="125">
        <v>85</v>
      </c>
      <c r="I139" s="125">
        <v>123</v>
      </c>
      <c r="J139" s="104">
        <f t="shared" si="3"/>
        <v>1</v>
      </c>
      <c r="K139" s="104">
        <f t="shared" si="3"/>
        <v>1</v>
      </c>
    </row>
    <row r="140" spans="1:11" x14ac:dyDescent="0.25">
      <c r="A140" s="48" t="s">
        <v>232</v>
      </c>
      <c r="B140" s="125">
        <v>83</v>
      </c>
      <c r="C140" s="125">
        <v>122</v>
      </c>
      <c r="D140" s="125">
        <v>2</v>
      </c>
      <c r="E140" s="125">
        <v>1</v>
      </c>
      <c r="F140" s="125">
        <v>1</v>
      </c>
      <c r="G140" s="125" t="s">
        <v>9</v>
      </c>
      <c r="H140" s="125">
        <v>84</v>
      </c>
      <c r="I140" s="125">
        <v>123</v>
      </c>
      <c r="J140" s="104">
        <f t="shared" si="3"/>
        <v>1</v>
      </c>
      <c r="K140" s="104">
        <f t="shared" si="3"/>
        <v>1</v>
      </c>
    </row>
    <row r="141" spans="1:11" x14ac:dyDescent="0.25">
      <c r="A141" s="48" t="s">
        <v>232</v>
      </c>
      <c r="B141" s="125">
        <v>82</v>
      </c>
      <c r="C141" s="125">
        <v>122</v>
      </c>
      <c r="D141" s="125">
        <v>2</v>
      </c>
      <c r="E141" s="125">
        <v>1</v>
      </c>
      <c r="F141" s="125">
        <v>1</v>
      </c>
      <c r="G141" s="125" t="s">
        <v>9</v>
      </c>
      <c r="H141" s="125">
        <v>83</v>
      </c>
      <c r="I141" s="125">
        <v>123</v>
      </c>
      <c r="J141" s="104">
        <f t="shared" si="3"/>
        <v>1</v>
      </c>
      <c r="K141" s="104">
        <f t="shared" si="3"/>
        <v>1</v>
      </c>
    </row>
    <row r="142" spans="1:11" x14ac:dyDescent="0.25">
      <c r="A142" s="48" t="s">
        <v>232</v>
      </c>
      <c r="B142" s="125">
        <v>81</v>
      </c>
      <c r="C142" s="125">
        <v>122</v>
      </c>
      <c r="D142" s="125">
        <v>2</v>
      </c>
      <c r="E142" s="125">
        <v>1</v>
      </c>
      <c r="F142" s="125">
        <v>1</v>
      </c>
      <c r="G142" s="125" t="s">
        <v>9</v>
      </c>
      <c r="H142" s="125">
        <v>82</v>
      </c>
      <c r="I142" s="125">
        <v>123</v>
      </c>
      <c r="J142" s="104">
        <f t="shared" si="3"/>
        <v>1</v>
      </c>
      <c r="K142" s="104">
        <f t="shared" si="3"/>
        <v>1</v>
      </c>
    </row>
    <row r="143" spans="1:11" x14ac:dyDescent="0.25">
      <c r="A143" s="48" t="s">
        <v>232</v>
      </c>
      <c r="B143" s="125">
        <v>80</v>
      </c>
      <c r="C143" s="125">
        <v>122</v>
      </c>
      <c r="D143" s="125">
        <v>2</v>
      </c>
      <c r="E143" s="125">
        <v>1</v>
      </c>
      <c r="F143" s="125">
        <v>1</v>
      </c>
      <c r="G143" s="125" t="s">
        <v>9</v>
      </c>
      <c r="H143" s="125">
        <v>81</v>
      </c>
      <c r="I143" s="125">
        <v>123</v>
      </c>
      <c r="J143" s="104">
        <f t="shared" si="3"/>
        <v>1</v>
      </c>
      <c r="K143" s="104">
        <f t="shared" si="3"/>
        <v>1</v>
      </c>
    </row>
    <row r="144" spans="1:11" x14ac:dyDescent="0.25">
      <c r="A144" s="48" t="s">
        <v>232</v>
      </c>
      <c r="B144" s="125">
        <v>79</v>
      </c>
      <c r="C144" s="125">
        <v>122</v>
      </c>
      <c r="D144" s="125">
        <v>2</v>
      </c>
      <c r="E144" s="125">
        <v>1</v>
      </c>
      <c r="F144" s="125">
        <v>1</v>
      </c>
      <c r="G144" s="125" t="s">
        <v>9</v>
      </c>
      <c r="H144" s="125">
        <v>80</v>
      </c>
      <c r="I144" s="125">
        <v>123</v>
      </c>
      <c r="J144" s="104">
        <f t="shared" si="3"/>
        <v>1</v>
      </c>
      <c r="K144" s="104">
        <f t="shared" si="3"/>
        <v>1</v>
      </c>
    </row>
    <row r="145" spans="1:11" x14ac:dyDescent="0.25">
      <c r="A145" s="48" t="s">
        <v>232</v>
      </c>
      <c r="B145" s="125">
        <v>78</v>
      </c>
      <c r="C145" s="125">
        <v>122</v>
      </c>
      <c r="D145" s="125">
        <v>2</v>
      </c>
      <c r="E145" s="125">
        <v>1</v>
      </c>
      <c r="F145" s="125">
        <v>1</v>
      </c>
      <c r="G145" s="125" t="s">
        <v>9</v>
      </c>
      <c r="H145" s="125">
        <v>79</v>
      </c>
      <c r="I145" s="125">
        <v>123</v>
      </c>
      <c r="J145" s="104">
        <f t="shared" si="3"/>
        <v>1</v>
      </c>
      <c r="K145" s="104">
        <f t="shared" si="3"/>
        <v>1</v>
      </c>
    </row>
    <row r="146" spans="1:11" x14ac:dyDescent="0.25">
      <c r="A146" s="48" t="s">
        <v>232</v>
      </c>
      <c r="B146" s="125">
        <v>77</v>
      </c>
      <c r="C146" s="125">
        <v>122</v>
      </c>
      <c r="D146" s="125">
        <v>2</v>
      </c>
      <c r="E146" s="125">
        <v>1</v>
      </c>
      <c r="F146" s="125">
        <v>1</v>
      </c>
      <c r="G146" s="125" t="s">
        <v>9</v>
      </c>
      <c r="H146" s="125">
        <v>78</v>
      </c>
      <c r="I146" s="125">
        <v>123</v>
      </c>
      <c r="J146" s="104">
        <f t="shared" si="3"/>
        <v>1</v>
      </c>
      <c r="K146" s="104">
        <f t="shared" si="3"/>
        <v>1</v>
      </c>
    </row>
    <row r="147" spans="1:11" x14ac:dyDescent="0.25">
      <c r="A147" s="48" t="s">
        <v>232</v>
      </c>
      <c r="B147" s="125">
        <v>76</v>
      </c>
      <c r="C147" s="125">
        <v>122</v>
      </c>
      <c r="D147" s="125">
        <v>2</v>
      </c>
      <c r="E147" s="125">
        <v>1</v>
      </c>
      <c r="F147" s="125">
        <v>1</v>
      </c>
      <c r="G147" s="125" t="s">
        <v>9</v>
      </c>
      <c r="H147" s="125">
        <v>77</v>
      </c>
      <c r="I147" s="125">
        <v>123</v>
      </c>
      <c r="J147" s="104">
        <f t="shared" si="3"/>
        <v>1</v>
      </c>
      <c r="K147" s="104">
        <f t="shared" si="3"/>
        <v>1</v>
      </c>
    </row>
    <row r="148" spans="1:11" x14ac:dyDescent="0.25">
      <c r="A148" s="48" t="s">
        <v>232</v>
      </c>
      <c r="B148" s="125">
        <v>75</v>
      </c>
      <c r="C148" s="125">
        <v>122</v>
      </c>
      <c r="D148" s="125">
        <v>2</v>
      </c>
      <c r="E148" s="125">
        <v>1</v>
      </c>
      <c r="F148" s="125">
        <v>1</v>
      </c>
      <c r="G148" s="125" t="s">
        <v>9</v>
      </c>
      <c r="H148" s="125">
        <v>76</v>
      </c>
      <c r="I148" s="125">
        <v>123</v>
      </c>
      <c r="J148" s="104">
        <f t="shared" si="3"/>
        <v>1</v>
      </c>
      <c r="K148" s="104">
        <f t="shared" si="3"/>
        <v>1</v>
      </c>
    </row>
    <row r="149" spans="1:11" x14ac:dyDescent="0.25">
      <c r="A149" s="48" t="s">
        <v>232</v>
      </c>
      <c r="B149" s="125">
        <v>74</v>
      </c>
      <c r="C149" s="125">
        <v>122</v>
      </c>
      <c r="D149" s="125">
        <v>2</v>
      </c>
      <c r="E149" s="125">
        <v>1</v>
      </c>
      <c r="F149" s="125">
        <v>1</v>
      </c>
      <c r="G149" s="125" t="s">
        <v>9</v>
      </c>
      <c r="H149" s="125">
        <v>75</v>
      </c>
      <c r="I149" s="125">
        <v>123</v>
      </c>
      <c r="J149" s="104">
        <f t="shared" si="3"/>
        <v>1</v>
      </c>
      <c r="K149" s="104">
        <f t="shared" si="3"/>
        <v>1</v>
      </c>
    </row>
    <row r="150" spans="1:11" x14ac:dyDescent="0.25">
      <c r="A150" s="48" t="s">
        <v>232</v>
      </c>
      <c r="B150" s="125">
        <v>73</v>
      </c>
      <c r="C150" s="125">
        <v>122</v>
      </c>
      <c r="D150" s="125">
        <v>2</v>
      </c>
      <c r="E150" s="125">
        <v>1</v>
      </c>
      <c r="F150" s="125">
        <v>1</v>
      </c>
      <c r="G150" s="125" t="s">
        <v>9</v>
      </c>
      <c r="H150" s="125">
        <v>74</v>
      </c>
      <c r="I150" s="125">
        <v>123</v>
      </c>
      <c r="J150" s="104">
        <f t="shared" si="3"/>
        <v>1</v>
      </c>
      <c r="K150" s="104">
        <f t="shared" si="3"/>
        <v>1</v>
      </c>
    </row>
    <row r="151" spans="1:11" x14ac:dyDescent="0.25">
      <c r="A151" s="48" t="s">
        <v>232</v>
      </c>
      <c r="B151" s="125">
        <v>72</v>
      </c>
      <c r="C151" s="125">
        <v>122</v>
      </c>
      <c r="D151" s="125">
        <v>2</v>
      </c>
      <c r="E151" s="125">
        <v>1</v>
      </c>
      <c r="F151" s="125">
        <v>1</v>
      </c>
      <c r="G151" s="125" t="s">
        <v>9</v>
      </c>
      <c r="H151" s="125">
        <v>73</v>
      </c>
      <c r="I151" s="125">
        <v>123</v>
      </c>
      <c r="J151" s="104">
        <f t="shared" si="3"/>
        <v>1</v>
      </c>
      <c r="K151" s="104">
        <f t="shared" si="3"/>
        <v>1</v>
      </c>
    </row>
    <row r="152" spans="1:11" s="52" customFormat="1" x14ac:dyDescent="0.25">
      <c r="A152" s="48" t="s">
        <v>232</v>
      </c>
      <c r="B152" s="125">
        <v>71</v>
      </c>
      <c r="C152" s="125">
        <v>122</v>
      </c>
      <c r="D152" s="125">
        <v>2</v>
      </c>
      <c r="E152" s="125">
        <v>1</v>
      </c>
      <c r="F152" s="125">
        <v>1</v>
      </c>
      <c r="G152" s="125" t="s">
        <v>9</v>
      </c>
      <c r="H152" s="125">
        <v>72</v>
      </c>
      <c r="I152" s="125">
        <v>123</v>
      </c>
      <c r="J152" s="104">
        <f t="shared" si="3"/>
        <v>1</v>
      </c>
      <c r="K152" s="104">
        <f t="shared" si="3"/>
        <v>1</v>
      </c>
    </row>
    <row r="153" spans="1:11" x14ac:dyDescent="0.25">
      <c r="A153" s="48" t="s">
        <v>232</v>
      </c>
      <c r="B153" s="125">
        <v>106</v>
      </c>
      <c r="C153" s="125">
        <v>135</v>
      </c>
      <c r="D153" s="125">
        <v>1</v>
      </c>
      <c r="E153" s="125">
        <v>1</v>
      </c>
      <c r="F153" s="125">
        <v>1</v>
      </c>
      <c r="G153" s="125" t="s">
        <v>9</v>
      </c>
      <c r="H153" s="125">
        <v>107</v>
      </c>
      <c r="I153" s="125">
        <v>136</v>
      </c>
      <c r="J153" s="104">
        <f t="shared" si="3"/>
        <v>1</v>
      </c>
      <c r="K153" s="104">
        <f t="shared" si="3"/>
        <v>1</v>
      </c>
    </row>
    <row r="154" spans="1:11" x14ac:dyDescent="0.25">
      <c r="A154" s="48" t="s">
        <v>232</v>
      </c>
      <c r="B154" s="125">
        <v>105</v>
      </c>
      <c r="C154" s="125">
        <v>134</v>
      </c>
      <c r="D154" s="125">
        <v>1</v>
      </c>
      <c r="E154" s="125">
        <v>1</v>
      </c>
      <c r="F154" s="125">
        <v>1</v>
      </c>
      <c r="G154" s="125" t="s">
        <v>9</v>
      </c>
      <c r="H154" s="125">
        <v>106</v>
      </c>
      <c r="I154" s="125">
        <v>135</v>
      </c>
      <c r="J154" s="104">
        <f t="shared" si="3"/>
        <v>1</v>
      </c>
      <c r="K154" s="104">
        <f t="shared" si="3"/>
        <v>1</v>
      </c>
    </row>
    <row r="155" spans="1:11" x14ac:dyDescent="0.25">
      <c r="A155" s="48" t="s">
        <v>232</v>
      </c>
      <c r="B155" s="125">
        <v>104</v>
      </c>
      <c r="C155" s="125">
        <v>133</v>
      </c>
      <c r="D155" s="125">
        <v>1</v>
      </c>
      <c r="E155" s="125">
        <v>1</v>
      </c>
      <c r="F155" s="125">
        <v>1</v>
      </c>
      <c r="G155" s="125" t="s">
        <v>9</v>
      </c>
      <c r="H155" s="125">
        <v>105</v>
      </c>
      <c r="I155" s="125">
        <v>134</v>
      </c>
      <c r="J155" s="104">
        <f t="shared" si="3"/>
        <v>1</v>
      </c>
      <c r="K155" s="104">
        <f t="shared" si="3"/>
        <v>1</v>
      </c>
    </row>
    <row r="156" spans="1:11" x14ac:dyDescent="0.25">
      <c r="A156" s="48" t="s">
        <v>232</v>
      </c>
      <c r="B156" s="125">
        <v>103</v>
      </c>
      <c r="C156" s="125">
        <v>132</v>
      </c>
      <c r="D156" s="125">
        <v>1</v>
      </c>
      <c r="E156" s="125">
        <v>1</v>
      </c>
      <c r="F156" s="125">
        <v>1</v>
      </c>
      <c r="G156" s="125" t="s">
        <v>9</v>
      </c>
      <c r="H156" s="125">
        <v>104</v>
      </c>
      <c r="I156" s="125">
        <v>133</v>
      </c>
      <c r="J156" s="104">
        <f t="shared" si="3"/>
        <v>1</v>
      </c>
      <c r="K156" s="104">
        <f t="shared" si="3"/>
        <v>1</v>
      </c>
    </row>
    <row r="157" spans="1:11" x14ac:dyDescent="0.25">
      <c r="A157" s="48" t="s">
        <v>232</v>
      </c>
      <c r="B157" s="125">
        <v>102</v>
      </c>
      <c r="C157" s="125">
        <v>131</v>
      </c>
      <c r="D157" s="125">
        <v>1</v>
      </c>
      <c r="E157" s="125">
        <v>1</v>
      </c>
      <c r="F157" s="125">
        <v>1</v>
      </c>
      <c r="G157" s="125" t="s">
        <v>9</v>
      </c>
      <c r="H157" s="125">
        <v>103</v>
      </c>
      <c r="I157" s="125">
        <v>132</v>
      </c>
      <c r="J157" s="104">
        <f t="shared" si="3"/>
        <v>1</v>
      </c>
      <c r="K157" s="104">
        <f t="shared" si="3"/>
        <v>1</v>
      </c>
    </row>
    <row r="158" spans="1:11" x14ac:dyDescent="0.25">
      <c r="A158" s="48" t="s">
        <v>232</v>
      </c>
      <c r="B158" s="125">
        <v>105</v>
      </c>
      <c r="C158" s="125">
        <v>135</v>
      </c>
      <c r="D158" s="125">
        <v>1</v>
      </c>
      <c r="E158" s="125">
        <v>-1</v>
      </c>
      <c r="F158" s="125">
        <v>2</v>
      </c>
      <c r="G158" s="125" t="s">
        <v>10</v>
      </c>
      <c r="H158" s="125">
        <v>106</v>
      </c>
      <c r="I158" s="125">
        <v>136</v>
      </c>
      <c r="J158" s="104">
        <f t="shared" si="3"/>
        <v>1</v>
      </c>
      <c r="K158" s="104">
        <f t="shared" si="3"/>
        <v>1</v>
      </c>
    </row>
    <row r="159" spans="1:11" x14ac:dyDescent="0.25">
      <c r="A159" s="48" t="s">
        <v>232</v>
      </c>
      <c r="B159" s="125">
        <v>104</v>
      </c>
      <c r="C159" s="125">
        <v>134</v>
      </c>
      <c r="D159" s="125">
        <v>1</v>
      </c>
      <c r="E159" s="125">
        <v>-1</v>
      </c>
      <c r="F159" s="125">
        <v>2</v>
      </c>
      <c r="G159" s="125" t="s">
        <v>10</v>
      </c>
      <c r="H159" s="125">
        <v>105</v>
      </c>
      <c r="I159" s="125">
        <v>135</v>
      </c>
      <c r="J159" s="104">
        <f t="shared" ref="J159:K201" si="4">H159-B159</f>
        <v>1</v>
      </c>
      <c r="K159" s="104">
        <f t="shared" si="4"/>
        <v>1</v>
      </c>
    </row>
    <row r="160" spans="1:11" x14ac:dyDescent="0.25">
      <c r="A160" s="48" t="s">
        <v>232</v>
      </c>
      <c r="B160" s="125">
        <v>103</v>
      </c>
      <c r="C160" s="125">
        <v>133</v>
      </c>
      <c r="D160" s="125">
        <v>1</v>
      </c>
      <c r="E160" s="125">
        <v>-1</v>
      </c>
      <c r="F160" s="125">
        <v>2</v>
      </c>
      <c r="G160" s="125" t="s">
        <v>10</v>
      </c>
      <c r="H160" s="125">
        <v>104</v>
      </c>
      <c r="I160" s="125">
        <v>134</v>
      </c>
      <c r="J160" s="104">
        <f t="shared" si="4"/>
        <v>1</v>
      </c>
      <c r="K160" s="104">
        <f t="shared" si="4"/>
        <v>1</v>
      </c>
    </row>
    <row r="161" spans="1:11" x14ac:dyDescent="0.25">
      <c r="A161" s="48" t="s">
        <v>232</v>
      </c>
      <c r="B161" s="125">
        <v>102</v>
      </c>
      <c r="C161" s="125">
        <v>132</v>
      </c>
      <c r="D161" s="125">
        <v>1</v>
      </c>
      <c r="E161" s="125">
        <v>-1</v>
      </c>
      <c r="F161" s="125">
        <v>2</v>
      </c>
      <c r="G161" s="125" t="s">
        <v>10</v>
      </c>
      <c r="H161" s="125">
        <v>103</v>
      </c>
      <c r="I161" s="125">
        <v>133</v>
      </c>
      <c r="J161" s="104">
        <f t="shared" si="4"/>
        <v>1</v>
      </c>
      <c r="K161" s="104">
        <f t="shared" si="4"/>
        <v>1</v>
      </c>
    </row>
    <row r="162" spans="1:11" x14ac:dyDescent="0.25">
      <c r="A162" s="48" t="s">
        <v>232</v>
      </c>
      <c r="B162" s="125">
        <v>101</v>
      </c>
      <c r="C162" s="125">
        <v>131</v>
      </c>
      <c r="D162" s="125">
        <v>1</v>
      </c>
      <c r="E162" s="125">
        <v>-1</v>
      </c>
      <c r="F162" s="125">
        <v>2</v>
      </c>
      <c r="G162" s="125" t="s">
        <v>10</v>
      </c>
      <c r="H162" s="125">
        <v>102</v>
      </c>
      <c r="I162" s="125">
        <v>132</v>
      </c>
      <c r="J162" s="104">
        <f t="shared" si="4"/>
        <v>1</v>
      </c>
      <c r="K162" s="104">
        <f t="shared" si="4"/>
        <v>1</v>
      </c>
    </row>
    <row r="163" spans="1:11" x14ac:dyDescent="0.25">
      <c r="A163" s="48" t="s">
        <v>232</v>
      </c>
      <c r="B163" s="125">
        <v>101</v>
      </c>
      <c r="C163" s="125">
        <v>130</v>
      </c>
      <c r="D163" s="125">
        <v>1</v>
      </c>
      <c r="E163" s="125">
        <v>1</v>
      </c>
      <c r="F163" s="125">
        <v>1</v>
      </c>
      <c r="G163" s="125" t="s">
        <v>9</v>
      </c>
      <c r="H163" s="125">
        <v>102</v>
      </c>
      <c r="I163" s="125">
        <v>131</v>
      </c>
      <c r="J163" s="104">
        <f t="shared" si="4"/>
        <v>1</v>
      </c>
      <c r="K163" s="104">
        <f t="shared" si="4"/>
        <v>1</v>
      </c>
    </row>
    <row r="164" spans="1:11" x14ac:dyDescent="0.25">
      <c r="A164" s="48" t="s">
        <v>232</v>
      </c>
      <c r="B164" s="125">
        <v>100</v>
      </c>
      <c r="C164" s="125">
        <v>130</v>
      </c>
      <c r="D164" s="125">
        <v>1</v>
      </c>
      <c r="E164" s="125">
        <v>1</v>
      </c>
      <c r="F164" s="125">
        <v>1</v>
      </c>
      <c r="G164" s="125" t="s">
        <v>9</v>
      </c>
      <c r="H164" s="125">
        <v>101</v>
      </c>
      <c r="I164" s="125">
        <v>131</v>
      </c>
      <c r="J164" s="104">
        <f t="shared" si="4"/>
        <v>1</v>
      </c>
      <c r="K164" s="104">
        <f t="shared" si="4"/>
        <v>1</v>
      </c>
    </row>
    <row r="165" spans="1:11" x14ac:dyDescent="0.25">
      <c r="A165" s="48" t="s">
        <v>232</v>
      </c>
      <c r="B165" s="125">
        <v>99</v>
      </c>
      <c r="C165" s="125">
        <v>130</v>
      </c>
      <c r="D165" s="125">
        <v>1</v>
      </c>
      <c r="E165" s="125">
        <v>1</v>
      </c>
      <c r="F165" s="125">
        <v>1</v>
      </c>
      <c r="G165" s="125" t="s">
        <v>9</v>
      </c>
      <c r="H165" s="125">
        <v>100</v>
      </c>
      <c r="I165" s="125">
        <v>131</v>
      </c>
      <c r="J165" s="104">
        <f t="shared" si="4"/>
        <v>1</v>
      </c>
      <c r="K165" s="104">
        <f t="shared" si="4"/>
        <v>1</v>
      </c>
    </row>
    <row r="166" spans="1:11" x14ac:dyDescent="0.25">
      <c r="A166" s="48" t="s">
        <v>232</v>
      </c>
      <c r="B166" s="125">
        <v>98</v>
      </c>
      <c r="C166" s="125">
        <v>130</v>
      </c>
      <c r="D166" s="125">
        <v>1</v>
      </c>
      <c r="E166" s="125">
        <v>1</v>
      </c>
      <c r="F166" s="125">
        <v>1</v>
      </c>
      <c r="G166" s="125" t="s">
        <v>9</v>
      </c>
      <c r="H166" s="125">
        <v>99</v>
      </c>
      <c r="I166" s="125">
        <v>131</v>
      </c>
      <c r="J166" s="104">
        <f t="shared" si="4"/>
        <v>1</v>
      </c>
      <c r="K166" s="104">
        <f t="shared" si="4"/>
        <v>1</v>
      </c>
    </row>
    <row r="167" spans="1:11" x14ac:dyDescent="0.25">
      <c r="A167" s="48" t="s">
        <v>232</v>
      </c>
      <c r="B167" s="125">
        <v>97</v>
      </c>
      <c r="C167" s="125">
        <v>130</v>
      </c>
      <c r="D167" s="125">
        <v>1</v>
      </c>
      <c r="E167" s="125">
        <v>1</v>
      </c>
      <c r="F167" s="125">
        <v>1</v>
      </c>
      <c r="G167" s="125" t="s">
        <v>9</v>
      </c>
      <c r="H167" s="125">
        <v>98</v>
      </c>
      <c r="I167" s="125">
        <v>131</v>
      </c>
      <c r="J167" s="104">
        <f t="shared" si="4"/>
        <v>1</v>
      </c>
      <c r="K167" s="104">
        <f t="shared" si="4"/>
        <v>1</v>
      </c>
    </row>
    <row r="168" spans="1:11" x14ac:dyDescent="0.25">
      <c r="A168" s="48" t="s">
        <v>232</v>
      </c>
      <c r="B168" s="125">
        <v>96</v>
      </c>
      <c r="C168" s="125">
        <v>129</v>
      </c>
      <c r="D168" s="125">
        <v>1</v>
      </c>
      <c r="E168" s="125">
        <v>1</v>
      </c>
      <c r="F168" s="125">
        <v>1</v>
      </c>
      <c r="G168" s="125" t="s">
        <v>9</v>
      </c>
      <c r="H168" s="125">
        <v>97</v>
      </c>
      <c r="I168" s="125">
        <v>130</v>
      </c>
      <c r="J168" s="104">
        <f t="shared" si="4"/>
        <v>1</v>
      </c>
      <c r="K168" s="104">
        <f t="shared" si="4"/>
        <v>1</v>
      </c>
    </row>
    <row r="169" spans="1:11" x14ac:dyDescent="0.25">
      <c r="A169" s="48" t="s">
        <v>232</v>
      </c>
      <c r="B169" s="125">
        <v>95</v>
      </c>
      <c r="C169" s="125">
        <v>128</v>
      </c>
      <c r="D169" s="125">
        <v>1</v>
      </c>
      <c r="E169" s="125">
        <v>1</v>
      </c>
      <c r="F169" s="125">
        <v>1</v>
      </c>
      <c r="G169" s="125" t="s">
        <v>9</v>
      </c>
      <c r="H169" s="125">
        <v>96</v>
      </c>
      <c r="I169" s="125">
        <v>129</v>
      </c>
      <c r="J169" s="104">
        <f t="shared" si="4"/>
        <v>1</v>
      </c>
      <c r="K169" s="104">
        <f t="shared" si="4"/>
        <v>1</v>
      </c>
    </row>
    <row r="170" spans="1:11" x14ac:dyDescent="0.25">
      <c r="A170" s="48" t="s">
        <v>232</v>
      </c>
      <c r="B170" s="125">
        <v>94</v>
      </c>
      <c r="C170" s="125">
        <v>127</v>
      </c>
      <c r="D170" s="125">
        <v>1</v>
      </c>
      <c r="E170" s="125">
        <v>1</v>
      </c>
      <c r="F170" s="125">
        <v>1</v>
      </c>
      <c r="G170" s="125" t="s">
        <v>9</v>
      </c>
      <c r="H170" s="125">
        <v>95</v>
      </c>
      <c r="I170" s="125">
        <v>128</v>
      </c>
      <c r="J170" s="104">
        <f t="shared" si="4"/>
        <v>1</v>
      </c>
      <c r="K170" s="104">
        <f t="shared" si="4"/>
        <v>1</v>
      </c>
    </row>
    <row r="171" spans="1:11" x14ac:dyDescent="0.25">
      <c r="A171" s="48" t="s">
        <v>232</v>
      </c>
      <c r="B171" s="125">
        <v>93</v>
      </c>
      <c r="C171" s="125">
        <v>126</v>
      </c>
      <c r="D171" s="125">
        <v>1</v>
      </c>
      <c r="E171" s="125">
        <v>1</v>
      </c>
      <c r="F171" s="125">
        <v>1</v>
      </c>
      <c r="G171" s="125" t="s">
        <v>9</v>
      </c>
      <c r="H171" s="125">
        <v>94</v>
      </c>
      <c r="I171" s="125">
        <v>127</v>
      </c>
      <c r="J171" s="104">
        <f t="shared" si="4"/>
        <v>1</v>
      </c>
      <c r="K171" s="104">
        <f t="shared" si="4"/>
        <v>1</v>
      </c>
    </row>
    <row r="172" spans="1:11" x14ac:dyDescent="0.25">
      <c r="A172" s="48" t="s">
        <v>232</v>
      </c>
      <c r="B172" s="125">
        <v>92</v>
      </c>
      <c r="C172" s="125">
        <v>125</v>
      </c>
      <c r="D172" s="125">
        <v>1</v>
      </c>
      <c r="E172" s="125">
        <v>1</v>
      </c>
      <c r="F172" s="125">
        <v>1</v>
      </c>
      <c r="G172" s="125" t="s">
        <v>9</v>
      </c>
      <c r="H172" s="125">
        <v>93</v>
      </c>
      <c r="I172" s="125">
        <v>126</v>
      </c>
      <c r="J172" s="104">
        <f t="shared" si="4"/>
        <v>1</v>
      </c>
      <c r="K172" s="104">
        <f t="shared" si="4"/>
        <v>1</v>
      </c>
    </row>
    <row r="173" spans="1:11" x14ac:dyDescent="0.25">
      <c r="A173" s="48" t="s">
        <v>232</v>
      </c>
      <c r="B173" s="125">
        <v>96</v>
      </c>
      <c r="C173" s="125">
        <v>130</v>
      </c>
      <c r="D173" s="125">
        <v>1</v>
      </c>
      <c r="E173" s="125">
        <v>-1</v>
      </c>
      <c r="F173" s="125">
        <v>2</v>
      </c>
      <c r="G173" s="125" t="s">
        <v>10</v>
      </c>
      <c r="H173" s="125">
        <v>97</v>
      </c>
      <c r="I173" s="125">
        <v>131</v>
      </c>
      <c r="J173" s="104">
        <f t="shared" si="4"/>
        <v>1</v>
      </c>
      <c r="K173" s="104">
        <f t="shared" si="4"/>
        <v>1</v>
      </c>
    </row>
    <row r="174" spans="1:11" x14ac:dyDescent="0.25">
      <c r="A174" s="48" t="s">
        <v>232</v>
      </c>
      <c r="B174" s="125">
        <v>95</v>
      </c>
      <c r="C174" s="125">
        <v>129</v>
      </c>
      <c r="D174" s="125">
        <v>1</v>
      </c>
      <c r="E174" s="125">
        <v>-1</v>
      </c>
      <c r="F174" s="125">
        <v>2</v>
      </c>
      <c r="G174" s="125" t="s">
        <v>10</v>
      </c>
      <c r="H174" s="125">
        <v>96</v>
      </c>
      <c r="I174" s="125">
        <v>130</v>
      </c>
      <c r="J174" s="104">
        <f t="shared" si="4"/>
        <v>1</v>
      </c>
      <c r="K174" s="104">
        <f t="shared" si="4"/>
        <v>1</v>
      </c>
    </row>
    <row r="175" spans="1:11" x14ac:dyDescent="0.25">
      <c r="A175" s="48" t="s">
        <v>232</v>
      </c>
      <c r="B175" s="125">
        <v>94</v>
      </c>
      <c r="C175" s="125">
        <v>128</v>
      </c>
      <c r="D175" s="125">
        <v>1</v>
      </c>
      <c r="E175" s="125">
        <v>-1</v>
      </c>
      <c r="F175" s="125">
        <v>2</v>
      </c>
      <c r="G175" s="125" t="s">
        <v>10</v>
      </c>
      <c r="H175" s="125">
        <v>95</v>
      </c>
      <c r="I175" s="125">
        <v>129</v>
      </c>
      <c r="J175" s="104">
        <f t="shared" si="4"/>
        <v>1</v>
      </c>
      <c r="K175" s="104">
        <f t="shared" si="4"/>
        <v>1</v>
      </c>
    </row>
    <row r="176" spans="1:11" x14ac:dyDescent="0.25">
      <c r="A176" s="48" t="s">
        <v>232</v>
      </c>
      <c r="B176" s="125">
        <v>93</v>
      </c>
      <c r="C176" s="125">
        <v>127</v>
      </c>
      <c r="D176" s="125">
        <v>1</v>
      </c>
      <c r="E176" s="125">
        <v>-1</v>
      </c>
      <c r="F176" s="125">
        <v>2</v>
      </c>
      <c r="G176" s="125" t="s">
        <v>10</v>
      </c>
      <c r="H176" s="125">
        <v>94</v>
      </c>
      <c r="I176" s="125">
        <v>128</v>
      </c>
      <c r="J176" s="104">
        <f t="shared" si="4"/>
        <v>1</v>
      </c>
      <c r="K176" s="104">
        <f t="shared" si="4"/>
        <v>1</v>
      </c>
    </row>
    <row r="177" spans="1:11" x14ac:dyDescent="0.25">
      <c r="A177" s="48" t="s">
        <v>232</v>
      </c>
      <c r="B177" s="125">
        <v>92</v>
      </c>
      <c r="C177" s="125">
        <v>126</v>
      </c>
      <c r="D177" s="125">
        <v>1</v>
      </c>
      <c r="E177" s="125">
        <v>-1</v>
      </c>
      <c r="F177" s="125">
        <v>2</v>
      </c>
      <c r="G177" s="125" t="s">
        <v>10</v>
      </c>
      <c r="H177" s="125">
        <v>93</v>
      </c>
      <c r="I177" s="125">
        <v>127</v>
      </c>
      <c r="J177" s="104">
        <f t="shared" si="4"/>
        <v>1</v>
      </c>
      <c r="K177" s="104">
        <f t="shared" si="4"/>
        <v>1</v>
      </c>
    </row>
    <row r="178" spans="1:11" s="52" customFormat="1" x14ac:dyDescent="0.25">
      <c r="A178" s="48" t="s">
        <v>232</v>
      </c>
      <c r="B178" s="125">
        <v>91</v>
      </c>
      <c r="C178" s="125">
        <v>125</v>
      </c>
      <c r="D178" s="125">
        <v>1</v>
      </c>
      <c r="E178" s="125">
        <v>-1</v>
      </c>
      <c r="F178" s="125">
        <v>2</v>
      </c>
      <c r="G178" s="125" t="s">
        <v>10</v>
      </c>
      <c r="H178" s="125">
        <v>92</v>
      </c>
      <c r="I178" s="125">
        <v>126</v>
      </c>
      <c r="J178" s="104">
        <f t="shared" si="4"/>
        <v>1</v>
      </c>
      <c r="K178" s="104">
        <f t="shared" si="4"/>
        <v>1</v>
      </c>
    </row>
    <row r="179" spans="1:11" x14ac:dyDescent="0.25">
      <c r="A179" s="48" t="s">
        <v>232</v>
      </c>
      <c r="B179" s="125">
        <v>91</v>
      </c>
      <c r="C179" s="125">
        <v>124</v>
      </c>
      <c r="D179" s="125">
        <v>1</v>
      </c>
      <c r="E179" s="125">
        <v>1</v>
      </c>
      <c r="F179" s="125">
        <v>1</v>
      </c>
      <c r="G179" s="125" t="s">
        <v>9</v>
      </c>
      <c r="H179" s="125">
        <v>92</v>
      </c>
      <c r="I179" s="125">
        <v>125</v>
      </c>
      <c r="J179" s="104">
        <f t="shared" si="4"/>
        <v>1</v>
      </c>
      <c r="K179" s="104">
        <f t="shared" si="4"/>
        <v>1</v>
      </c>
    </row>
    <row r="180" spans="1:11" x14ac:dyDescent="0.25">
      <c r="A180" s="48" t="s">
        <v>232</v>
      </c>
      <c r="B180" s="125">
        <v>90</v>
      </c>
      <c r="C180" s="125">
        <v>124</v>
      </c>
      <c r="D180" s="125">
        <v>1</v>
      </c>
      <c r="E180" s="125">
        <v>1</v>
      </c>
      <c r="F180" s="125">
        <v>1</v>
      </c>
      <c r="G180" s="125" t="s">
        <v>9</v>
      </c>
      <c r="H180" s="125">
        <v>91</v>
      </c>
      <c r="I180" s="125">
        <v>125</v>
      </c>
      <c r="J180" s="104">
        <f t="shared" si="4"/>
        <v>1</v>
      </c>
      <c r="K180" s="104">
        <f t="shared" si="4"/>
        <v>1</v>
      </c>
    </row>
    <row r="181" spans="1:11" x14ac:dyDescent="0.25">
      <c r="A181" s="48" t="s">
        <v>232</v>
      </c>
      <c r="B181" s="125">
        <v>89</v>
      </c>
      <c r="C181" s="125">
        <v>123</v>
      </c>
      <c r="D181" s="125">
        <v>1</v>
      </c>
      <c r="E181" s="125">
        <v>-1</v>
      </c>
      <c r="F181" s="125">
        <v>2</v>
      </c>
      <c r="G181" s="125" t="s">
        <v>10</v>
      </c>
      <c r="H181" s="125">
        <v>90</v>
      </c>
      <c r="I181" s="125">
        <v>124</v>
      </c>
      <c r="J181" s="104">
        <f t="shared" si="4"/>
        <v>1</v>
      </c>
      <c r="K181" s="104">
        <f t="shared" si="4"/>
        <v>1</v>
      </c>
    </row>
    <row r="182" spans="1:11" x14ac:dyDescent="0.25">
      <c r="A182" s="48" t="s">
        <v>232</v>
      </c>
      <c r="B182" s="125">
        <v>89</v>
      </c>
      <c r="C182" s="125">
        <v>124</v>
      </c>
      <c r="D182" s="125">
        <v>1</v>
      </c>
      <c r="E182" s="125">
        <v>-1</v>
      </c>
      <c r="F182" s="125">
        <v>2</v>
      </c>
      <c r="G182" s="125" t="s">
        <v>10</v>
      </c>
      <c r="H182" s="125">
        <v>90</v>
      </c>
      <c r="I182" s="125">
        <v>125</v>
      </c>
      <c r="J182" s="104">
        <f t="shared" si="4"/>
        <v>1</v>
      </c>
      <c r="K182" s="104">
        <f t="shared" si="4"/>
        <v>1</v>
      </c>
    </row>
    <row r="183" spans="1:11" x14ac:dyDescent="0.25">
      <c r="A183" s="48" t="s">
        <v>232</v>
      </c>
      <c r="B183" s="125">
        <v>89</v>
      </c>
      <c r="C183" s="125">
        <v>122</v>
      </c>
      <c r="D183" s="125">
        <v>1</v>
      </c>
      <c r="E183" s="125">
        <v>1</v>
      </c>
      <c r="F183" s="125">
        <v>1</v>
      </c>
      <c r="G183" s="125" t="s">
        <v>9</v>
      </c>
      <c r="H183" s="125">
        <v>90</v>
      </c>
      <c r="I183" s="125">
        <v>123</v>
      </c>
      <c r="J183" s="104">
        <f t="shared" si="4"/>
        <v>1</v>
      </c>
      <c r="K183" s="104">
        <f t="shared" si="4"/>
        <v>1</v>
      </c>
    </row>
    <row r="184" spans="1:11" x14ac:dyDescent="0.25">
      <c r="A184" s="48" t="s">
        <v>232</v>
      </c>
      <c r="B184" s="125">
        <v>88</v>
      </c>
      <c r="C184" s="125">
        <v>122</v>
      </c>
      <c r="D184" s="125">
        <v>1</v>
      </c>
      <c r="E184" s="125">
        <v>1</v>
      </c>
      <c r="F184" s="125">
        <v>1</v>
      </c>
      <c r="G184" s="125" t="s">
        <v>9</v>
      </c>
      <c r="H184" s="125">
        <v>89</v>
      </c>
      <c r="I184" s="125">
        <v>123</v>
      </c>
      <c r="J184" s="104">
        <f t="shared" si="4"/>
        <v>1</v>
      </c>
      <c r="K184" s="104">
        <f t="shared" si="4"/>
        <v>1</v>
      </c>
    </row>
    <row r="185" spans="1:11" x14ac:dyDescent="0.25">
      <c r="A185" s="48" t="s">
        <v>232</v>
      </c>
      <c r="B185" s="125">
        <v>87</v>
      </c>
      <c r="C185" s="125">
        <v>122</v>
      </c>
      <c r="D185" s="125">
        <v>1</v>
      </c>
      <c r="E185" s="125">
        <v>1</v>
      </c>
      <c r="F185" s="125">
        <v>1</v>
      </c>
      <c r="G185" s="125" t="s">
        <v>9</v>
      </c>
      <c r="H185" s="125">
        <v>88</v>
      </c>
      <c r="I185" s="125">
        <v>123</v>
      </c>
      <c r="J185" s="104">
        <f t="shared" si="4"/>
        <v>1</v>
      </c>
      <c r="K185" s="104">
        <f t="shared" si="4"/>
        <v>1</v>
      </c>
    </row>
    <row r="186" spans="1:11" x14ac:dyDescent="0.25">
      <c r="A186" s="48" t="s">
        <v>232</v>
      </c>
      <c r="B186" s="125">
        <v>86</v>
      </c>
      <c r="C186" s="125">
        <v>122</v>
      </c>
      <c r="D186" s="125">
        <v>1</v>
      </c>
      <c r="E186" s="125">
        <v>1</v>
      </c>
      <c r="F186" s="125">
        <v>1</v>
      </c>
      <c r="G186" s="125" t="s">
        <v>9</v>
      </c>
      <c r="H186" s="125">
        <v>87</v>
      </c>
      <c r="I186" s="125">
        <v>123</v>
      </c>
      <c r="J186" s="104">
        <f t="shared" si="4"/>
        <v>1</v>
      </c>
      <c r="K186" s="104">
        <f t="shared" si="4"/>
        <v>1</v>
      </c>
    </row>
    <row r="187" spans="1:11" x14ac:dyDescent="0.25">
      <c r="A187" s="48" t="s">
        <v>232</v>
      </c>
      <c r="B187" s="125">
        <v>85</v>
      </c>
      <c r="C187" s="125">
        <v>122</v>
      </c>
      <c r="D187" s="125">
        <v>1</v>
      </c>
      <c r="E187" s="125">
        <v>1</v>
      </c>
      <c r="F187" s="125">
        <v>1</v>
      </c>
      <c r="G187" s="125" t="s">
        <v>9</v>
      </c>
      <c r="H187" s="125">
        <v>86</v>
      </c>
      <c r="I187" s="125">
        <v>123</v>
      </c>
      <c r="J187" s="104">
        <f t="shared" si="4"/>
        <v>1</v>
      </c>
      <c r="K187" s="104">
        <f t="shared" si="4"/>
        <v>1</v>
      </c>
    </row>
    <row r="188" spans="1:11" x14ac:dyDescent="0.25">
      <c r="A188" s="48" t="s">
        <v>232</v>
      </c>
      <c r="B188" s="125">
        <v>84</v>
      </c>
      <c r="C188" s="125">
        <v>122</v>
      </c>
      <c r="D188" s="125">
        <v>1</v>
      </c>
      <c r="E188" s="125">
        <v>1</v>
      </c>
      <c r="F188" s="125">
        <v>1</v>
      </c>
      <c r="G188" s="125" t="s">
        <v>9</v>
      </c>
      <c r="H188" s="125">
        <v>85</v>
      </c>
      <c r="I188" s="125">
        <v>123</v>
      </c>
      <c r="J188" s="104">
        <f t="shared" si="4"/>
        <v>1</v>
      </c>
      <c r="K188" s="104">
        <f t="shared" si="4"/>
        <v>1</v>
      </c>
    </row>
    <row r="189" spans="1:11" x14ac:dyDescent="0.25">
      <c r="A189" s="48" t="s">
        <v>232</v>
      </c>
      <c r="B189" s="125">
        <v>83</v>
      </c>
      <c r="C189" s="125">
        <v>122</v>
      </c>
      <c r="D189" s="125">
        <v>1</v>
      </c>
      <c r="E189" s="125">
        <v>1</v>
      </c>
      <c r="F189" s="125">
        <v>1</v>
      </c>
      <c r="G189" s="125" t="s">
        <v>9</v>
      </c>
      <c r="H189" s="125">
        <v>84</v>
      </c>
      <c r="I189" s="125">
        <v>123</v>
      </c>
      <c r="J189" s="104">
        <f t="shared" si="4"/>
        <v>1</v>
      </c>
      <c r="K189" s="104">
        <f t="shared" si="4"/>
        <v>1</v>
      </c>
    </row>
    <row r="190" spans="1:11" x14ac:dyDescent="0.25">
      <c r="A190" s="48" t="s">
        <v>232</v>
      </c>
      <c r="B190" s="125">
        <v>82</v>
      </c>
      <c r="C190" s="125">
        <v>122</v>
      </c>
      <c r="D190" s="125">
        <v>1</v>
      </c>
      <c r="E190" s="125">
        <v>1</v>
      </c>
      <c r="F190" s="125">
        <v>1</v>
      </c>
      <c r="G190" s="125" t="s">
        <v>9</v>
      </c>
      <c r="H190" s="125">
        <v>83</v>
      </c>
      <c r="I190" s="125">
        <v>123</v>
      </c>
      <c r="J190" s="104">
        <f t="shared" si="4"/>
        <v>1</v>
      </c>
      <c r="K190" s="104">
        <f t="shared" si="4"/>
        <v>1</v>
      </c>
    </row>
    <row r="191" spans="1:11" x14ac:dyDescent="0.25">
      <c r="A191" s="48" t="s">
        <v>232</v>
      </c>
      <c r="B191" s="125">
        <v>81</v>
      </c>
      <c r="C191" s="125">
        <v>122</v>
      </c>
      <c r="D191" s="125">
        <v>1</v>
      </c>
      <c r="E191" s="125">
        <v>1</v>
      </c>
      <c r="F191" s="125">
        <v>1</v>
      </c>
      <c r="G191" s="125" t="s">
        <v>9</v>
      </c>
      <c r="H191" s="125">
        <v>82</v>
      </c>
      <c r="I191" s="125">
        <v>123</v>
      </c>
      <c r="J191" s="104">
        <f t="shared" si="4"/>
        <v>1</v>
      </c>
      <c r="K191" s="104">
        <f t="shared" si="4"/>
        <v>1</v>
      </c>
    </row>
    <row r="192" spans="1:11" x14ac:dyDescent="0.25">
      <c r="A192" s="48" t="s">
        <v>232</v>
      </c>
      <c r="B192" s="125">
        <v>80</v>
      </c>
      <c r="C192" s="125">
        <v>122</v>
      </c>
      <c r="D192" s="125">
        <v>1</v>
      </c>
      <c r="E192" s="125">
        <v>1</v>
      </c>
      <c r="F192" s="125">
        <v>1</v>
      </c>
      <c r="G192" s="125" t="s">
        <v>9</v>
      </c>
      <c r="H192" s="125">
        <v>81</v>
      </c>
      <c r="I192" s="125">
        <v>123</v>
      </c>
      <c r="J192" s="104">
        <f t="shared" si="4"/>
        <v>1</v>
      </c>
      <c r="K192" s="104">
        <f t="shared" si="4"/>
        <v>1</v>
      </c>
    </row>
    <row r="193" spans="1:11" x14ac:dyDescent="0.25">
      <c r="A193" s="48" t="s">
        <v>232</v>
      </c>
      <c r="B193" s="125">
        <v>79</v>
      </c>
      <c r="C193" s="125">
        <v>122</v>
      </c>
      <c r="D193" s="125">
        <v>1</v>
      </c>
      <c r="E193" s="125">
        <v>1</v>
      </c>
      <c r="F193" s="125">
        <v>1</v>
      </c>
      <c r="G193" s="125" t="s">
        <v>9</v>
      </c>
      <c r="H193" s="125">
        <v>80</v>
      </c>
      <c r="I193" s="125">
        <v>123</v>
      </c>
      <c r="J193" s="104">
        <f t="shared" si="4"/>
        <v>1</v>
      </c>
      <c r="K193" s="104">
        <f t="shared" si="4"/>
        <v>1</v>
      </c>
    </row>
    <row r="194" spans="1:11" x14ac:dyDescent="0.25">
      <c r="A194" s="48" t="s">
        <v>232</v>
      </c>
      <c r="B194" s="125">
        <v>78</v>
      </c>
      <c r="C194" s="125">
        <v>122</v>
      </c>
      <c r="D194" s="125">
        <v>1</v>
      </c>
      <c r="E194" s="125">
        <v>1</v>
      </c>
      <c r="F194" s="125">
        <v>1</v>
      </c>
      <c r="G194" s="125" t="s">
        <v>9</v>
      </c>
      <c r="H194" s="125">
        <v>79</v>
      </c>
      <c r="I194" s="125">
        <v>123</v>
      </c>
      <c r="J194" s="104">
        <f t="shared" si="4"/>
        <v>1</v>
      </c>
      <c r="K194" s="104">
        <f t="shared" si="4"/>
        <v>1</v>
      </c>
    </row>
    <row r="195" spans="1:11" x14ac:dyDescent="0.25">
      <c r="A195" s="48" t="s">
        <v>232</v>
      </c>
      <c r="B195" s="125">
        <v>77</v>
      </c>
      <c r="C195" s="125">
        <v>122</v>
      </c>
      <c r="D195" s="125">
        <v>1</v>
      </c>
      <c r="E195" s="125">
        <v>1</v>
      </c>
      <c r="F195" s="125">
        <v>1</v>
      </c>
      <c r="G195" s="125" t="s">
        <v>9</v>
      </c>
      <c r="H195" s="125">
        <v>78</v>
      </c>
      <c r="I195" s="125">
        <v>123</v>
      </c>
      <c r="J195" s="104">
        <f t="shared" si="4"/>
        <v>1</v>
      </c>
      <c r="K195" s="104">
        <f t="shared" si="4"/>
        <v>1</v>
      </c>
    </row>
    <row r="196" spans="1:11" x14ac:dyDescent="0.25">
      <c r="A196" s="48" t="s">
        <v>232</v>
      </c>
      <c r="B196" s="125">
        <v>76</v>
      </c>
      <c r="C196" s="125">
        <v>122</v>
      </c>
      <c r="D196" s="125">
        <v>1</v>
      </c>
      <c r="E196" s="125">
        <v>1</v>
      </c>
      <c r="F196" s="125">
        <v>1</v>
      </c>
      <c r="G196" s="125" t="s">
        <v>9</v>
      </c>
      <c r="H196" s="125">
        <v>77</v>
      </c>
      <c r="I196" s="125">
        <v>123</v>
      </c>
      <c r="J196" s="104">
        <f t="shared" si="4"/>
        <v>1</v>
      </c>
      <c r="K196" s="104">
        <f t="shared" si="4"/>
        <v>1</v>
      </c>
    </row>
    <row r="197" spans="1:11" x14ac:dyDescent="0.25">
      <c r="A197" s="48" t="s">
        <v>232</v>
      </c>
      <c r="B197" s="125">
        <v>75</v>
      </c>
      <c r="C197" s="125">
        <v>122</v>
      </c>
      <c r="D197" s="125">
        <v>1</v>
      </c>
      <c r="E197" s="125">
        <v>1</v>
      </c>
      <c r="F197" s="125">
        <v>1</v>
      </c>
      <c r="G197" s="125" t="s">
        <v>9</v>
      </c>
      <c r="H197" s="125">
        <v>76</v>
      </c>
      <c r="I197" s="125">
        <v>123</v>
      </c>
      <c r="J197" s="104">
        <f t="shared" si="4"/>
        <v>1</v>
      </c>
      <c r="K197" s="104">
        <f t="shared" si="4"/>
        <v>1</v>
      </c>
    </row>
    <row r="198" spans="1:11" x14ac:dyDescent="0.25">
      <c r="A198" s="48" t="s">
        <v>232</v>
      </c>
      <c r="B198" s="125">
        <v>74</v>
      </c>
      <c r="C198" s="125">
        <v>122</v>
      </c>
      <c r="D198" s="125">
        <v>1</v>
      </c>
      <c r="E198" s="125">
        <v>1</v>
      </c>
      <c r="F198" s="125">
        <v>1</v>
      </c>
      <c r="G198" s="125" t="s">
        <v>9</v>
      </c>
      <c r="H198" s="125">
        <v>75</v>
      </c>
      <c r="I198" s="125">
        <v>123</v>
      </c>
      <c r="J198" s="104">
        <f t="shared" si="4"/>
        <v>1</v>
      </c>
      <c r="K198" s="104">
        <f t="shared" si="4"/>
        <v>1</v>
      </c>
    </row>
    <row r="199" spans="1:11" x14ac:dyDescent="0.25">
      <c r="A199" s="48" t="s">
        <v>232</v>
      </c>
      <c r="B199" s="125">
        <v>73</v>
      </c>
      <c r="C199" s="125">
        <v>122</v>
      </c>
      <c r="D199" s="125">
        <v>1</v>
      </c>
      <c r="E199" s="125">
        <v>1</v>
      </c>
      <c r="F199" s="125">
        <v>1</v>
      </c>
      <c r="G199" s="125" t="s">
        <v>9</v>
      </c>
      <c r="H199" s="125">
        <v>74</v>
      </c>
      <c r="I199" s="125">
        <v>123</v>
      </c>
      <c r="J199" s="104">
        <f t="shared" si="4"/>
        <v>1</v>
      </c>
      <c r="K199" s="104">
        <f t="shared" si="4"/>
        <v>1</v>
      </c>
    </row>
    <row r="200" spans="1:11" x14ac:dyDescent="0.25">
      <c r="A200" s="48" t="s">
        <v>232</v>
      </c>
      <c r="B200" s="125">
        <v>72</v>
      </c>
      <c r="C200" s="125">
        <v>122</v>
      </c>
      <c r="D200" s="125">
        <v>1</v>
      </c>
      <c r="E200" s="125">
        <v>1</v>
      </c>
      <c r="F200" s="125">
        <v>1</v>
      </c>
      <c r="G200" s="125" t="s">
        <v>9</v>
      </c>
      <c r="H200" s="125">
        <v>73</v>
      </c>
      <c r="I200" s="125">
        <v>123</v>
      </c>
      <c r="J200" s="104">
        <f t="shared" si="4"/>
        <v>1</v>
      </c>
      <c r="K200" s="104">
        <f t="shared" si="4"/>
        <v>1</v>
      </c>
    </row>
    <row r="201" spans="1:11" s="52" customFormat="1" x14ac:dyDescent="0.25">
      <c r="A201" s="131" t="s">
        <v>232</v>
      </c>
      <c r="B201" s="126">
        <v>71</v>
      </c>
      <c r="C201" s="126">
        <v>122</v>
      </c>
      <c r="D201" s="126">
        <v>1</v>
      </c>
      <c r="E201" s="132">
        <v>1</v>
      </c>
      <c r="F201" s="132">
        <v>1</v>
      </c>
      <c r="G201" s="132" t="s">
        <v>9</v>
      </c>
      <c r="H201" s="132">
        <v>72</v>
      </c>
      <c r="I201" s="132">
        <v>123</v>
      </c>
      <c r="J201" s="104">
        <f t="shared" si="4"/>
        <v>1</v>
      </c>
      <c r="K201" s="104">
        <f t="shared" si="4"/>
        <v>1</v>
      </c>
    </row>
    <row r="202" spans="1:11" x14ac:dyDescent="0.25">
      <c r="A202" s="156" t="s">
        <v>1231</v>
      </c>
      <c r="B202" s="157">
        <v>70</v>
      </c>
      <c r="C202" s="157">
        <v>122</v>
      </c>
      <c r="D202" s="158">
        <v>2</v>
      </c>
      <c r="E202" s="158">
        <v>1</v>
      </c>
      <c r="F202" s="158">
        <v>1</v>
      </c>
      <c r="G202" s="157" t="s">
        <v>9</v>
      </c>
      <c r="H202" s="157">
        <v>71</v>
      </c>
      <c r="I202" s="157">
        <v>123</v>
      </c>
      <c r="J202" s="104">
        <f t="shared" ref="J202:K247" si="5">H202-B202</f>
        <v>1</v>
      </c>
      <c r="K202" s="104">
        <f t="shared" si="5"/>
        <v>1</v>
      </c>
    </row>
    <row r="203" spans="1:11" x14ac:dyDescent="0.25">
      <c r="A203" s="156" t="s">
        <v>1231</v>
      </c>
      <c r="B203" s="157">
        <v>69</v>
      </c>
      <c r="C203" s="157">
        <v>122</v>
      </c>
      <c r="D203" s="158">
        <v>2</v>
      </c>
      <c r="E203" s="158">
        <v>1</v>
      </c>
      <c r="F203" s="158">
        <v>1</v>
      </c>
      <c r="G203" s="157" t="s">
        <v>9</v>
      </c>
      <c r="H203" s="157">
        <v>70</v>
      </c>
      <c r="I203" s="157">
        <v>123</v>
      </c>
      <c r="J203" s="104">
        <f t="shared" si="5"/>
        <v>1</v>
      </c>
      <c r="K203" s="104">
        <f t="shared" si="5"/>
        <v>1</v>
      </c>
    </row>
    <row r="204" spans="1:11" x14ac:dyDescent="0.25">
      <c r="A204" s="156" t="s">
        <v>1231</v>
      </c>
      <c r="B204" s="157">
        <v>68</v>
      </c>
      <c r="C204" s="157">
        <v>122</v>
      </c>
      <c r="D204" s="158">
        <v>2</v>
      </c>
      <c r="E204" s="158">
        <v>1</v>
      </c>
      <c r="F204" s="158">
        <v>1</v>
      </c>
      <c r="G204" s="157" t="s">
        <v>9</v>
      </c>
      <c r="H204" s="157">
        <v>69</v>
      </c>
      <c r="I204" s="157">
        <v>123</v>
      </c>
      <c r="J204" s="104">
        <f t="shared" si="5"/>
        <v>1</v>
      </c>
      <c r="K204" s="104">
        <f t="shared" si="5"/>
        <v>1</v>
      </c>
    </row>
    <row r="205" spans="1:11" x14ac:dyDescent="0.25">
      <c r="A205" s="156" t="s">
        <v>1231</v>
      </c>
      <c r="B205" s="157">
        <v>67</v>
      </c>
      <c r="C205" s="157">
        <v>122</v>
      </c>
      <c r="D205" s="158">
        <v>2</v>
      </c>
      <c r="E205" s="158">
        <v>1</v>
      </c>
      <c r="F205" s="158">
        <v>1</v>
      </c>
      <c r="G205" s="157" t="s">
        <v>9</v>
      </c>
      <c r="H205" s="157">
        <v>68</v>
      </c>
      <c r="I205" s="157">
        <v>123</v>
      </c>
      <c r="J205" s="104">
        <f t="shared" si="5"/>
        <v>1</v>
      </c>
      <c r="K205" s="104">
        <f t="shared" si="5"/>
        <v>1</v>
      </c>
    </row>
    <row r="206" spans="1:11" x14ac:dyDescent="0.25">
      <c r="A206" s="156" t="s">
        <v>1231</v>
      </c>
      <c r="B206" s="157">
        <v>66</v>
      </c>
      <c r="C206" s="157">
        <v>122</v>
      </c>
      <c r="D206" s="158">
        <v>2</v>
      </c>
      <c r="E206" s="158">
        <v>1</v>
      </c>
      <c r="F206" s="158">
        <v>1</v>
      </c>
      <c r="G206" s="157" t="s">
        <v>9</v>
      </c>
      <c r="H206" s="157">
        <v>67</v>
      </c>
      <c r="I206" s="157">
        <v>123</v>
      </c>
      <c r="J206" s="104">
        <f t="shared" si="5"/>
        <v>1</v>
      </c>
      <c r="K206" s="104">
        <f t="shared" si="5"/>
        <v>1</v>
      </c>
    </row>
    <row r="207" spans="1:11" x14ac:dyDescent="0.25">
      <c r="A207" s="156" t="s">
        <v>1231</v>
      </c>
      <c r="B207" s="157">
        <v>65</v>
      </c>
      <c r="C207" s="157">
        <v>122</v>
      </c>
      <c r="D207" s="158">
        <v>2</v>
      </c>
      <c r="E207" s="158">
        <v>1</v>
      </c>
      <c r="F207" s="158">
        <v>1</v>
      </c>
      <c r="G207" s="157" t="s">
        <v>9</v>
      </c>
      <c r="H207" s="157">
        <v>66</v>
      </c>
      <c r="I207" s="157">
        <v>123</v>
      </c>
      <c r="J207" s="104">
        <f t="shared" si="5"/>
        <v>1</v>
      </c>
      <c r="K207" s="104">
        <f t="shared" si="5"/>
        <v>1</v>
      </c>
    </row>
    <row r="208" spans="1:11" x14ac:dyDescent="0.25">
      <c r="A208" s="156" t="s">
        <v>1231</v>
      </c>
      <c r="B208" s="157">
        <v>64</v>
      </c>
      <c r="C208" s="157">
        <v>122</v>
      </c>
      <c r="D208" s="158">
        <v>2</v>
      </c>
      <c r="E208" s="158">
        <v>1</v>
      </c>
      <c r="F208" s="158">
        <v>1</v>
      </c>
      <c r="G208" s="157" t="s">
        <v>9</v>
      </c>
      <c r="H208" s="157">
        <v>65</v>
      </c>
      <c r="I208" s="157">
        <v>123</v>
      </c>
      <c r="J208" s="104">
        <f t="shared" si="5"/>
        <v>1</v>
      </c>
      <c r="K208" s="104">
        <f t="shared" si="5"/>
        <v>1</v>
      </c>
    </row>
    <row r="209" spans="1:11" x14ac:dyDescent="0.25">
      <c r="A209" s="156" t="s">
        <v>1231</v>
      </c>
      <c r="B209" s="157">
        <v>63</v>
      </c>
      <c r="C209" s="157">
        <v>122</v>
      </c>
      <c r="D209" s="158">
        <v>2</v>
      </c>
      <c r="E209" s="158">
        <v>1</v>
      </c>
      <c r="F209" s="158">
        <v>1</v>
      </c>
      <c r="G209" s="157" t="s">
        <v>9</v>
      </c>
      <c r="H209" s="157">
        <v>64</v>
      </c>
      <c r="I209" s="157">
        <v>123</v>
      </c>
      <c r="J209" s="104">
        <f t="shared" si="5"/>
        <v>1</v>
      </c>
      <c r="K209" s="104">
        <f t="shared" si="5"/>
        <v>1</v>
      </c>
    </row>
    <row r="210" spans="1:11" x14ac:dyDescent="0.25">
      <c r="A210" s="156" t="s">
        <v>1231</v>
      </c>
      <c r="B210" s="157">
        <v>62</v>
      </c>
      <c r="C210" s="157">
        <v>122</v>
      </c>
      <c r="D210" s="158">
        <v>2</v>
      </c>
      <c r="E210" s="158">
        <v>1</v>
      </c>
      <c r="F210" s="158">
        <v>1</v>
      </c>
      <c r="G210" s="157" t="s">
        <v>9</v>
      </c>
      <c r="H210" s="157">
        <v>63</v>
      </c>
      <c r="I210" s="157">
        <v>123</v>
      </c>
      <c r="J210" s="104">
        <f t="shared" si="5"/>
        <v>1</v>
      </c>
      <c r="K210" s="104">
        <f t="shared" si="5"/>
        <v>1</v>
      </c>
    </row>
    <row r="211" spans="1:11" x14ac:dyDescent="0.25">
      <c r="A211" s="156" t="s">
        <v>1231</v>
      </c>
      <c r="B211" s="157">
        <v>61</v>
      </c>
      <c r="C211" s="157">
        <v>122</v>
      </c>
      <c r="D211" s="158">
        <v>2</v>
      </c>
      <c r="E211" s="158">
        <v>1</v>
      </c>
      <c r="F211" s="158">
        <v>1</v>
      </c>
      <c r="G211" s="157" t="s">
        <v>9</v>
      </c>
      <c r="H211" s="157">
        <v>62</v>
      </c>
      <c r="I211" s="157">
        <v>123</v>
      </c>
      <c r="J211" s="104">
        <f t="shared" si="5"/>
        <v>1</v>
      </c>
      <c r="K211" s="104">
        <f t="shared" si="5"/>
        <v>1</v>
      </c>
    </row>
    <row r="212" spans="1:11" x14ac:dyDescent="0.25">
      <c r="A212" s="156" t="s">
        <v>1231</v>
      </c>
      <c r="B212" s="157">
        <v>60</v>
      </c>
      <c r="C212" s="157">
        <v>122</v>
      </c>
      <c r="D212" s="158">
        <v>2</v>
      </c>
      <c r="E212" s="158">
        <v>1</v>
      </c>
      <c r="F212" s="158">
        <v>1</v>
      </c>
      <c r="G212" s="157" t="s">
        <v>9</v>
      </c>
      <c r="H212" s="157">
        <v>61</v>
      </c>
      <c r="I212" s="157">
        <v>123</v>
      </c>
      <c r="J212" s="104">
        <f t="shared" si="5"/>
        <v>1</v>
      </c>
      <c r="K212" s="104">
        <f t="shared" si="5"/>
        <v>1</v>
      </c>
    </row>
    <row r="213" spans="1:11" x14ac:dyDescent="0.25">
      <c r="A213" s="156" t="s">
        <v>1231</v>
      </c>
      <c r="B213" s="157">
        <v>59</v>
      </c>
      <c r="C213" s="157">
        <v>122</v>
      </c>
      <c r="D213" s="158">
        <v>2</v>
      </c>
      <c r="E213" s="158">
        <v>1</v>
      </c>
      <c r="F213" s="158">
        <v>1</v>
      </c>
      <c r="G213" s="157" t="s">
        <v>9</v>
      </c>
      <c r="H213" s="157">
        <v>60</v>
      </c>
      <c r="I213" s="157">
        <v>123</v>
      </c>
      <c r="J213" s="104">
        <f t="shared" si="5"/>
        <v>1</v>
      </c>
      <c r="K213" s="104">
        <f t="shared" si="5"/>
        <v>1</v>
      </c>
    </row>
    <row r="214" spans="1:11" x14ac:dyDescent="0.25">
      <c r="A214" s="156" t="s">
        <v>1231</v>
      </c>
      <c r="B214" s="157">
        <v>58</v>
      </c>
      <c r="C214" s="157">
        <v>122</v>
      </c>
      <c r="D214" s="158">
        <v>2</v>
      </c>
      <c r="E214" s="158">
        <v>1</v>
      </c>
      <c r="F214" s="158">
        <v>1</v>
      </c>
      <c r="G214" s="157" t="s">
        <v>9</v>
      </c>
      <c r="H214" s="157">
        <v>59</v>
      </c>
      <c r="I214" s="157">
        <v>123</v>
      </c>
      <c r="J214" s="104">
        <f t="shared" si="5"/>
        <v>1</v>
      </c>
      <c r="K214" s="104">
        <f t="shared" si="5"/>
        <v>1</v>
      </c>
    </row>
    <row r="215" spans="1:11" x14ac:dyDescent="0.25">
      <c r="A215" s="156" t="s">
        <v>1231</v>
      </c>
      <c r="B215" s="157">
        <v>57</v>
      </c>
      <c r="C215" s="157">
        <v>122</v>
      </c>
      <c r="D215" s="158">
        <v>2</v>
      </c>
      <c r="E215" s="158">
        <v>1</v>
      </c>
      <c r="F215" s="158">
        <v>1</v>
      </c>
      <c r="G215" s="157" t="s">
        <v>9</v>
      </c>
      <c r="H215" s="157">
        <v>58</v>
      </c>
      <c r="I215" s="157">
        <v>123</v>
      </c>
      <c r="J215" s="104">
        <f t="shared" si="5"/>
        <v>1</v>
      </c>
      <c r="K215" s="104">
        <f t="shared" si="5"/>
        <v>1</v>
      </c>
    </row>
    <row r="216" spans="1:11" x14ac:dyDescent="0.25">
      <c r="A216" s="156" t="s">
        <v>1231</v>
      </c>
      <c r="B216" s="157">
        <v>56</v>
      </c>
      <c r="C216" s="157">
        <v>122</v>
      </c>
      <c r="D216" s="158">
        <v>2</v>
      </c>
      <c r="E216" s="158">
        <v>1</v>
      </c>
      <c r="F216" s="158">
        <v>1</v>
      </c>
      <c r="G216" s="157" t="s">
        <v>9</v>
      </c>
      <c r="H216" s="157">
        <v>57</v>
      </c>
      <c r="I216" s="157">
        <v>123</v>
      </c>
      <c r="J216" s="104">
        <f t="shared" si="5"/>
        <v>1</v>
      </c>
      <c r="K216" s="104">
        <f t="shared" si="5"/>
        <v>1</v>
      </c>
    </row>
    <row r="217" spans="1:11" x14ac:dyDescent="0.25">
      <c r="A217" s="156" t="s">
        <v>1231</v>
      </c>
      <c r="B217" s="157">
        <v>55</v>
      </c>
      <c r="C217" s="157">
        <v>122</v>
      </c>
      <c r="D217" s="158">
        <v>2</v>
      </c>
      <c r="E217" s="158">
        <v>1</v>
      </c>
      <c r="F217" s="158">
        <v>1</v>
      </c>
      <c r="G217" s="157" t="s">
        <v>9</v>
      </c>
      <c r="H217" s="157">
        <v>56</v>
      </c>
      <c r="I217" s="157">
        <v>123</v>
      </c>
      <c r="J217" s="104">
        <f t="shared" si="5"/>
        <v>1</v>
      </c>
      <c r="K217" s="104">
        <f t="shared" si="5"/>
        <v>1</v>
      </c>
    </row>
    <row r="218" spans="1:11" x14ac:dyDescent="0.25">
      <c r="A218" s="156" t="s">
        <v>1231</v>
      </c>
      <c r="B218" s="157">
        <v>54</v>
      </c>
      <c r="C218" s="157">
        <v>122</v>
      </c>
      <c r="D218" s="158">
        <v>2</v>
      </c>
      <c r="E218" s="158">
        <v>1</v>
      </c>
      <c r="F218" s="158">
        <v>1</v>
      </c>
      <c r="G218" s="157" t="s">
        <v>9</v>
      </c>
      <c r="H218" s="157">
        <v>55</v>
      </c>
      <c r="I218" s="157">
        <v>123</v>
      </c>
      <c r="J218" s="104">
        <f t="shared" si="5"/>
        <v>1</v>
      </c>
      <c r="K218" s="104">
        <f t="shared" si="5"/>
        <v>1</v>
      </c>
    </row>
    <row r="219" spans="1:11" x14ac:dyDescent="0.25">
      <c r="A219" s="156" t="s">
        <v>1231</v>
      </c>
      <c r="B219" s="157">
        <v>53</v>
      </c>
      <c r="C219" s="157">
        <v>122</v>
      </c>
      <c r="D219" s="158">
        <v>2</v>
      </c>
      <c r="E219" s="158">
        <v>1</v>
      </c>
      <c r="F219" s="158">
        <v>1</v>
      </c>
      <c r="G219" s="157" t="s">
        <v>9</v>
      </c>
      <c r="H219" s="157">
        <v>54</v>
      </c>
      <c r="I219" s="157">
        <v>123</v>
      </c>
      <c r="J219" s="104">
        <f t="shared" si="5"/>
        <v>1</v>
      </c>
      <c r="K219" s="104">
        <f t="shared" si="5"/>
        <v>1</v>
      </c>
    </row>
    <row r="220" spans="1:11" x14ac:dyDescent="0.25">
      <c r="A220" s="156" t="s">
        <v>1231</v>
      </c>
      <c r="B220" s="157">
        <v>52</v>
      </c>
      <c r="C220" s="157">
        <v>123</v>
      </c>
      <c r="D220" s="158">
        <v>2</v>
      </c>
      <c r="E220" s="158">
        <v>1</v>
      </c>
      <c r="F220" s="158">
        <v>2</v>
      </c>
      <c r="G220" s="157" t="s">
        <v>10</v>
      </c>
      <c r="H220" s="157">
        <v>53</v>
      </c>
      <c r="I220" s="157">
        <v>124</v>
      </c>
      <c r="J220" s="104">
        <f t="shared" si="5"/>
        <v>1</v>
      </c>
      <c r="K220" s="104">
        <f t="shared" si="5"/>
        <v>1</v>
      </c>
    </row>
    <row r="221" spans="1:11" x14ac:dyDescent="0.25">
      <c r="A221" s="156" t="s">
        <v>1231</v>
      </c>
      <c r="B221" s="157">
        <v>52</v>
      </c>
      <c r="C221" s="157">
        <v>123</v>
      </c>
      <c r="D221" s="158">
        <v>2</v>
      </c>
      <c r="E221" s="158">
        <v>1</v>
      </c>
      <c r="F221" s="158">
        <v>1</v>
      </c>
      <c r="G221" s="157" t="s">
        <v>9</v>
      </c>
      <c r="H221" s="157">
        <v>53</v>
      </c>
      <c r="I221" s="157">
        <v>124</v>
      </c>
      <c r="J221" s="104">
        <f t="shared" si="5"/>
        <v>1</v>
      </c>
      <c r="K221" s="104">
        <f t="shared" si="5"/>
        <v>1</v>
      </c>
    </row>
    <row r="222" spans="1:11" x14ac:dyDescent="0.25">
      <c r="A222" s="156" t="s">
        <v>1231</v>
      </c>
      <c r="B222" s="157">
        <v>51</v>
      </c>
      <c r="C222" s="157">
        <v>123</v>
      </c>
      <c r="D222" s="158">
        <v>2</v>
      </c>
      <c r="E222" s="158">
        <v>1</v>
      </c>
      <c r="F222" s="158">
        <v>1</v>
      </c>
      <c r="G222" s="157" t="s">
        <v>9</v>
      </c>
      <c r="H222" s="157">
        <v>52</v>
      </c>
      <c r="I222" s="157">
        <v>124</v>
      </c>
      <c r="J222" s="104">
        <f t="shared" si="5"/>
        <v>1</v>
      </c>
      <c r="K222" s="104">
        <f t="shared" si="5"/>
        <v>1</v>
      </c>
    </row>
    <row r="223" spans="1:11" x14ac:dyDescent="0.25">
      <c r="A223" s="156" t="s">
        <v>1231</v>
      </c>
      <c r="B223" s="157">
        <v>50</v>
      </c>
      <c r="C223" s="157">
        <v>123</v>
      </c>
      <c r="D223" s="158">
        <v>2</v>
      </c>
      <c r="E223" s="158">
        <v>1</v>
      </c>
      <c r="F223" s="158">
        <v>1</v>
      </c>
      <c r="G223" s="157" t="s">
        <v>9</v>
      </c>
      <c r="H223" s="157">
        <v>51</v>
      </c>
      <c r="I223" s="157">
        <v>124</v>
      </c>
      <c r="J223" s="104">
        <f t="shared" si="5"/>
        <v>1</v>
      </c>
      <c r="K223" s="104">
        <f t="shared" si="5"/>
        <v>1</v>
      </c>
    </row>
    <row r="224" spans="1:11" x14ac:dyDescent="0.25">
      <c r="A224" s="156" t="s">
        <v>1231</v>
      </c>
      <c r="B224" s="157">
        <v>49</v>
      </c>
      <c r="C224" s="157">
        <v>123</v>
      </c>
      <c r="D224" s="158">
        <v>2</v>
      </c>
      <c r="E224" s="158">
        <v>1</v>
      </c>
      <c r="F224" s="158">
        <v>1</v>
      </c>
      <c r="G224" s="157" t="s">
        <v>9</v>
      </c>
      <c r="H224" s="157">
        <v>50</v>
      </c>
      <c r="I224" s="157">
        <v>124</v>
      </c>
      <c r="J224" s="104">
        <f t="shared" si="5"/>
        <v>1</v>
      </c>
      <c r="K224" s="104">
        <f t="shared" si="5"/>
        <v>1</v>
      </c>
    </row>
    <row r="225" spans="1:11" x14ac:dyDescent="0.25">
      <c r="A225" s="156" t="s">
        <v>1231</v>
      </c>
      <c r="B225" s="157">
        <v>70</v>
      </c>
      <c r="C225" s="157">
        <v>122</v>
      </c>
      <c r="D225" s="158">
        <v>1</v>
      </c>
      <c r="E225" s="158">
        <v>1</v>
      </c>
      <c r="F225" s="158">
        <v>1</v>
      </c>
      <c r="G225" s="157" t="s">
        <v>9</v>
      </c>
      <c r="H225" s="157">
        <v>71</v>
      </c>
      <c r="I225" s="157">
        <v>123</v>
      </c>
      <c r="J225" s="104">
        <f t="shared" si="5"/>
        <v>1</v>
      </c>
      <c r="K225" s="104">
        <f t="shared" si="5"/>
        <v>1</v>
      </c>
    </row>
    <row r="226" spans="1:11" x14ac:dyDescent="0.25">
      <c r="A226" s="156" t="s">
        <v>1231</v>
      </c>
      <c r="B226" s="157">
        <v>69</v>
      </c>
      <c r="C226" s="157">
        <v>122</v>
      </c>
      <c r="D226" s="158">
        <v>1</v>
      </c>
      <c r="E226" s="158">
        <v>1</v>
      </c>
      <c r="F226" s="158">
        <v>1</v>
      </c>
      <c r="G226" s="157" t="s">
        <v>9</v>
      </c>
      <c r="H226" s="157">
        <v>70</v>
      </c>
      <c r="I226" s="157">
        <v>123</v>
      </c>
      <c r="J226" s="104">
        <f t="shared" si="5"/>
        <v>1</v>
      </c>
      <c r="K226" s="104">
        <f t="shared" si="5"/>
        <v>1</v>
      </c>
    </row>
    <row r="227" spans="1:11" x14ac:dyDescent="0.25">
      <c r="A227" s="156" t="s">
        <v>1231</v>
      </c>
      <c r="B227" s="157">
        <v>68</v>
      </c>
      <c r="C227" s="157">
        <v>122</v>
      </c>
      <c r="D227" s="158">
        <v>1</v>
      </c>
      <c r="E227" s="158">
        <v>1</v>
      </c>
      <c r="F227" s="158">
        <v>1</v>
      </c>
      <c r="G227" s="157" t="s">
        <v>9</v>
      </c>
      <c r="H227" s="157">
        <v>69</v>
      </c>
      <c r="I227" s="157">
        <v>123</v>
      </c>
      <c r="J227" s="104">
        <f t="shared" si="5"/>
        <v>1</v>
      </c>
      <c r="K227" s="104">
        <f t="shared" si="5"/>
        <v>1</v>
      </c>
    </row>
    <row r="228" spans="1:11" x14ac:dyDescent="0.25">
      <c r="A228" s="156" t="s">
        <v>1231</v>
      </c>
      <c r="B228" s="157">
        <v>67</v>
      </c>
      <c r="C228" s="157">
        <v>122</v>
      </c>
      <c r="D228" s="158">
        <v>1</v>
      </c>
      <c r="E228" s="158">
        <v>1</v>
      </c>
      <c r="F228" s="158">
        <v>1</v>
      </c>
      <c r="G228" s="157" t="s">
        <v>9</v>
      </c>
      <c r="H228" s="157">
        <v>68</v>
      </c>
      <c r="I228" s="157">
        <v>123</v>
      </c>
      <c r="J228" s="104">
        <f t="shared" si="5"/>
        <v>1</v>
      </c>
      <c r="K228" s="104">
        <f t="shared" si="5"/>
        <v>1</v>
      </c>
    </row>
    <row r="229" spans="1:11" x14ac:dyDescent="0.25">
      <c r="A229" s="156" t="s">
        <v>1231</v>
      </c>
      <c r="B229" s="157">
        <v>66</v>
      </c>
      <c r="C229" s="157">
        <v>122</v>
      </c>
      <c r="D229" s="158">
        <v>1</v>
      </c>
      <c r="E229" s="158">
        <v>1</v>
      </c>
      <c r="F229" s="158">
        <v>1</v>
      </c>
      <c r="G229" s="157" t="s">
        <v>9</v>
      </c>
      <c r="H229" s="157">
        <v>67</v>
      </c>
      <c r="I229" s="157">
        <v>123</v>
      </c>
      <c r="J229" s="104">
        <f t="shared" si="5"/>
        <v>1</v>
      </c>
      <c r="K229" s="104">
        <f t="shared" si="5"/>
        <v>1</v>
      </c>
    </row>
    <row r="230" spans="1:11" x14ac:dyDescent="0.25">
      <c r="A230" s="156" t="s">
        <v>1231</v>
      </c>
      <c r="B230" s="157">
        <v>65</v>
      </c>
      <c r="C230" s="157">
        <v>122</v>
      </c>
      <c r="D230" s="158">
        <v>1</v>
      </c>
      <c r="E230" s="158">
        <v>1</v>
      </c>
      <c r="F230" s="158">
        <v>1</v>
      </c>
      <c r="G230" s="157" t="s">
        <v>9</v>
      </c>
      <c r="H230" s="157">
        <v>66</v>
      </c>
      <c r="I230" s="157">
        <v>123</v>
      </c>
      <c r="J230" s="104">
        <f t="shared" si="5"/>
        <v>1</v>
      </c>
      <c r="K230" s="104">
        <f t="shared" si="5"/>
        <v>1</v>
      </c>
    </row>
    <row r="231" spans="1:11" x14ac:dyDescent="0.25">
      <c r="A231" s="156" t="s">
        <v>1231</v>
      </c>
      <c r="B231" s="157">
        <v>64</v>
      </c>
      <c r="C231" s="157">
        <v>122</v>
      </c>
      <c r="D231" s="158">
        <v>1</v>
      </c>
      <c r="E231" s="158">
        <v>1</v>
      </c>
      <c r="F231" s="158">
        <v>1</v>
      </c>
      <c r="G231" s="157" t="s">
        <v>9</v>
      </c>
      <c r="H231" s="157">
        <v>65</v>
      </c>
      <c r="I231" s="157">
        <v>123</v>
      </c>
      <c r="J231" s="104">
        <f t="shared" si="5"/>
        <v>1</v>
      </c>
      <c r="K231" s="104">
        <f t="shared" si="5"/>
        <v>1</v>
      </c>
    </row>
    <row r="232" spans="1:11" x14ac:dyDescent="0.25">
      <c r="A232" s="156" t="s">
        <v>1231</v>
      </c>
      <c r="B232" s="157">
        <v>63</v>
      </c>
      <c r="C232" s="157">
        <v>122</v>
      </c>
      <c r="D232" s="158">
        <v>1</v>
      </c>
      <c r="E232" s="158">
        <v>1</v>
      </c>
      <c r="F232" s="158">
        <v>1</v>
      </c>
      <c r="G232" s="157" t="s">
        <v>9</v>
      </c>
      <c r="H232" s="157">
        <v>64</v>
      </c>
      <c r="I232" s="157">
        <v>123</v>
      </c>
      <c r="J232" s="104">
        <f t="shared" si="5"/>
        <v>1</v>
      </c>
      <c r="K232" s="104">
        <f t="shared" si="5"/>
        <v>1</v>
      </c>
    </row>
    <row r="233" spans="1:11" x14ac:dyDescent="0.25">
      <c r="A233" s="156" t="s">
        <v>1231</v>
      </c>
      <c r="B233" s="157">
        <v>62</v>
      </c>
      <c r="C233" s="157">
        <v>122</v>
      </c>
      <c r="D233" s="158">
        <v>1</v>
      </c>
      <c r="E233" s="158">
        <v>1</v>
      </c>
      <c r="F233" s="158">
        <v>1</v>
      </c>
      <c r="G233" s="157" t="s">
        <v>9</v>
      </c>
      <c r="H233" s="157">
        <v>63</v>
      </c>
      <c r="I233" s="157">
        <v>123</v>
      </c>
      <c r="J233" s="104">
        <f t="shared" si="5"/>
        <v>1</v>
      </c>
      <c r="K233" s="104">
        <f t="shared" si="5"/>
        <v>1</v>
      </c>
    </row>
    <row r="234" spans="1:11" x14ac:dyDescent="0.25">
      <c r="A234" s="156" t="s">
        <v>1231</v>
      </c>
      <c r="B234" s="157">
        <v>61</v>
      </c>
      <c r="C234" s="157">
        <v>122</v>
      </c>
      <c r="D234" s="158">
        <v>1</v>
      </c>
      <c r="E234" s="158">
        <v>1</v>
      </c>
      <c r="F234" s="158">
        <v>1</v>
      </c>
      <c r="G234" s="157" t="s">
        <v>9</v>
      </c>
      <c r="H234" s="157">
        <v>62</v>
      </c>
      <c r="I234" s="157">
        <v>123</v>
      </c>
      <c r="J234" s="104">
        <f t="shared" si="5"/>
        <v>1</v>
      </c>
      <c r="K234" s="104">
        <f t="shared" si="5"/>
        <v>1</v>
      </c>
    </row>
    <row r="235" spans="1:11" x14ac:dyDescent="0.25">
      <c r="A235" s="156" t="s">
        <v>1231</v>
      </c>
      <c r="B235" s="157">
        <v>60</v>
      </c>
      <c r="C235" s="157">
        <v>122</v>
      </c>
      <c r="D235" s="158">
        <v>1</v>
      </c>
      <c r="E235" s="158">
        <v>1</v>
      </c>
      <c r="F235" s="158">
        <v>1</v>
      </c>
      <c r="G235" s="157" t="s">
        <v>9</v>
      </c>
      <c r="H235" s="157">
        <v>61</v>
      </c>
      <c r="I235" s="157">
        <v>123</v>
      </c>
      <c r="J235" s="104">
        <f t="shared" si="5"/>
        <v>1</v>
      </c>
      <c r="K235" s="104">
        <f t="shared" si="5"/>
        <v>1</v>
      </c>
    </row>
    <row r="236" spans="1:11" x14ac:dyDescent="0.25">
      <c r="A236" s="156" t="s">
        <v>1231</v>
      </c>
      <c r="B236" s="157">
        <v>59</v>
      </c>
      <c r="C236" s="157">
        <v>122</v>
      </c>
      <c r="D236" s="158">
        <v>1</v>
      </c>
      <c r="E236" s="158">
        <v>1</v>
      </c>
      <c r="F236" s="158">
        <v>1</v>
      </c>
      <c r="G236" s="157" t="s">
        <v>9</v>
      </c>
      <c r="H236" s="157">
        <v>60</v>
      </c>
      <c r="I236" s="157">
        <v>123</v>
      </c>
      <c r="J236" s="104">
        <f t="shared" si="5"/>
        <v>1</v>
      </c>
      <c r="K236" s="104">
        <f t="shared" si="5"/>
        <v>1</v>
      </c>
    </row>
    <row r="237" spans="1:11" x14ac:dyDescent="0.25">
      <c r="A237" s="156" t="s">
        <v>1231</v>
      </c>
      <c r="B237" s="157">
        <v>58</v>
      </c>
      <c r="C237" s="157">
        <v>122</v>
      </c>
      <c r="D237" s="158">
        <v>1</v>
      </c>
      <c r="E237" s="158">
        <v>1</v>
      </c>
      <c r="F237" s="158">
        <v>1</v>
      </c>
      <c r="G237" s="157" t="s">
        <v>9</v>
      </c>
      <c r="H237" s="157">
        <v>59</v>
      </c>
      <c r="I237" s="157">
        <v>123</v>
      </c>
      <c r="J237" s="104">
        <f t="shared" si="5"/>
        <v>1</v>
      </c>
      <c r="K237" s="104">
        <f t="shared" si="5"/>
        <v>1</v>
      </c>
    </row>
    <row r="238" spans="1:11" x14ac:dyDescent="0.25">
      <c r="A238" s="156" t="s">
        <v>1231</v>
      </c>
      <c r="B238" s="157">
        <v>57</v>
      </c>
      <c r="C238" s="157">
        <v>122</v>
      </c>
      <c r="D238" s="158">
        <v>1</v>
      </c>
      <c r="E238" s="158">
        <v>1</v>
      </c>
      <c r="F238" s="158">
        <v>1</v>
      </c>
      <c r="G238" s="157" t="s">
        <v>9</v>
      </c>
      <c r="H238" s="157">
        <v>58</v>
      </c>
      <c r="I238" s="157">
        <v>123</v>
      </c>
      <c r="J238" s="104">
        <f t="shared" si="5"/>
        <v>1</v>
      </c>
      <c r="K238" s="104">
        <f t="shared" si="5"/>
        <v>1</v>
      </c>
    </row>
    <row r="239" spans="1:11" x14ac:dyDescent="0.25">
      <c r="A239" s="156" t="s">
        <v>1231</v>
      </c>
      <c r="B239" s="157">
        <v>56</v>
      </c>
      <c r="C239" s="157">
        <v>122</v>
      </c>
      <c r="D239" s="158">
        <v>1</v>
      </c>
      <c r="E239" s="158">
        <v>1</v>
      </c>
      <c r="F239" s="158">
        <v>1</v>
      </c>
      <c r="G239" s="157" t="s">
        <v>9</v>
      </c>
      <c r="H239" s="157">
        <v>57</v>
      </c>
      <c r="I239" s="157">
        <v>123</v>
      </c>
      <c r="J239" s="104">
        <f t="shared" si="5"/>
        <v>1</v>
      </c>
      <c r="K239" s="104">
        <f t="shared" si="5"/>
        <v>1</v>
      </c>
    </row>
    <row r="240" spans="1:11" x14ac:dyDescent="0.25">
      <c r="A240" s="156" t="s">
        <v>1231</v>
      </c>
      <c r="B240" s="157">
        <v>55</v>
      </c>
      <c r="C240" s="157">
        <v>122</v>
      </c>
      <c r="D240" s="158">
        <v>1</v>
      </c>
      <c r="E240" s="158">
        <v>1</v>
      </c>
      <c r="F240" s="158">
        <v>1</v>
      </c>
      <c r="G240" s="157" t="s">
        <v>9</v>
      </c>
      <c r="H240" s="157">
        <v>56</v>
      </c>
      <c r="I240" s="157">
        <v>123</v>
      </c>
      <c r="J240" s="104">
        <f t="shared" si="5"/>
        <v>1</v>
      </c>
      <c r="K240" s="104">
        <f t="shared" si="5"/>
        <v>1</v>
      </c>
    </row>
    <row r="241" spans="1:11" x14ac:dyDescent="0.25">
      <c r="A241" s="156" t="s">
        <v>1231</v>
      </c>
      <c r="B241" s="157">
        <v>54</v>
      </c>
      <c r="C241" s="157">
        <v>122</v>
      </c>
      <c r="D241" s="158">
        <v>1</v>
      </c>
      <c r="E241" s="158">
        <v>1</v>
      </c>
      <c r="F241" s="158">
        <v>1</v>
      </c>
      <c r="G241" s="157" t="s">
        <v>9</v>
      </c>
      <c r="H241" s="157">
        <v>55</v>
      </c>
      <c r="I241" s="157">
        <v>123</v>
      </c>
      <c r="J241" s="104">
        <f t="shared" si="5"/>
        <v>1</v>
      </c>
      <c r="K241" s="104">
        <f t="shared" si="5"/>
        <v>1</v>
      </c>
    </row>
    <row r="242" spans="1:11" x14ac:dyDescent="0.25">
      <c r="A242" s="156" t="s">
        <v>1231</v>
      </c>
      <c r="B242" s="157">
        <v>53</v>
      </c>
      <c r="C242" s="157">
        <v>122</v>
      </c>
      <c r="D242" s="158">
        <v>1</v>
      </c>
      <c r="E242" s="158">
        <v>1</v>
      </c>
      <c r="F242" s="158">
        <v>1</v>
      </c>
      <c r="G242" s="157" t="s">
        <v>9</v>
      </c>
      <c r="H242" s="157">
        <v>54</v>
      </c>
      <c r="I242" s="157">
        <v>123</v>
      </c>
      <c r="J242" s="104">
        <f t="shared" si="5"/>
        <v>1</v>
      </c>
      <c r="K242" s="104">
        <f t="shared" si="5"/>
        <v>1</v>
      </c>
    </row>
    <row r="243" spans="1:11" x14ac:dyDescent="0.25">
      <c r="A243" s="156" t="s">
        <v>1231</v>
      </c>
      <c r="B243" s="157">
        <v>52</v>
      </c>
      <c r="C243" s="157">
        <v>123</v>
      </c>
      <c r="D243" s="158">
        <v>1</v>
      </c>
      <c r="E243" s="158">
        <v>1</v>
      </c>
      <c r="F243" s="158">
        <v>2</v>
      </c>
      <c r="G243" s="157" t="s">
        <v>10</v>
      </c>
      <c r="H243" s="157">
        <v>53</v>
      </c>
      <c r="I243" s="157">
        <v>124</v>
      </c>
      <c r="J243" s="104">
        <f t="shared" si="5"/>
        <v>1</v>
      </c>
      <c r="K243" s="104">
        <f t="shared" si="5"/>
        <v>1</v>
      </c>
    </row>
    <row r="244" spans="1:11" x14ac:dyDescent="0.25">
      <c r="A244" s="156" t="s">
        <v>1231</v>
      </c>
      <c r="B244" s="157">
        <v>52</v>
      </c>
      <c r="C244" s="157">
        <v>123</v>
      </c>
      <c r="D244" s="158">
        <v>1</v>
      </c>
      <c r="E244" s="158">
        <v>1</v>
      </c>
      <c r="F244" s="158">
        <v>1</v>
      </c>
      <c r="G244" s="157" t="s">
        <v>9</v>
      </c>
      <c r="H244" s="157">
        <v>53</v>
      </c>
      <c r="I244" s="157">
        <v>124</v>
      </c>
      <c r="J244" s="104">
        <f t="shared" si="5"/>
        <v>1</v>
      </c>
      <c r="K244" s="104">
        <f t="shared" si="5"/>
        <v>1</v>
      </c>
    </row>
    <row r="245" spans="1:11" x14ac:dyDescent="0.25">
      <c r="A245" s="156" t="s">
        <v>1231</v>
      </c>
      <c r="B245" s="157">
        <v>51</v>
      </c>
      <c r="C245" s="157">
        <v>123</v>
      </c>
      <c r="D245" s="158">
        <v>1</v>
      </c>
      <c r="E245" s="158">
        <v>1</v>
      </c>
      <c r="F245" s="158">
        <v>1</v>
      </c>
      <c r="G245" s="157" t="s">
        <v>9</v>
      </c>
      <c r="H245" s="157">
        <v>52</v>
      </c>
      <c r="I245" s="157">
        <v>124</v>
      </c>
      <c r="J245" s="104">
        <f t="shared" si="5"/>
        <v>1</v>
      </c>
      <c r="K245" s="104">
        <f t="shared" si="5"/>
        <v>1</v>
      </c>
    </row>
    <row r="246" spans="1:11" x14ac:dyDescent="0.25">
      <c r="A246" s="156" t="s">
        <v>1231</v>
      </c>
      <c r="B246" s="157">
        <v>50</v>
      </c>
      <c r="C246" s="157">
        <v>123</v>
      </c>
      <c r="D246" s="158">
        <v>1</v>
      </c>
      <c r="E246" s="158">
        <v>1</v>
      </c>
      <c r="F246" s="158">
        <v>1</v>
      </c>
      <c r="G246" s="157" t="s">
        <v>9</v>
      </c>
      <c r="H246" s="157">
        <v>51</v>
      </c>
      <c r="I246" s="157">
        <v>124</v>
      </c>
      <c r="J246" s="104">
        <f t="shared" si="5"/>
        <v>1</v>
      </c>
      <c r="K246" s="104">
        <f t="shared" si="5"/>
        <v>1</v>
      </c>
    </row>
    <row r="247" spans="1:11" x14ac:dyDescent="0.25">
      <c r="A247" s="156" t="s">
        <v>1231</v>
      </c>
      <c r="B247" s="157">
        <v>49</v>
      </c>
      <c r="C247" s="157">
        <v>123</v>
      </c>
      <c r="D247" s="158">
        <v>1</v>
      </c>
      <c r="E247" s="158">
        <v>1</v>
      </c>
      <c r="F247" s="158">
        <v>1</v>
      </c>
      <c r="G247" s="157" t="s">
        <v>9</v>
      </c>
      <c r="H247" s="157">
        <v>50</v>
      </c>
      <c r="I247" s="157">
        <v>124</v>
      </c>
      <c r="J247" s="104">
        <f t="shared" si="5"/>
        <v>1</v>
      </c>
      <c r="K247" s="104">
        <f t="shared" si="5"/>
        <v>1</v>
      </c>
    </row>
    <row r="248" spans="1:11" x14ac:dyDescent="0.25">
      <c r="A248" s="159" t="s">
        <v>1232</v>
      </c>
      <c r="B248" s="160">
        <v>48</v>
      </c>
      <c r="C248" s="160">
        <v>123</v>
      </c>
      <c r="D248" s="161">
        <v>2</v>
      </c>
      <c r="E248" s="161">
        <v>1</v>
      </c>
      <c r="F248" s="161">
        <v>1</v>
      </c>
      <c r="G248" s="162" t="s">
        <v>9</v>
      </c>
      <c r="H248" s="160">
        <v>49</v>
      </c>
      <c r="I248" s="160">
        <v>124</v>
      </c>
      <c r="J248" s="104">
        <f t="shared" ref="J248:K298" si="6">H248-B248</f>
        <v>1</v>
      </c>
      <c r="K248" s="104">
        <f t="shared" si="6"/>
        <v>1</v>
      </c>
    </row>
    <row r="249" spans="1:11" x14ac:dyDescent="0.25">
      <c r="A249" s="159" t="s">
        <v>1232</v>
      </c>
      <c r="B249" s="160">
        <v>47</v>
      </c>
      <c r="C249" s="160">
        <v>123</v>
      </c>
      <c r="D249" s="161">
        <v>2</v>
      </c>
      <c r="E249" s="161">
        <v>1</v>
      </c>
      <c r="F249" s="161">
        <v>1</v>
      </c>
      <c r="G249" s="162" t="s">
        <v>9</v>
      </c>
      <c r="H249" s="160">
        <v>48</v>
      </c>
      <c r="I249" s="160">
        <v>124</v>
      </c>
      <c r="J249" s="104">
        <f t="shared" si="6"/>
        <v>1</v>
      </c>
      <c r="K249" s="104">
        <f t="shared" si="6"/>
        <v>1</v>
      </c>
    </row>
    <row r="250" spans="1:11" x14ac:dyDescent="0.25">
      <c r="A250" s="159" t="s">
        <v>1232</v>
      </c>
      <c r="B250" s="160">
        <v>46</v>
      </c>
      <c r="C250" s="160">
        <v>123</v>
      </c>
      <c r="D250" s="161">
        <v>2</v>
      </c>
      <c r="E250" s="161">
        <v>1</v>
      </c>
      <c r="F250" s="161">
        <v>1</v>
      </c>
      <c r="G250" s="162" t="s">
        <v>9</v>
      </c>
      <c r="H250" s="160">
        <v>47</v>
      </c>
      <c r="I250" s="160">
        <v>124</v>
      </c>
      <c r="J250" s="104">
        <f t="shared" si="6"/>
        <v>1</v>
      </c>
      <c r="K250" s="104">
        <f t="shared" si="6"/>
        <v>1</v>
      </c>
    </row>
    <row r="251" spans="1:11" x14ac:dyDescent="0.25">
      <c r="A251" s="159" t="s">
        <v>1232</v>
      </c>
      <c r="B251" s="160">
        <v>45</v>
      </c>
      <c r="C251" s="160">
        <v>123</v>
      </c>
      <c r="D251" s="161">
        <v>2</v>
      </c>
      <c r="E251" s="161">
        <v>1</v>
      </c>
      <c r="F251" s="161">
        <v>1</v>
      </c>
      <c r="G251" s="162" t="s">
        <v>9</v>
      </c>
      <c r="H251" s="160">
        <v>46</v>
      </c>
      <c r="I251" s="160">
        <v>124</v>
      </c>
      <c r="J251" s="104">
        <f t="shared" si="6"/>
        <v>1</v>
      </c>
      <c r="K251" s="104">
        <f t="shared" si="6"/>
        <v>1</v>
      </c>
    </row>
    <row r="252" spans="1:11" x14ac:dyDescent="0.25">
      <c r="A252" s="159" t="s">
        <v>1232</v>
      </c>
      <c r="B252" s="160">
        <v>44</v>
      </c>
      <c r="C252" s="160">
        <v>123</v>
      </c>
      <c r="D252" s="161">
        <v>2</v>
      </c>
      <c r="E252" s="161">
        <v>1</v>
      </c>
      <c r="F252" s="161">
        <v>1</v>
      </c>
      <c r="G252" s="162" t="s">
        <v>9</v>
      </c>
      <c r="H252" s="160">
        <v>45</v>
      </c>
      <c r="I252" s="160">
        <v>124</v>
      </c>
      <c r="J252" s="104">
        <f t="shared" si="6"/>
        <v>1</v>
      </c>
      <c r="K252" s="104">
        <f t="shared" si="6"/>
        <v>1</v>
      </c>
    </row>
    <row r="253" spans="1:11" x14ac:dyDescent="0.25">
      <c r="A253" s="159" t="s">
        <v>1232</v>
      </c>
      <c r="B253" s="160">
        <v>43</v>
      </c>
      <c r="C253" s="160">
        <v>124</v>
      </c>
      <c r="D253" s="161">
        <v>2</v>
      </c>
      <c r="E253" s="161">
        <v>1</v>
      </c>
      <c r="F253" s="161">
        <v>2</v>
      </c>
      <c r="G253" s="160" t="s">
        <v>10</v>
      </c>
      <c r="H253" s="160">
        <v>44</v>
      </c>
      <c r="I253" s="160">
        <v>125</v>
      </c>
      <c r="J253" s="104">
        <f t="shared" si="6"/>
        <v>1</v>
      </c>
      <c r="K253" s="104">
        <f t="shared" si="6"/>
        <v>1</v>
      </c>
    </row>
    <row r="254" spans="1:11" x14ac:dyDescent="0.25">
      <c r="A254" s="159" t="s">
        <v>1232</v>
      </c>
      <c r="B254" s="160">
        <v>43</v>
      </c>
      <c r="C254" s="160">
        <v>124</v>
      </c>
      <c r="D254" s="161">
        <v>2</v>
      </c>
      <c r="E254" s="161">
        <v>1</v>
      </c>
      <c r="F254" s="161">
        <v>1</v>
      </c>
      <c r="G254" s="162" t="s">
        <v>9</v>
      </c>
      <c r="H254" s="160">
        <v>44</v>
      </c>
      <c r="I254" s="160">
        <v>125</v>
      </c>
      <c r="J254" s="104">
        <f t="shared" si="6"/>
        <v>1</v>
      </c>
      <c r="K254" s="104">
        <f t="shared" si="6"/>
        <v>1</v>
      </c>
    </row>
    <row r="255" spans="1:11" x14ac:dyDescent="0.25">
      <c r="A255" s="159" t="s">
        <v>1232</v>
      </c>
      <c r="B255" s="160">
        <v>42</v>
      </c>
      <c r="C255" s="160">
        <v>125</v>
      </c>
      <c r="D255" s="161">
        <v>2</v>
      </c>
      <c r="E255" s="161">
        <v>1</v>
      </c>
      <c r="F255" s="161">
        <v>2</v>
      </c>
      <c r="G255" s="160" t="s">
        <v>10</v>
      </c>
      <c r="H255" s="160">
        <v>43</v>
      </c>
      <c r="I255" s="160">
        <v>126</v>
      </c>
      <c r="J255" s="104">
        <f t="shared" si="6"/>
        <v>1</v>
      </c>
      <c r="K255" s="104">
        <f t="shared" si="6"/>
        <v>1</v>
      </c>
    </row>
    <row r="256" spans="1:11" x14ac:dyDescent="0.25">
      <c r="A256" s="159" t="s">
        <v>1232</v>
      </c>
      <c r="B256" s="160">
        <v>42</v>
      </c>
      <c r="C256" s="160">
        <v>125</v>
      </c>
      <c r="D256" s="161">
        <v>2</v>
      </c>
      <c r="E256" s="161">
        <v>1</v>
      </c>
      <c r="F256" s="161">
        <v>1</v>
      </c>
      <c r="G256" s="162" t="s">
        <v>9</v>
      </c>
      <c r="H256" s="160">
        <v>43</v>
      </c>
      <c r="I256" s="160">
        <v>126</v>
      </c>
      <c r="J256" s="104">
        <f t="shared" si="6"/>
        <v>1</v>
      </c>
      <c r="K256" s="104">
        <f t="shared" si="6"/>
        <v>1</v>
      </c>
    </row>
    <row r="257" spans="1:11" x14ac:dyDescent="0.25">
      <c r="A257" s="159" t="s">
        <v>1232</v>
      </c>
      <c r="B257" s="160">
        <v>41</v>
      </c>
      <c r="C257" s="160">
        <v>126</v>
      </c>
      <c r="D257" s="161">
        <v>2</v>
      </c>
      <c r="E257" s="161">
        <v>1</v>
      </c>
      <c r="F257" s="161">
        <v>2</v>
      </c>
      <c r="G257" s="160" t="s">
        <v>10</v>
      </c>
      <c r="H257" s="160">
        <v>42</v>
      </c>
      <c r="I257" s="160">
        <v>127</v>
      </c>
      <c r="J257" s="104">
        <f t="shared" si="6"/>
        <v>1</v>
      </c>
      <c r="K257" s="104">
        <f t="shared" si="6"/>
        <v>1</v>
      </c>
    </row>
    <row r="258" spans="1:11" x14ac:dyDescent="0.25">
      <c r="A258" s="159" t="s">
        <v>1232</v>
      </c>
      <c r="B258" s="160">
        <v>41</v>
      </c>
      <c r="C258" s="160">
        <v>126</v>
      </c>
      <c r="D258" s="161">
        <v>2</v>
      </c>
      <c r="E258" s="161">
        <v>1</v>
      </c>
      <c r="F258" s="161">
        <v>1</v>
      </c>
      <c r="G258" s="162" t="s">
        <v>9</v>
      </c>
      <c r="H258" s="160">
        <v>42</v>
      </c>
      <c r="I258" s="160">
        <v>127</v>
      </c>
      <c r="J258" s="104">
        <f t="shared" si="6"/>
        <v>1</v>
      </c>
      <c r="K258" s="104">
        <f t="shared" si="6"/>
        <v>1</v>
      </c>
    </row>
    <row r="259" spans="1:11" x14ac:dyDescent="0.25">
      <c r="A259" s="159" t="s">
        <v>1232</v>
      </c>
      <c r="B259" s="160">
        <v>40</v>
      </c>
      <c r="C259" s="160">
        <v>127</v>
      </c>
      <c r="D259" s="161">
        <v>2</v>
      </c>
      <c r="E259" s="161">
        <v>1</v>
      </c>
      <c r="F259" s="161">
        <v>2</v>
      </c>
      <c r="G259" s="160" t="s">
        <v>10</v>
      </c>
      <c r="H259" s="160">
        <v>41</v>
      </c>
      <c r="I259" s="160">
        <v>128</v>
      </c>
      <c r="J259" s="104">
        <f t="shared" si="6"/>
        <v>1</v>
      </c>
      <c r="K259" s="104">
        <f t="shared" si="6"/>
        <v>1</v>
      </c>
    </row>
    <row r="260" spans="1:11" x14ac:dyDescent="0.25">
      <c r="A260" s="159" t="s">
        <v>1232</v>
      </c>
      <c r="B260" s="160">
        <v>40</v>
      </c>
      <c r="C260" s="160">
        <v>127</v>
      </c>
      <c r="D260" s="161">
        <v>2</v>
      </c>
      <c r="E260" s="161">
        <v>1</v>
      </c>
      <c r="F260" s="161">
        <v>1</v>
      </c>
      <c r="G260" s="162" t="s">
        <v>9</v>
      </c>
      <c r="H260" s="160">
        <v>41</v>
      </c>
      <c r="I260" s="160">
        <v>128</v>
      </c>
      <c r="J260" s="104">
        <f t="shared" si="6"/>
        <v>1</v>
      </c>
      <c r="K260" s="104">
        <f t="shared" si="6"/>
        <v>1</v>
      </c>
    </row>
    <row r="261" spans="1:11" x14ac:dyDescent="0.25">
      <c r="A261" s="159" t="s">
        <v>1232</v>
      </c>
      <c r="B261" s="160">
        <v>39</v>
      </c>
      <c r="C261" s="160">
        <v>128</v>
      </c>
      <c r="D261" s="161">
        <v>2</v>
      </c>
      <c r="E261" s="161">
        <v>1</v>
      </c>
      <c r="F261" s="161">
        <v>2</v>
      </c>
      <c r="G261" s="160" t="s">
        <v>10</v>
      </c>
      <c r="H261" s="160">
        <v>40</v>
      </c>
      <c r="I261" s="160">
        <v>129</v>
      </c>
      <c r="J261" s="104">
        <f t="shared" si="6"/>
        <v>1</v>
      </c>
      <c r="K261" s="104">
        <f t="shared" si="6"/>
        <v>1</v>
      </c>
    </row>
    <row r="262" spans="1:11" x14ac:dyDescent="0.25">
      <c r="A262" s="159" t="s">
        <v>1232</v>
      </c>
      <c r="B262" s="160">
        <v>39</v>
      </c>
      <c r="C262" s="160">
        <v>129</v>
      </c>
      <c r="D262" s="161">
        <v>2</v>
      </c>
      <c r="E262" s="161">
        <v>1</v>
      </c>
      <c r="F262" s="161">
        <v>2</v>
      </c>
      <c r="G262" s="160" t="s">
        <v>10</v>
      </c>
      <c r="H262" s="160">
        <v>40</v>
      </c>
      <c r="I262" s="160">
        <v>130</v>
      </c>
      <c r="J262" s="104">
        <f t="shared" si="6"/>
        <v>1</v>
      </c>
      <c r="K262" s="104">
        <f t="shared" si="6"/>
        <v>1</v>
      </c>
    </row>
    <row r="263" spans="1:11" x14ac:dyDescent="0.25">
      <c r="A263" s="159" t="s">
        <v>1232</v>
      </c>
      <c r="B263" s="160">
        <v>39</v>
      </c>
      <c r="C263" s="160">
        <v>129</v>
      </c>
      <c r="D263" s="161">
        <v>2</v>
      </c>
      <c r="E263" s="161">
        <v>1</v>
      </c>
      <c r="F263" s="161">
        <v>1</v>
      </c>
      <c r="G263" s="162" t="s">
        <v>9</v>
      </c>
      <c r="H263" s="160">
        <v>40</v>
      </c>
      <c r="I263" s="160">
        <v>130</v>
      </c>
      <c r="J263" s="104">
        <f t="shared" si="6"/>
        <v>1</v>
      </c>
      <c r="K263" s="104">
        <f t="shared" si="6"/>
        <v>1</v>
      </c>
    </row>
    <row r="264" spans="1:11" x14ac:dyDescent="0.25">
      <c r="A264" s="159" t="s">
        <v>1232</v>
      </c>
      <c r="B264" s="160">
        <v>38</v>
      </c>
      <c r="C264" s="160">
        <v>130</v>
      </c>
      <c r="D264" s="161">
        <v>2</v>
      </c>
      <c r="E264" s="161">
        <v>1</v>
      </c>
      <c r="F264" s="161">
        <v>2</v>
      </c>
      <c r="G264" s="160" t="s">
        <v>10</v>
      </c>
      <c r="H264" s="160">
        <v>39</v>
      </c>
      <c r="I264" s="160">
        <v>131</v>
      </c>
      <c r="J264" s="104">
        <f t="shared" si="6"/>
        <v>1</v>
      </c>
      <c r="K264" s="104">
        <f t="shared" si="6"/>
        <v>1</v>
      </c>
    </row>
    <row r="265" spans="1:11" x14ac:dyDescent="0.25">
      <c r="A265" s="159" t="s">
        <v>1232</v>
      </c>
      <c r="B265" s="160">
        <v>38</v>
      </c>
      <c r="C265" s="160">
        <v>130</v>
      </c>
      <c r="D265" s="161">
        <v>2</v>
      </c>
      <c r="E265" s="161">
        <v>1</v>
      </c>
      <c r="F265" s="161">
        <v>1</v>
      </c>
      <c r="G265" s="162" t="s">
        <v>9</v>
      </c>
      <c r="H265" s="160">
        <v>39</v>
      </c>
      <c r="I265" s="160">
        <v>131</v>
      </c>
      <c r="J265" s="104">
        <f t="shared" si="6"/>
        <v>1</v>
      </c>
      <c r="K265" s="104">
        <f t="shared" si="6"/>
        <v>1</v>
      </c>
    </row>
    <row r="266" spans="1:11" x14ac:dyDescent="0.25">
      <c r="A266" s="159" t="s">
        <v>1232</v>
      </c>
      <c r="B266" s="160">
        <v>37</v>
      </c>
      <c r="C266" s="160">
        <v>131</v>
      </c>
      <c r="D266" s="161">
        <v>2</v>
      </c>
      <c r="E266" s="161">
        <v>1</v>
      </c>
      <c r="F266" s="161">
        <v>2</v>
      </c>
      <c r="G266" s="160" t="s">
        <v>10</v>
      </c>
      <c r="H266" s="160">
        <v>38</v>
      </c>
      <c r="I266" s="160">
        <v>132</v>
      </c>
      <c r="J266" s="104">
        <f t="shared" si="6"/>
        <v>1</v>
      </c>
      <c r="K266" s="104">
        <f t="shared" si="6"/>
        <v>1</v>
      </c>
    </row>
    <row r="267" spans="1:11" x14ac:dyDescent="0.25">
      <c r="A267" s="159" t="s">
        <v>1232</v>
      </c>
      <c r="B267" s="160">
        <v>37</v>
      </c>
      <c r="C267" s="160">
        <v>131</v>
      </c>
      <c r="D267" s="161">
        <v>2</v>
      </c>
      <c r="E267" s="161">
        <v>1</v>
      </c>
      <c r="F267" s="161">
        <v>1</v>
      </c>
      <c r="G267" s="162" t="s">
        <v>9</v>
      </c>
      <c r="H267" s="160">
        <v>38</v>
      </c>
      <c r="I267" s="160">
        <v>132</v>
      </c>
      <c r="J267" s="104">
        <f t="shared" si="6"/>
        <v>1</v>
      </c>
      <c r="K267" s="104">
        <f t="shared" si="6"/>
        <v>1</v>
      </c>
    </row>
    <row r="268" spans="1:11" x14ac:dyDescent="0.25">
      <c r="A268" s="159" t="s">
        <v>1232</v>
      </c>
      <c r="B268" s="160">
        <v>36</v>
      </c>
      <c r="C268" s="160">
        <v>131</v>
      </c>
      <c r="D268" s="161">
        <v>2</v>
      </c>
      <c r="E268" s="161">
        <v>1</v>
      </c>
      <c r="F268" s="161">
        <v>1</v>
      </c>
      <c r="G268" s="162" t="s">
        <v>9</v>
      </c>
      <c r="H268" s="160">
        <v>37</v>
      </c>
      <c r="I268" s="160">
        <v>132</v>
      </c>
      <c r="J268" s="104">
        <f t="shared" si="6"/>
        <v>1</v>
      </c>
      <c r="K268" s="104">
        <f t="shared" si="6"/>
        <v>1</v>
      </c>
    </row>
    <row r="269" spans="1:11" x14ac:dyDescent="0.25">
      <c r="A269" s="159" t="s">
        <v>1232</v>
      </c>
      <c r="B269" s="160">
        <v>35</v>
      </c>
      <c r="C269" s="160">
        <v>131</v>
      </c>
      <c r="D269" s="161">
        <v>2</v>
      </c>
      <c r="E269" s="161">
        <v>1</v>
      </c>
      <c r="F269" s="161">
        <v>1</v>
      </c>
      <c r="G269" s="162" t="s">
        <v>9</v>
      </c>
      <c r="H269" s="160">
        <v>36</v>
      </c>
      <c r="I269" s="160">
        <v>132</v>
      </c>
      <c r="J269" s="104">
        <f t="shared" si="6"/>
        <v>1</v>
      </c>
      <c r="K269" s="104">
        <f t="shared" si="6"/>
        <v>1</v>
      </c>
    </row>
    <row r="270" spans="1:11" x14ac:dyDescent="0.25">
      <c r="A270" s="159" t="s">
        <v>1232</v>
      </c>
      <c r="B270" s="160">
        <v>34</v>
      </c>
      <c r="C270" s="160">
        <v>131</v>
      </c>
      <c r="D270" s="161">
        <v>2</v>
      </c>
      <c r="E270" s="161">
        <v>1</v>
      </c>
      <c r="F270" s="161">
        <v>1</v>
      </c>
      <c r="G270" s="162" t="s">
        <v>9</v>
      </c>
      <c r="H270" s="160">
        <v>35</v>
      </c>
      <c r="I270" s="160">
        <v>132</v>
      </c>
      <c r="J270" s="104">
        <f t="shared" si="6"/>
        <v>1</v>
      </c>
      <c r="K270" s="104">
        <f t="shared" si="6"/>
        <v>1</v>
      </c>
    </row>
    <row r="271" spans="1:11" x14ac:dyDescent="0.25">
      <c r="A271" s="159" t="s">
        <v>1232</v>
      </c>
      <c r="B271" s="160">
        <v>33</v>
      </c>
      <c r="C271" s="160">
        <v>131</v>
      </c>
      <c r="D271" s="161">
        <v>2</v>
      </c>
      <c r="E271" s="161">
        <v>1</v>
      </c>
      <c r="F271" s="161">
        <v>1</v>
      </c>
      <c r="G271" s="162" t="s">
        <v>9</v>
      </c>
      <c r="H271" s="160">
        <v>34</v>
      </c>
      <c r="I271" s="160">
        <v>132</v>
      </c>
      <c r="J271" s="104">
        <f t="shared" si="6"/>
        <v>1</v>
      </c>
      <c r="K271" s="104">
        <f t="shared" si="6"/>
        <v>1</v>
      </c>
    </row>
    <row r="272" spans="1:11" x14ac:dyDescent="0.25">
      <c r="A272" s="159" t="s">
        <v>1232</v>
      </c>
      <c r="B272" s="160">
        <v>32</v>
      </c>
      <c r="C272" s="160">
        <v>131</v>
      </c>
      <c r="D272" s="161">
        <v>2</v>
      </c>
      <c r="E272" s="161">
        <v>1</v>
      </c>
      <c r="F272" s="161">
        <v>1</v>
      </c>
      <c r="G272" s="162" t="s">
        <v>9</v>
      </c>
      <c r="H272" s="160">
        <v>33</v>
      </c>
      <c r="I272" s="160">
        <v>132</v>
      </c>
      <c r="J272" s="104">
        <f t="shared" si="6"/>
        <v>1</v>
      </c>
      <c r="K272" s="104">
        <f t="shared" si="6"/>
        <v>1</v>
      </c>
    </row>
    <row r="273" spans="1:11" x14ac:dyDescent="0.25">
      <c r="A273" s="159" t="s">
        <v>1232</v>
      </c>
      <c r="B273" s="160">
        <v>31</v>
      </c>
      <c r="C273" s="160">
        <v>131</v>
      </c>
      <c r="D273" s="161">
        <v>2</v>
      </c>
      <c r="E273" s="161">
        <v>1</v>
      </c>
      <c r="F273" s="161">
        <v>1</v>
      </c>
      <c r="G273" s="162" t="s">
        <v>9</v>
      </c>
      <c r="H273" s="160">
        <v>32</v>
      </c>
      <c r="I273" s="160">
        <v>132</v>
      </c>
      <c r="J273" s="104">
        <f t="shared" si="6"/>
        <v>1</v>
      </c>
      <c r="K273" s="104">
        <f t="shared" si="6"/>
        <v>1</v>
      </c>
    </row>
    <row r="274" spans="1:11" x14ac:dyDescent="0.25">
      <c r="A274" s="159" t="s">
        <v>1232</v>
      </c>
      <c r="B274" s="160">
        <v>30</v>
      </c>
      <c r="C274" s="160">
        <v>131</v>
      </c>
      <c r="D274" s="161">
        <v>2</v>
      </c>
      <c r="E274" s="161">
        <v>1</v>
      </c>
      <c r="F274" s="161">
        <v>1</v>
      </c>
      <c r="G274" s="162" t="s">
        <v>9</v>
      </c>
      <c r="H274" s="160">
        <v>31</v>
      </c>
      <c r="I274" s="160">
        <v>132</v>
      </c>
      <c r="J274" s="104">
        <f t="shared" si="6"/>
        <v>1</v>
      </c>
      <c r="K274" s="104">
        <f t="shared" si="6"/>
        <v>1</v>
      </c>
    </row>
    <row r="275" spans="1:11" x14ac:dyDescent="0.25">
      <c r="A275" s="159" t="s">
        <v>1232</v>
      </c>
      <c r="B275" s="160">
        <v>29</v>
      </c>
      <c r="C275" s="160">
        <v>131</v>
      </c>
      <c r="D275" s="161">
        <v>2</v>
      </c>
      <c r="E275" s="161">
        <v>1</v>
      </c>
      <c r="F275" s="161">
        <v>1</v>
      </c>
      <c r="G275" s="162" t="s">
        <v>9</v>
      </c>
      <c r="H275" s="160">
        <v>30</v>
      </c>
      <c r="I275" s="160">
        <v>132</v>
      </c>
      <c r="J275" s="104">
        <f t="shared" si="6"/>
        <v>1</v>
      </c>
      <c r="K275" s="104">
        <f t="shared" si="6"/>
        <v>1</v>
      </c>
    </row>
    <row r="276" spans="1:11" x14ac:dyDescent="0.25">
      <c r="A276" s="159" t="s">
        <v>1232</v>
      </c>
      <c r="B276" s="160">
        <v>28</v>
      </c>
      <c r="C276" s="160">
        <v>131</v>
      </c>
      <c r="D276" s="161">
        <v>2</v>
      </c>
      <c r="E276" s="161">
        <v>1</v>
      </c>
      <c r="F276" s="161">
        <v>1</v>
      </c>
      <c r="G276" s="162" t="s">
        <v>9</v>
      </c>
      <c r="H276" s="160">
        <v>29</v>
      </c>
      <c r="I276" s="160">
        <v>132</v>
      </c>
      <c r="J276" s="104">
        <f t="shared" si="6"/>
        <v>1</v>
      </c>
      <c r="K276" s="104">
        <f t="shared" si="6"/>
        <v>1</v>
      </c>
    </row>
    <row r="277" spans="1:11" x14ac:dyDescent="0.25">
      <c r="A277" s="159" t="s">
        <v>1232</v>
      </c>
      <c r="B277" s="160">
        <v>48</v>
      </c>
      <c r="C277" s="160">
        <v>123</v>
      </c>
      <c r="D277" s="161">
        <v>1</v>
      </c>
      <c r="E277" s="161">
        <v>1</v>
      </c>
      <c r="F277" s="161">
        <v>1</v>
      </c>
      <c r="G277" s="162" t="s">
        <v>9</v>
      </c>
      <c r="H277" s="160">
        <v>49</v>
      </c>
      <c r="I277" s="160">
        <v>124</v>
      </c>
      <c r="J277" s="104">
        <f t="shared" si="6"/>
        <v>1</v>
      </c>
      <c r="K277" s="104">
        <f t="shared" si="6"/>
        <v>1</v>
      </c>
    </row>
    <row r="278" spans="1:11" x14ac:dyDescent="0.25">
      <c r="A278" s="159" t="s">
        <v>1232</v>
      </c>
      <c r="B278" s="160">
        <v>47</v>
      </c>
      <c r="C278" s="160">
        <v>123</v>
      </c>
      <c r="D278" s="161">
        <v>1</v>
      </c>
      <c r="E278" s="161">
        <v>1</v>
      </c>
      <c r="F278" s="161">
        <v>1</v>
      </c>
      <c r="G278" s="162" t="s">
        <v>9</v>
      </c>
      <c r="H278" s="160">
        <v>48</v>
      </c>
      <c r="I278" s="160">
        <v>124</v>
      </c>
      <c r="J278" s="104">
        <f t="shared" si="6"/>
        <v>1</v>
      </c>
      <c r="K278" s="104">
        <f t="shared" si="6"/>
        <v>1</v>
      </c>
    </row>
    <row r="279" spans="1:11" x14ac:dyDescent="0.25">
      <c r="A279" s="159" t="s">
        <v>1232</v>
      </c>
      <c r="B279" s="160">
        <v>46</v>
      </c>
      <c r="C279" s="160">
        <v>123</v>
      </c>
      <c r="D279" s="161">
        <v>1</v>
      </c>
      <c r="E279" s="161">
        <v>1</v>
      </c>
      <c r="F279" s="161">
        <v>1</v>
      </c>
      <c r="G279" s="162" t="s">
        <v>9</v>
      </c>
      <c r="H279" s="160">
        <v>47</v>
      </c>
      <c r="I279" s="160">
        <v>124</v>
      </c>
      <c r="J279" s="104">
        <f t="shared" si="6"/>
        <v>1</v>
      </c>
      <c r="K279" s="104">
        <f t="shared" si="6"/>
        <v>1</v>
      </c>
    </row>
    <row r="280" spans="1:11" x14ac:dyDescent="0.25">
      <c r="A280" s="159" t="s">
        <v>1232</v>
      </c>
      <c r="B280" s="160">
        <v>45</v>
      </c>
      <c r="C280" s="160">
        <v>123</v>
      </c>
      <c r="D280" s="161">
        <v>1</v>
      </c>
      <c r="E280" s="161">
        <v>1</v>
      </c>
      <c r="F280" s="161">
        <v>1</v>
      </c>
      <c r="G280" s="162" t="s">
        <v>9</v>
      </c>
      <c r="H280" s="160">
        <v>46</v>
      </c>
      <c r="I280" s="160">
        <v>124</v>
      </c>
      <c r="J280" s="104">
        <f t="shared" si="6"/>
        <v>1</v>
      </c>
      <c r="K280" s="104">
        <f t="shared" si="6"/>
        <v>1</v>
      </c>
    </row>
    <row r="281" spans="1:11" x14ac:dyDescent="0.25">
      <c r="A281" s="159" t="s">
        <v>1232</v>
      </c>
      <c r="B281" s="160">
        <v>44</v>
      </c>
      <c r="C281" s="160">
        <v>123</v>
      </c>
      <c r="D281" s="161">
        <v>1</v>
      </c>
      <c r="E281" s="161">
        <v>1</v>
      </c>
      <c r="F281" s="161">
        <v>1</v>
      </c>
      <c r="G281" s="162" t="s">
        <v>9</v>
      </c>
      <c r="H281" s="160">
        <v>45</v>
      </c>
      <c r="I281" s="160">
        <v>124</v>
      </c>
      <c r="J281" s="104">
        <f t="shared" si="6"/>
        <v>1</v>
      </c>
      <c r="K281" s="104">
        <f t="shared" si="6"/>
        <v>1</v>
      </c>
    </row>
    <row r="282" spans="1:11" x14ac:dyDescent="0.25">
      <c r="A282" s="159" t="s">
        <v>1232</v>
      </c>
      <c r="B282" s="160">
        <v>43</v>
      </c>
      <c r="C282" s="160">
        <v>124</v>
      </c>
      <c r="D282" s="161">
        <v>1</v>
      </c>
      <c r="E282" s="161">
        <v>1</v>
      </c>
      <c r="F282" s="161">
        <v>2</v>
      </c>
      <c r="G282" s="160" t="s">
        <v>10</v>
      </c>
      <c r="H282" s="160">
        <v>44</v>
      </c>
      <c r="I282" s="160">
        <v>125</v>
      </c>
      <c r="J282" s="104">
        <f t="shared" si="6"/>
        <v>1</v>
      </c>
      <c r="K282" s="104">
        <f t="shared" si="6"/>
        <v>1</v>
      </c>
    </row>
    <row r="283" spans="1:11" x14ac:dyDescent="0.25">
      <c r="A283" s="159" t="s">
        <v>1232</v>
      </c>
      <c r="B283" s="160">
        <v>43</v>
      </c>
      <c r="C283" s="160">
        <v>124</v>
      </c>
      <c r="D283" s="161">
        <v>1</v>
      </c>
      <c r="E283" s="161">
        <v>1</v>
      </c>
      <c r="F283" s="161">
        <v>1</v>
      </c>
      <c r="G283" s="162" t="s">
        <v>9</v>
      </c>
      <c r="H283" s="160">
        <v>44</v>
      </c>
      <c r="I283" s="160">
        <v>125</v>
      </c>
      <c r="J283" s="104">
        <f t="shared" si="6"/>
        <v>1</v>
      </c>
      <c r="K283" s="104">
        <f t="shared" si="6"/>
        <v>1</v>
      </c>
    </row>
    <row r="284" spans="1:11" x14ac:dyDescent="0.25">
      <c r="A284" s="159" t="s">
        <v>1232</v>
      </c>
      <c r="B284" s="160">
        <v>42</v>
      </c>
      <c r="C284" s="160">
        <v>125</v>
      </c>
      <c r="D284" s="161">
        <v>1</v>
      </c>
      <c r="E284" s="161">
        <v>1</v>
      </c>
      <c r="F284" s="161">
        <v>2</v>
      </c>
      <c r="G284" s="160" t="s">
        <v>10</v>
      </c>
      <c r="H284" s="160">
        <v>43</v>
      </c>
      <c r="I284" s="160">
        <v>126</v>
      </c>
      <c r="J284" s="104">
        <f t="shared" si="6"/>
        <v>1</v>
      </c>
      <c r="K284" s="104">
        <f t="shared" si="6"/>
        <v>1</v>
      </c>
    </row>
    <row r="285" spans="1:11" x14ac:dyDescent="0.25">
      <c r="A285" s="159" t="s">
        <v>1232</v>
      </c>
      <c r="B285" s="160">
        <v>42</v>
      </c>
      <c r="C285" s="160">
        <v>125</v>
      </c>
      <c r="D285" s="161">
        <v>1</v>
      </c>
      <c r="E285" s="161">
        <v>1</v>
      </c>
      <c r="F285" s="161">
        <v>1</v>
      </c>
      <c r="G285" s="162" t="s">
        <v>9</v>
      </c>
      <c r="H285" s="160">
        <v>43</v>
      </c>
      <c r="I285" s="160">
        <v>126</v>
      </c>
      <c r="J285" s="104">
        <f t="shared" si="6"/>
        <v>1</v>
      </c>
      <c r="K285" s="104">
        <f t="shared" si="6"/>
        <v>1</v>
      </c>
    </row>
    <row r="286" spans="1:11" x14ac:dyDescent="0.25">
      <c r="A286" s="159" t="s">
        <v>1232</v>
      </c>
      <c r="B286" s="160">
        <v>41</v>
      </c>
      <c r="C286" s="160">
        <v>126</v>
      </c>
      <c r="D286" s="161">
        <v>1</v>
      </c>
      <c r="E286" s="161">
        <v>1</v>
      </c>
      <c r="F286" s="161">
        <v>2</v>
      </c>
      <c r="G286" s="160" t="s">
        <v>10</v>
      </c>
      <c r="H286" s="160">
        <v>42</v>
      </c>
      <c r="I286" s="160">
        <v>127</v>
      </c>
      <c r="J286" s="104">
        <f t="shared" si="6"/>
        <v>1</v>
      </c>
      <c r="K286" s="104">
        <f t="shared" si="6"/>
        <v>1</v>
      </c>
    </row>
    <row r="287" spans="1:11" x14ac:dyDescent="0.25">
      <c r="A287" s="159" t="s">
        <v>1232</v>
      </c>
      <c r="B287" s="160">
        <v>41</v>
      </c>
      <c r="C287" s="160">
        <v>126</v>
      </c>
      <c r="D287" s="161">
        <v>1</v>
      </c>
      <c r="E287" s="161">
        <v>1</v>
      </c>
      <c r="F287" s="161">
        <v>1</v>
      </c>
      <c r="G287" s="162" t="s">
        <v>9</v>
      </c>
      <c r="H287" s="160">
        <v>42</v>
      </c>
      <c r="I287" s="160">
        <v>127</v>
      </c>
      <c r="J287" s="104">
        <f t="shared" si="6"/>
        <v>1</v>
      </c>
      <c r="K287" s="104">
        <f t="shared" si="6"/>
        <v>1</v>
      </c>
    </row>
    <row r="288" spans="1:11" x14ac:dyDescent="0.25">
      <c r="A288" s="159" t="s">
        <v>1232</v>
      </c>
      <c r="B288" s="160">
        <v>40</v>
      </c>
      <c r="C288" s="160">
        <v>127</v>
      </c>
      <c r="D288" s="161">
        <v>1</v>
      </c>
      <c r="E288" s="161">
        <v>1</v>
      </c>
      <c r="F288" s="161">
        <v>2</v>
      </c>
      <c r="G288" s="160" t="s">
        <v>10</v>
      </c>
      <c r="H288" s="160">
        <v>41</v>
      </c>
      <c r="I288" s="160">
        <v>128</v>
      </c>
      <c r="J288" s="104">
        <f t="shared" si="6"/>
        <v>1</v>
      </c>
      <c r="K288" s="104">
        <f t="shared" si="6"/>
        <v>1</v>
      </c>
    </row>
    <row r="289" spans="1:11" x14ac:dyDescent="0.25">
      <c r="A289" s="159" t="s">
        <v>1232</v>
      </c>
      <c r="B289" s="160">
        <v>40</v>
      </c>
      <c r="C289" s="160">
        <v>127</v>
      </c>
      <c r="D289" s="161">
        <v>1</v>
      </c>
      <c r="E289" s="161">
        <v>1</v>
      </c>
      <c r="F289" s="161">
        <v>1</v>
      </c>
      <c r="G289" s="162" t="s">
        <v>9</v>
      </c>
      <c r="H289" s="160">
        <v>41</v>
      </c>
      <c r="I289" s="160">
        <v>128</v>
      </c>
      <c r="J289" s="104">
        <f t="shared" si="6"/>
        <v>1</v>
      </c>
      <c r="K289" s="104">
        <f t="shared" si="6"/>
        <v>1</v>
      </c>
    </row>
    <row r="290" spans="1:11" x14ac:dyDescent="0.25">
      <c r="A290" s="159" t="s">
        <v>1232</v>
      </c>
      <c r="B290" s="160">
        <v>39</v>
      </c>
      <c r="C290" s="160">
        <v>128</v>
      </c>
      <c r="D290" s="161">
        <v>1</v>
      </c>
      <c r="E290" s="161">
        <v>1</v>
      </c>
      <c r="F290" s="161">
        <v>2</v>
      </c>
      <c r="G290" s="160" t="s">
        <v>10</v>
      </c>
      <c r="H290" s="160">
        <v>40</v>
      </c>
      <c r="I290" s="160">
        <v>129</v>
      </c>
      <c r="J290" s="104">
        <f t="shared" si="6"/>
        <v>1</v>
      </c>
      <c r="K290" s="104">
        <f t="shared" si="6"/>
        <v>1</v>
      </c>
    </row>
    <row r="291" spans="1:11" x14ac:dyDescent="0.25">
      <c r="A291" s="159" t="s">
        <v>1232</v>
      </c>
      <c r="B291" s="160">
        <v>39</v>
      </c>
      <c r="C291" s="160">
        <v>129</v>
      </c>
      <c r="D291" s="161">
        <v>1</v>
      </c>
      <c r="E291" s="161">
        <v>1</v>
      </c>
      <c r="F291" s="161">
        <v>2</v>
      </c>
      <c r="G291" s="160" t="s">
        <v>10</v>
      </c>
      <c r="H291" s="160">
        <v>40</v>
      </c>
      <c r="I291" s="160">
        <v>130</v>
      </c>
      <c r="J291" s="104">
        <f t="shared" si="6"/>
        <v>1</v>
      </c>
      <c r="K291" s="104">
        <f t="shared" si="6"/>
        <v>1</v>
      </c>
    </row>
    <row r="292" spans="1:11" x14ac:dyDescent="0.25">
      <c r="A292" s="159" t="s">
        <v>1232</v>
      </c>
      <c r="B292" s="160">
        <v>39</v>
      </c>
      <c r="C292" s="160">
        <v>129</v>
      </c>
      <c r="D292" s="161">
        <v>1</v>
      </c>
      <c r="E292" s="161">
        <v>1</v>
      </c>
      <c r="F292" s="161">
        <v>1</v>
      </c>
      <c r="G292" s="162" t="s">
        <v>9</v>
      </c>
      <c r="H292" s="160">
        <v>40</v>
      </c>
      <c r="I292" s="160">
        <v>130</v>
      </c>
      <c r="J292" s="104">
        <f t="shared" si="6"/>
        <v>1</v>
      </c>
      <c r="K292" s="104">
        <f t="shared" si="6"/>
        <v>1</v>
      </c>
    </row>
    <row r="293" spans="1:11" x14ac:dyDescent="0.25">
      <c r="A293" s="159" t="s">
        <v>1232</v>
      </c>
      <c r="B293" s="160">
        <v>38</v>
      </c>
      <c r="C293" s="160">
        <v>130</v>
      </c>
      <c r="D293" s="161">
        <v>1</v>
      </c>
      <c r="E293" s="161">
        <v>1</v>
      </c>
      <c r="F293" s="161">
        <v>2</v>
      </c>
      <c r="G293" s="160" t="s">
        <v>10</v>
      </c>
      <c r="H293" s="160">
        <v>39</v>
      </c>
      <c r="I293" s="160">
        <v>131</v>
      </c>
      <c r="J293" s="104">
        <f t="shared" si="6"/>
        <v>1</v>
      </c>
      <c r="K293" s="104">
        <f t="shared" si="6"/>
        <v>1</v>
      </c>
    </row>
    <row r="294" spans="1:11" x14ac:dyDescent="0.25">
      <c r="A294" s="159" t="s">
        <v>1232</v>
      </c>
      <c r="B294" s="160">
        <v>38</v>
      </c>
      <c r="C294" s="160">
        <v>130</v>
      </c>
      <c r="D294" s="161">
        <v>1</v>
      </c>
      <c r="E294" s="161">
        <v>1</v>
      </c>
      <c r="F294" s="161">
        <v>1</v>
      </c>
      <c r="G294" s="162" t="s">
        <v>9</v>
      </c>
      <c r="H294" s="160">
        <v>39</v>
      </c>
      <c r="I294" s="160">
        <v>131</v>
      </c>
      <c r="J294" s="104">
        <f t="shared" si="6"/>
        <v>1</v>
      </c>
      <c r="K294" s="104">
        <f t="shared" si="6"/>
        <v>1</v>
      </c>
    </row>
    <row r="295" spans="1:11" x14ac:dyDescent="0.25">
      <c r="A295" s="159" t="s">
        <v>1232</v>
      </c>
      <c r="B295" s="160">
        <v>37</v>
      </c>
      <c r="C295" s="160">
        <v>131</v>
      </c>
      <c r="D295" s="161">
        <v>1</v>
      </c>
      <c r="E295" s="161">
        <v>1</v>
      </c>
      <c r="F295" s="161">
        <v>2</v>
      </c>
      <c r="G295" s="160" t="s">
        <v>10</v>
      </c>
      <c r="H295" s="160">
        <v>38</v>
      </c>
      <c r="I295" s="160">
        <v>132</v>
      </c>
      <c r="J295" s="104">
        <f t="shared" si="6"/>
        <v>1</v>
      </c>
      <c r="K295" s="104">
        <f t="shared" si="6"/>
        <v>1</v>
      </c>
    </row>
    <row r="296" spans="1:11" x14ac:dyDescent="0.25">
      <c r="A296" s="159" t="s">
        <v>1232</v>
      </c>
      <c r="B296" s="160">
        <v>37</v>
      </c>
      <c r="C296" s="160">
        <v>131</v>
      </c>
      <c r="D296" s="161">
        <v>1</v>
      </c>
      <c r="E296" s="161">
        <v>1</v>
      </c>
      <c r="F296" s="161">
        <v>1</v>
      </c>
      <c r="G296" s="162" t="s">
        <v>9</v>
      </c>
      <c r="H296" s="160">
        <v>38</v>
      </c>
      <c r="I296" s="160">
        <v>132</v>
      </c>
      <c r="J296" s="104">
        <f t="shared" si="6"/>
        <v>1</v>
      </c>
      <c r="K296" s="104">
        <f t="shared" si="6"/>
        <v>1</v>
      </c>
    </row>
    <row r="297" spans="1:11" x14ac:dyDescent="0.25">
      <c r="A297" s="159" t="s">
        <v>1232</v>
      </c>
      <c r="B297" s="160">
        <v>36</v>
      </c>
      <c r="C297" s="160">
        <v>131</v>
      </c>
      <c r="D297" s="161">
        <v>1</v>
      </c>
      <c r="E297" s="161">
        <v>1</v>
      </c>
      <c r="F297" s="161">
        <v>1</v>
      </c>
      <c r="G297" s="162" t="s">
        <v>9</v>
      </c>
      <c r="H297" s="160">
        <v>37</v>
      </c>
      <c r="I297" s="160">
        <v>132</v>
      </c>
      <c r="J297" s="104">
        <f t="shared" si="6"/>
        <v>1</v>
      </c>
      <c r="K297" s="104">
        <f t="shared" si="6"/>
        <v>1</v>
      </c>
    </row>
    <row r="298" spans="1:11" x14ac:dyDescent="0.25">
      <c r="A298" s="159" t="s">
        <v>1232</v>
      </c>
      <c r="B298" s="160">
        <v>35</v>
      </c>
      <c r="C298" s="160">
        <v>131</v>
      </c>
      <c r="D298" s="161">
        <v>1</v>
      </c>
      <c r="E298" s="161">
        <v>1</v>
      </c>
      <c r="F298" s="161">
        <v>1</v>
      </c>
      <c r="G298" s="162" t="s">
        <v>9</v>
      </c>
      <c r="H298" s="160">
        <v>36</v>
      </c>
      <c r="I298" s="160">
        <v>132</v>
      </c>
      <c r="J298" s="104">
        <f t="shared" si="6"/>
        <v>1</v>
      </c>
      <c r="K298" s="104">
        <f t="shared" si="6"/>
        <v>1</v>
      </c>
    </row>
    <row r="299" spans="1:11" x14ac:dyDescent="0.25">
      <c r="A299" s="159" t="s">
        <v>1232</v>
      </c>
      <c r="B299" s="160">
        <v>34</v>
      </c>
      <c r="C299" s="160">
        <v>131</v>
      </c>
      <c r="D299" s="161">
        <v>1</v>
      </c>
      <c r="E299" s="161">
        <v>1</v>
      </c>
      <c r="F299" s="161">
        <v>1</v>
      </c>
      <c r="G299" s="162" t="s">
        <v>9</v>
      </c>
      <c r="H299" s="160">
        <v>35</v>
      </c>
      <c r="I299" s="160">
        <v>132</v>
      </c>
      <c r="J299" s="104">
        <f t="shared" ref="J299:K332" si="7">H299-B299</f>
        <v>1</v>
      </c>
      <c r="K299" s="104">
        <f t="shared" si="7"/>
        <v>1</v>
      </c>
    </row>
    <row r="300" spans="1:11" x14ac:dyDescent="0.25">
      <c r="A300" s="159" t="s">
        <v>1232</v>
      </c>
      <c r="B300" s="160">
        <v>33</v>
      </c>
      <c r="C300" s="160">
        <v>131</v>
      </c>
      <c r="D300" s="161">
        <v>1</v>
      </c>
      <c r="E300" s="161">
        <v>1</v>
      </c>
      <c r="F300" s="161">
        <v>1</v>
      </c>
      <c r="G300" s="162" t="s">
        <v>9</v>
      </c>
      <c r="H300" s="160">
        <v>34</v>
      </c>
      <c r="I300" s="160">
        <v>132</v>
      </c>
      <c r="J300" s="104">
        <f t="shared" si="7"/>
        <v>1</v>
      </c>
      <c r="K300" s="104">
        <f t="shared" si="7"/>
        <v>1</v>
      </c>
    </row>
    <row r="301" spans="1:11" x14ac:dyDescent="0.25">
      <c r="A301" s="159" t="s">
        <v>1232</v>
      </c>
      <c r="B301" s="160">
        <v>32</v>
      </c>
      <c r="C301" s="160">
        <v>131</v>
      </c>
      <c r="D301" s="161">
        <v>1</v>
      </c>
      <c r="E301" s="161">
        <v>1</v>
      </c>
      <c r="F301" s="161">
        <v>1</v>
      </c>
      <c r="G301" s="162" t="s">
        <v>9</v>
      </c>
      <c r="H301" s="160">
        <v>33</v>
      </c>
      <c r="I301" s="160">
        <v>132</v>
      </c>
      <c r="J301" s="104">
        <f t="shared" si="7"/>
        <v>1</v>
      </c>
      <c r="K301" s="104">
        <f t="shared" si="7"/>
        <v>1</v>
      </c>
    </row>
    <row r="302" spans="1:11" x14ac:dyDescent="0.25">
      <c r="A302" s="159" t="s">
        <v>1232</v>
      </c>
      <c r="B302" s="160">
        <v>31</v>
      </c>
      <c r="C302" s="160">
        <v>131</v>
      </c>
      <c r="D302" s="161">
        <v>1</v>
      </c>
      <c r="E302" s="161">
        <v>1</v>
      </c>
      <c r="F302" s="161">
        <v>1</v>
      </c>
      <c r="G302" s="162" t="s">
        <v>9</v>
      </c>
      <c r="H302" s="160">
        <v>32</v>
      </c>
      <c r="I302" s="160">
        <v>132</v>
      </c>
      <c r="J302" s="104">
        <f t="shared" si="7"/>
        <v>1</v>
      </c>
      <c r="K302" s="104">
        <f t="shared" si="7"/>
        <v>1</v>
      </c>
    </row>
    <row r="303" spans="1:11" x14ac:dyDescent="0.25">
      <c r="A303" s="159" t="s">
        <v>1232</v>
      </c>
      <c r="B303" s="160">
        <v>30</v>
      </c>
      <c r="C303" s="160">
        <v>131</v>
      </c>
      <c r="D303" s="161">
        <v>1</v>
      </c>
      <c r="E303" s="161">
        <v>1</v>
      </c>
      <c r="F303" s="161">
        <v>1</v>
      </c>
      <c r="G303" s="162" t="s">
        <v>9</v>
      </c>
      <c r="H303" s="160">
        <v>31</v>
      </c>
      <c r="I303" s="160">
        <v>132</v>
      </c>
      <c r="J303" s="104">
        <f t="shared" si="7"/>
        <v>1</v>
      </c>
      <c r="K303" s="104">
        <f t="shared" si="7"/>
        <v>1</v>
      </c>
    </row>
    <row r="304" spans="1:11" x14ac:dyDescent="0.25">
      <c r="A304" s="159" t="s">
        <v>1232</v>
      </c>
      <c r="B304" s="160">
        <v>29</v>
      </c>
      <c r="C304" s="160">
        <v>131</v>
      </c>
      <c r="D304" s="161">
        <v>1</v>
      </c>
      <c r="E304" s="161">
        <v>1</v>
      </c>
      <c r="F304" s="161">
        <v>1</v>
      </c>
      <c r="G304" s="162" t="s">
        <v>9</v>
      </c>
      <c r="H304" s="160">
        <v>30</v>
      </c>
      <c r="I304" s="160">
        <v>132</v>
      </c>
      <c r="J304" s="104">
        <f t="shared" si="7"/>
        <v>1</v>
      </c>
      <c r="K304" s="104">
        <f t="shared" si="7"/>
        <v>1</v>
      </c>
    </row>
    <row r="305" spans="1:11" x14ac:dyDescent="0.25">
      <c r="A305" s="159" t="s">
        <v>1232</v>
      </c>
      <c r="B305" s="160">
        <v>28</v>
      </c>
      <c r="C305" s="160">
        <v>131</v>
      </c>
      <c r="D305" s="161">
        <v>1</v>
      </c>
      <c r="E305" s="161">
        <v>1</v>
      </c>
      <c r="F305" s="161">
        <v>1</v>
      </c>
      <c r="G305" s="162" t="s">
        <v>9</v>
      </c>
      <c r="H305" s="160">
        <v>29</v>
      </c>
      <c r="I305" s="160">
        <v>132</v>
      </c>
      <c r="J305" s="104">
        <f t="shared" si="7"/>
        <v>1</v>
      </c>
      <c r="K305" s="104">
        <f t="shared" si="7"/>
        <v>1</v>
      </c>
    </row>
    <row r="306" spans="1:11" x14ac:dyDescent="0.25">
      <c r="A306" s="163" t="s">
        <v>1234</v>
      </c>
      <c r="B306" s="8">
        <v>27</v>
      </c>
      <c r="C306" s="8">
        <v>131</v>
      </c>
      <c r="D306" s="164">
        <v>2</v>
      </c>
      <c r="E306" s="164">
        <v>1</v>
      </c>
      <c r="F306" s="164">
        <v>1</v>
      </c>
      <c r="G306" s="165" t="s">
        <v>9</v>
      </c>
      <c r="H306" s="8">
        <v>28</v>
      </c>
      <c r="I306" s="8">
        <v>132</v>
      </c>
      <c r="J306" s="104">
        <f t="shared" si="7"/>
        <v>1</v>
      </c>
      <c r="K306" s="104">
        <f t="shared" si="7"/>
        <v>1</v>
      </c>
    </row>
    <row r="307" spans="1:11" x14ac:dyDescent="0.25">
      <c r="A307" s="163" t="s">
        <v>1234</v>
      </c>
      <c r="B307" s="8">
        <v>26</v>
      </c>
      <c r="C307" s="8">
        <v>131</v>
      </c>
      <c r="D307" s="164">
        <v>2</v>
      </c>
      <c r="E307" s="164">
        <v>1</v>
      </c>
      <c r="F307" s="164">
        <v>1</v>
      </c>
      <c r="G307" s="165" t="s">
        <v>9</v>
      </c>
      <c r="H307" s="8">
        <v>27</v>
      </c>
      <c r="I307" s="8">
        <v>132</v>
      </c>
      <c r="J307" s="104">
        <f t="shared" si="7"/>
        <v>1</v>
      </c>
      <c r="K307" s="104">
        <f t="shared" si="7"/>
        <v>1</v>
      </c>
    </row>
    <row r="308" spans="1:11" x14ac:dyDescent="0.25">
      <c r="A308" s="163" t="s">
        <v>1234</v>
      </c>
      <c r="B308" s="8">
        <v>25</v>
      </c>
      <c r="C308" s="8">
        <v>131</v>
      </c>
      <c r="D308" s="164">
        <v>2</v>
      </c>
      <c r="E308" s="164">
        <v>1</v>
      </c>
      <c r="F308" s="164">
        <v>1</v>
      </c>
      <c r="G308" s="165" t="s">
        <v>9</v>
      </c>
      <c r="H308" s="8">
        <v>26</v>
      </c>
      <c r="I308" s="8">
        <v>132</v>
      </c>
      <c r="J308" s="104">
        <f t="shared" si="7"/>
        <v>1</v>
      </c>
      <c r="K308" s="104">
        <f t="shared" si="7"/>
        <v>1</v>
      </c>
    </row>
    <row r="309" spans="1:11" x14ac:dyDescent="0.25">
      <c r="A309" s="163" t="s">
        <v>1234</v>
      </c>
      <c r="B309" s="8">
        <v>24</v>
      </c>
      <c r="C309" s="8">
        <v>132</v>
      </c>
      <c r="D309" s="164">
        <v>2</v>
      </c>
      <c r="E309" s="164">
        <v>1</v>
      </c>
      <c r="F309" s="164">
        <v>2</v>
      </c>
      <c r="G309" s="8" t="s">
        <v>10</v>
      </c>
      <c r="H309" s="8">
        <v>25</v>
      </c>
      <c r="I309" s="8">
        <v>133</v>
      </c>
      <c r="J309" s="104">
        <f t="shared" si="7"/>
        <v>1</v>
      </c>
      <c r="K309" s="104">
        <f t="shared" si="7"/>
        <v>1</v>
      </c>
    </row>
    <row r="310" spans="1:11" x14ac:dyDescent="0.25">
      <c r="A310" s="163" t="s">
        <v>1234</v>
      </c>
      <c r="B310" s="8">
        <v>24</v>
      </c>
      <c r="C310" s="8">
        <v>132</v>
      </c>
      <c r="D310" s="164">
        <v>2</v>
      </c>
      <c r="E310" s="164">
        <v>1</v>
      </c>
      <c r="F310" s="164">
        <v>1</v>
      </c>
      <c r="G310" s="165" t="s">
        <v>9</v>
      </c>
      <c r="H310" s="8">
        <v>25</v>
      </c>
      <c r="I310" s="8">
        <v>133</v>
      </c>
      <c r="J310" s="104">
        <f t="shared" si="7"/>
        <v>1</v>
      </c>
      <c r="K310" s="104">
        <f t="shared" si="7"/>
        <v>1</v>
      </c>
    </row>
    <row r="311" spans="1:11" x14ac:dyDescent="0.25">
      <c r="A311" s="163" t="s">
        <v>1234</v>
      </c>
      <c r="B311" s="8">
        <v>23</v>
      </c>
      <c r="C311" s="8">
        <v>133</v>
      </c>
      <c r="D311" s="164">
        <v>2</v>
      </c>
      <c r="E311" s="164">
        <v>1</v>
      </c>
      <c r="F311" s="164">
        <v>2</v>
      </c>
      <c r="G311" s="8" t="s">
        <v>10</v>
      </c>
      <c r="H311" s="8">
        <v>24</v>
      </c>
      <c r="I311" s="8">
        <v>134</v>
      </c>
      <c r="J311" s="104">
        <f t="shared" si="7"/>
        <v>1</v>
      </c>
      <c r="K311" s="104">
        <f t="shared" si="7"/>
        <v>1</v>
      </c>
    </row>
    <row r="312" spans="1:11" x14ac:dyDescent="0.25">
      <c r="A312" s="163" t="s">
        <v>1234</v>
      </c>
      <c r="B312" s="8">
        <v>23</v>
      </c>
      <c r="C312" s="8">
        <v>134</v>
      </c>
      <c r="D312" s="164">
        <v>2</v>
      </c>
      <c r="E312" s="164">
        <v>1</v>
      </c>
      <c r="F312" s="164">
        <v>2</v>
      </c>
      <c r="G312" s="8" t="s">
        <v>10</v>
      </c>
      <c r="H312" s="8">
        <v>24</v>
      </c>
      <c r="I312" s="8">
        <v>135</v>
      </c>
      <c r="J312" s="104">
        <f t="shared" si="7"/>
        <v>1</v>
      </c>
      <c r="K312" s="104">
        <f t="shared" si="7"/>
        <v>1</v>
      </c>
    </row>
    <row r="313" spans="1:11" x14ac:dyDescent="0.25">
      <c r="A313" s="163" t="s">
        <v>1234</v>
      </c>
      <c r="B313" s="8">
        <v>23</v>
      </c>
      <c r="C313" s="8">
        <v>135</v>
      </c>
      <c r="D313" s="164">
        <v>2</v>
      </c>
      <c r="E313" s="164">
        <v>1</v>
      </c>
      <c r="F313" s="164">
        <v>2</v>
      </c>
      <c r="G313" s="8" t="s">
        <v>10</v>
      </c>
      <c r="H313" s="8">
        <v>24</v>
      </c>
      <c r="I313" s="8">
        <v>136</v>
      </c>
      <c r="J313" s="104">
        <f t="shared" si="7"/>
        <v>1</v>
      </c>
      <c r="K313" s="104">
        <f t="shared" si="7"/>
        <v>1</v>
      </c>
    </row>
    <row r="314" spans="1:11" x14ac:dyDescent="0.25">
      <c r="A314" s="163" t="s">
        <v>1234</v>
      </c>
      <c r="B314" s="8">
        <v>23</v>
      </c>
      <c r="C314" s="8">
        <v>135</v>
      </c>
      <c r="D314" s="164">
        <v>2</v>
      </c>
      <c r="E314" s="164">
        <v>1</v>
      </c>
      <c r="F314" s="164">
        <v>1</v>
      </c>
      <c r="G314" s="165" t="s">
        <v>9</v>
      </c>
      <c r="H314" s="8">
        <v>24</v>
      </c>
      <c r="I314" s="8">
        <v>136</v>
      </c>
      <c r="J314" s="104">
        <f t="shared" si="7"/>
        <v>1</v>
      </c>
      <c r="K314" s="104">
        <f t="shared" si="7"/>
        <v>1</v>
      </c>
    </row>
    <row r="315" spans="1:11" x14ac:dyDescent="0.25">
      <c r="A315" s="163" t="s">
        <v>1234</v>
      </c>
      <c r="B315" s="8">
        <v>22</v>
      </c>
      <c r="C315" s="8">
        <v>136</v>
      </c>
      <c r="D315" s="164">
        <v>2</v>
      </c>
      <c r="E315" s="164">
        <v>1</v>
      </c>
      <c r="F315" s="164">
        <v>2</v>
      </c>
      <c r="G315" s="8" t="s">
        <v>10</v>
      </c>
      <c r="H315" s="8">
        <v>23</v>
      </c>
      <c r="I315" s="8">
        <v>137</v>
      </c>
      <c r="J315" s="104">
        <f t="shared" si="7"/>
        <v>1</v>
      </c>
      <c r="K315" s="104">
        <f t="shared" si="7"/>
        <v>1</v>
      </c>
    </row>
    <row r="316" spans="1:11" x14ac:dyDescent="0.25">
      <c r="A316" s="163" t="s">
        <v>1234</v>
      </c>
      <c r="B316" s="8">
        <v>22</v>
      </c>
      <c r="C316" s="8">
        <v>137</v>
      </c>
      <c r="D316" s="164">
        <v>2</v>
      </c>
      <c r="E316" s="164">
        <v>1</v>
      </c>
      <c r="F316" s="164">
        <v>2</v>
      </c>
      <c r="G316" s="8" t="s">
        <v>10</v>
      </c>
      <c r="H316" s="8">
        <v>23</v>
      </c>
      <c r="I316" s="8">
        <v>138</v>
      </c>
      <c r="J316" s="104">
        <f t="shared" si="7"/>
        <v>1</v>
      </c>
      <c r="K316" s="104">
        <f t="shared" si="7"/>
        <v>1</v>
      </c>
    </row>
    <row r="317" spans="1:11" x14ac:dyDescent="0.25">
      <c r="A317" s="163" t="s">
        <v>1234</v>
      </c>
      <c r="B317" s="8">
        <v>22</v>
      </c>
      <c r="C317" s="8">
        <v>138</v>
      </c>
      <c r="D317" s="164">
        <v>2</v>
      </c>
      <c r="E317" s="164">
        <v>1</v>
      </c>
      <c r="F317" s="164">
        <v>2</v>
      </c>
      <c r="G317" s="8" t="s">
        <v>10</v>
      </c>
      <c r="H317" s="8">
        <v>23</v>
      </c>
      <c r="I317" s="8">
        <v>139</v>
      </c>
      <c r="J317" s="104">
        <f t="shared" si="7"/>
        <v>1</v>
      </c>
      <c r="K317" s="104">
        <f t="shared" si="7"/>
        <v>1</v>
      </c>
    </row>
    <row r="318" spans="1:11" x14ac:dyDescent="0.25">
      <c r="A318" s="163" t="s">
        <v>1234</v>
      </c>
      <c r="B318" s="8">
        <v>22</v>
      </c>
      <c r="C318" s="8">
        <v>138</v>
      </c>
      <c r="D318" s="164">
        <v>2</v>
      </c>
      <c r="E318" s="164">
        <v>1</v>
      </c>
      <c r="F318" s="164">
        <v>1</v>
      </c>
      <c r="G318" s="165" t="s">
        <v>9</v>
      </c>
      <c r="H318" s="8">
        <v>23</v>
      </c>
      <c r="I318" s="8">
        <v>139</v>
      </c>
      <c r="J318" s="104">
        <f t="shared" si="7"/>
        <v>1</v>
      </c>
      <c r="K318" s="104">
        <f t="shared" si="7"/>
        <v>1</v>
      </c>
    </row>
    <row r="319" spans="1:11" x14ac:dyDescent="0.25">
      <c r="A319" s="163" t="s">
        <v>1234</v>
      </c>
      <c r="B319" s="8">
        <v>21</v>
      </c>
      <c r="C319" s="8">
        <v>139</v>
      </c>
      <c r="D319" s="164">
        <v>2</v>
      </c>
      <c r="E319" s="164">
        <v>1</v>
      </c>
      <c r="F319" s="164">
        <v>2</v>
      </c>
      <c r="G319" s="8" t="s">
        <v>10</v>
      </c>
      <c r="H319" s="8">
        <v>22</v>
      </c>
      <c r="I319" s="8">
        <v>140</v>
      </c>
      <c r="J319" s="104">
        <f t="shared" si="7"/>
        <v>1</v>
      </c>
      <c r="K319" s="104">
        <f t="shared" si="7"/>
        <v>1</v>
      </c>
    </row>
    <row r="320" spans="1:11" x14ac:dyDescent="0.25">
      <c r="A320" s="163" t="s">
        <v>1234</v>
      </c>
      <c r="B320" s="8">
        <v>21</v>
      </c>
      <c r="C320" s="8">
        <v>140</v>
      </c>
      <c r="D320" s="164">
        <v>2</v>
      </c>
      <c r="E320" s="164">
        <v>1</v>
      </c>
      <c r="F320" s="164">
        <v>2</v>
      </c>
      <c r="G320" s="8" t="s">
        <v>10</v>
      </c>
      <c r="H320" s="8">
        <v>22</v>
      </c>
      <c r="I320" s="8">
        <v>141</v>
      </c>
      <c r="J320" s="104">
        <f t="shared" si="7"/>
        <v>1</v>
      </c>
      <c r="K320" s="104">
        <f t="shared" si="7"/>
        <v>1</v>
      </c>
    </row>
    <row r="321" spans="1:11" x14ac:dyDescent="0.25">
      <c r="A321" s="163" t="s">
        <v>1234</v>
      </c>
      <c r="B321" s="8">
        <v>21</v>
      </c>
      <c r="C321" s="8">
        <v>140</v>
      </c>
      <c r="D321" s="164">
        <v>2</v>
      </c>
      <c r="E321" s="164">
        <v>1</v>
      </c>
      <c r="F321" s="164">
        <v>1</v>
      </c>
      <c r="G321" s="165" t="s">
        <v>9</v>
      </c>
      <c r="H321" s="8">
        <v>22</v>
      </c>
      <c r="I321" s="8">
        <v>141</v>
      </c>
      <c r="J321" s="104">
        <f t="shared" si="7"/>
        <v>1</v>
      </c>
      <c r="K321" s="104">
        <f t="shared" si="7"/>
        <v>1</v>
      </c>
    </row>
    <row r="322" spans="1:11" x14ac:dyDescent="0.25">
      <c r="A322" s="163" t="s">
        <v>1234</v>
      </c>
      <c r="B322" s="8">
        <v>20</v>
      </c>
      <c r="C322" s="8">
        <v>141</v>
      </c>
      <c r="D322" s="164">
        <v>2</v>
      </c>
      <c r="E322" s="164">
        <v>1</v>
      </c>
      <c r="F322" s="164">
        <v>2</v>
      </c>
      <c r="G322" s="8" t="s">
        <v>10</v>
      </c>
      <c r="H322" s="8">
        <v>21</v>
      </c>
      <c r="I322" s="8">
        <v>142</v>
      </c>
      <c r="J322" s="104">
        <f t="shared" si="7"/>
        <v>1</v>
      </c>
      <c r="K322" s="104">
        <f t="shared" si="7"/>
        <v>1</v>
      </c>
    </row>
    <row r="323" spans="1:11" x14ac:dyDescent="0.25">
      <c r="A323" s="163" t="s">
        <v>1234</v>
      </c>
      <c r="B323" s="8">
        <v>20</v>
      </c>
      <c r="C323" s="8">
        <v>142</v>
      </c>
      <c r="D323" s="164">
        <v>2</v>
      </c>
      <c r="E323" s="164">
        <v>1</v>
      </c>
      <c r="F323" s="164">
        <v>2</v>
      </c>
      <c r="G323" s="8" t="s">
        <v>10</v>
      </c>
      <c r="H323" s="8">
        <v>21</v>
      </c>
      <c r="I323" s="8">
        <v>143</v>
      </c>
      <c r="J323" s="104">
        <f t="shared" si="7"/>
        <v>1</v>
      </c>
      <c r="K323" s="104">
        <f t="shared" si="7"/>
        <v>1</v>
      </c>
    </row>
    <row r="324" spans="1:11" x14ac:dyDescent="0.25">
      <c r="A324" s="163" t="s">
        <v>1234</v>
      </c>
      <c r="B324" s="8">
        <v>20</v>
      </c>
      <c r="C324" s="8">
        <v>143</v>
      </c>
      <c r="D324" s="164">
        <v>2</v>
      </c>
      <c r="E324" s="164">
        <v>1</v>
      </c>
      <c r="F324" s="164">
        <v>2</v>
      </c>
      <c r="G324" s="8" t="s">
        <v>10</v>
      </c>
      <c r="H324" s="8">
        <v>21</v>
      </c>
      <c r="I324" s="8">
        <v>144</v>
      </c>
      <c r="J324" s="104">
        <f t="shared" si="7"/>
        <v>1</v>
      </c>
      <c r="K324" s="104">
        <f t="shared" si="7"/>
        <v>1</v>
      </c>
    </row>
    <row r="325" spans="1:11" x14ac:dyDescent="0.25">
      <c r="A325" s="163" t="s">
        <v>1234</v>
      </c>
      <c r="B325" s="8">
        <v>20</v>
      </c>
      <c r="C325" s="8">
        <v>143</v>
      </c>
      <c r="D325" s="164">
        <v>2</v>
      </c>
      <c r="E325" s="164">
        <v>1</v>
      </c>
      <c r="F325" s="164">
        <v>1</v>
      </c>
      <c r="G325" s="165" t="s">
        <v>9</v>
      </c>
      <c r="H325" s="8">
        <v>21</v>
      </c>
      <c r="I325" s="8">
        <v>144</v>
      </c>
      <c r="J325" s="104">
        <f t="shared" si="7"/>
        <v>1</v>
      </c>
      <c r="K325" s="104">
        <f t="shared" si="7"/>
        <v>1</v>
      </c>
    </row>
    <row r="326" spans="1:11" x14ac:dyDescent="0.25">
      <c r="A326" s="163" t="s">
        <v>1234</v>
      </c>
      <c r="B326" s="8">
        <v>19</v>
      </c>
      <c r="C326" s="8">
        <v>144</v>
      </c>
      <c r="D326" s="164">
        <v>2</v>
      </c>
      <c r="E326" s="164">
        <v>1</v>
      </c>
      <c r="F326" s="164">
        <v>2</v>
      </c>
      <c r="G326" s="8" t="s">
        <v>10</v>
      </c>
      <c r="H326" s="8">
        <v>20</v>
      </c>
      <c r="I326" s="8">
        <v>145</v>
      </c>
      <c r="J326" s="104">
        <f t="shared" si="7"/>
        <v>1</v>
      </c>
      <c r="K326" s="104">
        <f t="shared" si="7"/>
        <v>1</v>
      </c>
    </row>
    <row r="327" spans="1:11" x14ac:dyDescent="0.25">
      <c r="A327" s="163" t="s">
        <v>1234</v>
      </c>
      <c r="B327" s="8">
        <v>19</v>
      </c>
      <c r="C327" s="8">
        <v>145</v>
      </c>
      <c r="D327" s="164">
        <v>2</v>
      </c>
      <c r="E327" s="164">
        <v>1</v>
      </c>
      <c r="F327" s="164">
        <v>2</v>
      </c>
      <c r="G327" s="8" t="s">
        <v>10</v>
      </c>
      <c r="H327" s="8">
        <v>20</v>
      </c>
      <c r="I327" s="8">
        <v>146</v>
      </c>
      <c r="J327" s="104">
        <f t="shared" si="7"/>
        <v>1</v>
      </c>
      <c r="K327" s="104">
        <f t="shared" si="7"/>
        <v>1</v>
      </c>
    </row>
    <row r="328" spans="1:11" x14ac:dyDescent="0.25">
      <c r="A328" s="163" t="s">
        <v>1234</v>
      </c>
      <c r="B328" s="8">
        <v>19</v>
      </c>
      <c r="C328" s="8">
        <v>145</v>
      </c>
      <c r="D328" s="164">
        <v>2</v>
      </c>
      <c r="E328" s="164">
        <v>1</v>
      </c>
      <c r="F328" s="164">
        <v>1</v>
      </c>
      <c r="G328" s="165" t="s">
        <v>9</v>
      </c>
      <c r="H328" s="8">
        <v>20</v>
      </c>
      <c r="I328" s="8">
        <v>146</v>
      </c>
      <c r="J328" s="104">
        <f t="shared" si="7"/>
        <v>1</v>
      </c>
      <c r="K328" s="104">
        <f t="shared" si="7"/>
        <v>1</v>
      </c>
    </row>
    <row r="329" spans="1:11" x14ac:dyDescent="0.25">
      <c r="A329" s="163" t="s">
        <v>1234</v>
      </c>
      <c r="B329" s="8">
        <v>18</v>
      </c>
      <c r="C329" s="8">
        <v>146</v>
      </c>
      <c r="D329" s="164">
        <v>2</v>
      </c>
      <c r="E329" s="164">
        <v>1</v>
      </c>
      <c r="F329" s="164">
        <v>2</v>
      </c>
      <c r="G329" s="8" t="s">
        <v>10</v>
      </c>
      <c r="H329" s="8">
        <v>19</v>
      </c>
      <c r="I329" s="8">
        <v>147</v>
      </c>
      <c r="J329" s="104">
        <f t="shared" si="7"/>
        <v>1</v>
      </c>
      <c r="K329" s="104">
        <f t="shared" si="7"/>
        <v>1</v>
      </c>
    </row>
    <row r="330" spans="1:11" x14ac:dyDescent="0.25">
      <c r="A330" s="163" t="s">
        <v>1234</v>
      </c>
      <c r="B330" s="8">
        <v>18</v>
      </c>
      <c r="C330" s="8">
        <v>147</v>
      </c>
      <c r="D330" s="164">
        <v>2</v>
      </c>
      <c r="E330" s="164">
        <v>1</v>
      </c>
      <c r="F330" s="164">
        <v>2</v>
      </c>
      <c r="G330" s="8" t="s">
        <v>10</v>
      </c>
      <c r="H330" s="8">
        <v>19</v>
      </c>
      <c r="I330" s="8">
        <v>148</v>
      </c>
      <c r="J330" s="104">
        <f t="shared" si="7"/>
        <v>1</v>
      </c>
      <c r="K330" s="104">
        <f t="shared" si="7"/>
        <v>1</v>
      </c>
    </row>
    <row r="331" spans="1:11" x14ac:dyDescent="0.25">
      <c r="A331" s="163" t="s">
        <v>1234</v>
      </c>
      <c r="B331" s="8">
        <v>18</v>
      </c>
      <c r="C331" s="8">
        <v>148</v>
      </c>
      <c r="D331" s="164">
        <v>2</v>
      </c>
      <c r="E331" s="164">
        <v>1</v>
      </c>
      <c r="F331" s="164">
        <v>2</v>
      </c>
      <c r="G331" s="8" t="s">
        <v>10</v>
      </c>
      <c r="H331" s="8">
        <v>19</v>
      </c>
      <c r="I331" s="8">
        <v>149</v>
      </c>
      <c r="J331" s="104">
        <f t="shared" si="7"/>
        <v>1</v>
      </c>
      <c r="K331" s="104">
        <f t="shared" si="7"/>
        <v>1</v>
      </c>
    </row>
    <row r="332" spans="1:11" x14ac:dyDescent="0.25">
      <c r="A332" s="163" t="s">
        <v>1234</v>
      </c>
      <c r="B332" s="8">
        <v>18</v>
      </c>
      <c r="C332" s="8">
        <v>148</v>
      </c>
      <c r="D332" s="164">
        <v>2</v>
      </c>
      <c r="E332" s="164">
        <v>1</v>
      </c>
      <c r="F332" s="164">
        <v>1</v>
      </c>
      <c r="G332" s="165" t="s">
        <v>9</v>
      </c>
      <c r="H332" s="8">
        <v>19</v>
      </c>
      <c r="I332" s="8">
        <v>149</v>
      </c>
      <c r="J332" s="104">
        <f t="shared" si="7"/>
        <v>1</v>
      </c>
      <c r="K332" s="104">
        <f t="shared" si="7"/>
        <v>1</v>
      </c>
    </row>
    <row r="333" spans="1:11" x14ac:dyDescent="0.25">
      <c r="A333" s="163" t="s">
        <v>1234</v>
      </c>
      <c r="B333" s="8">
        <v>17</v>
      </c>
      <c r="C333" s="8">
        <v>149</v>
      </c>
      <c r="D333" s="164">
        <v>2</v>
      </c>
      <c r="E333" s="164">
        <v>1</v>
      </c>
      <c r="F333" s="164">
        <v>2</v>
      </c>
      <c r="G333" s="8" t="s">
        <v>10</v>
      </c>
      <c r="H333" s="8">
        <v>18</v>
      </c>
      <c r="I333" s="8">
        <v>150</v>
      </c>
      <c r="J333" s="104">
        <f t="shared" ref="J333:K365" si="8">H333-B333</f>
        <v>1</v>
      </c>
      <c r="K333" s="104">
        <f t="shared" si="8"/>
        <v>1</v>
      </c>
    </row>
    <row r="334" spans="1:11" x14ac:dyDescent="0.25">
      <c r="A334" s="163" t="s">
        <v>1234</v>
      </c>
      <c r="B334" s="8">
        <v>17</v>
      </c>
      <c r="C334" s="8">
        <v>150</v>
      </c>
      <c r="D334" s="164">
        <v>2</v>
      </c>
      <c r="E334" s="164">
        <v>1</v>
      </c>
      <c r="F334" s="164">
        <v>2</v>
      </c>
      <c r="G334" s="8" t="s">
        <v>10</v>
      </c>
      <c r="H334" s="8">
        <v>18</v>
      </c>
      <c r="I334" s="8">
        <v>151</v>
      </c>
      <c r="J334" s="104">
        <f t="shared" si="8"/>
        <v>1</v>
      </c>
      <c r="K334" s="104">
        <f t="shared" si="8"/>
        <v>1</v>
      </c>
    </row>
    <row r="335" spans="1:11" x14ac:dyDescent="0.25">
      <c r="A335" s="163" t="s">
        <v>1234</v>
      </c>
      <c r="B335" s="8">
        <v>17</v>
      </c>
      <c r="C335" s="8">
        <v>151</v>
      </c>
      <c r="D335" s="164">
        <v>2</v>
      </c>
      <c r="E335" s="164">
        <v>1</v>
      </c>
      <c r="F335" s="164">
        <v>2</v>
      </c>
      <c r="G335" s="8" t="s">
        <v>10</v>
      </c>
      <c r="H335" s="8">
        <v>18</v>
      </c>
      <c r="I335" s="8">
        <v>152</v>
      </c>
      <c r="J335" s="104">
        <f t="shared" si="8"/>
        <v>1</v>
      </c>
      <c r="K335" s="104">
        <f t="shared" si="8"/>
        <v>1</v>
      </c>
    </row>
    <row r="336" spans="1:11" x14ac:dyDescent="0.25">
      <c r="A336" s="163" t="s">
        <v>1234</v>
      </c>
      <c r="B336" s="8">
        <v>27</v>
      </c>
      <c r="C336" s="8">
        <v>131</v>
      </c>
      <c r="D336" s="164">
        <v>1</v>
      </c>
      <c r="E336" s="164">
        <v>1</v>
      </c>
      <c r="F336" s="164">
        <v>1</v>
      </c>
      <c r="G336" s="165" t="s">
        <v>9</v>
      </c>
      <c r="H336" s="8">
        <v>28</v>
      </c>
      <c r="I336" s="8">
        <v>132</v>
      </c>
      <c r="J336" s="104">
        <f t="shared" si="8"/>
        <v>1</v>
      </c>
      <c r="K336" s="104">
        <f t="shared" si="8"/>
        <v>1</v>
      </c>
    </row>
    <row r="337" spans="1:11" x14ac:dyDescent="0.25">
      <c r="A337" s="163" t="s">
        <v>1234</v>
      </c>
      <c r="B337" s="8">
        <v>26</v>
      </c>
      <c r="C337" s="8">
        <v>131</v>
      </c>
      <c r="D337" s="164">
        <v>1</v>
      </c>
      <c r="E337" s="164">
        <v>1</v>
      </c>
      <c r="F337" s="164">
        <v>1</v>
      </c>
      <c r="G337" s="165" t="s">
        <v>9</v>
      </c>
      <c r="H337" s="8">
        <v>27</v>
      </c>
      <c r="I337" s="8">
        <v>132</v>
      </c>
      <c r="J337" s="104">
        <f t="shared" si="8"/>
        <v>1</v>
      </c>
      <c r="K337" s="104">
        <f t="shared" si="8"/>
        <v>1</v>
      </c>
    </row>
    <row r="338" spans="1:11" x14ac:dyDescent="0.25">
      <c r="A338" s="163" t="s">
        <v>1234</v>
      </c>
      <c r="B338" s="8">
        <v>25</v>
      </c>
      <c r="C338" s="8">
        <v>131</v>
      </c>
      <c r="D338" s="164">
        <v>1</v>
      </c>
      <c r="E338" s="164">
        <v>1</v>
      </c>
      <c r="F338" s="164">
        <v>1</v>
      </c>
      <c r="G338" s="165" t="s">
        <v>9</v>
      </c>
      <c r="H338" s="8">
        <v>26</v>
      </c>
      <c r="I338" s="8">
        <v>132</v>
      </c>
      <c r="J338" s="104">
        <f t="shared" si="8"/>
        <v>1</v>
      </c>
      <c r="K338" s="104">
        <f t="shared" si="8"/>
        <v>1</v>
      </c>
    </row>
    <row r="339" spans="1:11" x14ac:dyDescent="0.25">
      <c r="A339" s="163" t="s">
        <v>1234</v>
      </c>
      <c r="B339" s="8">
        <v>24</v>
      </c>
      <c r="C339" s="8">
        <v>132</v>
      </c>
      <c r="D339" s="164">
        <v>1</v>
      </c>
      <c r="E339" s="164">
        <v>1</v>
      </c>
      <c r="F339" s="164">
        <v>2</v>
      </c>
      <c r="G339" s="8" t="s">
        <v>10</v>
      </c>
      <c r="H339" s="8">
        <v>25</v>
      </c>
      <c r="I339" s="8">
        <v>133</v>
      </c>
      <c r="J339" s="104">
        <f t="shared" si="8"/>
        <v>1</v>
      </c>
      <c r="K339" s="104">
        <f t="shared" si="8"/>
        <v>1</v>
      </c>
    </row>
    <row r="340" spans="1:11" x14ac:dyDescent="0.25">
      <c r="A340" s="163" t="s">
        <v>1234</v>
      </c>
      <c r="B340" s="8">
        <v>24</v>
      </c>
      <c r="C340" s="8">
        <v>132</v>
      </c>
      <c r="D340" s="164">
        <v>1</v>
      </c>
      <c r="E340" s="164">
        <v>1</v>
      </c>
      <c r="F340" s="164">
        <v>1</v>
      </c>
      <c r="G340" s="165" t="s">
        <v>9</v>
      </c>
      <c r="H340" s="8">
        <v>25</v>
      </c>
      <c r="I340" s="8">
        <v>133</v>
      </c>
      <c r="J340" s="104">
        <f t="shared" si="8"/>
        <v>1</v>
      </c>
      <c r="K340" s="104">
        <f t="shared" si="8"/>
        <v>1</v>
      </c>
    </row>
    <row r="341" spans="1:11" x14ac:dyDescent="0.25">
      <c r="A341" s="163" t="s">
        <v>1234</v>
      </c>
      <c r="B341" s="8">
        <v>23</v>
      </c>
      <c r="C341" s="8">
        <v>133</v>
      </c>
      <c r="D341" s="164">
        <v>1</v>
      </c>
      <c r="E341" s="164">
        <v>1</v>
      </c>
      <c r="F341" s="164">
        <v>2</v>
      </c>
      <c r="G341" s="8" t="s">
        <v>10</v>
      </c>
      <c r="H341" s="8">
        <v>24</v>
      </c>
      <c r="I341" s="8">
        <v>134</v>
      </c>
      <c r="J341" s="104">
        <f t="shared" si="8"/>
        <v>1</v>
      </c>
      <c r="K341" s="104">
        <f t="shared" si="8"/>
        <v>1</v>
      </c>
    </row>
    <row r="342" spans="1:11" x14ac:dyDescent="0.25">
      <c r="A342" s="163" t="s">
        <v>1234</v>
      </c>
      <c r="B342" s="8">
        <v>23</v>
      </c>
      <c r="C342" s="8">
        <v>134</v>
      </c>
      <c r="D342" s="164">
        <v>1</v>
      </c>
      <c r="E342" s="164">
        <v>1</v>
      </c>
      <c r="F342" s="164">
        <v>2</v>
      </c>
      <c r="G342" s="8" t="s">
        <v>10</v>
      </c>
      <c r="H342" s="8">
        <v>24</v>
      </c>
      <c r="I342" s="8">
        <v>135</v>
      </c>
      <c r="J342" s="104">
        <f t="shared" si="8"/>
        <v>1</v>
      </c>
      <c r="K342" s="104">
        <f t="shared" si="8"/>
        <v>1</v>
      </c>
    </row>
    <row r="343" spans="1:11" x14ac:dyDescent="0.25">
      <c r="A343" s="163" t="s">
        <v>1234</v>
      </c>
      <c r="B343" s="8">
        <v>23</v>
      </c>
      <c r="C343" s="8">
        <v>135</v>
      </c>
      <c r="D343" s="164">
        <v>1</v>
      </c>
      <c r="E343" s="164">
        <v>1</v>
      </c>
      <c r="F343" s="164">
        <v>2</v>
      </c>
      <c r="G343" s="8" t="s">
        <v>10</v>
      </c>
      <c r="H343" s="8">
        <v>24</v>
      </c>
      <c r="I343" s="8">
        <v>136</v>
      </c>
      <c r="J343" s="104">
        <f t="shared" si="8"/>
        <v>1</v>
      </c>
      <c r="K343" s="104">
        <f t="shared" si="8"/>
        <v>1</v>
      </c>
    </row>
    <row r="344" spans="1:11" x14ac:dyDescent="0.25">
      <c r="A344" s="163" t="s">
        <v>1234</v>
      </c>
      <c r="B344" s="8">
        <v>23</v>
      </c>
      <c r="C344" s="8">
        <v>135</v>
      </c>
      <c r="D344" s="164">
        <v>1</v>
      </c>
      <c r="E344" s="164">
        <v>1</v>
      </c>
      <c r="F344" s="164">
        <v>1</v>
      </c>
      <c r="G344" s="165" t="s">
        <v>9</v>
      </c>
      <c r="H344" s="8">
        <v>24</v>
      </c>
      <c r="I344" s="8">
        <v>136</v>
      </c>
      <c r="J344" s="104">
        <f t="shared" si="8"/>
        <v>1</v>
      </c>
      <c r="K344" s="104">
        <f t="shared" si="8"/>
        <v>1</v>
      </c>
    </row>
    <row r="345" spans="1:11" x14ac:dyDescent="0.25">
      <c r="A345" s="163" t="s">
        <v>1234</v>
      </c>
      <c r="B345" s="8">
        <v>22</v>
      </c>
      <c r="C345" s="8">
        <v>136</v>
      </c>
      <c r="D345" s="164">
        <v>1</v>
      </c>
      <c r="E345" s="164">
        <v>1</v>
      </c>
      <c r="F345" s="164">
        <v>2</v>
      </c>
      <c r="G345" s="8" t="s">
        <v>10</v>
      </c>
      <c r="H345" s="8">
        <v>23</v>
      </c>
      <c r="I345" s="8">
        <v>137</v>
      </c>
      <c r="J345" s="104">
        <f t="shared" si="8"/>
        <v>1</v>
      </c>
      <c r="K345" s="104">
        <f t="shared" si="8"/>
        <v>1</v>
      </c>
    </row>
    <row r="346" spans="1:11" x14ac:dyDescent="0.25">
      <c r="A346" s="163" t="s">
        <v>1234</v>
      </c>
      <c r="B346" s="8">
        <v>22</v>
      </c>
      <c r="C346" s="8">
        <v>137</v>
      </c>
      <c r="D346" s="164">
        <v>1</v>
      </c>
      <c r="E346" s="164">
        <v>1</v>
      </c>
      <c r="F346" s="164">
        <v>2</v>
      </c>
      <c r="G346" s="8" t="s">
        <v>10</v>
      </c>
      <c r="H346" s="8">
        <v>23</v>
      </c>
      <c r="I346" s="8">
        <v>138</v>
      </c>
      <c r="J346" s="104">
        <f t="shared" si="8"/>
        <v>1</v>
      </c>
      <c r="K346" s="104">
        <f t="shared" si="8"/>
        <v>1</v>
      </c>
    </row>
    <row r="347" spans="1:11" x14ac:dyDescent="0.25">
      <c r="A347" s="163" t="s">
        <v>1234</v>
      </c>
      <c r="B347" s="8">
        <v>22</v>
      </c>
      <c r="C347" s="8">
        <v>138</v>
      </c>
      <c r="D347" s="164">
        <v>1</v>
      </c>
      <c r="E347" s="164">
        <v>1</v>
      </c>
      <c r="F347" s="164">
        <v>2</v>
      </c>
      <c r="G347" s="8" t="s">
        <v>10</v>
      </c>
      <c r="H347" s="8">
        <v>23</v>
      </c>
      <c r="I347" s="8">
        <v>139</v>
      </c>
      <c r="J347" s="104">
        <f t="shared" si="8"/>
        <v>1</v>
      </c>
      <c r="K347" s="104">
        <f t="shared" si="8"/>
        <v>1</v>
      </c>
    </row>
    <row r="348" spans="1:11" x14ac:dyDescent="0.25">
      <c r="A348" s="163" t="s">
        <v>1234</v>
      </c>
      <c r="B348" s="8">
        <v>22</v>
      </c>
      <c r="C348" s="8">
        <v>138</v>
      </c>
      <c r="D348" s="164">
        <v>1</v>
      </c>
      <c r="E348" s="164">
        <v>1</v>
      </c>
      <c r="F348" s="164">
        <v>1</v>
      </c>
      <c r="G348" s="165" t="s">
        <v>9</v>
      </c>
      <c r="H348" s="8">
        <v>23</v>
      </c>
      <c r="I348" s="8">
        <v>139</v>
      </c>
      <c r="J348" s="104">
        <f t="shared" si="8"/>
        <v>1</v>
      </c>
      <c r="K348" s="104">
        <f t="shared" si="8"/>
        <v>1</v>
      </c>
    </row>
    <row r="349" spans="1:11" x14ac:dyDescent="0.25">
      <c r="A349" s="163" t="s">
        <v>1234</v>
      </c>
      <c r="B349" s="8">
        <v>21</v>
      </c>
      <c r="C349" s="8">
        <v>139</v>
      </c>
      <c r="D349" s="164">
        <v>1</v>
      </c>
      <c r="E349" s="164">
        <v>1</v>
      </c>
      <c r="F349" s="164">
        <v>2</v>
      </c>
      <c r="G349" s="8" t="s">
        <v>10</v>
      </c>
      <c r="H349" s="8">
        <v>22</v>
      </c>
      <c r="I349" s="8">
        <v>140</v>
      </c>
      <c r="J349" s="104">
        <f t="shared" si="8"/>
        <v>1</v>
      </c>
      <c r="K349" s="104">
        <f t="shared" si="8"/>
        <v>1</v>
      </c>
    </row>
    <row r="350" spans="1:11" x14ac:dyDescent="0.25">
      <c r="A350" s="163" t="s">
        <v>1234</v>
      </c>
      <c r="B350" s="8">
        <v>21</v>
      </c>
      <c r="C350" s="8">
        <v>140</v>
      </c>
      <c r="D350" s="164">
        <v>1</v>
      </c>
      <c r="E350" s="164">
        <v>1</v>
      </c>
      <c r="F350" s="164">
        <v>2</v>
      </c>
      <c r="G350" s="8" t="s">
        <v>10</v>
      </c>
      <c r="H350" s="8">
        <v>22</v>
      </c>
      <c r="I350" s="8">
        <v>141</v>
      </c>
      <c r="J350" s="104">
        <f t="shared" si="8"/>
        <v>1</v>
      </c>
      <c r="K350" s="104">
        <f t="shared" si="8"/>
        <v>1</v>
      </c>
    </row>
    <row r="351" spans="1:11" x14ac:dyDescent="0.25">
      <c r="A351" s="163" t="s">
        <v>1234</v>
      </c>
      <c r="B351" s="8">
        <v>21</v>
      </c>
      <c r="C351" s="8">
        <v>140</v>
      </c>
      <c r="D351" s="164">
        <v>1</v>
      </c>
      <c r="E351" s="164">
        <v>1</v>
      </c>
      <c r="F351" s="164">
        <v>1</v>
      </c>
      <c r="G351" s="165" t="s">
        <v>9</v>
      </c>
      <c r="H351" s="8">
        <v>22</v>
      </c>
      <c r="I351" s="8">
        <v>141</v>
      </c>
      <c r="J351" s="104">
        <f t="shared" si="8"/>
        <v>1</v>
      </c>
      <c r="K351" s="104">
        <f t="shared" si="8"/>
        <v>1</v>
      </c>
    </row>
    <row r="352" spans="1:11" x14ac:dyDescent="0.25">
      <c r="A352" s="163" t="s">
        <v>1234</v>
      </c>
      <c r="B352" s="8">
        <v>20</v>
      </c>
      <c r="C352" s="8">
        <v>141</v>
      </c>
      <c r="D352" s="164">
        <v>1</v>
      </c>
      <c r="E352" s="164">
        <v>1</v>
      </c>
      <c r="F352" s="164">
        <v>2</v>
      </c>
      <c r="G352" s="8" t="s">
        <v>10</v>
      </c>
      <c r="H352" s="8">
        <v>21</v>
      </c>
      <c r="I352" s="8">
        <v>142</v>
      </c>
      <c r="J352" s="104">
        <f t="shared" si="8"/>
        <v>1</v>
      </c>
      <c r="K352" s="104">
        <f t="shared" si="8"/>
        <v>1</v>
      </c>
    </row>
    <row r="353" spans="1:11" x14ac:dyDescent="0.25">
      <c r="A353" s="163" t="s">
        <v>1234</v>
      </c>
      <c r="B353" s="8">
        <v>20</v>
      </c>
      <c r="C353" s="8">
        <v>142</v>
      </c>
      <c r="D353" s="164">
        <v>1</v>
      </c>
      <c r="E353" s="164">
        <v>1</v>
      </c>
      <c r="F353" s="164">
        <v>2</v>
      </c>
      <c r="G353" s="8" t="s">
        <v>10</v>
      </c>
      <c r="H353" s="8">
        <v>21</v>
      </c>
      <c r="I353" s="8">
        <v>143</v>
      </c>
      <c r="J353" s="104">
        <f t="shared" si="8"/>
        <v>1</v>
      </c>
      <c r="K353" s="104">
        <f t="shared" si="8"/>
        <v>1</v>
      </c>
    </row>
    <row r="354" spans="1:11" x14ac:dyDescent="0.25">
      <c r="A354" s="163" t="s">
        <v>1234</v>
      </c>
      <c r="B354" s="8">
        <v>20</v>
      </c>
      <c r="C354" s="8">
        <v>143</v>
      </c>
      <c r="D354" s="164">
        <v>1</v>
      </c>
      <c r="E354" s="164">
        <v>1</v>
      </c>
      <c r="F354" s="164">
        <v>2</v>
      </c>
      <c r="G354" s="8" t="s">
        <v>10</v>
      </c>
      <c r="H354" s="8">
        <v>21</v>
      </c>
      <c r="I354" s="8">
        <v>144</v>
      </c>
      <c r="J354" s="104">
        <f t="shared" si="8"/>
        <v>1</v>
      </c>
      <c r="K354" s="104">
        <f t="shared" si="8"/>
        <v>1</v>
      </c>
    </row>
    <row r="355" spans="1:11" x14ac:dyDescent="0.25">
      <c r="A355" s="163" t="s">
        <v>1234</v>
      </c>
      <c r="B355" s="8">
        <v>20</v>
      </c>
      <c r="C355" s="8">
        <v>143</v>
      </c>
      <c r="D355" s="164">
        <v>1</v>
      </c>
      <c r="E355" s="164">
        <v>1</v>
      </c>
      <c r="F355" s="164">
        <v>1</v>
      </c>
      <c r="G355" s="165" t="s">
        <v>9</v>
      </c>
      <c r="H355" s="8">
        <v>21</v>
      </c>
      <c r="I355" s="8">
        <v>144</v>
      </c>
      <c r="J355" s="104">
        <f t="shared" si="8"/>
        <v>1</v>
      </c>
      <c r="K355" s="104">
        <f t="shared" si="8"/>
        <v>1</v>
      </c>
    </row>
    <row r="356" spans="1:11" x14ac:dyDescent="0.25">
      <c r="A356" s="163" t="s">
        <v>1234</v>
      </c>
      <c r="B356" s="8">
        <v>19</v>
      </c>
      <c r="C356" s="8">
        <v>144</v>
      </c>
      <c r="D356" s="164">
        <v>1</v>
      </c>
      <c r="E356" s="164">
        <v>1</v>
      </c>
      <c r="F356" s="164">
        <v>2</v>
      </c>
      <c r="G356" s="8" t="s">
        <v>10</v>
      </c>
      <c r="H356" s="8">
        <v>20</v>
      </c>
      <c r="I356" s="8">
        <v>145</v>
      </c>
      <c r="J356" s="104">
        <f t="shared" si="8"/>
        <v>1</v>
      </c>
      <c r="K356" s="104">
        <f t="shared" si="8"/>
        <v>1</v>
      </c>
    </row>
    <row r="357" spans="1:11" x14ac:dyDescent="0.25">
      <c r="A357" s="163" t="s">
        <v>1234</v>
      </c>
      <c r="B357" s="8">
        <v>19</v>
      </c>
      <c r="C357" s="8">
        <v>145</v>
      </c>
      <c r="D357" s="164">
        <v>1</v>
      </c>
      <c r="E357" s="164">
        <v>1</v>
      </c>
      <c r="F357" s="164">
        <v>2</v>
      </c>
      <c r="G357" s="8" t="s">
        <v>10</v>
      </c>
      <c r="H357" s="8">
        <v>20</v>
      </c>
      <c r="I357" s="8">
        <v>146</v>
      </c>
      <c r="J357" s="104">
        <f t="shared" si="8"/>
        <v>1</v>
      </c>
      <c r="K357" s="104">
        <f t="shared" si="8"/>
        <v>1</v>
      </c>
    </row>
    <row r="358" spans="1:11" x14ac:dyDescent="0.25">
      <c r="A358" s="163" t="s">
        <v>1234</v>
      </c>
      <c r="B358" s="8">
        <v>19</v>
      </c>
      <c r="C358" s="8">
        <v>145</v>
      </c>
      <c r="D358" s="164">
        <v>1</v>
      </c>
      <c r="E358" s="164">
        <v>1</v>
      </c>
      <c r="F358" s="164">
        <v>1</v>
      </c>
      <c r="G358" s="165" t="s">
        <v>9</v>
      </c>
      <c r="H358" s="8">
        <v>20</v>
      </c>
      <c r="I358" s="8">
        <v>146</v>
      </c>
      <c r="J358" s="104">
        <f t="shared" si="8"/>
        <v>1</v>
      </c>
      <c r="K358" s="104">
        <f t="shared" si="8"/>
        <v>1</v>
      </c>
    </row>
    <row r="359" spans="1:11" x14ac:dyDescent="0.25">
      <c r="A359" s="163" t="s">
        <v>1234</v>
      </c>
      <c r="B359" s="8">
        <v>18</v>
      </c>
      <c r="C359" s="8">
        <v>146</v>
      </c>
      <c r="D359" s="164">
        <v>1</v>
      </c>
      <c r="E359" s="164">
        <v>1</v>
      </c>
      <c r="F359" s="164">
        <v>2</v>
      </c>
      <c r="G359" s="8" t="s">
        <v>10</v>
      </c>
      <c r="H359" s="8">
        <v>19</v>
      </c>
      <c r="I359" s="8">
        <v>147</v>
      </c>
      <c r="J359" s="104">
        <f t="shared" si="8"/>
        <v>1</v>
      </c>
      <c r="K359" s="104">
        <f t="shared" si="8"/>
        <v>1</v>
      </c>
    </row>
    <row r="360" spans="1:11" x14ac:dyDescent="0.25">
      <c r="A360" s="163" t="s">
        <v>1234</v>
      </c>
      <c r="B360" s="8">
        <v>18</v>
      </c>
      <c r="C360" s="8">
        <v>147</v>
      </c>
      <c r="D360" s="164">
        <v>1</v>
      </c>
      <c r="E360" s="164">
        <v>1</v>
      </c>
      <c r="F360" s="164">
        <v>2</v>
      </c>
      <c r="G360" s="8" t="s">
        <v>10</v>
      </c>
      <c r="H360" s="8">
        <v>19</v>
      </c>
      <c r="I360" s="8">
        <v>148</v>
      </c>
      <c r="J360" s="104">
        <f t="shared" si="8"/>
        <v>1</v>
      </c>
      <c r="K360" s="104">
        <f t="shared" si="8"/>
        <v>1</v>
      </c>
    </row>
    <row r="361" spans="1:11" x14ac:dyDescent="0.25">
      <c r="A361" s="163" t="s">
        <v>1234</v>
      </c>
      <c r="B361" s="8">
        <v>18</v>
      </c>
      <c r="C361" s="8">
        <v>148</v>
      </c>
      <c r="D361" s="164">
        <v>1</v>
      </c>
      <c r="E361" s="164">
        <v>1</v>
      </c>
      <c r="F361" s="164">
        <v>2</v>
      </c>
      <c r="G361" s="8" t="s">
        <v>10</v>
      </c>
      <c r="H361" s="8">
        <v>19</v>
      </c>
      <c r="I361" s="8">
        <v>149</v>
      </c>
      <c r="J361" s="104">
        <f t="shared" si="8"/>
        <v>1</v>
      </c>
      <c r="K361" s="104">
        <f t="shared" si="8"/>
        <v>1</v>
      </c>
    </row>
    <row r="362" spans="1:11" x14ac:dyDescent="0.25">
      <c r="A362" s="163" t="s">
        <v>1234</v>
      </c>
      <c r="B362" s="8">
        <v>18</v>
      </c>
      <c r="C362" s="8">
        <v>148</v>
      </c>
      <c r="D362" s="164">
        <v>1</v>
      </c>
      <c r="E362" s="164">
        <v>1</v>
      </c>
      <c r="F362" s="164">
        <v>1</v>
      </c>
      <c r="G362" s="165" t="s">
        <v>9</v>
      </c>
      <c r="H362" s="8">
        <v>19</v>
      </c>
      <c r="I362" s="8">
        <v>149</v>
      </c>
      <c r="J362" s="104">
        <f t="shared" si="8"/>
        <v>1</v>
      </c>
      <c r="K362" s="104">
        <f t="shared" si="8"/>
        <v>1</v>
      </c>
    </row>
    <row r="363" spans="1:11" x14ac:dyDescent="0.25">
      <c r="A363" s="163" t="s">
        <v>1234</v>
      </c>
      <c r="B363" s="8">
        <v>17</v>
      </c>
      <c r="C363" s="8">
        <v>149</v>
      </c>
      <c r="D363" s="164">
        <v>1</v>
      </c>
      <c r="E363" s="164">
        <v>1</v>
      </c>
      <c r="F363" s="164">
        <v>2</v>
      </c>
      <c r="G363" s="8" t="s">
        <v>10</v>
      </c>
      <c r="H363" s="8">
        <v>18</v>
      </c>
      <c r="I363" s="8">
        <v>150</v>
      </c>
      <c r="J363" s="104">
        <f t="shared" si="8"/>
        <v>1</v>
      </c>
      <c r="K363" s="104">
        <f t="shared" si="8"/>
        <v>1</v>
      </c>
    </row>
    <row r="364" spans="1:11" x14ac:dyDescent="0.25">
      <c r="A364" s="163" t="s">
        <v>1234</v>
      </c>
      <c r="B364" s="8">
        <v>17</v>
      </c>
      <c r="C364" s="8">
        <v>150</v>
      </c>
      <c r="D364" s="164">
        <v>1</v>
      </c>
      <c r="E364" s="164">
        <v>1</v>
      </c>
      <c r="F364" s="164">
        <v>2</v>
      </c>
      <c r="G364" s="8" t="s">
        <v>10</v>
      </c>
      <c r="H364" s="8">
        <v>18</v>
      </c>
      <c r="I364" s="8">
        <v>151</v>
      </c>
      <c r="J364" s="104">
        <f t="shared" si="8"/>
        <v>1</v>
      </c>
      <c r="K364" s="104">
        <f t="shared" si="8"/>
        <v>1</v>
      </c>
    </row>
    <row r="365" spans="1:11" x14ac:dyDescent="0.25">
      <c r="A365" s="163" t="s">
        <v>1234</v>
      </c>
      <c r="B365" s="8">
        <v>17</v>
      </c>
      <c r="C365" s="8">
        <v>151</v>
      </c>
      <c r="D365" s="164">
        <v>1</v>
      </c>
      <c r="E365" s="164">
        <v>1</v>
      </c>
      <c r="F365" s="164">
        <v>2</v>
      </c>
      <c r="G365" s="8" t="s">
        <v>10</v>
      </c>
      <c r="H365" s="8">
        <v>18</v>
      </c>
      <c r="I365" s="8">
        <v>152</v>
      </c>
      <c r="J365" s="104">
        <f t="shared" si="8"/>
        <v>1</v>
      </c>
      <c r="K365" s="104">
        <f t="shared" si="8"/>
        <v>1</v>
      </c>
    </row>
  </sheetData>
  <autoFilter ref="A1:K365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06"/>
  <sheetViews>
    <sheetView zoomScaleNormal="100" workbookViewId="0">
      <pane ySplit="1" topLeftCell="A99" activePane="bottomLeft" state="frozen"/>
      <selection activeCell="F34" sqref="F34"/>
      <selection pane="bottomLeft" activeCell="A506" sqref="A506"/>
    </sheetView>
  </sheetViews>
  <sheetFormatPr defaultRowHeight="15" x14ac:dyDescent="0.25"/>
  <cols>
    <col min="1" max="1" width="30.28515625" style="121" bestFit="1" customWidth="1"/>
    <col min="2" max="5" width="9.140625" style="118"/>
    <col min="6" max="6" width="34.42578125" style="118" customWidth="1"/>
    <col min="7" max="9" width="9.140625" style="118"/>
    <col min="10" max="11" width="9.140625" style="104"/>
    <col min="12" max="16384" width="9.140625" style="121"/>
  </cols>
  <sheetData>
    <row r="1" spans="1:11" ht="60" x14ac:dyDescent="0.25">
      <c r="A1" s="19" t="s">
        <v>1</v>
      </c>
      <c r="B1" s="20" t="s">
        <v>2</v>
      </c>
      <c r="C1" s="20" t="s">
        <v>3</v>
      </c>
      <c r="D1" s="30" t="s">
        <v>4</v>
      </c>
      <c r="E1" s="20" t="s">
        <v>5</v>
      </c>
      <c r="F1" s="20" t="s">
        <v>1235</v>
      </c>
      <c r="G1" s="20" t="s">
        <v>6</v>
      </c>
      <c r="H1" s="20" t="s">
        <v>7</v>
      </c>
      <c r="I1" s="20" t="s">
        <v>8</v>
      </c>
      <c r="J1" s="139" t="s">
        <v>1258</v>
      </c>
      <c r="K1" s="139" t="s">
        <v>1258</v>
      </c>
    </row>
    <row r="2" spans="1:11" x14ac:dyDescent="0.25">
      <c r="A2" s="51" t="s">
        <v>1207</v>
      </c>
      <c r="B2" s="108">
        <v>148</v>
      </c>
      <c r="C2" s="108">
        <v>138</v>
      </c>
      <c r="D2" s="108">
        <v>1</v>
      </c>
      <c r="E2" s="108">
        <v>1</v>
      </c>
      <c r="F2" s="108">
        <v>5</v>
      </c>
      <c r="G2" s="108" t="s">
        <v>238</v>
      </c>
      <c r="H2" s="108">
        <v>149</v>
      </c>
      <c r="I2" s="108">
        <v>139</v>
      </c>
      <c r="J2" s="104">
        <f>H2-B2</f>
        <v>1</v>
      </c>
      <c r="K2" s="104">
        <f>I2-C2</f>
        <v>1</v>
      </c>
    </row>
    <row r="3" spans="1:11" x14ac:dyDescent="0.25">
      <c r="A3" s="51" t="s">
        <v>1207</v>
      </c>
      <c r="B3" s="108">
        <v>149</v>
      </c>
      <c r="C3" s="108">
        <v>139</v>
      </c>
      <c r="D3" s="108">
        <v>1</v>
      </c>
      <c r="E3" s="108">
        <v>1</v>
      </c>
      <c r="F3" s="108">
        <v>5</v>
      </c>
      <c r="G3" s="108" t="s">
        <v>238</v>
      </c>
      <c r="H3" s="108">
        <v>150</v>
      </c>
      <c r="I3" s="108">
        <v>140</v>
      </c>
      <c r="J3" s="104">
        <f t="shared" ref="J3:K54" si="0">H3-B3</f>
        <v>1</v>
      </c>
      <c r="K3" s="104">
        <f t="shared" si="0"/>
        <v>1</v>
      </c>
    </row>
    <row r="4" spans="1:11" x14ac:dyDescent="0.25">
      <c r="A4" s="51" t="s">
        <v>1207</v>
      </c>
      <c r="B4" s="108">
        <v>150</v>
      </c>
      <c r="C4" s="108">
        <v>140</v>
      </c>
      <c r="D4" s="108">
        <v>1</v>
      </c>
      <c r="E4" s="108">
        <v>1</v>
      </c>
      <c r="F4" s="108">
        <v>5</v>
      </c>
      <c r="G4" s="108" t="s">
        <v>238</v>
      </c>
      <c r="H4" s="108">
        <v>151</v>
      </c>
      <c r="I4" s="108">
        <v>141</v>
      </c>
      <c r="J4" s="104">
        <f t="shared" si="0"/>
        <v>1</v>
      </c>
      <c r="K4" s="104">
        <f t="shared" si="0"/>
        <v>1</v>
      </c>
    </row>
    <row r="5" spans="1:11" x14ac:dyDescent="0.25">
      <c r="A5" s="51" t="s">
        <v>1207</v>
      </c>
      <c r="B5" s="108">
        <v>151</v>
      </c>
      <c r="C5" s="108">
        <v>141</v>
      </c>
      <c r="D5" s="108">
        <v>1</v>
      </c>
      <c r="E5" s="108">
        <v>1</v>
      </c>
      <c r="F5" s="108">
        <v>5</v>
      </c>
      <c r="G5" s="108" t="s">
        <v>238</v>
      </c>
      <c r="H5" s="108">
        <v>152</v>
      </c>
      <c r="I5" s="108">
        <v>142</v>
      </c>
      <c r="J5" s="104">
        <f t="shared" si="0"/>
        <v>1</v>
      </c>
      <c r="K5" s="104">
        <f t="shared" si="0"/>
        <v>1</v>
      </c>
    </row>
    <row r="6" spans="1:11" x14ac:dyDescent="0.25">
      <c r="A6" s="51" t="s">
        <v>1207</v>
      </c>
      <c r="B6" s="108">
        <v>148</v>
      </c>
      <c r="C6" s="108">
        <v>138</v>
      </c>
      <c r="D6" s="108">
        <v>2</v>
      </c>
      <c r="E6" s="108">
        <v>1</v>
      </c>
      <c r="F6" s="108">
        <v>5</v>
      </c>
      <c r="G6" s="108" t="s">
        <v>238</v>
      </c>
      <c r="H6" s="108">
        <v>149</v>
      </c>
      <c r="I6" s="108">
        <v>139</v>
      </c>
      <c r="J6" s="104">
        <f t="shared" si="0"/>
        <v>1</v>
      </c>
      <c r="K6" s="104">
        <f t="shared" si="0"/>
        <v>1</v>
      </c>
    </row>
    <row r="7" spans="1:11" x14ac:dyDescent="0.25">
      <c r="A7" s="51" t="s">
        <v>1207</v>
      </c>
      <c r="B7" s="108">
        <v>149</v>
      </c>
      <c r="C7" s="108">
        <v>139</v>
      </c>
      <c r="D7" s="108">
        <v>2</v>
      </c>
      <c r="E7" s="108">
        <v>1</v>
      </c>
      <c r="F7" s="108">
        <v>5</v>
      </c>
      <c r="G7" s="108" t="s">
        <v>238</v>
      </c>
      <c r="H7" s="108">
        <v>150</v>
      </c>
      <c r="I7" s="108">
        <v>140</v>
      </c>
      <c r="J7" s="104">
        <f t="shared" si="0"/>
        <v>1</v>
      </c>
      <c r="K7" s="104">
        <f t="shared" si="0"/>
        <v>1</v>
      </c>
    </row>
    <row r="8" spans="1:11" x14ac:dyDescent="0.25">
      <c r="A8" s="51" t="s">
        <v>1207</v>
      </c>
      <c r="B8" s="108">
        <v>150</v>
      </c>
      <c r="C8" s="108">
        <v>140</v>
      </c>
      <c r="D8" s="108">
        <v>2</v>
      </c>
      <c r="E8" s="108">
        <v>1</v>
      </c>
      <c r="F8" s="108">
        <v>5</v>
      </c>
      <c r="G8" s="108" t="s">
        <v>238</v>
      </c>
      <c r="H8" s="108">
        <v>151</v>
      </c>
      <c r="I8" s="108">
        <v>141</v>
      </c>
      <c r="J8" s="104">
        <f t="shared" si="0"/>
        <v>1</v>
      </c>
      <c r="K8" s="104">
        <f t="shared" si="0"/>
        <v>1</v>
      </c>
    </row>
    <row r="9" spans="1:11" x14ac:dyDescent="0.25">
      <c r="A9" s="51" t="s">
        <v>1207</v>
      </c>
      <c r="B9" s="108">
        <v>151</v>
      </c>
      <c r="C9" s="108">
        <v>141</v>
      </c>
      <c r="D9" s="108">
        <v>2</v>
      </c>
      <c r="E9" s="108">
        <v>1</v>
      </c>
      <c r="F9" s="108">
        <v>5</v>
      </c>
      <c r="G9" s="108" t="s">
        <v>238</v>
      </c>
      <c r="H9" s="108">
        <v>152</v>
      </c>
      <c r="I9" s="108">
        <v>142</v>
      </c>
      <c r="J9" s="104">
        <f t="shared" si="0"/>
        <v>1</v>
      </c>
      <c r="K9" s="104">
        <f t="shared" si="0"/>
        <v>1</v>
      </c>
    </row>
    <row r="10" spans="1:11" x14ac:dyDescent="0.25">
      <c r="A10" s="51" t="s">
        <v>1207</v>
      </c>
      <c r="B10" s="108">
        <v>148</v>
      </c>
      <c r="C10" s="108">
        <v>138</v>
      </c>
      <c r="D10" s="108">
        <v>3</v>
      </c>
      <c r="E10" s="108">
        <v>1</v>
      </c>
      <c r="F10" s="108">
        <v>5</v>
      </c>
      <c r="G10" s="108" t="s">
        <v>238</v>
      </c>
      <c r="H10" s="108">
        <v>149</v>
      </c>
      <c r="I10" s="108">
        <v>139</v>
      </c>
      <c r="J10" s="104">
        <f t="shared" si="0"/>
        <v>1</v>
      </c>
      <c r="K10" s="104">
        <f t="shared" si="0"/>
        <v>1</v>
      </c>
    </row>
    <row r="11" spans="1:11" x14ac:dyDescent="0.25">
      <c r="A11" s="51" t="s">
        <v>1207</v>
      </c>
      <c r="B11" s="108">
        <v>149</v>
      </c>
      <c r="C11" s="108">
        <v>139</v>
      </c>
      <c r="D11" s="108">
        <v>3</v>
      </c>
      <c r="E11" s="108">
        <v>1</v>
      </c>
      <c r="F11" s="108">
        <v>5</v>
      </c>
      <c r="G11" s="108" t="s">
        <v>238</v>
      </c>
      <c r="H11" s="108">
        <v>150</v>
      </c>
      <c r="I11" s="108">
        <v>140</v>
      </c>
      <c r="J11" s="104">
        <f t="shared" si="0"/>
        <v>1</v>
      </c>
      <c r="K11" s="104">
        <f t="shared" si="0"/>
        <v>1</v>
      </c>
    </row>
    <row r="12" spans="1:11" x14ac:dyDescent="0.25">
      <c r="A12" s="51" t="s">
        <v>1207</v>
      </c>
      <c r="B12" s="108">
        <v>150</v>
      </c>
      <c r="C12" s="108">
        <v>140</v>
      </c>
      <c r="D12" s="108">
        <v>3</v>
      </c>
      <c r="E12" s="108">
        <v>1</v>
      </c>
      <c r="F12" s="108">
        <v>5</v>
      </c>
      <c r="G12" s="108" t="s">
        <v>238</v>
      </c>
      <c r="H12" s="108">
        <v>151</v>
      </c>
      <c r="I12" s="108">
        <v>141</v>
      </c>
      <c r="J12" s="104">
        <f t="shared" si="0"/>
        <v>1</v>
      </c>
      <c r="K12" s="104">
        <f t="shared" si="0"/>
        <v>1</v>
      </c>
    </row>
    <row r="13" spans="1:11" x14ac:dyDescent="0.25">
      <c r="A13" s="51" t="s">
        <v>1207</v>
      </c>
      <c r="B13" s="108">
        <v>151</v>
      </c>
      <c r="C13" s="108">
        <v>141</v>
      </c>
      <c r="D13" s="108">
        <v>3</v>
      </c>
      <c r="E13" s="108">
        <v>1</v>
      </c>
      <c r="F13" s="108">
        <v>5</v>
      </c>
      <c r="G13" s="108" t="s">
        <v>238</v>
      </c>
      <c r="H13" s="108">
        <v>152</v>
      </c>
      <c r="I13" s="108">
        <v>142</v>
      </c>
      <c r="J13" s="104">
        <f t="shared" si="0"/>
        <v>1</v>
      </c>
      <c r="K13" s="104">
        <f t="shared" si="0"/>
        <v>1</v>
      </c>
    </row>
    <row r="14" spans="1:11" x14ac:dyDescent="0.25">
      <c r="A14" s="50" t="s">
        <v>239</v>
      </c>
      <c r="B14" s="106">
        <v>120</v>
      </c>
      <c r="C14" s="106">
        <v>138</v>
      </c>
      <c r="D14" s="106">
        <v>1</v>
      </c>
      <c r="E14" s="107">
        <v>1</v>
      </c>
      <c r="F14" s="107">
        <v>5</v>
      </c>
      <c r="G14" s="106" t="s">
        <v>123</v>
      </c>
      <c r="H14" s="106">
        <v>121</v>
      </c>
      <c r="I14" s="106">
        <v>139</v>
      </c>
      <c r="J14" s="104">
        <f t="shared" si="0"/>
        <v>1</v>
      </c>
      <c r="K14" s="104">
        <f t="shared" si="0"/>
        <v>1</v>
      </c>
    </row>
    <row r="15" spans="1:11" x14ac:dyDescent="0.25">
      <c r="A15" s="50" t="s">
        <v>239</v>
      </c>
      <c r="B15" s="106">
        <v>121</v>
      </c>
      <c r="C15" s="106">
        <v>138</v>
      </c>
      <c r="D15" s="106">
        <v>1</v>
      </c>
      <c r="E15" s="107">
        <v>1</v>
      </c>
      <c r="F15" s="107">
        <v>5</v>
      </c>
      <c r="G15" s="106" t="s">
        <v>123</v>
      </c>
      <c r="H15" s="106">
        <v>122</v>
      </c>
      <c r="I15" s="106">
        <v>139</v>
      </c>
      <c r="J15" s="104">
        <f t="shared" si="0"/>
        <v>1</v>
      </c>
      <c r="K15" s="104">
        <f t="shared" si="0"/>
        <v>1</v>
      </c>
    </row>
    <row r="16" spans="1:11" x14ac:dyDescent="0.25">
      <c r="A16" s="50" t="s">
        <v>239</v>
      </c>
      <c r="B16" s="106">
        <v>122</v>
      </c>
      <c r="C16" s="106">
        <v>138</v>
      </c>
      <c r="D16" s="106">
        <v>1</v>
      </c>
      <c r="E16" s="107">
        <v>1</v>
      </c>
      <c r="F16" s="107">
        <v>5</v>
      </c>
      <c r="G16" s="106" t="s">
        <v>123</v>
      </c>
      <c r="H16" s="106">
        <v>123</v>
      </c>
      <c r="I16" s="106">
        <v>139</v>
      </c>
      <c r="J16" s="104">
        <f t="shared" si="0"/>
        <v>1</v>
      </c>
      <c r="K16" s="104">
        <f t="shared" si="0"/>
        <v>1</v>
      </c>
    </row>
    <row r="17" spans="1:11" x14ac:dyDescent="0.25">
      <c r="A17" s="50" t="s">
        <v>239</v>
      </c>
      <c r="B17" s="106">
        <v>123</v>
      </c>
      <c r="C17" s="106">
        <v>138</v>
      </c>
      <c r="D17" s="106">
        <v>1</v>
      </c>
      <c r="E17" s="107">
        <v>1</v>
      </c>
      <c r="F17" s="107">
        <v>5</v>
      </c>
      <c r="G17" s="106" t="s">
        <v>123</v>
      </c>
      <c r="H17" s="106">
        <v>124</v>
      </c>
      <c r="I17" s="106">
        <v>139</v>
      </c>
      <c r="J17" s="104">
        <f t="shared" si="0"/>
        <v>1</v>
      </c>
      <c r="K17" s="104">
        <f t="shared" si="0"/>
        <v>1</v>
      </c>
    </row>
    <row r="18" spans="1:11" x14ac:dyDescent="0.25">
      <c r="A18" s="50" t="s">
        <v>239</v>
      </c>
      <c r="B18" s="106">
        <v>124</v>
      </c>
      <c r="C18" s="106">
        <v>138</v>
      </c>
      <c r="D18" s="106">
        <v>1</v>
      </c>
      <c r="E18" s="107">
        <v>1</v>
      </c>
      <c r="F18" s="107">
        <v>5</v>
      </c>
      <c r="G18" s="106" t="s">
        <v>123</v>
      </c>
      <c r="H18" s="106">
        <v>125</v>
      </c>
      <c r="I18" s="106">
        <v>139</v>
      </c>
      <c r="J18" s="104">
        <f t="shared" si="0"/>
        <v>1</v>
      </c>
      <c r="K18" s="104">
        <f t="shared" si="0"/>
        <v>1</v>
      </c>
    </row>
    <row r="19" spans="1:11" x14ac:dyDescent="0.25">
      <c r="A19" s="50" t="s">
        <v>239</v>
      </c>
      <c r="B19" s="106">
        <v>125</v>
      </c>
      <c r="C19" s="106">
        <v>138</v>
      </c>
      <c r="D19" s="106">
        <v>1</v>
      </c>
      <c r="E19" s="107">
        <v>1</v>
      </c>
      <c r="F19" s="107">
        <v>5</v>
      </c>
      <c r="G19" s="106" t="s">
        <v>123</v>
      </c>
      <c r="H19" s="106">
        <v>126</v>
      </c>
      <c r="I19" s="106">
        <v>139</v>
      </c>
      <c r="J19" s="104">
        <f t="shared" si="0"/>
        <v>1</v>
      </c>
      <c r="K19" s="104">
        <f t="shared" si="0"/>
        <v>1</v>
      </c>
    </row>
    <row r="20" spans="1:11" x14ac:dyDescent="0.25">
      <c r="A20" s="50" t="s">
        <v>239</v>
      </c>
      <c r="B20" s="106">
        <v>126</v>
      </c>
      <c r="C20" s="106">
        <v>138</v>
      </c>
      <c r="D20" s="106">
        <v>1</v>
      </c>
      <c r="E20" s="107">
        <v>1</v>
      </c>
      <c r="F20" s="107">
        <v>5</v>
      </c>
      <c r="G20" s="106" t="s">
        <v>123</v>
      </c>
      <c r="H20" s="106">
        <v>127</v>
      </c>
      <c r="I20" s="106">
        <v>139</v>
      </c>
      <c r="J20" s="104">
        <f t="shared" si="0"/>
        <v>1</v>
      </c>
      <c r="K20" s="104">
        <f t="shared" si="0"/>
        <v>1</v>
      </c>
    </row>
    <row r="21" spans="1:11" x14ac:dyDescent="0.25">
      <c r="A21" s="50" t="s">
        <v>239</v>
      </c>
      <c r="B21" s="106">
        <v>127</v>
      </c>
      <c r="C21" s="106">
        <v>138</v>
      </c>
      <c r="D21" s="106">
        <v>1</v>
      </c>
      <c r="E21" s="107">
        <v>1</v>
      </c>
      <c r="F21" s="107">
        <v>5</v>
      </c>
      <c r="G21" s="106" t="s">
        <v>123</v>
      </c>
      <c r="H21" s="106">
        <v>128</v>
      </c>
      <c r="I21" s="106">
        <v>139</v>
      </c>
      <c r="J21" s="104">
        <f t="shared" si="0"/>
        <v>1</v>
      </c>
      <c r="K21" s="104">
        <f t="shared" si="0"/>
        <v>1</v>
      </c>
    </row>
    <row r="22" spans="1:11" x14ac:dyDescent="0.25">
      <c r="A22" s="50" t="s">
        <v>239</v>
      </c>
      <c r="B22" s="106">
        <v>128</v>
      </c>
      <c r="C22" s="106">
        <v>138</v>
      </c>
      <c r="D22" s="106">
        <v>1</v>
      </c>
      <c r="E22" s="107">
        <v>1</v>
      </c>
      <c r="F22" s="107">
        <v>5</v>
      </c>
      <c r="G22" s="106" t="s">
        <v>123</v>
      </c>
      <c r="H22" s="106">
        <v>129</v>
      </c>
      <c r="I22" s="106">
        <v>139</v>
      </c>
      <c r="J22" s="104">
        <f t="shared" si="0"/>
        <v>1</v>
      </c>
      <c r="K22" s="104">
        <f t="shared" si="0"/>
        <v>1</v>
      </c>
    </row>
    <row r="23" spans="1:11" x14ac:dyDescent="0.25">
      <c r="A23" s="50" t="s">
        <v>239</v>
      </c>
      <c r="B23" s="106">
        <v>129</v>
      </c>
      <c r="C23" s="106">
        <v>138</v>
      </c>
      <c r="D23" s="106">
        <v>1</v>
      </c>
      <c r="E23" s="107">
        <v>1</v>
      </c>
      <c r="F23" s="107">
        <v>5</v>
      </c>
      <c r="G23" s="106" t="s">
        <v>123</v>
      </c>
      <c r="H23" s="106">
        <v>130</v>
      </c>
      <c r="I23" s="106">
        <v>139</v>
      </c>
      <c r="J23" s="104">
        <f t="shared" si="0"/>
        <v>1</v>
      </c>
      <c r="K23" s="104">
        <f t="shared" si="0"/>
        <v>1</v>
      </c>
    </row>
    <row r="24" spans="1:11" x14ac:dyDescent="0.25">
      <c r="A24" s="50" t="s">
        <v>239</v>
      </c>
      <c r="B24" s="106">
        <v>130</v>
      </c>
      <c r="C24" s="106">
        <v>138</v>
      </c>
      <c r="D24" s="106">
        <v>1</v>
      </c>
      <c r="E24" s="107">
        <v>1</v>
      </c>
      <c r="F24" s="107">
        <v>5</v>
      </c>
      <c r="G24" s="106" t="s">
        <v>123</v>
      </c>
      <c r="H24" s="106">
        <v>131</v>
      </c>
      <c r="I24" s="106">
        <v>139</v>
      </c>
      <c r="J24" s="104">
        <f t="shared" si="0"/>
        <v>1</v>
      </c>
      <c r="K24" s="104">
        <f t="shared" si="0"/>
        <v>1</v>
      </c>
    </row>
    <row r="25" spans="1:11" x14ac:dyDescent="0.25">
      <c r="A25" s="50" t="s">
        <v>239</v>
      </c>
      <c r="B25" s="106">
        <v>131</v>
      </c>
      <c r="C25" s="106">
        <v>138</v>
      </c>
      <c r="D25" s="106">
        <v>1</v>
      </c>
      <c r="E25" s="107">
        <v>1</v>
      </c>
      <c r="F25" s="107">
        <v>5</v>
      </c>
      <c r="G25" s="106" t="s">
        <v>123</v>
      </c>
      <c r="H25" s="106">
        <v>132</v>
      </c>
      <c r="I25" s="106">
        <v>139</v>
      </c>
      <c r="J25" s="104">
        <f t="shared" si="0"/>
        <v>1</v>
      </c>
      <c r="K25" s="104">
        <f t="shared" si="0"/>
        <v>1</v>
      </c>
    </row>
    <row r="26" spans="1:11" x14ac:dyDescent="0.25">
      <c r="A26" s="50" t="s">
        <v>239</v>
      </c>
      <c r="B26" s="106">
        <v>132</v>
      </c>
      <c r="C26" s="106">
        <v>138</v>
      </c>
      <c r="D26" s="106">
        <v>1</v>
      </c>
      <c r="E26" s="107">
        <v>1</v>
      </c>
      <c r="F26" s="107">
        <v>5</v>
      </c>
      <c r="G26" s="106" t="s">
        <v>123</v>
      </c>
      <c r="H26" s="106">
        <v>133</v>
      </c>
      <c r="I26" s="106">
        <v>139</v>
      </c>
      <c r="J26" s="104">
        <f t="shared" si="0"/>
        <v>1</v>
      </c>
      <c r="K26" s="104">
        <f t="shared" si="0"/>
        <v>1</v>
      </c>
    </row>
    <row r="27" spans="1:11" x14ac:dyDescent="0.25">
      <c r="A27" s="50" t="s">
        <v>239</v>
      </c>
      <c r="B27" s="106">
        <v>133</v>
      </c>
      <c r="C27" s="106">
        <v>138</v>
      </c>
      <c r="D27" s="106">
        <v>1</v>
      </c>
      <c r="E27" s="107">
        <v>1</v>
      </c>
      <c r="F27" s="107">
        <v>5</v>
      </c>
      <c r="G27" s="106" t="s">
        <v>123</v>
      </c>
      <c r="H27" s="106">
        <v>134</v>
      </c>
      <c r="I27" s="106">
        <v>139</v>
      </c>
      <c r="J27" s="104">
        <f t="shared" si="0"/>
        <v>1</v>
      </c>
      <c r="K27" s="104">
        <f t="shared" si="0"/>
        <v>1</v>
      </c>
    </row>
    <row r="28" spans="1:11" x14ac:dyDescent="0.25">
      <c r="A28" s="50" t="s">
        <v>239</v>
      </c>
      <c r="B28" s="106">
        <v>134</v>
      </c>
      <c r="C28" s="106">
        <v>138</v>
      </c>
      <c r="D28" s="106">
        <v>1</v>
      </c>
      <c r="E28" s="107">
        <v>1</v>
      </c>
      <c r="F28" s="107">
        <v>5</v>
      </c>
      <c r="G28" s="106" t="s">
        <v>123</v>
      </c>
      <c r="H28" s="106">
        <v>135</v>
      </c>
      <c r="I28" s="106">
        <v>139</v>
      </c>
      <c r="J28" s="104">
        <f t="shared" si="0"/>
        <v>1</v>
      </c>
      <c r="K28" s="104">
        <f t="shared" si="0"/>
        <v>1</v>
      </c>
    </row>
    <row r="29" spans="1:11" x14ac:dyDescent="0.25">
      <c r="A29" s="50" t="s">
        <v>239</v>
      </c>
      <c r="B29" s="106">
        <v>135</v>
      </c>
      <c r="C29" s="106">
        <v>138</v>
      </c>
      <c r="D29" s="106">
        <v>1</v>
      </c>
      <c r="E29" s="107">
        <v>1</v>
      </c>
      <c r="F29" s="107">
        <v>5</v>
      </c>
      <c r="G29" s="106" t="s">
        <v>123</v>
      </c>
      <c r="H29" s="106">
        <v>136</v>
      </c>
      <c r="I29" s="106">
        <v>139</v>
      </c>
      <c r="J29" s="104">
        <f t="shared" si="0"/>
        <v>1</v>
      </c>
      <c r="K29" s="104">
        <f t="shared" si="0"/>
        <v>1</v>
      </c>
    </row>
    <row r="30" spans="1:11" x14ac:dyDescent="0.25">
      <c r="A30" s="50" t="s">
        <v>239</v>
      </c>
      <c r="B30" s="106">
        <v>136</v>
      </c>
      <c r="C30" s="106">
        <v>138</v>
      </c>
      <c r="D30" s="106">
        <v>1</v>
      </c>
      <c r="E30" s="107">
        <v>1</v>
      </c>
      <c r="F30" s="107">
        <v>5</v>
      </c>
      <c r="G30" s="106" t="s">
        <v>123</v>
      </c>
      <c r="H30" s="106">
        <v>137</v>
      </c>
      <c r="I30" s="106">
        <v>139</v>
      </c>
      <c r="J30" s="104">
        <f t="shared" si="0"/>
        <v>1</v>
      </c>
      <c r="K30" s="104">
        <f t="shared" si="0"/>
        <v>1</v>
      </c>
    </row>
    <row r="31" spans="1:11" x14ac:dyDescent="0.25">
      <c r="A31" s="50" t="s">
        <v>239</v>
      </c>
      <c r="B31" s="106">
        <v>137</v>
      </c>
      <c r="C31" s="106">
        <v>138</v>
      </c>
      <c r="D31" s="106">
        <v>1</v>
      </c>
      <c r="E31" s="107">
        <v>1</v>
      </c>
      <c r="F31" s="107">
        <v>5</v>
      </c>
      <c r="G31" s="106" t="s">
        <v>123</v>
      </c>
      <c r="H31" s="106">
        <v>138</v>
      </c>
      <c r="I31" s="106">
        <v>139</v>
      </c>
      <c r="J31" s="104">
        <f t="shared" si="0"/>
        <v>1</v>
      </c>
      <c r="K31" s="104">
        <f t="shared" si="0"/>
        <v>1</v>
      </c>
    </row>
    <row r="32" spans="1:11" x14ac:dyDescent="0.25">
      <c r="A32" s="50" t="s">
        <v>239</v>
      </c>
      <c r="B32" s="106">
        <v>138</v>
      </c>
      <c r="C32" s="106">
        <v>138</v>
      </c>
      <c r="D32" s="106">
        <v>1</v>
      </c>
      <c r="E32" s="107">
        <v>1</v>
      </c>
      <c r="F32" s="107">
        <v>5</v>
      </c>
      <c r="G32" s="106" t="s">
        <v>123</v>
      </c>
      <c r="H32" s="106">
        <v>139</v>
      </c>
      <c r="I32" s="106">
        <v>139</v>
      </c>
      <c r="J32" s="104">
        <f t="shared" si="0"/>
        <v>1</v>
      </c>
      <c r="K32" s="104">
        <f t="shared" si="0"/>
        <v>1</v>
      </c>
    </row>
    <row r="33" spans="1:11" x14ac:dyDescent="0.25">
      <c r="A33" s="50" t="s">
        <v>239</v>
      </c>
      <c r="B33" s="106">
        <v>139</v>
      </c>
      <c r="C33" s="106">
        <v>138</v>
      </c>
      <c r="D33" s="106">
        <v>1</v>
      </c>
      <c r="E33" s="107">
        <v>1</v>
      </c>
      <c r="F33" s="107">
        <v>5</v>
      </c>
      <c r="G33" s="106" t="s">
        <v>123</v>
      </c>
      <c r="H33" s="106">
        <v>140</v>
      </c>
      <c r="I33" s="106">
        <v>139</v>
      </c>
      <c r="J33" s="104">
        <f t="shared" si="0"/>
        <v>1</v>
      </c>
      <c r="K33" s="104">
        <f t="shared" si="0"/>
        <v>1</v>
      </c>
    </row>
    <row r="34" spans="1:11" x14ac:dyDescent="0.25">
      <c r="A34" s="50" t="s">
        <v>239</v>
      </c>
      <c r="B34" s="106">
        <v>140</v>
      </c>
      <c r="C34" s="106">
        <v>138</v>
      </c>
      <c r="D34" s="106">
        <v>1</v>
      </c>
      <c r="E34" s="107">
        <v>1</v>
      </c>
      <c r="F34" s="107">
        <v>5</v>
      </c>
      <c r="G34" s="106" t="s">
        <v>123</v>
      </c>
      <c r="H34" s="106">
        <v>141</v>
      </c>
      <c r="I34" s="106">
        <v>139</v>
      </c>
      <c r="J34" s="104">
        <f t="shared" si="0"/>
        <v>1</v>
      </c>
      <c r="K34" s="104">
        <f t="shared" si="0"/>
        <v>1</v>
      </c>
    </row>
    <row r="35" spans="1:11" x14ac:dyDescent="0.25">
      <c r="A35" s="50" t="s">
        <v>239</v>
      </c>
      <c r="B35" s="106">
        <v>141</v>
      </c>
      <c r="C35" s="106">
        <v>138</v>
      </c>
      <c r="D35" s="106">
        <v>1</v>
      </c>
      <c r="E35" s="107">
        <v>1</v>
      </c>
      <c r="F35" s="107">
        <v>5</v>
      </c>
      <c r="G35" s="106" t="s">
        <v>123</v>
      </c>
      <c r="H35" s="106">
        <v>142</v>
      </c>
      <c r="I35" s="106">
        <v>139</v>
      </c>
      <c r="J35" s="104">
        <f t="shared" si="0"/>
        <v>1</v>
      </c>
      <c r="K35" s="104">
        <f t="shared" si="0"/>
        <v>1</v>
      </c>
    </row>
    <row r="36" spans="1:11" x14ac:dyDescent="0.25">
      <c r="A36" s="50" t="s">
        <v>239</v>
      </c>
      <c r="B36" s="106">
        <v>142</v>
      </c>
      <c r="C36" s="106">
        <v>138</v>
      </c>
      <c r="D36" s="106">
        <v>1</v>
      </c>
      <c r="E36" s="107">
        <v>1</v>
      </c>
      <c r="F36" s="107">
        <v>5</v>
      </c>
      <c r="G36" s="106" t="s">
        <v>123</v>
      </c>
      <c r="H36" s="106">
        <v>143</v>
      </c>
      <c r="I36" s="106">
        <v>139</v>
      </c>
      <c r="J36" s="104">
        <f t="shared" si="0"/>
        <v>1</v>
      </c>
      <c r="K36" s="104">
        <f t="shared" si="0"/>
        <v>1</v>
      </c>
    </row>
    <row r="37" spans="1:11" x14ac:dyDescent="0.25">
      <c r="A37" s="50" t="s">
        <v>239</v>
      </c>
      <c r="B37" s="106">
        <v>143</v>
      </c>
      <c r="C37" s="106">
        <v>138</v>
      </c>
      <c r="D37" s="106">
        <v>1</v>
      </c>
      <c r="E37" s="107">
        <v>1</v>
      </c>
      <c r="F37" s="107">
        <v>5</v>
      </c>
      <c r="G37" s="106" t="s">
        <v>123</v>
      </c>
      <c r="H37" s="106">
        <v>144</v>
      </c>
      <c r="I37" s="106">
        <v>139</v>
      </c>
      <c r="J37" s="104">
        <f t="shared" si="0"/>
        <v>1</v>
      </c>
      <c r="K37" s="104">
        <f t="shared" si="0"/>
        <v>1</v>
      </c>
    </row>
    <row r="38" spans="1:11" x14ac:dyDescent="0.25">
      <c r="A38" s="50" t="s">
        <v>239</v>
      </c>
      <c r="B38" s="106">
        <v>144</v>
      </c>
      <c r="C38" s="106">
        <v>138</v>
      </c>
      <c r="D38" s="106">
        <v>1</v>
      </c>
      <c r="E38" s="107">
        <v>1</v>
      </c>
      <c r="F38" s="107">
        <v>5</v>
      </c>
      <c r="G38" s="106" t="s">
        <v>123</v>
      </c>
      <c r="H38" s="106">
        <v>145</v>
      </c>
      <c r="I38" s="106">
        <v>139</v>
      </c>
      <c r="J38" s="104">
        <f t="shared" si="0"/>
        <v>1</v>
      </c>
      <c r="K38" s="104">
        <f t="shared" si="0"/>
        <v>1</v>
      </c>
    </row>
    <row r="39" spans="1:11" x14ac:dyDescent="0.25">
      <c r="A39" s="50" t="s">
        <v>239</v>
      </c>
      <c r="B39" s="106">
        <v>145</v>
      </c>
      <c r="C39" s="106">
        <v>138</v>
      </c>
      <c r="D39" s="106">
        <v>1</v>
      </c>
      <c r="E39" s="107">
        <v>1</v>
      </c>
      <c r="F39" s="107">
        <v>5</v>
      </c>
      <c r="G39" s="106" t="s">
        <v>123</v>
      </c>
      <c r="H39" s="106">
        <v>146</v>
      </c>
      <c r="I39" s="106">
        <v>139</v>
      </c>
      <c r="J39" s="104">
        <f t="shared" si="0"/>
        <v>1</v>
      </c>
      <c r="K39" s="104">
        <f t="shared" si="0"/>
        <v>1</v>
      </c>
    </row>
    <row r="40" spans="1:11" x14ac:dyDescent="0.25">
      <c r="A40" s="50" t="s">
        <v>239</v>
      </c>
      <c r="B40" s="106">
        <v>146</v>
      </c>
      <c r="C40" s="106">
        <v>138</v>
      </c>
      <c r="D40" s="106">
        <v>1</v>
      </c>
      <c r="E40" s="107">
        <v>1</v>
      </c>
      <c r="F40" s="107">
        <v>5</v>
      </c>
      <c r="G40" s="106" t="s">
        <v>123</v>
      </c>
      <c r="H40" s="106">
        <v>147</v>
      </c>
      <c r="I40" s="106">
        <v>139</v>
      </c>
      <c r="J40" s="104">
        <f t="shared" si="0"/>
        <v>1</v>
      </c>
      <c r="K40" s="104">
        <f t="shared" si="0"/>
        <v>1</v>
      </c>
    </row>
    <row r="41" spans="1:11" x14ac:dyDescent="0.25">
      <c r="A41" s="50" t="s">
        <v>239</v>
      </c>
      <c r="B41" s="106">
        <v>147</v>
      </c>
      <c r="C41" s="106">
        <v>138</v>
      </c>
      <c r="D41" s="106">
        <v>1</v>
      </c>
      <c r="E41" s="107">
        <v>1</v>
      </c>
      <c r="F41" s="107">
        <v>5</v>
      </c>
      <c r="G41" s="106" t="s">
        <v>123</v>
      </c>
      <c r="H41" s="106">
        <v>148</v>
      </c>
      <c r="I41" s="106">
        <v>139</v>
      </c>
      <c r="J41" s="104">
        <f t="shared" si="0"/>
        <v>1</v>
      </c>
      <c r="K41" s="104">
        <f t="shared" si="0"/>
        <v>1</v>
      </c>
    </row>
    <row r="42" spans="1:11" x14ac:dyDescent="0.25">
      <c r="A42" s="50" t="s">
        <v>239</v>
      </c>
      <c r="B42" s="106">
        <v>120</v>
      </c>
      <c r="C42" s="106">
        <v>138</v>
      </c>
      <c r="D42" s="106">
        <v>2</v>
      </c>
      <c r="E42" s="107">
        <v>1</v>
      </c>
      <c r="F42" s="107">
        <v>5</v>
      </c>
      <c r="G42" s="106" t="s">
        <v>123</v>
      </c>
      <c r="H42" s="106">
        <v>121</v>
      </c>
      <c r="I42" s="106">
        <v>139</v>
      </c>
      <c r="J42" s="104">
        <f t="shared" si="0"/>
        <v>1</v>
      </c>
      <c r="K42" s="104">
        <f t="shared" si="0"/>
        <v>1</v>
      </c>
    </row>
    <row r="43" spans="1:11" x14ac:dyDescent="0.25">
      <c r="A43" s="50" t="s">
        <v>239</v>
      </c>
      <c r="B43" s="106">
        <v>121</v>
      </c>
      <c r="C43" s="106">
        <v>138</v>
      </c>
      <c r="D43" s="106">
        <v>2</v>
      </c>
      <c r="E43" s="107">
        <v>1</v>
      </c>
      <c r="F43" s="107">
        <v>5</v>
      </c>
      <c r="G43" s="106" t="s">
        <v>123</v>
      </c>
      <c r="H43" s="106">
        <v>122</v>
      </c>
      <c r="I43" s="106">
        <v>139</v>
      </c>
      <c r="J43" s="104">
        <f t="shared" si="0"/>
        <v>1</v>
      </c>
      <c r="K43" s="104">
        <f t="shared" si="0"/>
        <v>1</v>
      </c>
    </row>
    <row r="44" spans="1:11" x14ac:dyDescent="0.25">
      <c r="A44" s="50" t="s">
        <v>239</v>
      </c>
      <c r="B44" s="106">
        <v>122</v>
      </c>
      <c r="C44" s="106">
        <v>138</v>
      </c>
      <c r="D44" s="106">
        <v>2</v>
      </c>
      <c r="E44" s="107">
        <v>1</v>
      </c>
      <c r="F44" s="107">
        <v>5</v>
      </c>
      <c r="G44" s="106" t="s">
        <v>123</v>
      </c>
      <c r="H44" s="106">
        <v>123</v>
      </c>
      <c r="I44" s="106">
        <v>139</v>
      </c>
      <c r="J44" s="104">
        <f t="shared" si="0"/>
        <v>1</v>
      </c>
      <c r="K44" s="104">
        <f t="shared" si="0"/>
        <v>1</v>
      </c>
    </row>
    <row r="45" spans="1:11" x14ac:dyDescent="0.25">
      <c r="A45" s="50" t="s">
        <v>239</v>
      </c>
      <c r="B45" s="106">
        <v>123</v>
      </c>
      <c r="C45" s="106">
        <v>138</v>
      </c>
      <c r="D45" s="106">
        <v>2</v>
      </c>
      <c r="E45" s="107">
        <v>1</v>
      </c>
      <c r="F45" s="107">
        <v>5</v>
      </c>
      <c r="G45" s="106" t="s">
        <v>123</v>
      </c>
      <c r="H45" s="106">
        <v>124</v>
      </c>
      <c r="I45" s="106">
        <v>139</v>
      </c>
      <c r="J45" s="104">
        <f t="shared" si="0"/>
        <v>1</v>
      </c>
      <c r="K45" s="104">
        <f t="shared" si="0"/>
        <v>1</v>
      </c>
    </row>
    <row r="46" spans="1:11" x14ac:dyDescent="0.25">
      <c r="A46" s="50" t="s">
        <v>239</v>
      </c>
      <c r="B46" s="106">
        <v>124</v>
      </c>
      <c r="C46" s="106">
        <v>138</v>
      </c>
      <c r="D46" s="106">
        <v>2</v>
      </c>
      <c r="E46" s="107">
        <v>1</v>
      </c>
      <c r="F46" s="107">
        <v>5</v>
      </c>
      <c r="G46" s="106" t="s">
        <v>123</v>
      </c>
      <c r="H46" s="106">
        <v>125</v>
      </c>
      <c r="I46" s="106">
        <v>139</v>
      </c>
      <c r="J46" s="104">
        <f t="shared" si="0"/>
        <v>1</v>
      </c>
      <c r="K46" s="104">
        <f t="shared" si="0"/>
        <v>1</v>
      </c>
    </row>
    <row r="47" spans="1:11" x14ac:dyDescent="0.25">
      <c r="A47" s="50" t="s">
        <v>239</v>
      </c>
      <c r="B47" s="106">
        <v>125</v>
      </c>
      <c r="C47" s="106">
        <v>138</v>
      </c>
      <c r="D47" s="106">
        <v>2</v>
      </c>
      <c r="E47" s="107">
        <v>1</v>
      </c>
      <c r="F47" s="107">
        <v>5</v>
      </c>
      <c r="G47" s="106" t="s">
        <v>123</v>
      </c>
      <c r="H47" s="106">
        <v>126</v>
      </c>
      <c r="I47" s="106">
        <v>139</v>
      </c>
      <c r="J47" s="104">
        <f t="shared" si="0"/>
        <v>1</v>
      </c>
      <c r="K47" s="104">
        <f t="shared" si="0"/>
        <v>1</v>
      </c>
    </row>
    <row r="48" spans="1:11" x14ac:dyDescent="0.25">
      <c r="A48" s="50" t="s">
        <v>239</v>
      </c>
      <c r="B48" s="106">
        <v>126</v>
      </c>
      <c r="C48" s="106">
        <v>138</v>
      </c>
      <c r="D48" s="106">
        <v>2</v>
      </c>
      <c r="E48" s="107">
        <v>1</v>
      </c>
      <c r="F48" s="107">
        <v>5</v>
      </c>
      <c r="G48" s="106" t="s">
        <v>123</v>
      </c>
      <c r="H48" s="106">
        <v>127</v>
      </c>
      <c r="I48" s="106">
        <v>139</v>
      </c>
      <c r="J48" s="104">
        <f t="shared" si="0"/>
        <v>1</v>
      </c>
      <c r="K48" s="104">
        <f t="shared" si="0"/>
        <v>1</v>
      </c>
    </row>
    <row r="49" spans="1:11" x14ac:dyDescent="0.25">
      <c r="A49" s="50" t="s">
        <v>239</v>
      </c>
      <c r="B49" s="106">
        <v>127</v>
      </c>
      <c r="C49" s="106">
        <v>138</v>
      </c>
      <c r="D49" s="106">
        <v>2</v>
      </c>
      <c r="E49" s="107">
        <v>1</v>
      </c>
      <c r="F49" s="107">
        <v>5</v>
      </c>
      <c r="G49" s="106" t="s">
        <v>123</v>
      </c>
      <c r="H49" s="106">
        <v>128</v>
      </c>
      <c r="I49" s="106">
        <v>139</v>
      </c>
      <c r="J49" s="104">
        <f t="shared" si="0"/>
        <v>1</v>
      </c>
      <c r="K49" s="104">
        <f t="shared" si="0"/>
        <v>1</v>
      </c>
    </row>
    <row r="50" spans="1:11" x14ac:dyDescent="0.25">
      <c r="A50" s="50" t="s">
        <v>239</v>
      </c>
      <c r="B50" s="106">
        <v>128</v>
      </c>
      <c r="C50" s="106">
        <v>138</v>
      </c>
      <c r="D50" s="106">
        <v>2</v>
      </c>
      <c r="E50" s="107">
        <v>1</v>
      </c>
      <c r="F50" s="107">
        <v>5</v>
      </c>
      <c r="G50" s="106" t="s">
        <v>123</v>
      </c>
      <c r="H50" s="106">
        <v>129</v>
      </c>
      <c r="I50" s="106">
        <v>139</v>
      </c>
      <c r="J50" s="104">
        <f t="shared" si="0"/>
        <v>1</v>
      </c>
      <c r="K50" s="104">
        <f t="shared" si="0"/>
        <v>1</v>
      </c>
    </row>
    <row r="51" spans="1:11" x14ac:dyDescent="0.25">
      <c r="A51" s="50" t="s">
        <v>239</v>
      </c>
      <c r="B51" s="106">
        <v>129</v>
      </c>
      <c r="C51" s="106">
        <v>138</v>
      </c>
      <c r="D51" s="106">
        <v>2</v>
      </c>
      <c r="E51" s="107">
        <v>1</v>
      </c>
      <c r="F51" s="107">
        <v>5</v>
      </c>
      <c r="G51" s="106" t="s">
        <v>123</v>
      </c>
      <c r="H51" s="106">
        <v>130</v>
      </c>
      <c r="I51" s="106">
        <v>139</v>
      </c>
      <c r="J51" s="104">
        <f t="shared" si="0"/>
        <v>1</v>
      </c>
      <c r="K51" s="104">
        <f t="shared" si="0"/>
        <v>1</v>
      </c>
    </row>
    <row r="52" spans="1:11" x14ac:dyDescent="0.25">
      <c r="A52" s="50" t="s">
        <v>239</v>
      </c>
      <c r="B52" s="106">
        <v>130</v>
      </c>
      <c r="C52" s="106">
        <v>138</v>
      </c>
      <c r="D52" s="106">
        <v>2</v>
      </c>
      <c r="E52" s="107">
        <v>1</v>
      </c>
      <c r="F52" s="107">
        <v>5</v>
      </c>
      <c r="G52" s="106" t="s">
        <v>123</v>
      </c>
      <c r="H52" s="106">
        <v>131</v>
      </c>
      <c r="I52" s="106">
        <v>139</v>
      </c>
      <c r="J52" s="104">
        <f t="shared" si="0"/>
        <v>1</v>
      </c>
      <c r="K52" s="104">
        <f t="shared" si="0"/>
        <v>1</v>
      </c>
    </row>
    <row r="53" spans="1:11" x14ac:dyDescent="0.25">
      <c r="A53" s="50" t="s">
        <v>239</v>
      </c>
      <c r="B53" s="106">
        <v>131</v>
      </c>
      <c r="C53" s="106">
        <v>138</v>
      </c>
      <c r="D53" s="106">
        <v>2</v>
      </c>
      <c r="E53" s="107">
        <v>1</v>
      </c>
      <c r="F53" s="107">
        <v>5</v>
      </c>
      <c r="G53" s="106" t="s">
        <v>123</v>
      </c>
      <c r="H53" s="106">
        <v>132</v>
      </c>
      <c r="I53" s="106">
        <v>139</v>
      </c>
      <c r="J53" s="104">
        <f t="shared" si="0"/>
        <v>1</v>
      </c>
      <c r="K53" s="104">
        <f t="shared" si="0"/>
        <v>1</v>
      </c>
    </row>
    <row r="54" spans="1:11" x14ac:dyDescent="0.25">
      <c r="A54" s="50" t="s">
        <v>239</v>
      </c>
      <c r="B54" s="106">
        <v>132</v>
      </c>
      <c r="C54" s="106">
        <v>138</v>
      </c>
      <c r="D54" s="106">
        <v>2</v>
      </c>
      <c r="E54" s="107">
        <v>1</v>
      </c>
      <c r="F54" s="107">
        <v>5</v>
      </c>
      <c r="G54" s="106" t="s">
        <v>123</v>
      </c>
      <c r="H54" s="106">
        <v>133</v>
      </c>
      <c r="I54" s="106">
        <v>139</v>
      </c>
      <c r="J54" s="104">
        <f t="shared" si="0"/>
        <v>1</v>
      </c>
      <c r="K54" s="104">
        <f t="shared" si="0"/>
        <v>1</v>
      </c>
    </row>
    <row r="55" spans="1:11" x14ac:dyDescent="0.25">
      <c r="A55" s="50" t="s">
        <v>239</v>
      </c>
      <c r="B55" s="106">
        <v>133</v>
      </c>
      <c r="C55" s="106">
        <v>138</v>
      </c>
      <c r="D55" s="106">
        <v>2</v>
      </c>
      <c r="E55" s="107">
        <v>1</v>
      </c>
      <c r="F55" s="107">
        <v>5</v>
      </c>
      <c r="G55" s="106" t="s">
        <v>123</v>
      </c>
      <c r="H55" s="106">
        <v>134</v>
      </c>
      <c r="I55" s="106">
        <v>139</v>
      </c>
      <c r="J55" s="104">
        <f t="shared" ref="J55:K97" si="1">H55-B55</f>
        <v>1</v>
      </c>
      <c r="K55" s="104">
        <f t="shared" si="1"/>
        <v>1</v>
      </c>
    </row>
    <row r="56" spans="1:11" x14ac:dyDescent="0.25">
      <c r="A56" s="50" t="s">
        <v>239</v>
      </c>
      <c r="B56" s="106">
        <v>134</v>
      </c>
      <c r="C56" s="106">
        <v>138</v>
      </c>
      <c r="D56" s="106">
        <v>2</v>
      </c>
      <c r="E56" s="107">
        <v>1</v>
      </c>
      <c r="F56" s="107">
        <v>5</v>
      </c>
      <c r="G56" s="106" t="s">
        <v>123</v>
      </c>
      <c r="H56" s="106">
        <v>135</v>
      </c>
      <c r="I56" s="106">
        <v>139</v>
      </c>
      <c r="J56" s="104">
        <f t="shared" si="1"/>
        <v>1</v>
      </c>
      <c r="K56" s="104">
        <f t="shared" si="1"/>
        <v>1</v>
      </c>
    </row>
    <row r="57" spans="1:11" x14ac:dyDescent="0.25">
      <c r="A57" s="50" t="s">
        <v>239</v>
      </c>
      <c r="B57" s="106">
        <v>135</v>
      </c>
      <c r="C57" s="106">
        <v>138</v>
      </c>
      <c r="D57" s="106">
        <v>2</v>
      </c>
      <c r="E57" s="107">
        <v>1</v>
      </c>
      <c r="F57" s="107">
        <v>5</v>
      </c>
      <c r="G57" s="106" t="s">
        <v>123</v>
      </c>
      <c r="H57" s="106">
        <v>136</v>
      </c>
      <c r="I57" s="106">
        <v>139</v>
      </c>
      <c r="J57" s="104">
        <f t="shared" si="1"/>
        <v>1</v>
      </c>
      <c r="K57" s="104">
        <f t="shared" si="1"/>
        <v>1</v>
      </c>
    </row>
    <row r="58" spans="1:11" x14ac:dyDescent="0.25">
      <c r="A58" s="50" t="s">
        <v>239</v>
      </c>
      <c r="B58" s="106">
        <v>136</v>
      </c>
      <c r="C58" s="106">
        <v>138</v>
      </c>
      <c r="D58" s="106">
        <v>2</v>
      </c>
      <c r="E58" s="107">
        <v>1</v>
      </c>
      <c r="F58" s="107">
        <v>5</v>
      </c>
      <c r="G58" s="106" t="s">
        <v>123</v>
      </c>
      <c r="H58" s="106">
        <v>137</v>
      </c>
      <c r="I58" s="106">
        <v>139</v>
      </c>
      <c r="J58" s="104">
        <f t="shared" si="1"/>
        <v>1</v>
      </c>
      <c r="K58" s="104">
        <f t="shared" si="1"/>
        <v>1</v>
      </c>
    </row>
    <row r="59" spans="1:11" x14ac:dyDescent="0.25">
      <c r="A59" s="50" t="s">
        <v>239</v>
      </c>
      <c r="B59" s="106">
        <v>137</v>
      </c>
      <c r="C59" s="106">
        <v>138</v>
      </c>
      <c r="D59" s="106">
        <v>2</v>
      </c>
      <c r="E59" s="107">
        <v>1</v>
      </c>
      <c r="F59" s="107">
        <v>5</v>
      </c>
      <c r="G59" s="106" t="s">
        <v>123</v>
      </c>
      <c r="H59" s="106">
        <v>138</v>
      </c>
      <c r="I59" s="106">
        <v>139</v>
      </c>
      <c r="J59" s="104">
        <f t="shared" si="1"/>
        <v>1</v>
      </c>
      <c r="K59" s="104">
        <f t="shared" si="1"/>
        <v>1</v>
      </c>
    </row>
    <row r="60" spans="1:11" x14ac:dyDescent="0.25">
      <c r="A60" s="50" t="s">
        <v>239</v>
      </c>
      <c r="B60" s="106">
        <v>138</v>
      </c>
      <c r="C60" s="106">
        <v>138</v>
      </c>
      <c r="D60" s="106">
        <v>2</v>
      </c>
      <c r="E60" s="107">
        <v>1</v>
      </c>
      <c r="F60" s="107">
        <v>5</v>
      </c>
      <c r="G60" s="106" t="s">
        <v>123</v>
      </c>
      <c r="H60" s="106">
        <v>139</v>
      </c>
      <c r="I60" s="106">
        <v>139</v>
      </c>
      <c r="J60" s="104">
        <f t="shared" si="1"/>
        <v>1</v>
      </c>
      <c r="K60" s="104">
        <f t="shared" si="1"/>
        <v>1</v>
      </c>
    </row>
    <row r="61" spans="1:11" x14ac:dyDescent="0.25">
      <c r="A61" s="50" t="s">
        <v>239</v>
      </c>
      <c r="B61" s="106">
        <v>139</v>
      </c>
      <c r="C61" s="106">
        <v>138</v>
      </c>
      <c r="D61" s="106">
        <v>2</v>
      </c>
      <c r="E61" s="107">
        <v>1</v>
      </c>
      <c r="F61" s="107">
        <v>5</v>
      </c>
      <c r="G61" s="106" t="s">
        <v>123</v>
      </c>
      <c r="H61" s="106">
        <v>140</v>
      </c>
      <c r="I61" s="106">
        <v>139</v>
      </c>
      <c r="J61" s="104">
        <f t="shared" si="1"/>
        <v>1</v>
      </c>
      <c r="K61" s="104">
        <f t="shared" si="1"/>
        <v>1</v>
      </c>
    </row>
    <row r="62" spans="1:11" x14ac:dyDescent="0.25">
      <c r="A62" s="50" t="s">
        <v>239</v>
      </c>
      <c r="B62" s="106">
        <v>140</v>
      </c>
      <c r="C62" s="106">
        <v>138</v>
      </c>
      <c r="D62" s="106">
        <v>2</v>
      </c>
      <c r="E62" s="107">
        <v>1</v>
      </c>
      <c r="F62" s="107">
        <v>5</v>
      </c>
      <c r="G62" s="106" t="s">
        <v>123</v>
      </c>
      <c r="H62" s="106">
        <v>141</v>
      </c>
      <c r="I62" s="106">
        <v>139</v>
      </c>
      <c r="J62" s="104">
        <f t="shared" si="1"/>
        <v>1</v>
      </c>
      <c r="K62" s="104">
        <f t="shared" si="1"/>
        <v>1</v>
      </c>
    </row>
    <row r="63" spans="1:11" x14ac:dyDescent="0.25">
      <c r="A63" s="50" t="s">
        <v>239</v>
      </c>
      <c r="B63" s="106">
        <v>141</v>
      </c>
      <c r="C63" s="106">
        <v>138</v>
      </c>
      <c r="D63" s="106">
        <v>2</v>
      </c>
      <c r="E63" s="107">
        <v>1</v>
      </c>
      <c r="F63" s="107">
        <v>5</v>
      </c>
      <c r="G63" s="106" t="s">
        <v>123</v>
      </c>
      <c r="H63" s="106">
        <v>142</v>
      </c>
      <c r="I63" s="106">
        <v>139</v>
      </c>
      <c r="J63" s="104">
        <f t="shared" si="1"/>
        <v>1</v>
      </c>
      <c r="K63" s="104">
        <f t="shared" si="1"/>
        <v>1</v>
      </c>
    </row>
    <row r="64" spans="1:11" x14ac:dyDescent="0.25">
      <c r="A64" s="50" t="s">
        <v>239</v>
      </c>
      <c r="B64" s="106">
        <v>142</v>
      </c>
      <c r="C64" s="106">
        <v>138</v>
      </c>
      <c r="D64" s="106">
        <v>2</v>
      </c>
      <c r="E64" s="107">
        <v>1</v>
      </c>
      <c r="F64" s="107">
        <v>5</v>
      </c>
      <c r="G64" s="106" t="s">
        <v>123</v>
      </c>
      <c r="H64" s="106">
        <v>143</v>
      </c>
      <c r="I64" s="106">
        <v>139</v>
      </c>
      <c r="J64" s="104">
        <f t="shared" si="1"/>
        <v>1</v>
      </c>
      <c r="K64" s="104">
        <f t="shared" si="1"/>
        <v>1</v>
      </c>
    </row>
    <row r="65" spans="1:11" x14ac:dyDescent="0.25">
      <c r="A65" s="50" t="s">
        <v>239</v>
      </c>
      <c r="B65" s="106">
        <v>143</v>
      </c>
      <c r="C65" s="106">
        <v>138</v>
      </c>
      <c r="D65" s="106">
        <v>2</v>
      </c>
      <c r="E65" s="107">
        <v>1</v>
      </c>
      <c r="F65" s="107">
        <v>5</v>
      </c>
      <c r="G65" s="106" t="s">
        <v>123</v>
      </c>
      <c r="H65" s="106">
        <v>144</v>
      </c>
      <c r="I65" s="106">
        <v>139</v>
      </c>
      <c r="J65" s="104">
        <f t="shared" si="1"/>
        <v>1</v>
      </c>
      <c r="K65" s="104">
        <f t="shared" si="1"/>
        <v>1</v>
      </c>
    </row>
    <row r="66" spans="1:11" x14ac:dyDescent="0.25">
      <c r="A66" s="50" t="s">
        <v>239</v>
      </c>
      <c r="B66" s="106">
        <v>144</v>
      </c>
      <c r="C66" s="106">
        <v>138</v>
      </c>
      <c r="D66" s="106">
        <v>2</v>
      </c>
      <c r="E66" s="107">
        <v>1</v>
      </c>
      <c r="F66" s="107">
        <v>5</v>
      </c>
      <c r="G66" s="106" t="s">
        <v>123</v>
      </c>
      <c r="H66" s="106">
        <v>145</v>
      </c>
      <c r="I66" s="106">
        <v>139</v>
      </c>
      <c r="J66" s="104">
        <f t="shared" si="1"/>
        <v>1</v>
      </c>
      <c r="K66" s="104">
        <f t="shared" si="1"/>
        <v>1</v>
      </c>
    </row>
    <row r="67" spans="1:11" x14ac:dyDescent="0.25">
      <c r="A67" s="50" t="s">
        <v>239</v>
      </c>
      <c r="B67" s="106">
        <v>145</v>
      </c>
      <c r="C67" s="106">
        <v>138</v>
      </c>
      <c r="D67" s="106">
        <v>2</v>
      </c>
      <c r="E67" s="107">
        <v>1</v>
      </c>
      <c r="F67" s="107">
        <v>5</v>
      </c>
      <c r="G67" s="106" t="s">
        <v>123</v>
      </c>
      <c r="H67" s="106">
        <v>146</v>
      </c>
      <c r="I67" s="106">
        <v>139</v>
      </c>
      <c r="J67" s="104">
        <f t="shared" si="1"/>
        <v>1</v>
      </c>
      <c r="K67" s="104">
        <f t="shared" si="1"/>
        <v>1</v>
      </c>
    </row>
    <row r="68" spans="1:11" x14ac:dyDescent="0.25">
      <c r="A68" s="50" t="s">
        <v>239</v>
      </c>
      <c r="B68" s="106">
        <v>146</v>
      </c>
      <c r="C68" s="106">
        <v>138</v>
      </c>
      <c r="D68" s="106">
        <v>2</v>
      </c>
      <c r="E68" s="107">
        <v>1</v>
      </c>
      <c r="F68" s="107">
        <v>5</v>
      </c>
      <c r="G68" s="106" t="s">
        <v>123</v>
      </c>
      <c r="H68" s="106">
        <v>147</v>
      </c>
      <c r="I68" s="106">
        <v>139</v>
      </c>
      <c r="J68" s="104">
        <f t="shared" si="1"/>
        <v>1</v>
      </c>
      <c r="K68" s="104">
        <f t="shared" si="1"/>
        <v>1</v>
      </c>
    </row>
    <row r="69" spans="1:11" x14ac:dyDescent="0.25">
      <c r="A69" s="50" t="s">
        <v>239</v>
      </c>
      <c r="B69" s="106">
        <v>147</v>
      </c>
      <c r="C69" s="106">
        <v>138</v>
      </c>
      <c r="D69" s="106">
        <v>2</v>
      </c>
      <c r="E69" s="107">
        <v>1</v>
      </c>
      <c r="F69" s="107">
        <v>5</v>
      </c>
      <c r="G69" s="106" t="s">
        <v>123</v>
      </c>
      <c r="H69" s="106">
        <v>148</v>
      </c>
      <c r="I69" s="106">
        <v>139</v>
      </c>
      <c r="J69" s="104">
        <f t="shared" si="1"/>
        <v>1</v>
      </c>
      <c r="K69" s="104">
        <f t="shared" si="1"/>
        <v>1</v>
      </c>
    </row>
    <row r="70" spans="1:11" x14ac:dyDescent="0.25">
      <c r="A70" s="50" t="s">
        <v>239</v>
      </c>
      <c r="B70" s="106">
        <v>120</v>
      </c>
      <c r="C70" s="106">
        <v>138</v>
      </c>
      <c r="D70" s="106">
        <v>3</v>
      </c>
      <c r="E70" s="107">
        <v>1</v>
      </c>
      <c r="F70" s="107">
        <v>5</v>
      </c>
      <c r="G70" s="106" t="s">
        <v>123</v>
      </c>
      <c r="H70" s="106">
        <v>121</v>
      </c>
      <c r="I70" s="106">
        <v>139</v>
      </c>
      <c r="J70" s="104">
        <f t="shared" si="1"/>
        <v>1</v>
      </c>
      <c r="K70" s="104">
        <f t="shared" si="1"/>
        <v>1</v>
      </c>
    </row>
    <row r="71" spans="1:11" x14ac:dyDescent="0.25">
      <c r="A71" s="50" t="s">
        <v>239</v>
      </c>
      <c r="B71" s="106">
        <v>121</v>
      </c>
      <c r="C71" s="106">
        <v>138</v>
      </c>
      <c r="D71" s="106">
        <v>3</v>
      </c>
      <c r="E71" s="107">
        <v>1</v>
      </c>
      <c r="F71" s="107">
        <v>5</v>
      </c>
      <c r="G71" s="106" t="s">
        <v>123</v>
      </c>
      <c r="H71" s="106">
        <v>122</v>
      </c>
      <c r="I71" s="106">
        <v>139</v>
      </c>
      <c r="J71" s="104">
        <f t="shared" si="1"/>
        <v>1</v>
      </c>
      <c r="K71" s="104">
        <f t="shared" si="1"/>
        <v>1</v>
      </c>
    </row>
    <row r="72" spans="1:11" x14ac:dyDescent="0.25">
      <c r="A72" s="50" t="s">
        <v>239</v>
      </c>
      <c r="B72" s="106">
        <v>122</v>
      </c>
      <c r="C72" s="106">
        <v>138</v>
      </c>
      <c r="D72" s="106">
        <v>3</v>
      </c>
      <c r="E72" s="107">
        <v>1</v>
      </c>
      <c r="F72" s="107">
        <v>5</v>
      </c>
      <c r="G72" s="106" t="s">
        <v>123</v>
      </c>
      <c r="H72" s="106">
        <v>123</v>
      </c>
      <c r="I72" s="106">
        <v>139</v>
      </c>
      <c r="J72" s="104">
        <f t="shared" si="1"/>
        <v>1</v>
      </c>
      <c r="K72" s="104">
        <f t="shared" si="1"/>
        <v>1</v>
      </c>
    </row>
    <row r="73" spans="1:11" x14ac:dyDescent="0.25">
      <c r="A73" s="50" t="s">
        <v>239</v>
      </c>
      <c r="B73" s="106">
        <v>123</v>
      </c>
      <c r="C73" s="106">
        <v>138</v>
      </c>
      <c r="D73" s="106">
        <v>3</v>
      </c>
      <c r="E73" s="107">
        <v>1</v>
      </c>
      <c r="F73" s="107">
        <v>5</v>
      </c>
      <c r="G73" s="106" t="s">
        <v>123</v>
      </c>
      <c r="H73" s="106">
        <v>124</v>
      </c>
      <c r="I73" s="106">
        <v>139</v>
      </c>
      <c r="J73" s="104">
        <f t="shared" si="1"/>
        <v>1</v>
      </c>
      <c r="K73" s="104">
        <f t="shared" si="1"/>
        <v>1</v>
      </c>
    </row>
    <row r="74" spans="1:11" x14ac:dyDescent="0.25">
      <c r="A74" s="50" t="s">
        <v>239</v>
      </c>
      <c r="B74" s="106">
        <v>124</v>
      </c>
      <c r="C74" s="106">
        <v>138</v>
      </c>
      <c r="D74" s="106">
        <v>3</v>
      </c>
      <c r="E74" s="107">
        <v>1</v>
      </c>
      <c r="F74" s="107">
        <v>5</v>
      </c>
      <c r="G74" s="106" t="s">
        <v>123</v>
      </c>
      <c r="H74" s="106">
        <v>125</v>
      </c>
      <c r="I74" s="106">
        <v>139</v>
      </c>
      <c r="J74" s="104">
        <f t="shared" si="1"/>
        <v>1</v>
      </c>
      <c r="K74" s="104">
        <f t="shared" si="1"/>
        <v>1</v>
      </c>
    </row>
    <row r="75" spans="1:11" x14ac:dyDescent="0.25">
      <c r="A75" s="50" t="s">
        <v>239</v>
      </c>
      <c r="B75" s="106">
        <v>125</v>
      </c>
      <c r="C75" s="106">
        <v>138</v>
      </c>
      <c r="D75" s="106">
        <v>3</v>
      </c>
      <c r="E75" s="107">
        <v>1</v>
      </c>
      <c r="F75" s="107">
        <v>5</v>
      </c>
      <c r="G75" s="106" t="s">
        <v>123</v>
      </c>
      <c r="H75" s="106">
        <v>126</v>
      </c>
      <c r="I75" s="106">
        <v>139</v>
      </c>
      <c r="J75" s="104">
        <f t="shared" si="1"/>
        <v>1</v>
      </c>
      <c r="K75" s="104">
        <f t="shared" si="1"/>
        <v>1</v>
      </c>
    </row>
    <row r="76" spans="1:11" x14ac:dyDescent="0.25">
      <c r="A76" s="50" t="s">
        <v>239</v>
      </c>
      <c r="B76" s="106">
        <v>126</v>
      </c>
      <c r="C76" s="106">
        <v>138</v>
      </c>
      <c r="D76" s="106">
        <v>3</v>
      </c>
      <c r="E76" s="107">
        <v>1</v>
      </c>
      <c r="F76" s="107">
        <v>5</v>
      </c>
      <c r="G76" s="106" t="s">
        <v>123</v>
      </c>
      <c r="H76" s="106">
        <v>127</v>
      </c>
      <c r="I76" s="106">
        <v>139</v>
      </c>
      <c r="J76" s="104">
        <f t="shared" si="1"/>
        <v>1</v>
      </c>
      <c r="K76" s="104">
        <f t="shared" si="1"/>
        <v>1</v>
      </c>
    </row>
    <row r="77" spans="1:11" x14ac:dyDescent="0.25">
      <c r="A77" s="50" t="s">
        <v>239</v>
      </c>
      <c r="B77" s="106">
        <v>127</v>
      </c>
      <c r="C77" s="106">
        <v>138</v>
      </c>
      <c r="D77" s="106">
        <v>3</v>
      </c>
      <c r="E77" s="107">
        <v>1</v>
      </c>
      <c r="F77" s="107">
        <v>5</v>
      </c>
      <c r="G77" s="106" t="s">
        <v>123</v>
      </c>
      <c r="H77" s="106">
        <v>128</v>
      </c>
      <c r="I77" s="106">
        <v>139</v>
      </c>
      <c r="J77" s="104">
        <f t="shared" si="1"/>
        <v>1</v>
      </c>
      <c r="K77" s="104">
        <f t="shared" si="1"/>
        <v>1</v>
      </c>
    </row>
    <row r="78" spans="1:11" x14ac:dyDescent="0.25">
      <c r="A78" s="50" t="s">
        <v>239</v>
      </c>
      <c r="B78" s="106">
        <v>128</v>
      </c>
      <c r="C78" s="106">
        <v>138</v>
      </c>
      <c r="D78" s="106">
        <v>3</v>
      </c>
      <c r="E78" s="107">
        <v>1</v>
      </c>
      <c r="F78" s="107">
        <v>5</v>
      </c>
      <c r="G78" s="106" t="s">
        <v>123</v>
      </c>
      <c r="H78" s="106">
        <v>129</v>
      </c>
      <c r="I78" s="106">
        <v>139</v>
      </c>
      <c r="J78" s="104">
        <f t="shared" si="1"/>
        <v>1</v>
      </c>
      <c r="K78" s="104">
        <f t="shared" si="1"/>
        <v>1</v>
      </c>
    </row>
    <row r="79" spans="1:11" x14ac:dyDescent="0.25">
      <c r="A79" s="50" t="s">
        <v>239</v>
      </c>
      <c r="B79" s="106">
        <v>129</v>
      </c>
      <c r="C79" s="106">
        <v>138</v>
      </c>
      <c r="D79" s="106">
        <v>3</v>
      </c>
      <c r="E79" s="107">
        <v>1</v>
      </c>
      <c r="F79" s="107">
        <v>5</v>
      </c>
      <c r="G79" s="106" t="s">
        <v>123</v>
      </c>
      <c r="H79" s="106">
        <v>130</v>
      </c>
      <c r="I79" s="106">
        <v>139</v>
      </c>
      <c r="J79" s="104">
        <f t="shared" si="1"/>
        <v>1</v>
      </c>
      <c r="K79" s="104">
        <f t="shared" si="1"/>
        <v>1</v>
      </c>
    </row>
    <row r="80" spans="1:11" x14ac:dyDescent="0.25">
      <c r="A80" s="50" t="s">
        <v>239</v>
      </c>
      <c r="B80" s="106">
        <v>130</v>
      </c>
      <c r="C80" s="106">
        <v>138</v>
      </c>
      <c r="D80" s="106">
        <v>3</v>
      </c>
      <c r="E80" s="107">
        <v>1</v>
      </c>
      <c r="F80" s="107">
        <v>5</v>
      </c>
      <c r="G80" s="106" t="s">
        <v>123</v>
      </c>
      <c r="H80" s="106">
        <v>131</v>
      </c>
      <c r="I80" s="106">
        <v>139</v>
      </c>
      <c r="J80" s="104">
        <f t="shared" si="1"/>
        <v>1</v>
      </c>
      <c r="K80" s="104">
        <f t="shared" si="1"/>
        <v>1</v>
      </c>
    </row>
    <row r="81" spans="1:11" x14ac:dyDescent="0.25">
      <c r="A81" s="50" t="s">
        <v>239</v>
      </c>
      <c r="B81" s="106">
        <v>131</v>
      </c>
      <c r="C81" s="106">
        <v>138</v>
      </c>
      <c r="D81" s="106">
        <v>3</v>
      </c>
      <c r="E81" s="107">
        <v>1</v>
      </c>
      <c r="F81" s="107">
        <v>5</v>
      </c>
      <c r="G81" s="106" t="s">
        <v>123</v>
      </c>
      <c r="H81" s="106">
        <v>132</v>
      </c>
      <c r="I81" s="106">
        <v>139</v>
      </c>
      <c r="J81" s="104">
        <f t="shared" si="1"/>
        <v>1</v>
      </c>
      <c r="K81" s="104">
        <f t="shared" si="1"/>
        <v>1</v>
      </c>
    </row>
    <row r="82" spans="1:11" x14ac:dyDescent="0.25">
      <c r="A82" s="50" t="s">
        <v>239</v>
      </c>
      <c r="B82" s="106">
        <v>132</v>
      </c>
      <c r="C82" s="106">
        <v>138</v>
      </c>
      <c r="D82" s="106">
        <v>3</v>
      </c>
      <c r="E82" s="107">
        <v>1</v>
      </c>
      <c r="F82" s="107">
        <v>5</v>
      </c>
      <c r="G82" s="106" t="s">
        <v>123</v>
      </c>
      <c r="H82" s="106">
        <v>133</v>
      </c>
      <c r="I82" s="106">
        <v>139</v>
      </c>
      <c r="J82" s="104">
        <f t="shared" si="1"/>
        <v>1</v>
      </c>
      <c r="K82" s="104">
        <f t="shared" si="1"/>
        <v>1</v>
      </c>
    </row>
    <row r="83" spans="1:11" x14ac:dyDescent="0.25">
      <c r="A83" s="50" t="s">
        <v>239</v>
      </c>
      <c r="B83" s="106">
        <v>133</v>
      </c>
      <c r="C83" s="106">
        <v>138</v>
      </c>
      <c r="D83" s="106">
        <v>3</v>
      </c>
      <c r="E83" s="107">
        <v>1</v>
      </c>
      <c r="F83" s="107">
        <v>5</v>
      </c>
      <c r="G83" s="106" t="s">
        <v>123</v>
      </c>
      <c r="H83" s="106">
        <v>134</v>
      </c>
      <c r="I83" s="106">
        <v>139</v>
      </c>
      <c r="J83" s="104">
        <f t="shared" si="1"/>
        <v>1</v>
      </c>
      <c r="K83" s="104">
        <f t="shared" si="1"/>
        <v>1</v>
      </c>
    </row>
    <row r="84" spans="1:11" x14ac:dyDescent="0.25">
      <c r="A84" s="50" t="s">
        <v>239</v>
      </c>
      <c r="B84" s="106">
        <v>134</v>
      </c>
      <c r="C84" s="106">
        <v>138</v>
      </c>
      <c r="D84" s="106">
        <v>3</v>
      </c>
      <c r="E84" s="107">
        <v>1</v>
      </c>
      <c r="F84" s="107">
        <v>5</v>
      </c>
      <c r="G84" s="106" t="s">
        <v>123</v>
      </c>
      <c r="H84" s="106">
        <v>135</v>
      </c>
      <c r="I84" s="106">
        <v>139</v>
      </c>
      <c r="J84" s="104">
        <f t="shared" si="1"/>
        <v>1</v>
      </c>
      <c r="K84" s="104">
        <f t="shared" si="1"/>
        <v>1</v>
      </c>
    </row>
    <row r="85" spans="1:11" x14ac:dyDescent="0.25">
      <c r="A85" s="50" t="s">
        <v>239</v>
      </c>
      <c r="B85" s="106">
        <v>135</v>
      </c>
      <c r="C85" s="106">
        <v>138</v>
      </c>
      <c r="D85" s="106">
        <v>3</v>
      </c>
      <c r="E85" s="107">
        <v>1</v>
      </c>
      <c r="F85" s="107">
        <v>5</v>
      </c>
      <c r="G85" s="106" t="s">
        <v>123</v>
      </c>
      <c r="H85" s="106">
        <v>136</v>
      </c>
      <c r="I85" s="106">
        <v>139</v>
      </c>
      <c r="J85" s="104">
        <f t="shared" si="1"/>
        <v>1</v>
      </c>
      <c r="K85" s="104">
        <f t="shared" si="1"/>
        <v>1</v>
      </c>
    </row>
    <row r="86" spans="1:11" x14ac:dyDescent="0.25">
      <c r="A86" s="50" t="s">
        <v>239</v>
      </c>
      <c r="B86" s="106">
        <v>136</v>
      </c>
      <c r="C86" s="106">
        <v>138</v>
      </c>
      <c r="D86" s="106">
        <v>3</v>
      </c>
      <c r="E86" s="107">
        <v>1</v>
      </c>
      <c r="F86" s="107">
        <v>5</v>
      </c>
      <c r="G86" s="106" t="s">
        <v>123</v>
      </c>
      <c r="H86" s="106">
        <v>137</v>
      </c>
      <c r="I86" s="106">
        <v>139</v>
      </c>
      <c r="J86" s="104">
        <f t="shared" si="1"/>
        <v>1</v>
      </c>
      <c r="K86" s="104">
        <f t="shared" si="1"/>
        <v>1</v>
      </c>
    </row>
    <row r="87" spans="1:11" x14ac:dyDescent="0.25">
      <c r="A87" s="50" t="s">
        <v>239</v>
      </c>
      <c r="B87" s="106">
        <v>137</v>
      </c>
      <c r="C87" s="106">
        <v>138</v>
      </c>
      <c r="D87" s="106">
        <v>3</v>
      </c>
      <c r="E87" s="107">
        <v>1</v>
      </c>
      <c r="F87" s="107">
        <v>5</v>
      </c>
      <c r="G87" s="106" t="s">
        <v>123</v>
      </c>
      <c r="H87" s="106">
        <v>138</v>
      </c>
      <c r="I87" s="106">
        <v>139</v>
      </c>
      <c r="J87" s="104">
        <f t="shared" si="1"/>
        <v>1</v>
      </c>
      <c r="K87" s="104">
        <f t="shared" si="1"/>
        <v>1</v>
      </c>
    </row>
    <row r="88" spans="1:11" x14ac:dyDescent="0.25">
      <c r="A88" s="50" t="s">
        <v>239</v>
      </c>
      <c r="B88" s="106">
        <v>138</v>
      </c>
      <c r="C88" s="106">
        <v>138</v>
      </c>
      <c r="D88" s="106">
        <v>3</v>
      </c>
      <c r="E88" s="107">
        <v>1</v>
      </c>
      <c r="F88" s="107">
        <v>5</v>
      </c>
      <c r="G88" s="106" t="s">
        <v>123</v>
      </c>
      <c r="H88" s="106">
        <v>139</v>
      </c>
      <c r="I88" s="106">
        <v>139</v>
      </c>
      <c r="J88" s="104">
        <f t="shared" si="1"/>
        <v>1</v>
      </c>
      <c r="K88" s="104">
        <f t="shared" si="1"/>
        <v>1</v>
      </c>
    </row>
    <row r="89" spans="1:11" x14ac:dyDescent="0.25">
      <c r="A89" s="50" t="s">
        <v>239</v>
      </c>
      <c r="B89" s="106">
        <v>139</v>
      </c>
      <c r="C89" s="106">
        <v>138</v>
      </c>
      <c r="D89" s="106">
        <v>3</v>
      </c>
      <c r="E89" s="107">
        <v>1</v>
      </c>
      <c r="F89" s="107">
        <v>5</v>
      </c>
      <c r="G89" s="106" t="s">
        <v>123</v>
      </c>
      <c r="H89" s="106">
        <v>140</v>
      </c>
      <c r="I89" s="106">
        <v>139</v>
      </c>
      <c r="J89" s="104">
        <f t="shared" si="1"/>
        <v>1</v>
      </c>
      <c r="K89" s="104">
        <f t="shared" si="1"/>
        <v>1</v>
      </c>
    </row>
    <row r="90" spans="1:11" x14ac:dyDescent="0.25">
      <c r="A90" s="50" t="s">
        <v>239</v>
      </c>
      <c r="B90" s="106">
        <v>140</v>
      </c>
      <c r="C90" s="106">
        <v>138</v>
      </c>
      <c r="D90" s="106">
        <v>3</v>
      </c>
      <c r="E90" s="107">
        <v>1</v>
      </c>
      <c r="F90" s="107">
        <v>5</v>
      </c>
      <c r="G90" s="106" t="s">
        <v>123</v>
      </c>
      <c r="H90" s="106">
        <v>141</v>
      </c>
      <c r="I90" s="106">
        <v>139</v>
      </c>
      <c r="J90" s="104">
        <f t="shared" si="1"/>
        <v>1</v>
      </c>
      <c r="K90" s="104">
        <f t="shared" si="1"/>
        <v>1</v>
      </c>
    </row>
    <row r="91" spans="1:11" x14ac:dyDescent="0.25">
      <c r="A91" s="50" t="s">
        <v>239</v>
      </c>
      <c r="B91" s="106">
        <v>141</v>
      </c>
      <c r="C91" s="106">
        <v>138</v>
      </c>
      <c r="D91" s="106">
        <v>3</v>
      </c>
      <c r="E91" s="107">
        <v>1</v>
      </c>
      <c r="F91" s="107">
        <v>5</v>
      </c>
      <c r="G91" s="106" t="s">
        <v>123</v>
      </c>
      <c r="H91" s="106">
        <v>142</v>
      </c>
      <c r="I91" s="106">
        <v>139</v>
      </c>
      <c r="J91" s="104">
        <f t="shared" si="1"/>
        <v>1</v>
      </c>
      <c r="K91" s="104">
        <f t="shared" si="1"/>
        <v>1</v>
      </c>
    </row>
    <row r="92" spans="1:11" x14ac:dyDescent="0.25">
      <c r="A92" s="50" t="s">
        <v>239</v>
      </c>
      <c r="B92" s="106">
        <v>142</v>
      </c>
      <c r="C92" s="106">
        <v>138</v>
      </c>
      <c r="D92" s="106">
        <v>3</v>
      </c>
      <c r="E92" s="107">
        <v>1</v>
      </c>
      <c r="F92" s="107">
        <v>5</v>
      </c>
      <c r="G92" s="106" t="s">
        <v>123</v>
      </c>
      <c r="H92" s="106">
        <v>143</v>
      </c>
      <c r="I92" s="106">
        <v>139</v>
      </c>
      <c r="J92" s="104">
        <f t="shared" si="1"/>
        <v>1</v>
      </c>
      <c r="K92" s="104">
        <f t="shared" si="1"/>
        <v>1</v>
      </c>
    </row>
    <row r="93" spans="1:11" x14ac:dyDescent="0.25">
      <c r="A93" s="50" t="s">
        <v>239</v>
      </c>
      <c r="B93" s="106">
        <v>143</v>
      </c>
      <c r="C93" s="106">
        <v>138</v>
      </c>
      <c r="D93" s="106">
        <v>3</v>
      </c>
      <c r="E93" s="107">
        <v>1</v>
      </c>
      <c r="F93" s="107">
        <v>5</v>
      </c>
      <c r="G93" s="106" t="s">
        <v>123</v>
      </c>
      <c r="H93" s="106">
        <v>144</v>
      </c>
      <c r="I93" s="106">
        <v>139</v>
      </c>
      <c r="J93" s="104">
        <f t="shared" si="1"/>
        <v>1</v>
      </c>
      <c r="K93" s="104">
        <f t="shared" si="1"/>
        <v>1</v>
      </c>
    </row>
    <row r="94" spans="1:11" x14ac:dyDescent="0.25">
      <c r="A94" s="50" t="s">
        <v>239</v>
      </c>
      <c r="B94" s="106">
        <v>144</v>
      </c>
      <c r="C94" s="106">
        <v>138</v>
      </c>
      <c r="D94" s="106">
        <v>3</v>
      </c>
      <c r="E94" s="107">
        <v>1</v>
      </c>
      <c r="F94" s="107">
        <v>5</v>
      </c>
      <c r="G94" s="106" t="s">
        <v>123</v>
      </c>
      <c r="H94" s="106">
        <v>145</v>
      </c>
      <c r="I94" s="106">
        <v>139</v>
      </c>
      <c r="J94" s="104">
        <f t="shared" si="1"/>
        <v>1</v>
      </c>
      <c r="K94" s="104">
        <f t="shared" si="1"/>
        <v>1</v>
      </c>
    </row>
    <row r="95" spans="1:11" x14ac:dyDescent="0.25">
      <c r="A95" s="50" t="s">
        <v>239</v>
      </c>
      <c r="B95" s="106">
        <v>145</v>
      </c>
      <c r="C95" s="106">
        <v>138</v>
      </c>
      <c r="D95" s="106">
        <v>3</v>
      </c>
      <c r="E95" s="107">
        <v>1</v>
      </c>
      <c r="F95" s="107">
        <v>5</v>
      </c>
      <c r="G95" s="106" t="s">
        <v>123</v>
      </c>
      <c r="H95" s="106">
        <v>146</v>
      </c>
      <c r="I95" s="106">
        <v>139</v>
      </c>
      <c r="J95" s="104">
        <f t="shared" si="1"/>
        <v>1</v>
      </c>
      <c r="K95" s="104">
        <f t="shared" si="1"/>
        <v>1</v>
      </c>
    </row>
    <row r="96" spans="1:11" x14ac:dyDescent="0.25">
      <c r="A96" s="50" t="s">
        <v>239</v>
      </c>
      <c r="B96" s="106">
        <v>146</v>
      </c>
      <c r="C96" s="106">
        <v>138</v>
      </c>
      <c r="D96" s="106">
        <v>3</v>
      </c>
      <c r="E96" s="107">
        <v>1</v>
      </c>
      <c r="F96" s="107">
        <v>5</v>
      </c>
      <c r="G96" s="106" t="s">
        <v>123</v>
      </c>
      <c r="H96" s="106">
        <v>147</v>
      </c>
      <c r="I96" s="106">
        <v>139</v>
      </c>
      <c r="J96" s="104">
        <f t="shared" si="1"/>
        <v>1</v>
      </c>
      <c r="K96" s="104">
        <f t="shared" si="1"/>
        <v>1</v>
      </c>
    </row>
    <row r="97" spans="1:11" x14ac:dyDescent="0.25">
      <c r="A97" s="50" t="s">
        <v>239</v>
      </c>
      <c r="B97" s="106">
        <v>147</v>
      </c>
      <c r="C97" s="106">
        <v>138</v>
      </c>
      <c r="D97" s="106">
        <v>3</v>
      </c>
      <c r="E97" s="107">
        <v>1</v>
      </c>
      <c r="F97" s="107">
        <v>5</v>
      </c>
      <c r="G97" s="106" t="s">
        <v>123</v>
      </c>
      <c r="H97" s="106">
        <v>148</v>
      </c>
      <c r="I97" s="106">
        <v>139</v>
      </c>
      <c r="J97" s="104">
        <f t="shared" si="1"/>
        <v>1</v>
      </c>
      <c r="K97" s="104">
        <f t="shared" si="1"/>
        <v>1</v>
      </c>
    </row>
    <row r="98" spans="1:11" x14ac:dyDescent="0.25">
      <c r="A98" s="117" t="s">
        <v>1195</v>
      </c>
      <c r="B98" s="118">
        <v>119</v>
      </c>
      <c r="C98" s="118">
        <v>138</v>
      </c>
      <c r="D98" s="118">
        <v>1</v>
      </c>
      <c r="E98" s="118">
        <v>1</v>
      </c>
      <c r="F98" s="118">
        <v>5</v>
      </c>
      <c r="G98" s="118" t="s">
        <v>123</v>
      </c>
      <c r="H98" s="118">
        <v>120</v>
      </c>
      <c r="I98" s="118">
        <v>139</v>
      </c>
      <c r="J98" s="104">
        <f>H98-B98</f>
        <v>1</v>
      </c>
      <c r="K98" s="104">
        <f>I98-C98</f>
        <v>1</v>
      </c>
    </row>
    <row r="99" spans="1:11" x14ac:dyDescent="0.25">
      <c r="A99" s="117" t="s">
        <v>1195</v>
      </c>
      <c r="B99" s="118">
        <v>118</v>
      </c>
      <c r="C99" s="118">
        <v>138</v>
      </c>
      <c r="D99" s="118">
        <v>1</v>
      </c>
      <c r="E99" s="118">
        <v>1</v>
      </c>
      <c r="F99" s="118">
        <v>5</v>
      </c>
      <c r="G99" s="118" t="s">
        <v>123</v>
      </c>
      <c r="H99" s="118">
        <v>119</v>
      </c>
      <c r="I99" s="118">
        <v>139</v>
      </c>
      <c r="J99" s="104">
        <f t="shared" ref="J99:K134" si="2">H99-B99</f>
        <v>1</v>
      </c>
      <c r="K99" s="104">
        <f t="shared" si="2"/>
        <v>1</v>
      </c>
    </row>
    <row r="100" spans="1:11" x14ac:dyDescent="0.25">
      <c r="A100" s="117" t="s">
        <v>1195</v>
      </c>
      <c r="B100" s="118">
        <v>117</v>
      </c>
      <c r="C100" s="118">
        <v>138</v>
      </c>
      <c r="D100" s="118">
        <v>1</v>
      </c>
      <c r="E100" s="118">
        <v>1</v>
      </c>
      <c r="F100" s="118">
        <v>5</v>
      </c>
      <c r="G100" s="118" t="s">
        <v>123</v>
      </c>
      <c r="H100" s="118">
        <v>118</v>
      </c>
      <c r="I100" s="118">
        <v>139</v>
      </c>
      <c r="J100" s="104">
        <f t="shared" si="2"/>
        <v>1</v>
      </c>
      <c r="K100" s="104">
        <f t="shared" si="2"/>
        <v>1</v>
      </c>
    </row>
    <row r="101" spans="1:11" x14ac:dyDescent="0.25">
      <c r="A101" s="117" t="s">
        <v>1195</v>
      </c>
      <c r="B101" s="118">
        <v>116</v>
      </c>
      <c r="C101" s="118">
        <v>138</v>
      </c>
      <c r="D101" s="118">
        <v>1</v>
      </c>
      <c r="E101" s="118">
        <v>1</v>
      </c>
      <c r="F101" s="118">
        <v>5</v>
      </c>
      <c r="G101" s="118" t="s">
        <v>123</v>
      </c>
      <c r="H101" s="118">
        <v>117</v>
      </c>
      <c r="I101" s="118">
        <v>139</v>
      </c>
      <c r="J101" s="104">
        <f t="shared" si="2"/>
        <v>1</v>
      </c>
      <c r="K101" s="104">
        <f t="shared" si="2"/>
        <v>1</v>
      </c>
    </row>
    <row r="102" spans="1:11" x14ac:dyDescent="0.25">
      <c r="A102" s="117" t="s">
        <v>1195</v>
      </c>
      <c r="B102" s="118">
        <v>115</v>
      </c>
      <c r="C102" s="118">
        <v>138</v>
      </c>
      <c r="D102" s="118">
        <v>1</v>
      </c>
      <c r="E102" s="118">
        <v>1</v>
      </c>
      <c r="F102" s="118">
        <v>5</v>
      </c>
      <c r="G102" s="118" t="s">
        <v>123</v>
      </c>
      <c r="H102" s="118">
        <v>116</v>
      </c>
      <c r="I102" s="118">
        <v>139</v>
      </c>
      <c r="J102" s="104">
        <f t="shared" si="2"/>
        <v>1</v>
      </c>
      <c r="K102" s="104">
        <f t="shared" si="2"/>
        <v>1</v>
      </c>
    </row>
    <row r="103" spans="1:11" x14ac:dyDescent="0.25">
      <c r="A103" s="117" t="s">
        <v>1195</v>
      </c>
      <c r="B103" s="118">
        <v>114</v>
      </c>
      <c r="C103" s="118">
        <v>138</v>
      </c>
      <c r="D103" s="118">
        <v>1</v>
      </c>
      <c r="E103" s="118">
        <v>1</v>
      </c>
      <c r="F103" s="118">
        <v>5</v>
      </c>
      <c r="G103" s="118" t="s">
        <v>123</v>
      </c>
      <c r="H103" s="118">
        <v>115</v>
      </c>
      <c r="I103" s="118">
        <v>139</v>
      </c>
      <c r="J103" s="104">
        <f t="shared" si="2"/>
        <v>1</v>
      </c>
      <c r="K103" s="104">
        <f t="shared" si="2"/>
        <v>1</v>
      </c>
    </row>
    <row r="104" spans="1:11" x14ac:dyDescent="0.25">
      <c r="A104" s="117" t="s">
        <v>1195</v>
      </c>
      <c r="B104" s="118">
        <v>113</v>
      </c>
      <c r="C104" s="118">
        <v>138</v>
      </c>
      <c r="D104" s="118">
        <v>1</v>
      </c>
      <c r="E104" s="118">
        <v>1</v>
      </c>
      <c r="F104" s="118">
        <v>5</v>
      </c>
      <c r="G104" s="118" t="s">
        <v>123</v>
      </c>
      <c r="H104" s="118">
        <v>114</v>
      </c>
      <c r="I104" s="118">
        <v>139</v>
      </c>
      <c r="J104" s="104">
        <f t="shared" si="2"/>
        <v>1</v>
      </c>
      <c r="K104" s="104">
        <f t="shared" si="2"/>
        <v>1</v>
      </c>
    </row>
    <row r="105" spans="1:11" x14ac:dyDescent="0.25">
      <c r="A105" s="117" t="s">
        <v>1195</v>
      </c>
      <c r="B105" s="118">
        <v>112</v>
      </c>
      <c r="C105" s="118">
        <v>138</v>
      </c>
      <c r="D105" s="118">
        <v>1</v>
      </c>
      <c r="E105" s="118">
        <v>1</v>
      </c>
      <c r="F105" s="118">
        <v>5</v>
      </c>
      <c r="G105" s="118" t="s">
        <v>123</v>
      </c>
      <c r="H105" s="118">
        <v>113</v>
      </c>
      <c r="I105" s="118">
        <v>139</v>
      </c>
      <c r="J105" s="104">
        <f t="shared" si="2"/>
        <v>1</v>
      </c>
      <c r="K105" s="104">
        <f t="shared" si="2"/>
        <v>1</v>
      </c>
    </row>
    <row r="106" spans="1:11" x14ac:dyDescent="0.25">
      <c r="A106" s="117" t="s">
        <v>1195</v>
      </c>
      <c r="B106" s="118">
        <v>111</v>
      </c>
      <c r="C106" s="118">
        <v>138</v>
      </c>
      <c r="D106" s="118">
        <v>1</v>
      </c>
      <c r="E106" s="118">
        <v>1</v>
      </c>
      <c r="F106" s="118">
        <v>5</v>
      </c>
      <c r="G106" s="118" t="s">
        <v>123</v>
      </c>
      <c r="H106" s="118">
        <v>112</v>
      </c>
      <c r="I106" s="118">
        <v>139</v>
      </c>
      <c r="J106" s="104">
        <f t="shared" si="2"/>
        <v>1</v>
      </c>
      <c r="K106" s="104">
        <f t="shared" si="2"/>
        <v>1</v>
      </c>
    </row>
    <row r="107" spans="1:11" x14ac:dyDescent="0.25">
      <c r="A107" s="117" t="s">
        <v>1195</v>
      </c>
      <c r="B107" s="118">
        <v>110</v>
      </c>
      <c r="C107" s="118">
        <v>138</v>
      </c>
      <c r="D107" s="118">
        <v>1</v>
      </c>
      <c r="E107" s="118">
        <v>1</v>
      </c>
      <c r="F107" s="118">
        <v>5</v>
      </c>
      <c r="G107" s="118" t="s">
        <v>123</v>
      </c>
      <c r="H107" s="118">
        <v>111</v>
      </c>
      <c r="I107" s="118">
        <v>139</v>
      </c>
      <c r="J107" s="104">
        <f t="shared" si="2"/>
        <v>1</v>
      </c>
      <c r="K107" s="104">
        <f t="shared" si="2"/>
        <v>1</v>
      </c>
    </row>
    <row r="108" spans="1:11" x14ac:dyDescent="0.25">
      <c r="A108" s="117" t="s">
        <v>1195</v>
      </c>
      <c r="B108" s="118">
        <v>109</v>
      </c>
      <c r="C108" s="118">
        <v>138</v>
      </c>
      <c r="D108" s="118">
        <v>1</v>
      </c>
      <c r="E108" s="118">
        <v>1</v>
      </c>
      <c r="F108" s="118">
        <v>5</v>
      </c>
      <c r="G108" s="118" t="s">
        <v>123</v>
      </c>
      <c r="H108" s="118">
        <v>110</v>
      </c>
      <c r="I108" s="118">
        <v>139</v>
      </c>
      <c r="J108" s="104">
        <f t="shared" si="2"/>
        <v>1</v>
      </c>
      <c r="K108" s="104">
        <f t="shared" si="2"/>
        <v>1</v>
      </c>
    </row>
    <row r="109" spans="1:11" x14ac:dyDescent="0.25">
      <c r="A109" s="117" t="s">
        <v>1195</v>
      </c>
      <c r="B109" s="118">
        <v>108</v>
      </c>
      <c r="C109" s="118">
        <v>137</v>
      </c>
      <c r="D109" s="118">
        <v>1</v>
      </c>
      <c r="E109" s="118">
        <v>1</v>
      </c>
      <c r="F109" s="118">
        <v>5</v>
      </c>
      <c r="G109" s="118" t="s">
        <v>123</v>
      </c>
      <c r="H109" s="118">
        <v>109</v>
      </c>
      <c r="I109" s="118">
        <v>138</v>
      </c>
      <c r="J109" s="104">
        <f t="shared" si="2"/>
        <v>1</v>
      </c>
      <c r="K109" s="104">
        <f t="shared" si="2"/>
        <v>1</v>
      </c>
    </row>
    <row r="110" spans="1:11" x14ac:dyDescent="0.25">
      <c r="A110" s="117" t="s">
        <v>1195</v>
      </c>
      <c r="B110" s="118">
        <v>107</v>
      </c>
      <c r="C110" s="118">
        <v>136</v>
      </c>
      <c r="D110" s="118">
        <v>1</v>
      </c>
      <c r="E110" s="118">
        <v>1</v>
      </c>
      <c r="F110" s="118">
        <v>5</v>
      </c>
      <c r="G110" s="118" t="s">
        <v>123</v>
      </c>
      <c r="H110" s="118">
        <v>108</v>
      </c>
      <c r="I110" s="118">
        <v>137</v>
      </c>
      <c r="J110" s="104">
        <f t="shared" si="2"/>
        <v>1</v>
      </c>
      <c r="K110" s="104">
        <f t="shared" si="2"/>
        <v>1</v>
      </c>
    </row>
    <row r="111" spans="1:11" x14ac:dyDescent="0.25">
      <c r="A111" s="117" t="s">
        <v>1195</v>
      </c>
      <c r="B111" s="118">
        <v>119</v>
      </c>
      <c r="C111" s="118">
        <v>138</v>
      </c>
      <c r="D111" s="118">
        <v>2</v>
      </c>
      <c r="E111" s="118">
        <v>1</v>
      </c>
      <c r="F111" s="118">
        <v>5</v>
      </c>
      <c r="G111" s="118" t="s">
        <v>123</v>
      </c>
      <c r="H111" s="118">
        <v>120</v>
      </c>
      <c r="I111" s="118">
        <v>139</v>
      </c>
      <c r="J111" s="104">
        <f t="shared" si="2"/>
        <v>1</v>
      </c>
      <c r="K111" s="104">
        <f t="shared" si="2"/>
        <v>1</v>
      </c>
    </row>
    <row r="112" spans="1:11" x14ac:dyDescent="0.25">
      <c r="A112" s="117" t="s">
        <v>1195</v>
      </c>
      <c r="B112" s="118">
        <v>118</v>
      </c>
      <c r="C112" s="118">
        <v>138</v>
      </c>
      <c r="D112" s="118">
        <v>2</v>
      </c>
      <c r="E112" s="118">
        <v>1</v>
      </c>
      <c r="F112" s="118">
        <v>5</v>
      </c>
      <c r="G112" s="118" t="s">
        <v>123</v>
      </c>
      <c r="H112" s="118">
        <v>119</v>
      </c>
      <c r="I112" s="118">
        <v>139</v>
      </c>
      <c r="J112" s="104">
        <f t="shared" si="2"/>
        <v>1</v>
      </c>
      <c r="K112" s="104">
        <f t="shared" si="2"/>
        <v>1</v>
      </c>
    </row>
    <row r="113" spans="1:11" x14ac:dyDescent="0.25">
      <c r="A113" s="117" t="s">
        <v>1195</v>
      </c>
      <c r="B113" s="118">
        <v>117</v>
      </c>
      <c r="C113" s="118">
        <v>138</v>
      </c>
      <c r="D113" s="118">
        <v>2</v>
      </c>
      <c r="E113" s="118">
        <v>1</v>
      </c>
      <c r="F113" s="118">
        <v>5</v>
      </c>
      <c r="G113" s="118" t="s">
        <v>123</v>
      </c>
      <c r="H113" s="118">
        <v>118</v>
      </c>
      <c r="I113" s="118">
        <v>139</v>
      </c>
      <c r="J113" s="104">
        <f t="shared" si="2"/>
        <v>1</v>
      </c>
      <c r="K113" s="104">
        <f t="shared" si="2"/>
        <v>1</v>
      </c>
    </row>
    <row r="114" spans="1:11" x14ac:dyDescent="0.25">
      <c r="A114" s="117" t="s">
        <v>1195</v>
      </c>
      <c r="B114" s="118">
        <v>116</v>
      </c>
      <c r="C114" s="118">
        <v>138</v>
      </c>
      <c r="D114" s="118">
        <v>2</v>
      </c>
      <c r="E114" s="118">
        <v>1</v>
      </c>
      <c r="F114" s="118">
        <v>5</v>
      </c>
      <c r="G114" s="118" t="s">
        <v>123</v>
      </c>
      <c r="H114" s="118">
        <v>117</v>
      </c>
      <c r="I114" s="118">
        <v>139</v>
      </c>
      <c r="J114" s="104">
        <f t="shared" si="2"/>
        <v>1</v>
      </c>
      <c r="K114" s="104">
        <f t="shared" si="2"/>
        <v>1</v>
      </c>
    </row>
    <row r="115" spans="1:11" x14ac:dyDescent="0.25">
      <c r="A115" s="117" t="s">
        <v>1195</v>
      </c>
      <c r="B115" s="118">
        <v>115</v>
      </c>
      <c r="C115" s="118">
        <v>138</v>
      </c>
      <c r="D115" s="118">
        <v>2</v>
      </c>
      <c r="E115" s="118">
        <v>1</v>
      </c>
      <c r="F115" s="118">
        <v>5</v>
      </c>
      <c r="G115" s="118" t="s">
        <v>123</v>
      </c>
      <c r="H115" s="118">
        <v>116</v>
      </c>
      <c r="I115" s="118">
        <v>139</v>
      </c>
      <c r="J115" s="104">
        <f t="shared" si="2"/>
        <v>1</v>
      </c>
      <c r="K115" s="104">
        <f t="shared" si="2"/>
        <v>1</v>
      </c>
    </row>
    <row r="116" spans="1:11" x14ac:dyDescent="0.25">
      <c r="A116" s="117" t="s">
        <v>1195</v>
      </c>
      <c r="B116" s="118">
        <v>114</v>
      </c>
      <c r="C116" s="118">
        <v>138</v>
      </c>
      <c r="D116" s="118">
        <v>2</v>
      </c>
      <c r="E116" s="118">
        <v>1</v>
      </c>
      <c r="F116" s="118">
        <v>5</v>
      </c>
      <c r="G116" s="118" t="s">
        <v>123</v>
      </c>
      <c r="H116" s="118">
        <v>115</v>
      </c>
      <c r="I116" s="118">
        <v>139</v>
      </c>
      <c r="J116" s="104">
        <f t="shared" si="2"/>
        <v>1</v>
      </c>
      <c r="K116" s="104">
        <f t="shared" si="2"/>
        <v>1</v>
      </c>
    </row>
    <row r="117" spans="1:11" x14ac:dyDescent="0.25">
      <c r="A117" s="117" t="s">
        <v>1195</v>
      </c>
      <c r="B117" s="118">
        <v>113</v>
      </c>
      <c r="C117" s="118">
        <v>138</v>
      </c>
      <c r="D117" s="118">
        <v>2</v>
      </c>
      <c r="E117" s="118">
        <v>1</v>
      </c>
      <c r="F117" s="118">
        <v>5</v>
      </c>
      <c r="G117" s="118" t="s">
        <v>123</v>
      </c>
      <c r="H117" s="118">
        <v>114</v>
      </c>
      <c r="I117" s="118">
        <v>139</v>
      </c>
      <c r="J117" s="104">
        <f t="shared" si="2"/>
        <v>1</v>
      </c>
      <c r="K117" s="104">
        <f t="shared" si="2"/>
        <v>1</v>
      </c>
    </row>
    <row r="118" spans="1:11" x14ac:dyDescent="0.25">
      <c r="A118" s="117" t="s">
        <v>1195</v>
      </c>
      <c r="B118" s="118">
        <v>112</v>
      </c>
      <c r="C118" s="118">
        <v>138</v>
      </c>
      <c r="D118" s="118">
        <v>2</v>
      </c>
      <c r="E118" s="118">
        <v>1</v>
      </c>
      <c r="F118" s="118">
        <v>5</v>
      </c>
      <c r="G118" s="118" t="s">
        <v>123</v>
      </c>
      <c r="H118" s="118">
        <v>113</v>
      </c>
      <c r="I118" s="118">
        <v>139</v>
      </c>
      <c r="J118" s="104">
        <f t="shared" si="2"/>
        <v>1</v>
      </c>
      <c r="K118" s="104">
        <f t="shared" si="2"/>
        <v>1</v>
      </c>
    </row>
    <row r="119" spans="1:11" x14ac:dyDescent="0.25">
      <c r="A119" s="117" t="s">
        <v>1195</v>
      </c>
      <c r="B119" s="118">
        <v>111</v>
      </c>
      <c r="C119" s="118">
        <v>138</v>
      </c>
      <c r="D119" s="118">
        <v>2</v>
      </c>
      <c r="E119" s="118">
        <v>1</v>
      </c>
      <c r="F119" s="118">
        <v>5</v>
      </c>
      <c r="G119" s="118" t="s">
        <v>123</v>
      </c>
      <c r="H119" s="118">
        <v>112</v>
      </c>
      <c r="I119" s="118">
        <v>139</v>
      </c>
      <c r="J119" s="104">
        <f t="shared" si="2"/>
        <v>1</v>
      </c>
      <c r="K119" s="104">
        <f t="shared" si="2"/>
        <v>1</v>
      </c>
    </row>
    <row r="120" spans="1:11" x14ac:dyDescent="0.25">
      <c r="A120" s="117" t="s">
        <v>1195</v>
      </c>
      <c r="B120" s="118">
        <v>110</v>
      </c>
      <c r="C120" s="118">
        <v>138</v>
      </c>
      <c r="D120" s="118">
        <v>2</v>
      </c>
      <c r="E120" s="118">
        <v>1</v>
      </c>
      <c r="F120" s="118">
        <v>5</v>
      </c>
      <c r="G120" s="118" t="s">
        <v>123</v>
      </c>
      <c r="H120" s="118">
        <v>111</v>
      </c>
      <c r="I120" s="118">
        <v>139</v>
      </c>
      <c r="J120" s="104">
        <f t="shared" si="2"/>
        <v>1</v>
      </c>
      <c r="K120" s="104">
        <f t="shared" si="2"/>
        <v>1</v>
      </c>
    </row>
    <row r="121" spans="1:11" x14ac:dyDescent="0.25">
      <c r="A121" s="117" t="s">
        <v>1195</v>
      </c>
      <c r="B121" s="118">
        <v>109</v>
      </c>
      <c r="C121" s="118">
        <v>138</v>
      </c>
      <c r="D121" s="118">
        <v>2</v>
      </c>
      <c r="E121" s="118">
        <v>1</v>
      </c>
      <c r="F121" s="118">
        <v>5</v>
      </c>
      <c r="G121" s="118" t="s">
        <v>123</v>
      </c>
      <c r="H121" s="118">
        <v>110</v>
      </c>
      <c r="I121" s="118">
        <v>139</v>
      </c>
      <c r="J121" s="104">
        <f t="shared" si="2"/>
        <v>1</v>
      </c>
      <c r="K121" s="104">
        <f t="shared" si="2"/>
        <v>1</v>
      </c>
    </row>
    <row r="122" spans="1:11" x14ac:dyDescent="0.25">
      <c r="A122" s="117" t="s">
        <v>1195</v>
      </c>
      <c r="B122" s="118">
        <v>108</v>
      </c>
      <c r="C122" s="118">
        <v>137</v>
      </c>
      <c r="D122" s="118">
        <v>2</v>
      </c>
      <c r="E122" s="118">
        <v>1</v>
      </c>
      <c r="F122" s="118">
        <v>5</v>
      </c>
      <c r="G122" s="118" t="s">
        <v>123</v>
      </c>
      <c r="H122" s="118">
        <v>109</v>
      </c>
      <c r="I122" s="118">
        <v>138</v>
      </c>
      <c r="J122" s="104">
        <f t="shared" si="2"/>
        <v>1</v>
      </c>
      <c r="K122" s="104">
        <f t="shared" si="2"/>
        <v>1</v>
      </c>
    </row>
    <row r="123" spans="1:11" x14ac:dyDescent="0.25">
      <c r="A123" s="117" t="s">
        <v>1195</v>
      </c>
      <c r="B123" s="118">
        <v>107</v>
      </c>
      <c r="C123" s="118">
        <v>136</v>
      </c>
      <c r="D123" s="118">
        <v>2</v>
      </c>
      <c r="E123" s="118">
        <v>1</v>
      </c>
      <c r="F123" s="118">
        <v>5</v>
      </c>
      <c r="G123" s="118" t="s">
        <v>123</v>
      </c>
      <c r="H123" s="118">
        <v>108</v>
      </c>
      <c r="I123" s="118">
        <v>137</v>
      </c>
      <c r="J123" s="104">
        <f t="shared" si="2"/>
        <v>1</v>
      </c>
      <c r="K123" s="104">
        <f t="shared" si="2"/>
        <v>1</v>
      </c>
    </row>
    <row r="124" spans="1:11" x14ac:dyDescent="0.25">
      <c r="A124" s="117" t="s">
        <v>1195</v>
      </c>
      <c r="B124" s="118">
        <v>119</v>
      </c>
      <c r="C124" s="118">
        <v>138</v>
      </c>
      <c r="D124" s="118">
        <v>3</v>
      </c>
      <c r="E124" s="118">
        <v>1</v>
      </c>
      <c r="F124" s="118">
        <v>5</v>
      </c>
      <c r="G124" s="118" t="s">
        <v>123</v>
      </c>
      <c r="H124" s="118">
        <v>120</v>
      </c>
      <c r="I124" s="118">
        <v>139</v>
      </c>
      <c r="J124" s="104">
        <f t="shared" si="2"/>
        <v>1</v>
      </c>
      <c r="K124" s="104">
        <f t="shared" si="2"/>
        <v>1</v>
      </c>
    </row>
    <row r="125" spans="1:11" x14ac:dyDescent="0.25">
      <c r="A125" s="117" t="s">
        <v>1195</v>
      </c>
      <c r="B125" s="118">
        <v>118</v>
      </c>
      <c r="C125" s="118">
        <v>138</v>
      </c>
      <c r="D125" s="118">
        <v>3</v>
      </c>
      <c r="E125" s="118">
        <v>1</v>
      </c>
      <c r="F125" s="118">
        <v>5</v>
      </c>
      <c r="G125" s="118" t="s">
        <v>123</v>
      </c>
      <c r="H125" s="118">
        <v>119</v>
      </c>
      <c r="I125" s="118">
        <v>139</v>
      </c>
      <c r="J125" s="104">
        <f t="shared" si="2"/>
        <v>1</v>
      </c>
      <c r="K125" s="104">
        <f t="shared" si="2"/>
        <v>1</v>
      </c>
    </row>
    <row r="126" spans="1:11" x14ac:dyDescent="0.25">
      <c r="A126" s="117" t="s">
        <v>1195</v>
      </c>
      <c r="B126" s="118">
        <v>117</v>
      </c>
      <c r="C126" s="118">
        <v>138</v>
      </c>
      <c r="D126" s="118">
        <v>3</v>
      </c>
      <c r="E126" s="118">
        <v>1</v>
      </c>
      <c r="F126" s="118">
        <v>5</v>
      </c>
      <c r="G126" s="118" t="s">
        <v>123</v>
      </c>
      <c r="H126" s="118">
        <v>118</v>
      </c>
      <c r="I126" s="118">
        <v>139</v>
      </c>
      <c r="J126" s="104">
        <f t="shared" si="2"/>
        <v>1</v>
      </c>
      <c r="K126" s="104">
        <f t="shared" si="2"/>
        <v>1</v>
      </c>
    </row>
    <row r="127" spans="1:11" x14ac:dyDescent="0.25">
      <c r="A127" s="117" t="s">
        <v>1195</v>
      </c>
      <c r="B127" s="118">
        <v>116</v>
      </c>
      <c r="C127" s="118">
        <v>138</v>
      </c>
      <c r="D127" s="118">
        <v>3</v>
      </c>
      <c r="E127" s="118">
        <v>1</v>
      </c>
      <c r="F127" s="118">
        <v>5</v>
      </c>
      <c r="G127" s="118" t="s">
        <v>123</v>
      </c>
      <c r="H127" s="118">
        <v>117</v>
      </c>
      <c r="I127" s="118">
        <v>139</v>
      </c>
      <c r="J127" s="104">
        <f t="shared" si="2"/>
        <v>1</v>
      </c>
      <c r="K127" s="104">
        <f t="shared" si="2"/>
        <v>1</v>
      </c>
    </row>
    <row r="128" spans="1:11" x14ac:dyDescent="0.25">
      <c r="A128" s="117" t="s">
        <v>1195</v>
      </c>
      <c r="B128" s="118">
        <v>115</v>
      </c>
      <c r="C128" s="118">
        <v>138</v>
      </c>
      <c r="D128" s="118">
        <v>3</v>
      </c>
      <c r="E128" s="118">
        <v>1</v>
      </c>
      <c r="F128" s="118">
        <v>5</v>
      </c>
      <c r="G128" s="118" t="s">
        <v>123</v>
      </c>
      <c r="H128" s="118">
        <v>116</v>
      </c>
      <c r="I128" s="118">
        <v>139</v>
      </c>
      <c r="J128" s="104">
        <f t="shared" si="2"/>
        <v>1</v>
      </c>
      <c r="K128" s="104">
        <f t="shared" si="2"/>
        <v>1</v>
      </c>
    </row>
    <row r="129" spans="1:11" x14ac:dyDescent="0.25">
      <c r="A129" s="117" t="s">
        <v>1195</v>
      </c>
      <c r="B129" s="118">
        <v>114</v>
      </c>
      <c r="C129" s="118">
        <v>138</v>
      </c>
      <c r="D129" s="118">
        <v>3</v>
      </c>
      <c r="E129" s="118">
        <v>1</v>
      </c>
      <c r="F129" s="118">
        <v>5</v>
      </c>
      <c r="G129" s="118" t="s">
        <v>123</v>
      </c>
      <c r="H129" s="118">
        <v>115</v>
      </c>
      <c r="I129" s="118">
        <v>139</v>
      </c>
      <c r="J129" s="104">
        <f t="shared" si="2"/>
        <v>1</v>
      </c>
      <c r="K129" s="104">
        <f t="shared" si="2"/>
        <v>1</v>
      </c>
    </row>
    <row r="130" spans="1:11" x14ac:dyDescent="0.25">
      <c r="A130" s="117" t="s">
        <v>1195</v>
      </c>
      <c r="B130" s="118">
        <v>113</v>
      </c>
      <c r="C130" s="118">
        <v>138</v>
      </c>
      <c r="D130" s="118">
        <v>3</v>
      </c>
      <c r="E130" s="118">
        <v>1</v>
      </c>
      <c r="F130" s="118">
        <v>5</v>
      </c>
      <c r="G130" s="118" t="s">
        <v>123</v>
      </c>
      <c r="H130" s="118">
        <v>114</v>
      </c>
      <c r="I130" s="118">
        <v>139</v>
      </c>
      <c r="J130" s="104">
        <f t="shared" si="2"/>
        <v>1</v>
      </c>
      <c r="K130" s="104">
        <f t="shared" si="2"/>
        <v>1</v>
      </c>
    </row>
    <row r="131" spans="1:11" x14ac:dyDescent="0.25">
      <c r="A131" s="117" t="s">
        <v>1195</v>
      </c>
      <c r="B131" s="118">
        <v>112</v>
      </c>
      <c r="C131" s="118">
        <v>138</v>
      </c>
      <c r="D131" s="118">
        <v>3</v>
      </c>
      <c r="E131" s="118">
        <v>1</v>
      </c>
      <c r="F131" s="118">
        <v>5</v>
      </c>
      <c r="G131" s="118" t="s">
        <v>123</v>
      </c>
      <c r="H131" s="118">
        <v>113</v>
      </c>
      <c r="I131" s="118">
        <v>139</v>
      </c>
      <c r="J131" s="104">
        <f t="shared" si="2"/>
        <v>1</v>
      </c>
      <c r="K131" s="104">
        <f t="shared" si="2"/>
        <v>1</v>
      </c>
    </row>
    <row r="132" spans="1:11" x14ac:dyDescent="0.25">
      <c r="A132" s="117" t="s">
        <v>1195</v>
      </c>
      <c r="B132" s="118">
        <v>111</v>
      </c>
      <c r="C132" s="118">
        <v>138</v>
      </c>
      <c r="D132" s="118">
        <v>3</v>
      </c>
      <c r="E132" s="118">
        <v>1</v>
      </c>
      <c r="F132" s="118">
        <v>5</v>
      </c>
      <c r="G132" s="118" t="s">
        <v>123</v>
      </c>
      <c r="H132" s="118">
        <v>112</v>
      </c>
      <c r="I132" s="118">
        <v>139</v>
      </c>
      <c r="J132" s="104">
        <f t="shared" si="2"/>
        <v>1</v>
      </c>
      <c r="K132" s="104">
        <f t="shared" si="2"/>
        <v>1</v>
      </c>
    </row>
    <row r="133" spans="1:11" x14ac:dyDescent="0.25">
      <c r="A133" s="117" t="s">
        <v>1195</v>
      </c>
      <c r="B133" s="118">
        <v>110</v>
      </c>
      <c r="C133" s="118">
        <v>138</v>
      </c>
      <c r="D133" s="118">
        <v>3</v>
      </c>
      <c r="E133" s="118">
        <v>1</v>
      </c>
      <c r="F133" s="118">
        <v>5</v>
      </c>
      <c r="G133" s="118" t="s">
        <v>123</v>
      </c>
      <c r="H133" s="118">
        <v>111</v>
      </c>
      <c r="I133" s="118">
        <v>139</v>
      </c>
      <c r="J133" s="104">
        <f t="shared" si="2"/>
        <v>1</v>
      </c>
      <c r="K133" s="104">
        <f t="shared" si="2"/>
        <v>1</v>
      </c>
    </row>
    <row r="134" spans="1:11" x14ac:dyDescent="0.25">
      <c r="A134" s="117" t="s">
        <v>1195</v>
      </c>
      <c r="B134" s="118">
        <v>109</v>
      </c>
      <c r="C134" s="118">
        <v>138</v>
      </c>
      <c r="D134" s="118">
        <v>3</v>
      </c>
      <c r="E134" s="118">
        <v>1</v>
      </c>
      <c r="F134" s="118">
        <v>5</v>
      </c>
      <c r="G134" s="118" t="s">
        <v>123</v>
      </c>
      <c r="H134" s="118">
        <v>110</v>
      </c>
      <c r="I134" s="118">
        <v>139</v>
      </c>
      <c r="J134" s="104">
        <f t="shared" si="2"/>
        <v>1</v>
      </c>
      <c r="K134" s="104">
        <f t="shared" si="2"/>
        <v>1</v>
      </c>
    </row>
    <row r="135" spans="1:11" x14ac:dyDescent="0.25">
      <c r="A135" s="117" t="s">
        <v>1195</v>
      </c>
      <c r="B135" s="118">
        <v>108</v>
      </c>
      <c r="C135" s="118">
        <v>137</v>
      </c>
      <c r="D135" s="118">
        <v>3</v>
      </c>
      <c r="E135" s="118">
        <v>1</v>
      </c>
      <c r="F135" s="118">
        <v>5</v>
      </c>
      <c r="G135" s="118" t="s">
        <v>123</v>
      </c>
      <c r="H135" s="118">
        <v>109</v>
      </c>
      <c r="I135" s="118">
        <v>138</v>
      </c>
      <c r="J135" s="104">
        <f t="shared" ref="J135:K184" si="3">H135-B135</f>
        <v>1</v>
      </c>
      <c r="K135" s="104">
        <f t="shared" si="3"/>
        <v>1</v>
      </c>
    </row>
    <row r="136" spans="1:11" x14ac:dyDescent="0.25">
      <c r="A136" s="117" t="s">
        <v>1195</v>
      </c>
      <c r="B136" s="118">
        <v>107</v>
      </c>
      <c r="C136" s="118">
        <v>136</v>
      </c>
      <c r="D136" s="118">
        <v>3</v>
      </c>
      <c r="E136" s="118">
        <v>1</v>
      </c>
      <c r="F136" s="118">
        <v>5</v>
      </c>
      <c r="G136" s="118" t="s">
        <v>123</v>
      </c>
      <c r="H136" s="118">
        <v>108</v>
      </c>
      <c r="I136" s="118">
        <v>137</v>
      </c>
      <c r="J136" s="104">
        <f t="shared" si="3"/>
        <v>1</v>
      </c>
      <c r="K136" s="104">
        <f t="shared" si="3"/>
        <v>1</v>
      </c>
    </row>
    <row r="137" spans="1:11" x14ac:dyDescent="0.25">
      <c r="A137" s="117" t="s">
        <v>1197</v>
      </c>
      <c r="B137" s="118">
        <v>72</v>
      </c>
      <c r="C137" s="118">
        <v>122</v>
      </c>
      <c r="D137" s="118">
        <v>1</v>
      </c>
      <c r="E137" s="118">
        <v>1</v>
      </c>
      <c r="F137" s="118">
        <v>5</v>
      </c>
      <c r="G137" s="118" t="s">
        <v>123</v>
      </c>
      <c r="H137" s="118">
        <v>73</v>
      </c>
      <c r="I137" s="118">
        <v>123</v>
      </c>
      <c r="J137" s="104">
        <f t="shared" si="3"/>
        <v>1</v>
      </c>
      <c r="K137" s="104">
        <f t="shared" si="3"/>
        <v>1</v>
      </c>
    </row>
    <row r="138" spans="1:11" x14ac:dyDescent="0.25">
      <c r="A138" s="117" t="s">
        <v>1197</v>
      </c>
      <c r="B138" s="118">
        <v>73</v>
      </c>
      <c r="C138" s="118">
        <v>122</v>
      </c>
      <c r="D138" s="118">
        <v>1</v>
      </c>
      <c r="E138" s="118">
        <v>1</v>
      </c>
      <c r="F138" s="118">
        <v>5</v>
      </c>
      <c r="G138" s="118" t="s">
        <v>123</v>
      </c>
      <c r="H138" s="118">
        <v>74</v>
      </c>
      <c r="I138" s="118">
        <v>123</v>
      </c>
      <c r="J138" s="104">
        <f t="shared" si="3"/>
        <v>1</v>
      </c>
      <c r="K138" s="104">
        <f t="shared" si="3"/>
        <v>1</v>
      </c>
    </row>
    <row r="139" spans="1:11" x14ac:dyDescent="0.25">
      <c r="A139" s="117" t="s">
        <v>1197</v>
      </c>
      <c r="B139" s="118">
        <v>74</v>
      </c>
      <c r="C139" s="118">
        <v>122</v>
      </c>
      <c r="D139" s="118">
        <v>1</v>
      </c>
      <c r="E139" s="118">
        <v>1</v>
      </c>
      <c r="F139" s="118">
        <v>5</v>
      </c>
      <c r="G139" s="118" t="s">
        <v>123</v>
      </c>
      <c r="H139" s="118">
        <v>75</v>
      </c>
      <c r="I139" s="118">
        <v>123</v>
      </c>
      <c r="J139" s="104">
        <f t="shared" si="3"/>
        <v>1</v>
      </c>
      <c r="K139" s="104">
        <f t="shared" si="3"/>
        <v>1</v>
      </c>
    </row>
    <row r="140" spans="1:11" x14ac:dyDescent="0.25">
      <c r="A140" s="117" t="s">
        <v>1197</v>
      </c>
      <c r="B140" s="118">
        <v>75</v>
      </c>
      <c r="C140" s="118">
        <v>122</v>
      </c>
      <c r="D140" s="118">
        <v>1</v>
      </c>
      <c r="E140" s="118">
        <v>1</v>
      </c>
      <c r="F140" s="118">
        <v>5</v>
      </c>
      <c r="G140" s="118" t="s">
        <v>123</v>
      </c>
      <c r="H140" s="118">
        <v>76</v>
      </c>
      <c r="I140" s="118">
        <v>123</v>
      </c>
      <c r="J140" s="104">
        <f t="shared" si="3"/>
        <v>1</v>
      </c>
      <c r="K140" s="104">
        <f t="shared" si="3"/>
        <v>1</v>
      </c>
    </row>
    <row r="141" spans="1:11" x14ac:dyDescent="0.25">
      <c r="A141" s="117" t="s">
        <v>1197</v>
      </c>
      <c r="B141" s="118">
        <v>76</v>
      </c>
      <c r="C141" s="118">
        <v>122</v>
      </c>
      <c r="D141" s="118">
        <v>1</v>
      </c>
      <c r="E141" s="118">
        <v>1</v>
      </c>
      <c r="F141" s="118">
        <v>5</v>
      </c>
      <c r="G141" s="118" t="s">
        <v>123</v>
      </c>
      <c r="H141" s="118">
        <v>77</v>
      </c>
      <c r="I141" s="118">
        <v>123</v>
      </c>
      <c r="J141" s="104">
        <f t="shared" si="3"/>
        <v>1</v>
      </c>
      <c r="K141" s="104">
        <f t="shared" si="3"/>
        <v>1</v>
      </c>
    </row>
    <row r="142" spans="1:11" x14ac:dyDescent="0.25">
      <c r="A142" s="117" t="s">
        <v>1197</v>
      </c>
      <c r="B142" s="118">
        <v>77</v>
      </c>
      <c r="C142" s="118">
        <v>122</v>
      </c>
      <c r="D142" s="118">
        <v>1</v>
      </c>
      <c r="E142" s="118">
        <v>1</v>
      </c>
      <c r="F142" s="118">
        <v>5</v>
      </c>
      <c r="G142" s="118" t="s">
        <v>123</v>
      </c>
      <c r="H142" s="118">
        <v>78</v>
      </c>
      <c r="I142" s="118">
        <v>123</v>
      </c>
      <c r="J142" s="104">
        <f t="shared" si="3"/>
        <v>1</v>
      </c>
      <c r="K142" s="104">
        <f t="shared" si="3"/>
        <v>1</v>
      </c>
    </row>
    <row r="143" spans="1:11" x14ac:dyDescent="0.25">
      <c r="A143" s="117" t="s">
        <v>1197</v>
      </c>
      <c r="B143" s="118">
        <v>78</v>
      </c>
      <c r="C143" s="118">
        <v>122</v>
      </c>
      <c r="D143" s="118">
        <v>1</v>
      </c>
      <c r="E143" s="118">
        <v>1</v>
      </c>
      <c r="F143" s="118">
        <v>5</v>
      </c>
      <c r="G143" s="118" t="s">
        <v>123</v>
      </c>
      <c r="H143" s="118">
        <v>79</v>
      </c>
      <c r="I143" s="118">
        <v>123</v>
      </c>
      <c r="J143" s="104">
        <f t="shared" si="3"/>
        <v>1</v>
      </c>
      <c r="K143" s="104">
        <f t="shared" si="3"/>
        <v>1</v>
      </c>
    </row>
    <row r="144" spans="1:11" x14ac:dyDescent="0.25">
      <c r="A144" s="117" t="s">
        <v>1197</v>
      </c>
      <c r="B144" s="118">
        <v>79</v>
      </c>
      <c r="C144" s="118">
        <v>122</v>
      </c>
      <c r="D144" s="118">
        <v>1</v>
      </c>
      <c r="E144" s="118">
        <v>1</v>
      </c>
      <c r="F144" s="118">
        <v>5</v>
      </c>
      <c r="G144" s="118" t="s">
        <v>123</v>
      </c>
      <c r="H144" s="118">
        <v>80</v>
      </c>
      <c r="I144" s="118">
        <v>123</v>
      </c>
      <c r="J144" s="104">
        <f t="shared" si="3"/>
        <v>1</v>
      </c>
      <c r="K144" s="104">
        <f t="shared" si="3"/>
        <v>1</v>
      </c>
    </row>
    <row r="145" spans="1:11" x14ac:dyDescent="0.25">
      <c r="A145" s="117" t="s">
        <v>1197</v>
      </c>
      <c r="B145" s="118">
        <v>80</v>
      </c>
      <c r="C145" s="118">
        <v>122</v>
      </c>
      <c r="D145" s="118">
        <v>1</v>
      </c>
      <c r="E145" s="118">
        <v>1</v>
      </c>
      <c r="F145" s="118">
        <v>5</v>
      </c>
      <c r="G145" s="118" t="s">
        <v>123</v>
      </c>
      <c r="H145" s="118">
        <v>81</v>
      </c>
      <c r="I145" s="118">
        <v>123</v>
      </c>
      <c r="J145" s="104">
        <f t="shared" si="3"/>
        <v>1</v>
      </c>
      <c r="K145" s="104">
        <f t="shared" si="3"/>
        <v>1</v>
      </c>
    </row>
    <row r="146" spans="1:11" x14ac:dyDescent="0.25">
      <c r="A146" s="117" t="s">
        <v>1197</v>
      </c>
      <c r="B146" s="118">
        <v>81</v>
      </c>
      <c r="C146" s="118">
        <v>122</v>
      </c>
      <c r="D146" s="118">
        <v>1</v>
      </c>
      <c r="E146" s="118">
        <v>1</v>
      </c>
      <c r="F146" s="118">
        <v>5</v>
      </c>
      <c r="G146" s="118" t="s">
        <v>123</v>
      </c>
      <c r="H146" s="118">
        <v>82</v>
      </c>
      <c r="I146" s="118">
        <v>123</v>
      </c>
      <c r="J146" s="104">
        <f t="shared" si="3"/>
        <v>1</v>
      </c>
      <c r="K146" s="104">
        <f t="shared" si="3"/>
        <v>1</v>
      </c>
    </row>
    <row r="147" spans="1:11" x14ac:dyDescent="0.25">
      <c r="A147" s="117" t="s">
        <v>1197</v>
      </c>
      <c r="B147" s="118">
        <v>82</v>
      </c>
      <c r="C147" s="118">
        <v>122</v>
      </c>
      <c r="D147" s="118">
        <v>1</v>
      </c>
      <c r="E147" s="118">
        <v>1</v>
      </c>
      <c r="F147" s="118">
        <v>5</v>
      </c>
      <c r="G147" s="118" t="s">
        <v>123</v>
      </c>
      <c r="H147" s="118">
        <v>83</v>
      </c>
      <c r="I147" s="118">
        <v>123</v>
      </c>
      <c r="J147" s="104">
        <f t="shared" si="3"/>
        <v>1</v>
      </c>
      <c r="K147" s="104">
        <f t="shared" si="3"/>
        <v>1</v>
      </c>
    </row>
    <row r="148" spans="1:11" x14ac:dyDescent="0.25">
      <c r="A148" s="117" t="s">
        <v>1197</v>
      </c>
      <c r="B148" s="118">
        <v>83</v>
      </c>
      <c r="C148" s="118">
        <v>122</v>
      </c>
      <c r="D148" s="118">
        <v>1</v>
      </c>
      <c r="E148" s="118">
        <v>1</v>
      </c>
      <c r="F148" s="118">
        <v>5</v>
      </c>
      <c r="G148" s="118" t="s">
        <v>123</v>
      </c>
      <c r="H148" s="118">
        <v>84</v>
      </c>
      <c r="I148" s="118">
        <v>123</v>
      </c>
      <c r="J148" s="104">
        <f t="shared" si="3"/>
        <v>1</v>
      </c>
      <c r="K148" s="104">
        <f t="shared" si="3"/>
        <v>1</v>
      </c>
    </row>
    <row r="149" spans="1:11" x14ac:dyDescent="0.25">
      <c r="A149" s="117" t="s">
        <v>1197</v>
      </c>
      <c r="B149" s="118">
        <v>84</v>
      </c>
      <c r="C149" s="118">
        <v>122</v>
      </c>
      <c r="D149" s="118">
        <v>1</v>
      </c>
      <c r="E149" s="118">
        <v>1</v>
      </c>
      <c r="F149" s="118">
        <v>5</v>
      </c>
      <c r="G149" s="118" t="s">
        <v>123</v>
      </c>
      <c r="H149" s="118">
        <v>85</v>
      </c>
      <c r="I149" s="118">
        <v>123</v>
      </c>
      <c r="J149" s="104">
        <f t="shared" si="3"/>
        <v>1</v>
      </c>
      <c r="K149" s="104">
        <f t="shared" si="3"/>
        <v>1</v>
      </c>
    </row>
    <row r="150" spans="1:11" x14ac:dyDescent="0.25">
      <c r="A150" s="117" t="s">
        <v>1197</v>
      </c>
      <c r="B150" s="118">
        <v>85</v>
      </c>
      <c r="C150" s="118">
        <v>122</v>
      </c>
      <c r="D150" s="118">
        <v>1</v>
      </c>
      <c r="E150" s="118">
        <v>1</v>
      </c>
      <c r="F150" s="118">
        <v>5</v>
      </c>
      <c r="G150" s="118" t="s">
        <v>123</v>
      </c>
      <c r="H150" s="118">
        <v>86</v>
      </c>
      <c r="I150" s="118">
        <v>123</v>
      </c>
      <c r="J150" s="104">
        <f t="shared" si="3"/>
        <v>1</v>
      </c>
      <c r="K150" s="104">
        <f t="shared" si="3"/>
        <v>1</v>
      </c>
    </row>
    <row r="151" spans="1:11" x14ac:dyDescent="0.25">
      <c r="A151" s="117" t="s">
        <v>1197</v>
      </c>
      <c r="B151" s="118">
        <v>86</v>
      </c>
      <c r="C151" s="118">
        <v>122</v>
      </c>
      <c r="D151" s="118">
        <v>1</v>
      </c>
      <c r="E151" s="118">
        <v>1</v>
      </c>
      <c r="F151" s="118">
        <v>5</v>
      </c>
      <c r="G151" s="118" t="s">
        <v>123</v>
      </c>
      <c r="H151" s="118">
        <v>87</v>
      </c>
      <c r="I151" s="118">
        <v>123</v>
      </c>
      <c r="J151" s="104">
        <f t="shared" si="3"/>
        <v>1</v>
      </c>
      <c r="K151" s="104">
        <f t="shared" si="3"/>
        <v>1</v>
      </c>
    </row>
    <row r="152" spans="1:11" x14ac:dyDescent="0.25">
      <c r="A152" s="117" t="s">
        <v>1197</v>
      </c>
      <c r="B152" s="118">
        <v>87</v>
      </c>
      <c r="C152" s="118">
        <v>122</v>
      </c>
      <c r="D152" s="118">
        <v>1</v>
      </c>
      <c r="E152" s="118">
        <v>1</v>
      </c>
      <c r="F152" s="118">
        <v>5</v>
      </c>
      <c r="G152" s="118" t="s">
        <v>123</v>
      </c>
      <c r="H152" s="118">
        <v>88</v>
      </c>
      <c r="I152" s="118">
        <v>123</v>
      </c>
      <c r="J152" s="104">
        <f t="shared" si="3"/>
        <v>1</v>
      </c>
      <c r="K152" s="104">
        <f t="shared" si="3"/>
        <v>1</v>
      </c>
    </row>
    <row r="153" spans="1:11" x14ac:dyDescent="0.25">
      <c r="A153" s="117" t="s">
        <v>1197</v>
      </c>
      <c r="B153" s="118">
        <v>88</v>
      </c>
      <c r="C153" s="118">
        <v>122</v>
      </c>
      <c r="D153" s="118">
        <v>1</v>
      </c>
      <c r="E153" s="118">
        <v>1</v>
      </c>
      <c r="F153" s="118">
        <v>5</v>
      </c>
      <c r="G153" s="118" t="s">
        <v>123</v>
      </c>
      <c r="H153" s="118">
        <v>89</v>
      </c>
      <c r="I153" s="118">
        <v>123</v>
      </c>
      <c r="J153" s="104">
        <f t="shared" si="3"/>
        <v>1</v>
      </c>
      <c r="K153" s="104">
        <f t="shared" si="3"/>
        <v>1</v>
      </c>
    </row>
    <row r="154" spans="1:11" x14ac:dyDescent="0.25">
      <c r="A154" s="117" t="s">
        <v>1197</v>
      </c>
      <c r="B154" s="118">
        <v>89</v>
      </c>
      <c r="C154" s="118">
        <v>122</v>
      </c>
      <c r="D154" s="118">
        <v>1</v>
      </c>
      <c r="E154" s="118">
        <v>1</v>
      </c>
      <c r="F154" s="118">
        <v>5</v>
      </c>
      <c r="G154" s="118" t="s">
        <v>123</v>
      </c>
      <c r="H154" s="118">
        <v>90</v>
      </c>
      <c r="I154" s="118">
        <v>123</v>
      </c>
      <c r="J154" s="104">
        <f t="shared" si="3"/>
        <v>1</v>
      </c>
      <c r="K154" s="104">
        <f t="shared" si="3"/>
        <v>1</v>
      </c>
    </row>
    <row r="155" spans="1:11" x14ac:dyDescent="0.25">
      <c r="A155" s="117" t="s">
        <v>1197</v>
      </c>
      <c r="B155" s="118">
        <v>90</v>
      </c>
      <c r="C155" s="118">
        <v>123</v>
      </c>
      <c r="D155" s="118">
        <v>1</v>
      </c>
      <c r="E155" s="118">
        <v>1</v>
      </c>
      <c r="F155" s="118">
        <v>5</v>
      </c>
      <c r="G155" s="118" t="s">
        <v>123</v>
      </c>
      <c r="H155" s="118">
        <v>91</v>
      </c>
      <c r="I155" s="118">
        <v>124</v>
      </c>
      <c r="J155" s="104">
        <f t="shared" si="3"/>
        <v>1</v>
      </c>
      <c r="K155" s="104">
        <f t="shared" si="3"/>
        <v>1</v>
      </c>
    </row>
    <row r="156" spans="1:11" x14ac:dyDescent="0.25">
      <c r="A156" s="117" t="s">
        <v>1197</v>
      </c>
      <c r="B156" s="118">
        <v>90</v>
      </c>
      <c r="C156" s="118">
        <v>124</v>
      </c>
      <c r="D156" s="118">
        <v>1</v>
      </c>
      <c r="E156" s="118">
        <v>1</v>
      </c>
      <c r="F156" s="118">
        <v>5</v>
      </c>
      <c r="G156" s="118" t="s">
        <v>123</v>
      </c>
      <c r="H156" s="118">
        <v>91</v>
      </c>
      <c r="I156" s="118">
        <v>125</v>
      </c>
      <c r="J156" s="104">
        <f t="shared" si="3"/>
        <v>1</v>
      </c>
      <c r="K156" s="104">
        <f t="shared" si="3"/>
        <v>1</v>
      </c>
    </row>
    <row r="157" spans="1:11" x14ac:dyDescent="0.25">
      <c r="A157" s="117" t="s">
        <v>1197</v>
      </c>
      <c r="B157" s="118">
        <v>91</v>
      </c>
      <c r="C157" s="118">
        <v>124</v>
      </c>
      <c r="D157" s="118">
        <v>1</v>
      </c>
      <c r="E157" s="118">
        <v>1</v>
      </c>
      <c r="F157" s="118">
        <v>5</v>
      </c>
      <c r="G157" s="118" t="s">
        <v>123</v>
      </c>
      <c r="H157" s="118">
        <v>92</v>
      </c>
      <c r="I157" s="118">
        <v>125</v>
      </c>
      <c r="J157" s="104">
        <f t="shared" si="3"/>
        <v>1</v>
      </c>
      <c r="K157" s="104">
        <f t="shared" si="3"/>
        <v>1</v>
      </c>
    </row>
    <row r="158" spans="1:11" x14ac:dyDescent="0.25">
      <c r="A158" s="117" t="s">
        <v>1197</v>
      </c>
      <c r="B158" s="118">
        <v>92</v>
      </c>
      <c r="C158" s="118">
        <v>125</v>
      </c>
      <c r="D158" s="118">
        <v>1</v>
      </c>
      <c r="E158" s="118">
        <v>1</v>
      </c>
      <c r="F158" s="118">
        <v>5</v>
      </c>
      <c r="G158" s="118" t="s">
        <v>123</v>
      </c>
      <c r="H158" s="118">
        <v>93</v>
      </c>
      <c r="I158" s="118">
        <v>126</v>
      </c>
      <c r="J158" s="104">
        <f t="shared" si="3"/>
        <v>1</v>
      </c>
      <c r="K158" s="104">
        <f t="shared" si="3"/>
        <v>1</v>
      </c>
    </row>
    <row r="159" spans="1:11" x14ac:dyDescent="0.25">
      <c r="A159" s="117" t="s">
        <v>1197</v>
      </c>
      <c r="B159" s="118">
        <v>93</v>
      </c>
      <c r="C159" s="118">
        <v>126</v>
      </c>
      <c r="D159" s="118">
        <v>1</v>
      </c>
      <c r="E159" s="118">
        <v>1</v>
      </c>
      <c r="F159" s="118">
        <v>5</v>
      </c>
      <c r="G159" s="118" t="s">
        <v>123</v>
      </c>
      <c r="H159" s="118">
        <v>94</v>
      </c>
      <c r="I159" s="118">
        <v>127</v>
      </c>
      <c r="J159" s="104">
        <f t="shared" si="3"/>
        <v>1</v>
      </c>
      <c r="K159" s="104">
        <f t="shared" si="3"/>
        <v>1</v>
      </c>
    </row>
    <row r="160" spans="1:11" x14ac:dyDescent="0.25">
      <c r="A160" s="117" t="s">
        <v>1197</v>
      </c>
      <c r="B160" s="118">
        <v>94</v>
      </c>
      <c r="C160" s="118">
        <v>127</v>
      </c>
      <c r="D160" s="118">
        <v>1</v>
      </c>
      <c r="E160" s="118">
        <v>1</v>
      </c>
      <c r="F160" s="118">
        <v>5</v>
      </c>
      <c r="G160" s="118" t="s">
        <v>123</v>
      </c>
      <c r="H160" s="118">
        <v>95</v>
      </c>
      <c r="I160" s="118">
        <v>128</v>
      </c>
      <c r="J160" s="104">
        <f t="shared" si="3"/>
        <v>1</v>
      </c>
      <c r="K160" s="104">
        <f t="shared" si="3"/>
        <v>1</v>
      </c>
    </row>
    <row r="161" spans="1:11" x14ac:dyDescent="0.25">
      <c r="A161" s="117" t="s">
        <v>1197</v>
      </c>
      <c r="B161" s="118">
        <v>95</v>
      </c>
      <c r="C161" s="118">
        <v>128</v>
      </c>
      <c r="D161" s="118">
        <v>1</v>
      </c>
      <c r="E161" s="118">
        <v>1</v>
      </c>
      <c r="F161" s="118">
        <v>5</v>
      </c>
      <c r="G161" s="118" t="s">
        <v>123</v>
      </c>
      <c r="H161" s="118">
        <v>96</v>
      </c>
      <c r="I161" s="118">
        <v>129</v>
      </c>
      <c r="J161" s="104">
        <f t="shared" si="3"/>
        <v>1</v>
      </c>
      <c r="K161" s="104">
        <f t="shared" si="3"/>
        <v>1</v>
      </c>
    </row>
    <row r="162" spans="1:11" x14ac:dyDescent="0.25">
      <c r="A162" s="117" t="s">
        <v>1197</v>
      </c>
      <c r="B162" s="118">
        <v>96</v>
      </c>
      <c r="C162" s="118">
        <v>129</v>
      </c>
      <c r="D162" s="118">
        <v>1</v>
      </c>
      <c r="E162" s="118">
        <v>1</v>
      </c>
      <c r="F162" s="118">
        <v>5</v>
      </c>
      <c r="G162" s="118" t="s">
        <v>123</v>
      </c>
      <c r="H162" s="118">
        <v>97</v>
      </c>
      <c r="I162" s="118">
        <v>130</v>
      </c>
      <c r="J162" s="104">
        <f t="shared" si="3"/>
        <v>1</v>
      </c>
      <c r="K162" s="104">
        <f t="shared" si="3"/>
        <v>1</v>
      </c>
    </row>
    <row r="163" spans="1:11" x14ac:dyDescent="0.25">
      <c r="A163" s="117" t="s">
        <v>1197</v>
      </c>
      <c r="B163" s="118">
        <v>97</v>
      </c>
      <c r="C163" s="118">
        <v>130</v>
      </c>
      <c r="D163" s="118">
        <v>1</v>
      </c>
      <c r="E163" s="118">
        <v>1</v>
      </c>
      <c r="F163" s="118">
        <v>5</v>
      </c>
      <c r="G163" s="118" t="s">
        <v>123</v>
      </c>
      <c r="H163" s="118">
        <v>98</v>
      </c>
      <c r="I163" s="118">
        <v>131</v>
      </c>
      <c r="J163" s="104">
        <f t="shared" si="3"/>
        <v>1</v>
      </c>
      <c r="K163" s="104">
        <f t="shared" si="3"/>
        <v>1</v>
      </c>
    </row>
    <row r="164" spans="1:11" x14ac:dyDescent="0.25">
      <c r="A164" s="117" t="s">
        <v>1197</v>
      </c>
      <c r="B164" s="118">
        <v>98</v>
      </c>
      <c r="C164" s="118">
        <v>130</v>
      </c>
      <c r="D164" s="118">
        <v>1</v>
      </c>
      <c r="E164" s="118">
        <v>1</v>
      </c>
      <c r="F164" s="118">
        <v>5</v>
      </c>
      <c r="G164" s="118" t="s">
        <v>123</v>
      </c>
      <c r="H164" s="118">
        <v>99</v>
      </c>
      <c r="I164" s="118">
        <v>131</v>
      </c>
      <c r="J164" s="104">
        <f t="shared" si="3"/>
        <v>1</v>
      </c>
      <c r="K164" s="104">
        <f t="shared" si="3"/>
        <v>1</v>
      </c>
    </row>
    <row r="165" spans="1:11" x14ac:dyDescent="0.25">
      <c r="A165" s="117" t="s">
        <v>1197</v>
      </c>
      <c r="B165" s="118">
        <v>99</v>
      </c>
      <c r="C165" s="118">
        <v>130</v>
      </c>
      <c r="D165" s="118">
        <v>1</v>
      </c>
      <c r="E165" s="118">
        <v>1</v>
      </c>
      <c r="F165" s="118">
        <v>5</v>
      </c>
      <c r="G165" s="118" t="s">
        <v>123</v>
      </c>
      <c r="H165" s="118">
        <v>100</v>
      </c>
      <c r="I165" s="118">
        <v>131</v>
      </c>
      <c r="J165" s="104">
        <f t="shared" si="3"/>
        <v>1</v>
      </c>
      <c r="K165" s="104">
        <f t="shared" si="3"/>
        <v>1</v>
      </c>
    </row>
    <row r="166" spans="1:11" x14ac:dyDescent="0.25">
      <c r="A166" s="117" t="s">
        <v>1197</v>
      </c>
      <c r="B166" s="118">
        <v>100</v>
      </c>
      <c r="C166" s="118">
        <v>130</v>
      </c>
      <c r="D166" s="118">
        <v>1</v>
      </c>
      <c r="E166" s="118">
        <v>1</v>
      </c>
      <c r="F166" s="118">
        <v>5</v>
      </c>
      <c r="G166" s="118" t="s">
        <v>123</v>
      </c>
      <c r="H166" s="118">
        <v>101</v>
      </c>
      <c r="I166" s="118">
        <v>131</v>
      </c>
      <c r="J166" s="104">
        <f t="shared" si="3"/>
        <v>1</v>
      </c>
      <c r="K166" s="104">
        <f t="shared" si="3"/>
        <v>1</v>
      </c>
    </row>
    <row r="167" spans="1:11" x14ac:dyDescent="0.25">
      <c r="A167" s="117" t="s">
        <v>1197</v>
      </c>
      <c r="B167" s="118">
        <v>101</v>
      </c>
      <c r="C167" s="118">
        <v>130</v>
      </c>
      <c r="D167" s="118">
        <v>1</v>
      </c>
      <c r="E167" s="118">
        <v>1</v>
      </c>
      <c r="F167" s="118">
        <v>5</v>
      </c>
      <c r="G167" s="118" t="s">
        <v>123</v>
      </c>
      <c r="H167" s="118">
        <v>102</v>
      </c>
      <c r="I167" s="118">
        <v>131</v>
      </c>
      <c r="J167" s="104">
        <f t="shared" si="3"/>
        <v>1</v>
      </c>
      <c r="K167" s="104">
        <f t="shared" si="3"/>
        <v>1</v>
      </c>
    </row>
    <row r="168" spans="1:11" x14ac:dyDescent="0.25">
      <c r="A168" s="117" t="s">
        <v>1197</v>
      </c>
      <c r="B168" s="118">
        <v>102</v>
      </c>
      <c r="C168" s="118">
        <v>131</v>
      </c>
      <c r="D168" s="118">
        <v>1</v>
      </c>
      <c r="E168" s="118">
        <v>1</v>
      </c>
      <c r="F168" s="118">
        <v>5</v>
      </c>
      <c r="G168" s="118" t="s">
        <v>123</v>
      </c>
      <c r="H168" s="118">
        <v>103</v>
      </c>
      <c r="I168" s="118">
        <v>132</v>
      </c>
      <c r="J168" s="104">
        <f t="shared" si="3"/>
        <v>1</v>
      </c>
      <c r="K168" s="104">
        <f t="shared" si="3"/>
        <v>1</v>
      </c>
    </row>
    <row r="169" spans="1:11" x14ac:dyDescent="0.25">
      <c r="A169" s="117" t="s">
        <v>1197</v>
      </c>
      <c r="B169" s="118">
        <v>103</v>
      </c>
      <c r="C169" s="118">
        <v>132</v>
      </c>
      <c r="D169" s="118">
        <v>1</v>
      </c>
      <c r="E169" s="118">
        <v>1</v>
      </c>
      <c r="F169" s="118">
        <v>5</v>
      </c>
      <c r="G169" s="118" t="s">
        <v>123</v>
      </c>
      <c r="H169" s="118">
        <v>104</v>
      </c>
      <c r="I169" s="118">
        <v>133</v>
      </c>
      <c r="J169" s="104">
        <f t="shared" si="3"/>
        <v>1</v>
      </c>
      <c r="K169" s="104">
        <f t="shared" si="3"/>
        <v>1</v>
      </c>
    </row>
    <row r="170" spans="1:11" x14ac:dyDescent="0.25">
      <c r="A170" s="117" t="s">
        <v>1197</v>
      </c>
      <c r="B170" s="118">
        <v>104</v>
      </c>
      <c r="C170" s="118">
        <v>133</v>
      </c>
      <c r="D170" s="118">
        <v>1</v>
      </c>
      <c r="E170" s="118">
        <v>1</v>
      </c>
      <c r="F170" s="118">
        <v>5</v>
      </c>
      <c r="G170" s="118" t="s">
        <v>123</v>
      </c>
      <c r="H170" s="118">
        <v>105</v>
      </c>
      <c r="I170" s="118">
        <v>134</v>
      </c>
      <c r="J170" s="104">
        <f t="shared" si="3"/>
        <v>1</v>
      </c>
      <c r="K170" s="104">
        <f t="shared" si="3"/>
        <v>1</v>
      </c>
    </row>
    <row r="171" spans="1:11" x14ac:dyDescent="0.25">
      <c r="A171" s="117" t="s">
        <v>1197</v>
      </c>
      <c r="B171" s="118">
        <v>105</v>
      </c>
      <c r="C171" s="118">
        <v>134</v>
      </c>
      <c r="D171" s="118">
        <v>1</v>
      </c>
      <c r="E171" s="118">
        <v>1</v>
      </c>
      <c r="F171" s="118">
        <v>5</v>
      </c>
      <c r="G171" s="118" t="s">
        <v>123</v>
      </c>
      <c r="H171" s="118">
        <v>106</v>
      </c>
      <c r="I171" s="118">
        <v>135</v>
      </c>
      <c r="J171" s="104">
        <f t="shared" si="3"/>
        <v>1</v>
      </c>
      <c r="K171" s="104">
        <f t="shared" si="3"/>
        <v>1</v>
      </c>
    </row>
    <row r="172" spans="1:11" x14ac:dyDescent="0.25">
      <c r="A172" s="117" t="s">
        <v>1197</v>
      </c>
      <c r="B172" s="118">
        <v>106</v>
      </c>
      <c r="C172" s="118">
        <v>135</v>
      </c>
      <c r="D172" s="118">
        <v>1</v>
      </c>
      <c r="E172" s="118">
        <v>1</v>
      </c>
      <c r="F172" s="118">
        <v>5</v>
      </c>
      <c r="G172" s="118" t="s">
        <v>123</v>
      </c>
      <c r="H172" s="118">
        <v>107</v>
      </c>
      <c r="I172" s="118">
        <v>136</v>
      </c>
      <c r="J172" s="104">
        <f t="shared" si="3"/>
        <v>1</v>
      </c>
      <c r="K172" s="104">
        <f t="shared" si="3"/>
        <v>1</v>
      </c>
    </row>
    <row r="173" spans="1:11" x14ac:dyDescent="0.25">
      <c r="A173" s="117" t="s">
        <v>1197</v>
      </c>
      <c r="B173" s="118">
        <v>72</v>
      </c>
      <c r="C173" s="118">
        <v>122</v>
      </c>
      <c r="D173" s="118">
        <v>2</v>
      </c>
      <c r="E173" s="118">
        <v>1</v>
      </c>
      <c r="F173" s="118">
        <v>5</v>
      </c>
      <c r="G173" s="118" t="s">
        <v>123</v>
      </c>
      <c r="H173" s="118">
        <v>73</v>
      </c>
      <c r="I173" s="118">
        <v>123</v>
      </c>
      <c r="J173" s="104">
        <f t="shared" si="3"/>
        <v>1</v>
      </c>
      <c r="K173" s="104">
        <f t="shared" si="3"/>
        <v>1</v>
      </c>
    </row>
    <row r="174" spans="1:11" x14ac:dyDescent="0.25">
      <c r="A174" s="117" t="s">
        <v>1197</v>
      </c>
      <c r="B174" s="118">
        <v>73</v>
      </c>
      <c r="C174" s="118">
        <v>122</v>
      </c>
      <c r="D174" s="118">
        <v>2</v>
      </c>
      <c r="E174" s="118">
        <v>1</v>
      </c>
      <c r="F174" s="118">
        <v>5</v>
      </c>
      <c r="G174" s="118" t="s">
        <v>123</v>
      </c>
      <c r="H174" s="118">
        <v>74</v>
      </c>
      <c r="I174" s="118">
        <v>123</v>
      </c>
      <c r="J174" s="104">
        <f t="shared" si="3"/>
        <v>1</v>
      </c>
      <c r="K174" s="104">
        <f t="shared" si="3"/>
        <v>1</v>
      </c>
    </row>
    <row r="175" spans="1:11" x14ac:dyDescent="0.25">
      <c r="A175" s="117" t="s">
        <v>1197</v>
      </c>
      <c r="B175" s="118">
        <v>74</v>
      </c>
      <c r="C175" s="118">
        <v>122</v>
      </c>
      <c r="D175" s="118">
        <v>2</v>
      </c>
      <c r="E175" s="118">
        <v>1</v>
      </c>
      <c r="F175" s="118">
        <v>5</v>
      </c>
      <c r="G175" s="118" t="s">
        <v>123</v>
      </c>
      <c r="H175" s="118">
        <v>75</v>
      </c>
      <c r="I175" s="118">
        <v>123</v>
      </c>
      <c r="J175" s="104">
        <f t="shared" si="3"/>
        <v>1</v>
      </c>
      <c r="K175" s="104">
        <f t="shared" si="3"/>
        <v>1</v>
      </c>
    </row>
    <row r="176" spans="1:11" x14ac:dyDescent="0.25">
      <c r="A176" s="117" t="s">
        <v>1197</v>
      </c>
      <c r="B176" s="118">
        <v>75</v>
      </c>
      <c r="C176" s="118">
        <v>122</v>
      </c>
      <c r="D176" s="118">
        <v>2</v>
      </c>
      <c r="E176" s="118">
        <v>1</v>
      </c>
      <c r="F176" s="118">
        <v>5</v>
      </c>
      <c r="G176" s="118" t="s">
        <v>123</v>
      </c>
      <c r="H176" s="118">
        <v>76</v>
      </c>
      <c r="I176" s="118">
        <v>123</v>
      </c>
      <c r="J176" s="104">
        <f t="shared" si="3"/>
        <v>1</v>
      </c>
      <c r="K176" s="104">
        <f t="shared" si="3"/>
        <v>1</v>
      </c>
    </row>
    <row r="177" spans="1:11" x14ac:dyDescent="0.25">
      <c r="A177" s="117" t="s">
        <v>1197</v>
      </c>
      <c r="B177" s="118">
        <v>76</v>
      </c>
      <c r="C177" s="118">
        <v>122</v>
      </c>
      <c r="D177" s="118">
        <v>2</v>
      </c>
      <c r="E177" s="118">
        <v>1</v>
      </c>
      <c r="F177" s="118">
        <v>5</v>
      </c>
      <c r="G177" s="118" t="s">
        <v>123</v>
      </c>
      <c r="H177" s="118">
        <v>77</v>
      </c>
      <c r="I177" s="118">
        <v>123</v>
      </c>
      <c r="J177" s="104">
        <f t="shared" si="3"/>
        <v>1</v>
      </c>
      <c r="K177" s="104">
        <f t="shared" si="3"/>
        <v>1</v>
      </c>
    </row>
    <row r="178" spans="1:11" x14ac:dyDescent="0.25">
      <c r="A178" s="117" t="s">
        <v>1197</v>
      </c>
      <c r="B178" s="118">
        <v>77</v>
      </c>
      <c r="C178" s="118">
        <v>122</v>
      </c>
      <c r="D178" s="118">
        <v>2</v>
      </c>
      <c r="E178" s="118">
        <v>1</v>
      </c>
      <c r="F178" s="118">
        <v>5</v>
      </c>
      <c r="G178" s="118" t="s">
        <v>123</v>
      </c>
      <c r="H178" s="118">
        <v>78</v>
      </c>
      <c r="I178" s="118">
        <v>123</v>
      </c>
      <c r="J178" s="104">
        <f t="shared" si="3"/>
        <v>1</v>
      </c>
      <c r="K178" s="104">
        <f t="shared" si="3"/>
        <v>1</v>
      </c>
    </row>
    <row r="179" spans="1:11" x14ac:dyDescent="0.25">
      <c r="A179" s="117" t="s">
        <v>1197</v>
      </c>
      <c r="B179" s="118">
        <v>78</v>
      </c>
      <c r="C179" s="118">
        <v>122</v>
      </c>
      <c r="D179" s="118">
        <v>2</v>
      </c>
      <c r="E179" s="118">
        <v>1</v>
      </c>
      <c r="F179" s="118">
        <v>5</v>
      </c>
      <c r="G179" s="118" t="s">
        <v>123</v>
      </c>
      <c r="H179" s="118">
        <v>79</v>
      </c>
      <c r="I179" s="118">
        <v>123</v>
      </c>
      <c r="J179" s="104">
        <f t="shared" si="3"/>
        <v>1</v>
      </c>
      <c r="K179" s="104">
        <f t="shared" si="3"/>
        <v>1</v>
      </c>
    </row>
    <row r="180" spans="1:11" x14ac:dyDescent="0.25">
      <c r="A180" s="117" t="s">
        <v>1197</v>
      </c>
      <c r="B180" s="118">
        <v>79</v>
      </c>
      <c r="C180" s="118">
        <v>122</v>
      </c>
      <c r="D180" s="118">
        <v>2</v>
      </c>
      <c r="E180" s="118">
        <v>1</v>
      </c>
      <c r="F180" s="118">
        <v>5</v>
      </c>
      <c r="G180" s="118" t="s">
        <v>123</v>
      </c>
      <c r="H180" s="118">
        <v>80</v>
      </c>
      <c r="I180" s="118">
        <v>123</v>
      </c>
      <c r="J180" s="104">
        <f t="shared" si="3"/>
        <v>1</v>
      </c>
      <c r="K180" s="104">
        <f t="shared" si="3"/>
        <v>1</v>
      </c>
    </row>
    <row r="181" spans="1:11" x14ac:dyDescent="0.25">
      <c r="A181" s="117" t="s">
        <v>1197</v>
      </c>
      <c r="B181" s="118">
        <v>80</v>
      </c>
      <c r="C181" s="118">
        <v>122</v>
      </c>
      <c r="D181" s="118">
        <v>2</v>
      </c>
      <c r="E181" s="118">
        <v>1</v>
      </c>
      <c r="F181" s="118">
        <v>5</v>
      </c>
      <c r="G181" s="118" t="s">
        <v>123</v>
      </c>
      <c r="H181" s="118">
        <v>81</v>
      </c>
      <c r="I181" s="118">
        <v>123</v>
      </c>
      <c r="J181" s="104">
        <f t="shared" si="3"/>
        <v>1</v>
      </c>
      <c r="K181" s="104">
        <f t="shared" si="3"/>
        <v>1</v>
      </c>
    </row>
    <row r="182" spans="1:11" x14ac:dyDescent="0.25">
      <c r="A182" s="117" t="s">
        <v>1197</v>
      </c>
      <c r="B182" s="118">
        <v>81</v>
      </c>
      <c r="C182" s="118">
        <v>122</v>
      </c>
      <c r="D182" s="118">
        <v>2</v>
      </c>
      <c r="E182" s="118">
        <v>1</v>
      </c>
      <c r="F182" s="118">
        <v>5</v>
      </c>
      <c r="G182" s="118" t="s">
        <v>123</v>
      </c>
      <c r="H182" s="118">
        <v>82</v>
      </c>
      <c r="I182" s="118">
        <v>123</v>
      </c>
      <c r="J182" s="104">
        <f t="shared" si="3"/>
        <v>1</v>
      </c>
      <c r="K182" s="104">
        <f t="shared" si="3"/>
        <v>1</v>
      </c>
    </row>
    <row r="183" spans="1:11" x14ac:dyDescent="0.25">
      <c r="A183" s="117" t="s">
        <v>1197</v>
      </c>
      <c r="B183" s="118">
        <v>82</v>
      </c>
      <c r="C183" s="118">
        <v>122</v>
      </c>
      <c r="D183" s="118">
        <v>2</v>
      </c>
      <c r="E183" s="118">
        <v>1</v>
      </c>
      <c r="F183" s="118">
        <v>5</v>
      </c>
      <c r="G183" s="118" t="s">
        <v>123</v>
      </c>
      <c r="H183" s="118">
        <v>83</v>
      </c>
      <c r="I183" s="118">
        <v>123</v>
      </c>
      <c r="J183" s="104">
        <f t="shared" si="3"/>
        <v>1</v>
      </c>
      <c r="K183" s="104">
        <f t="shared" si="3"/>
        <v>1</v>
      </c>
    </row>
    <row r="184" spans="1:11" x14ac:dyDescent="0.25">
      <c r="A184" s="117" t="s">
        <v>1197</v>
      </c>
      <c r="B184" s="118">
        <v>83</v>
      </c>
      <c r="C184" s="118">
        <v>122</v>
      </c>
      <c r="D184" s="118">
        <v>2</v>
      </c>
      <c r="E184" s="118">
        <v>1</v>
      </c>
      <c r="F184" s="118">
        <v>5</v>
      </c>
      <c r="G184" s="118" t="s">
        <v>123</v>
      </c>
      <c r="H184" s="118">
        <v>84</v>
      </c>
      <c r="I184" s="118">
        <v>123</v>
      </c>
      <c r="J184" s="104">
        <f t="shared" si="3"/>
        <v>1</v>
      </c>
      <c r="K184" s="104">
        <f t="shared" si="3"/>
        <v>1</v>
      </c>
    </row>
    <row r="185" spans="1:11" x14ac:dyDescent="0.25">
      <c r="A185" s="117" t="s">
        <v>1197</v>
      </c>
      <c r="B185" s="118">
        <v>84</v>
      </c>
      <c r="C185" s="118">
        <v>122</v>
      </c>
      <c r="D185" s="118">
        <v>2</v>
      </c>
      <c r="E185" s="118">
        <v>1</v>
      </c>
      <c r="F185" s="118">
        <v>5</v>
      </c>
      <c r="G185" s="118" t="s">
        <v>123</v>
      </c>
      <c r="H185" s="118">
        <v>85</v>
      </c>
      <c r="I185" s="118">
        <v>123</v>
      </c>
      <c r="J185" s="104">
        <f t="shared" ref="J185:K244" si="4">H185-B185</f>
        <v>1</v>
      </c>
      <c r="K185" s="104">
        <f t="shared" si="4"/>
        <v>1</v>
      </c>
    </row>
    <row r="186" spans="1:11" x14ac:dyDescent="0.25">
      <c r="A186" s="117" t="s">
        <v>1197</v>
      </c>
      <c r="B186" s="118">
        <v>85</v>
      </c>
      <c r="C186" s="118">
        <v>122</v>
      </c>
      <c r="D186" s="118">
        <v>2</v>
      </c>
      <c r="E186" s="118">
        <v>1</v>
      </c>
      <c r="F186" s="118">
        <v>5</v>
      </c>
      <c r="G186" s="118" t="s">
        <v>123</v>
      </c>
      <c r="H186" s="118">
        <v>86</v>
      </c>
      <c r="I186" s="118">
        <v>123</v>
      </c>
      <c r="J186" s="104">
        <f t="shared" si="4"/>
        <v>1</v>
      </c>
      <c r="K186" s="104">
        <f t="shared" si="4"/>
        <v>1</v>
      </c>
    </row>
    <row r="187" spans="1:11" x14ac:dyDescent="0.25">
      <c r="A187" s="117" t="s">
        <v>1197</v>
      </c>
      <c r="B187" s="118">
        <v>86</v>
      </c>
      <c r="C187" s="118">
        <v>122</v>
      </c>
      <c r="D187" s="118">
        <v>2</v>
      </c>
      <c r="E187" s="118">
        <v>1</v>
      </c>
      <c r="F187" s="118">
        <v>5</v>
      </c>
      <c r="G187" s="118" t="s">
        <v>123</v>
      </c>
      <c r="H187" s="118">
        <v>87</v>
      </c>
      <c r="I187" s="118">
        <v>123</v>
      </c>
      <c r="J187" s="104">
        <f t="shared" si="4"/>
        <v>1</v>
      </c>
      <c r="K187" s="104">
        <f t="shared" si="4"/>
        <v>1</v>
      </c>
    </row>
    <row r="188" spans="1:11" x14ac:dyDescent="0.25">
      <c r="A188" s="117" t="s">
        <v>1197</v>
      </c>
      <c r="B188" s="118">
        <v>87</v>
      </c>
      <c r="C188" s="118">
        <v>122</v>
      </c>
      <c r="D188" s="118">
        <v>2</v>
      </c>
      <c r="E188" s="118">
        <v>1</v>
      </c>
      <c r="F188" s="118">
        <v>5</v>
      </c>
      <c r="G188" s="118" t="s">
        <v>123</v>
      </c>
      <c r="H188" s="118">
        <v>88</v>
      </c>
      <c r="I188" s="118">
        <v>123</v>
      </c>
      <c r="J188" s="104">
        <f t="shared" si="4"/>
        <v>1</v>
      </c>
      <c r="K188" s="104">
        <f t="shared" si="4"/>
        <v>1</v>
      </c>
    </row>
    <row r="189" spans="1:11" x14ac:dyDescent="0.25">
      <c r="A189" s="117" t="s">
        <v>1197</v>
      </c>
      <c r="B189" s="118">
        <v>88</v>
      </c>
      <c r="C189" s="118">
        <v>122</v>
      </c>
      <c r="D189" s="118">
        <v>2</v>
      </c>
      <c r="E189" s="118">
        <v>1</v>
      </c>
      <c r="F189" s="118">
        <v>5</v>
      </c>
      <c r="G189" s="118" t="s">
        <v>123</v>
      </c>
      <c r="H189" s="118">
        <v>89</v>
      </c>
      <c r="I189" s="118">
        <v>123</v>
      </c>
      <c r="J189" s="104">
        <f t="shared" si="4"/>
        <v>1</v>
      </c>
      <c r="K189" s="104">
        <f t="shared" si="4"/>
        <v>1</v>
      </c>
    </row>
    <row r="190" spans="1:11" x14ac:dyDescent="0.25">
      <c r="A190" s="117" t="s">
        <v>1197</v>
      </c>
      <c r="B190" s="118">
        <v>89</v>
      </c>
      <c r="C190" s="118">
        <v>122</v>
      </c>
      <c r="D190" s="118">
        <v>2</v>
      </c>
      <c r="E190" s="118">
        <v>1</v>
      </c>
      <c r="F190" s="118">
        <v>5</v>
      </c>
      <c r="G190" s="118" t="s">
        <v>123</v>
      </c>
      <c r="H190" s="118">
        <v>90</v>
      </c>
      <c r="I190" s="118">
        <v>123</v>
      </c>
      <c r="J190" s="104">
        <f t="shared" si="4"/>
        <v>1</v>
      </c>
      <c r="K190" s="104">
        <f t="shared" si="4"/>
        <v>1</v>
      </c>
    </row>
    <row r="191" spans="1:11" x14ac:dyDescent="0.25">
      <c r="A191" s="117" t="s">
        <v>1197</v>
      </c>
      <c r="B191" s="118">
        <v>90</v>
      </c>
      <c r="C191" s="118">
        <v>123</v>
      </c>
      <c r="D191" s="118">
        <v>2</v>
      </c>
      <c r="E191" s="118">
        <v>1</v>
      </c>
      <c r="F191" s="118">
        <v>5</v>
      </c>
      <c r="G191" s="118" t="s">
        <v>123</v>
      </c>
      <c r="H191" s="118">
        <v>91</v>
      </c>
      <c r="I191" s="118">
        <v>124</v>
      </c>
      <c r="J191" s="104">
        <f t="shared" si="4"/>
        <v>1</v>
      </c>
      <c r="K191" s="104">
        <f t="shared" si="4"/>
        <v>1</v>
      </c>
    </row>
    <row r="192" spans="1:11" x14ac:dyDescent="0.25">
      <c r="A192" s="117" t="s">
        <v>1197</v>
      </c>
      <c r="B192" s="118">
        <v>90</v>
      </c>
      <c r="C192" s="118">
        <v>124</v>
      </c>
      <c r="D192" s="118">
        <v>2</v>
      </c>
      <c r="E192" s="118">
        <v>1</v>
      </c>
      <c r="F192" s="118">
        <v>5</v>
      </c>
      <c r="G192" s="118" t="s">
        <v>123</v>
      </c>
      <c r="H192" s="118">
        <v>91</v>
      </c>
      <c r="I192" s="118">
        <v>125</v>
      </c>
      <c r="J192" s="104">
        <f t="shared" si="4"/>
        <v>1</v>
      </c>
      <c r="K192" s="104">
        <f t="shared" si="4"/>
        <v>1</v>
      </c>
    </row>
    <row r="193" spans="1:11" x14ac:dyDescent="0.25">
      <c r="A193" s="117" t="s">
        <v>1197</v>
      </c>
      <c r="B193" s="118">
        <v>91</v>
      </c>
      <c r="C193" s="118">
        <v>124</v>
      </c>
      <c r="D193" s="118">
        <v>2</v>
      </c>
      <c r="E193" s="118">
        <v>1</v>
      </c>
      <c r="F193" s="118">
        <v>5</v>
      </c>
      <c r="G193" s="118" t="s">
        <v>123</v>
      </c>
      <c r="H193" s="118">
        <v>92</v>
      </c>
      <c r="I193" s="118">
        <v>125</v>
      </c>
      <c r="J193" s="104">
        <f t="shared" si="4"/>
        <v>1</v>
      </c>
      <c r="K193" s="104">
        <f t="shared" si="4"/>
        <v>1</v>
      </c>
    </row>
    <row r="194" spans="1:11" x14ac:dyDescent="0.25">
      <c r="A194" s="117" t="s">
        <v>1197</v>
      </c>
      <c r="B194" s="118">
        <v>92</v>
      </c>
      <c r="C194" s="118">
        <v>125</v>
      </c>
      <c r="D194" s="118">
        <v>2</v>
      </c>
      <c r="E194" s="118">
        <v>1</v>
      </c>
      <c r="F194" s="118">
        <v>5</v>
      </c>
      <c r="G194" s="118" t="s">
        <v>123</v>
      </c>
      <c r="H194" s="118">
        <v>93</v>
      </c>
      <c r="I194" s="118">
        <v>126</v>
      </c>
      <c r="J194" s="104">
        <f t="shared" si="4"/>
        <v>1</v>
      </c>
      <c r="K194" s="104">
        <f t="shared" si="4"/>
        <v>1</v>
      </c>
    </row>
    <row r="195" spans="1:11" x14ac:dyDescent="0.25">
      <c r="A195" s="117" t="s">
        <v>1197</v>
      </c>
      <c r="B195" s="118">
        <v>93</v>
      </c>
      <c r="C195" s="118">
        <v>126</v>
      </c>
      <c r="D195" s="118">
        <v>2</v>
      </c>
      <c r="E195" s="118">
        <v>1</v>
      </c>
      <c r="F195" s="118">
        <v>5</v>
      </c>
      <c r="G195" s="118" t="s">
        <v>123</v>
      </c>
      <c r="H195" s="118">
        <v>94</v>
      </c>
      <c r="I195" s="118">
        <v>127</v>
      </c>
      <c r="J195" s="104">
        <f t="shared" si="4"/>
        <v>1</v>
      </c>
      <c r="K195" s="104">
        <f t="shared" si="4"/>
        <v>1</v>
      </c>
    </row>
    <row r="196" spans="1:11" x14ac:dyDescent="0.25">
      <c r="A196" s="117" t="s">
        <v>1197</v>
      </c>
      <c r="B196" s="118">
        <v>94</v>
      </c>
      <c r="C196" s="118">
        <v>127</v>
      </c>
      <c r="D196" s="118">
        <v>2</v>
      </c>
      <c r="E196" s="118">
        <v>1</v>
      </c>
      <c r="F196" s="118">
        <v>5</v>
      </c>
      <c r="G196" s="118" t="s">
        <v>123</v>
      </c>
      <c r="H196" s="118">
        <v>95</v>
      </c>
      <c r="I196" s="118">
        <v>128</v>
      </c>
      <c r="J196" s="104">
        <f t="shared" si="4"/>
        <v>1</v>
      </c>
      <c r="K196" s="104">
        <f t="shared" si="4"/>
        <v>1</v>
      </c>
    </row>
    <row r="197" spans="1:11" x14ac:dyDescent="0.25">
      <c r="A197" s="117" t="s">
        <v>1197</v>
      </c>
      <c r="B197" s="118">
        <v>95</v>
      </c>
      <c r="C197" s="118">
        <v>128</v>
      </c>
      <c r="D197" s="118">
        <v>2</v>
      </c>
      <c r="E197" s="118">
        <v>1</v>
      </c>
      <c r="F197" s="118">
        <v>5</v>
      </c>
      <c r="G197" s="118" t="s">
        <v>123</v>
      </c>
      <c r="H197" s="118">
        <v>96</v>
      </c>
      <c r="I197" s="118">
        <v>129</v>
      </c>
      <c r="J197" s="104">
        <f t="shared" si="4"/>
        <v>1</v>
      </c>
      <c r="K197" s="104">
        <f t="shared" si="4"/>
        <v>1</v>
      </c>
    </row>
    <row r="198" spans="1:11" x14ac:dyDescent="0.25">
      <c r="A198" s="117" t="s">
        <v>1197</v>
      </c>
      <c r="B198" s="118">
        <v>96</v>
      </c>
      <c r="C198" s="118">
        <v>129</v>
      </c>
      <c r="D198" s="118">
        <v>2</v>
      </c>
      <c r="E198" s="118">
        <v>1</v>
      </c>
      <c r="F198" s="118">
        <v>5</v>
      </c>
      <c r="G198" s="118" t="s">
        <v>123</v>
      </c>
      <c r="H198" s="118">
        <v>97</v>
      </c>
      <c r="I198" s="118">
        <v>130</v>
      </c>
      <c r="J198" s="104">
        <f t="shared" si="4"/>
        <v>1</v>
      </c>
      <c r="K198" s="104">
        <f t="shared" si="4"/>
        <v>1</v>
      </c>
    </row>
    <row r="199" spans="1:11" x14ac:dyDescent="0.25">
      <c r="A199" s="117" t="s">
        <v>1197</v>
      </c>
      <c r="B199" s="118">
        <v>97</v>
      </c>
      <c r="C199" s="118">
        <v>130</v>
      </c>
      <c r="D199" s="118">
        <v>2</v>
      </c>
      <c r="E199" s="118">
        <v>1</v>
      </c>
      <c r="F199" s="118">
        <v>5</v>
      </c>
      <c r="G199" s="118" t="s">
        <v>123</v>
      </c>
      <c r="H199" s="118">
        <v>98</v>
      </c>
      <c r="I199" s="118">
        <v>131</v>
      </c>
      <c r="J199" s="104">
        <f t="shared" si="4"/>
        <v>1</v>
      </c>
      <c r="K199" s="104">
        <f t="shared" si="4"/>
        <v>1</v>
      </c>
    </row>
    <row r="200" spans="1:11" x14ac:dyDescent="0.25">
      <c r="A200" s="117" t="s">
        <v>1197</v>
      </c>
      <c r="B200" s="118">
        <v>98</v>
      </c>
      <c r="C200" s="118">
        <v>130</v>
      </c>
      <c r="D200" s="118">
        <v>2</v>
      </c>
      <c r="E200" s="118">
        <v>1</v>
      </c>
      <c r="F200" s="118">
        <v>5</v>
      </c>
      <c r="G200" s="118" t="s">
        <v>123</v>
      </c>
      <c r="H200" s="118">
        <v>99</v>
      </c>
      <c r="I200" s="118">
        <v>131</v>
      </c>
      <c r="J200" s="104">
        <f t="shared" si="4"/>
        <v>1</v>
      </c>
      <c r="K200" s="104">
        <f t="shared" si="4"/>
        <v>1</v>
      </c>
    </row>
    <row r="201" spans="1:11" x14ac:dyDescent="0.25">
      <c r="A201" s="117" t="s">
        <v>1197</v>
      </c>
      <c r="B201" s="118">
        <v>99</v>
      </c>
      <c r="C201" s="118">
        <v>130</v>
      </c>
      <c r="D201" s="118">
        <v>2</v>
      </c>
      <c r="E201" s="118">
        <v>1</v>
      </c>
      <c r="F201" s="118">
        <v>5</v>
      </c>
      <c r="G201" s="118" t="s">
        <v>123</v>
      </c>
      <c r="H201" s="118">
        <v>100</v>
      </c>
      <c r="I201" s="118">
        <v>131</v>
      </c>
      <c r="J201" s="104">
        <f t="shared" si="4"/>
        <v>1</v>
      </c>
      <c r="K201" s="104">
        <f t="shared" si="4"/>
        <v>1</v>
      </c>
    </row>
    <row r="202" spans="1:11" x14ac:dyDescent="0.25">
      <c r="A202" s="117" t="s">
        <v>1197</v>
      </c>
      <c r="B202" s="118">
        <v>100</v>
      </c>
      <c r="C202" s="118">
        <v>130</v>
      </c>
      <c r="D202" s="118">
        <v>2</v>
      </c>
      <c r="E202" s="118">
        <v>1</v>
      </c>
      <c r="F202" s="118">
        <v>5</v>
      </c>
      <c r="G202" s="118" t="s">
        <v>123</v>
      </c>
      <c r="H202" s="118">
        <v>101</v>
      </c>
      <c r="I202" s="118">
        <v>131</v>
      </c>
      <c r="J202" s="104">
        <f t="shared" si="4"/>
        <v>1</v>
      </c>
      <c r="K202" s="104">
        <f t="shared" si="4"/>
        <v>1</v>
      </c>
    </row>
    <row r="203" spans="1:11" x14ac:dyDescent="0.25">
      <c r="A203" s="117" t="s">
        <v>1197</v>
      </c>
      <c r="B203" s="118">
        <v>101</v>
      </c>
      <c r="C203" s="118">
        <v>130</v>
      </c>
      <c r="D203" s="118">
        <v>2</v>
      </c>
      <c r="E203" s="118">
        <v>1</v>
      </c>
      <c r="F203" s="118">
        <v>5</v>
      </c>
      <c r="G203" s="118" t="s">
        <v>123</v>
      </c>
      <c r="H203" s="118">
        <v>102</v>
      </c>
      <c r="I203" s="118">
        <v>131</v>
      </c>
      <c r="J203" s="104">
        <f t="shared" si="4"/>
        <v>1</v>
      </c>
      <c r="K203" s="104">
        <f t="shared" si="4"/>
        <v>1</v>
      </c>
    </row>
    <row r="204" spans="1:11" x14ac:dyDescent="0.25">
      <c r="A204" s="117" t="s">
        <v>1197</v>
      </c>
      <c r="B204" s="118">
        <v>102</v>
      </c>
      <c r="C204" s="118">
        <v>131</v>
      </c>
      <c r="D204" s="118">
        <v>2</v>
      </c>
      <c r="E204" s="118">
        <v>1</v>
      </c>
      <c r="F204" s="118">
        <v>5</v>
      </c>
      <c r="G204" s="118" t="s">
        <v>123</v>
      </c>
      <c r="H204" s="118">
        <v>103</v>
      </c>
      <c r="I204" s="118">
        <v>132</v>
      </c>
      <c r="J204" s="104">
        <f t="shared" si="4"/>
        <v>1</v>
      </c>
      <c r="K204" s="104">
        <f t="shared" si="4"/>
        <v>1</v>
      </c>
    </row>
    <row r="205" spans="1:11" x14ac:dyDescent="0.25">
      <c r="A205" s="117" t="s">
        <v>1197</v>
      </c>
      <c r="B205" s="118">
        <v>103</v>
      </c>
      <c r="C205" s="118">
        <v>132</v>
      </c>
      <c r="D205" s="118">
        <v>2</v>
      </c>
      <c r="E205" s="118">
        <v>1</v>
      </c>
      <c r="F205" s="118">
        <v>5</v>
      </c>
      <c r="G205" s="118" t="s">
        <v>123</v>
      </c>
      <c r="H205" s="118">
        <v>104</v>
      </c>
      <c r="I205" s="118">
        <v>133</v>
      </c>
      <c r="J205" s="104">
        <f t="shared" si="4"/>
        <v>1</v>
      </c>
      <c r="K205" s="104">
        <f t="shared" si="4"/>
        <v>1</v>
      </c>
    </row>
    <row r="206" spans="1:11" x14ac:dyDescent="0.25">
      <c r="A206" s="117" t="s">
        <v>1197</v>
      </c>
      <c r="B206" s="118">
        <v>104</v>
      </c>
      <c r="C206" s="118">
        <v>133</v>
      </c>
      <c r="D206" s="118">
        <v>2</v>
      </c>
      <c r="E206" s="118">
        <v>1</v>
      </c>
      <c r="F206" s="118">
        <v>5</v>
      </c>
      <c r="G206" s="118" t="s">
        <v>123</v>
      </c>
      <c r="H206" s="118">
        <v>105</v>
      </c>
      <c r="I206" s="118">
        <v>134</v>
      </c>
      <c r="J206" s="104">
        <f t="shared" si="4"/>
        <v>1</v>
      </c>
      <c r="K206" s="104">
        <f t="shared" si="4"/>
        <v>1</v>
      </c>
    </row>
    <row r="207" spans="1:11" x14ac:dyDescent="0.25">
      <c r="A207" s="117" t="s">
        <v>1197</v>
      </c>
      <c r="B207" s="118">
        <v>105</v>
      </c>
      <c r="C207" s="118">
        <v>134</v>
      </c>
      <c r="D207" s="118">
        <v>2</v>
      </c>
      <c r="E207" s="118">
        <v>1</v>
      </c>
      <c r="F207" s="118">
        <v>5</v>
      </c>
      <c r="G207" s="118" t="s">
        <v>123</v>
      </c>
      <c r="H207" s="118">
        <v>106</v>
      </c>
      <c r="I207" s="118">
        <v>135</v>
      </c>
      <c r="J207" s="104">
        <f t="shared" si="4"/>
        <v>1</v>
      </c>
      <c r="K207" s="104">
        <f t="shared" si="4"/>
        <v>1</v>
      </c>
    </row>
    <row r="208" spans="1:11" x14ac:dyDescent="0.25">
      <c r="A208" s="117" t="s">
        <v>1197</v>
      </c>
      <c r="B208" s="118">
        <v>106</v>
      </c>
      <c r="C208" s="118">
        <v>135</v>
      </c>
      <c r="D208" s="118">
        <v>2</v>
      </c>
      <c r="E208" s="118">
        <v>1</v>
      </c>
      <c r="F208" s="118">
        <v>5</v>
      </c>
      <c r="G208" s="118" t="s">
        <v>123</v>
      </c>
      <c r="H208" s="118">
        <v>107</v>
      </c>
      <c r="I208" s="118">
        <v>136</v>
      </c>
      <c r="J208" s="104">
        <f t="shared" si="4"/>
        <v>1</v>
      </c>
      <c r="K208" s="104">
        <f t="shared" si="4"/>
        <v>1</v>
      </c>
    </row>
    <row r="209" spans="1:11" x14ac:dyDescent="0.25">
      <c r="A209" s="117" t="s">
        <v>1197</v>
      </c>
      <c r="B209" s="118">
        <v>72</v>
      </c>
      <c r="C209" s="118">
        <v>122</v>
      </c>
      <c r="D209" s="118">
        <v>3</v>
      </c>
      <c r="E209" s="118">
        <v>1</v>
      </c>
      <c r="F209" s="118">
        <v>5</v>
      </c>
      <c r="G209" s="118" t="s">
        <v>123</v>
      </c>
      <c r="H209" s="118">
        <v>73</v>
      </c>
      <c r="I209" s="118">
        <v>123</v>
      </c>
      <c r="J209" s="104">
        <f t="shared" si="4"/>
        <v>1</v>
      </c>
      <c r="K209" s="104">
        <f t="shared" si="4"/>
        <v>1</v>
      </c>
    </row>
    <row r="210" spans="1:11" x14ac:dyDescent="0.25">
      <c r="A210" s="117" t="s">
        <v>1197</v>
      </c>
      <c r="B210" s="118">
        <v>73</v>
      </c>
      <c r="C210" s="118">
        <v>122</v>
      </c>
      <c r="D210" s="118">
        <v>3</v>
      </c>
      <c r="E210" s="118">
        <v>1</v>
      </c>
      <c r="F210" s="118">
        <v>5</v>
      </c>
      <c r="G210" s="118" t="s">
        <v>123</v>
      </c>
      <c r="H210" s="118">
        <v>74</v>
      </c>
      <c r="I210" s="118">
        <v>123</v>
      </c>
      <c r="J210" s="104">
        <f t="shared" si="4"/>
        <v>1</v>
      </c>
      <c r="K210" s="104">
        <f t="shared" si="4"/>
        <v>1</v>
      </c>
    </row>
    <row r="211" spans="1:11" x14ac:dyDescent="0.25">
      <c r="A211" s="117" t="s">
        <v>1197</v>
      </c>
      <c r="B211" s="118">
        <v>74</v>
      </c>
      <c r="C211" s="118">
        <v>122</v>
      </c>
      <c r="D211" s="118">
        <v>3</v>
      </c>
      <c r="E211" s="118">
        <v>1</v>
      </c>
      <c r="F211" s="118">
        <v>5</v>
      </c>
      <c r="G211" s="118" t="s">
        <v>123</v>
      </c>
      <c r="H211" s="118">
        <v>75</v>
      </c>
      <c r="I211" s="118">
        <v>123</v>
      </c>
      <c r="J211" s="104">
        <f t="shared" si="4"/>
        <v>1</v>
      </c>
      <c r="K211" s="104">
        <f t="shared" si="4"/>
        <v>1</v>
      </c>
    </row>
    <row r="212" spans="1:11" x14ac:dyDescent="0.25">
      <c r="A212" s="117" t="s">
        <v>1197</v>
      </c>
      <c r="B212" s="118">
        <v>75</v>
      </c>
      <c r="C212" s="118">
        <v>122</v>
      </c>
      <c r="D212" s="118">
        <v>3</v>
      </c>
      <c r="E212" s="118">
        <v>1</v>
      </c>
      <c r="F212" s="118">
        <v>5</v>
      </c>
      <c r="G212" s="118" t="s">
        <v>123</v>
      </c>
      <c r="H212" s="118">
        <v>76</v>
      </c>
      <c r="I212" s="118">
        <v>123</v>
      </c>
      <c r="J212" s="104">
        <f t="shared" si="4"/>
        <v>1</v>
      </c>
      <c r="K212" s="104">
        <f t="shared" si="4"/>
        <v>1</v>
      </c>
    </row>
    <row r="213" spans="1:11" x14ac:dyDescent="0.25">
      <c r="A213" s="117" t="s">
        <v>1197</v>
      </c>
      <c r="B213" s="118">
        <v>76</v>
      </c>
      <c r="C213" s="118">
        <v>122</v>
      </c>
      <c r="D213" s="118">
        <v>3</v>
      </c>
      <c r="E213" s="118">
        <v>1</v>
      </c>
      <c r="F213" s="118">
        <v>5</v>
      </c>
      <c r="G213" s="118" t="s">
        <v>123</v>
      </c>
      <c r="H213" s="118">
        <v>77</v>
      </c>
      <c r="I213" s="118">
        <v>123</v>
      </c>
      <c r="J213" s="104">
        <f t="shared" si="4"/>
        <v>1</v>
      </c>
      <c r="K213" s="104">
        <f t="shared" si="4"/>
        <v>1</v>
      </c>
    </row>
    <row r="214" spans="1:11" x14ac:dyDescent="0.25">
      <c r="A214" s="117" t="s">
        <v>1197</v>
      </c>
      <c r="B214" s="118">
        <v>77</v>
      </c>
      <c r="C214" s="118">
        <v>122</v>
      </c>
      <c r="D214" s="118">
        <v>3</v>
      </c>
      <c r="E214" s="118">
        <v>1</v>
      </c>
      <c r="F214" s="118">
        <v>5</v>
      </c>
      <c r="G214" s="118" t="s">
        <v>123</v>
      </c>
      <c r="H214" s="118">
        <v>78</v>
      </c>
      <c r="I214" s="118">
        <v>123</v>
      </c>
      <c r="J214" s="104">
        <f t="shared" si="4"/>
        <v>1</v>
      </c>
      <c r="K214" s="104">
        <f t="shared" si="4"/>
        <v>1</v>
      </c>
    </row>
    <row r="215" spans="1:11" x14ac:dyDescent="0.25">
      <c r="A215" s="117" t="s">
        <v>1197</v>
      </c>
      <c r="B215" s="118">
        <v>78</v>
      </c>
      <c r="C215" s="118">
        <v>122</v>
      </c>
      <c r="D215" s="118">
        <v>3</v>
      </c>
      <c r="E215" s="118">
        <v>1</v>
      </c>
      <c r="F215" s="118">
        <v>5</v>
      </c>
      <c r="G215" s="118" t="s">
        <v>123</v>
      </c>
      <c r="H215" s="118">
        <v>79</v>
      </c>
      <c r="I215" s="118">
        <v>123</v>
      </c>
      <c r="J215" s="104">
        <f t="shared" si="4"/>
        <v>1</v>
      </c>
      <c r="K215" s="104">
        <f t="shared" si="4"/>
        <v>1</v>
      </c>
    </row>
    <row r="216" spans="1:11" x14ac:dyDescent="0.25">
      <c r="A216" s="117" t="s">
        <v>1197</v>
      </c>
      <c r="B216" s="118">
        <v>79</v>
      </c>
      <c r="C216" s="118">
        <v>122</v>
      </c>
      <c r="D216" s="118">
        <v>3</v>
      </c>
      <c r="E216" s="118">
        <v>1</v>
      </c>
      <c r="F216" s="118">
        <v>5</v>
      </c>
      <c r="G216" s="118" t="s">
        <v>123</v>
      </c>
      <c r="H216" s="118">
        <v>80</v>
      </c>
      <c r="I216" s="118">
        <v>123</v>
      </c>
      <c r="J216" s="104">
        <f t="shared" si="4"/>
        <v>1</v>
      </c>
      <c r="K216" s="104">
        <f t="shared" si="4"/>
        <v>1</v>
      </c>
    </row>
    <row r="217" spans="1:11" x14ac:dyDescent="0.25">
      <c r="A217" s="117" t="s">
        <v>1197</v>
      </c>
      <c r="B217" s="118">
        <v>80</v>
      </c>
      <c r="C217" s="118">
        <v>122</v>
      </c>
      <c r="D217" s="118">
        <v>3</v>
      </c>
      <c r="E217" s="118">
        <v>1</v>
      </c>
      <c r="F217" s="118">
        <v>5</v>
      </c>
      <c r="G217" s="118" t="s">
        <v>123</v>
      </c>
      <c r="H217" s="118">
        <v>81</v>
      </c>
      <c r="I217" s="118">
        <v>123</v>
      </c>
      <c r="J217" s="104">
        <f t="shared" si="4"/>
        <v>1</v>
      </c>
      <c r="K217" s="104">
        <f t="shared" si="4"/>
        <v>1</v>
      </c>
    </row>
    <row r="218" spans="1:11" x14ac:dyDescent="0.25">
      <c r="A218" s="117" t="s">
        <v>1197</v>
      </c>
      <c r="B218" s="118">
        <v>81</v>
      </c>
      <c r="C218" s="118">
        <v>122</v>
      </c>
      <c r="D218" s="118">
        <v>3</v>
      </c>
      <c r="E218" s="118">
        <v>1</v>
      </c>
      <c r="F218" s="118">
        <v>5</v>
      </c>
      <c r="G218" s="118" t="s">
        <v>123</v>
      </c>
      <c r="H218" s="118">
        <v>82</v>
      </c>
      <c r="I218" s="118">
        <v>123</v>
      </c>
      <c r="J218" s="104">
        <f t="shared" si="4"/>
        <v>1</v>
      </c>
      <c r="K218" s="104">
        <f t="shared" si="4"/>
        <v>1</v>
      </c>
    </row>
    <row r="219" spans="1:11" x14ac:dyDescent="0.25">
      <c r="A219" s="117" t="s">
        <v>1197</v>
      </c>
      <c r="B219" s="118">
        <v>82</v>
      </c>
      <c r="C219" s="118">
        <v>122</v>
      </c>
      <c r="D219" s="118">
        <v>3</v>
      </c>
      <c r="E219" s="118">
        <v>1</v>
      </c>
      <c r="F219" s="118">
        <v>5</v>
      </c>
      <c r="G219" s="118" t="s">
        <v>123</v>
      </c>
      <c r="H219" s="118">
        <v>83</v>
      </c>
      <c r="I219" s="118">
        <v>123</v>
      </c>
      <c r="J219" s="104">
        <f t="shared" si="4"/>
        <v>1</v>
      </c>
      <c r="K219" s="104">
        <f t="shared" si="4"/>
        <v>1</v>
      </c>
    </row>
    <row r="220" spans="1:11" x14ac:dyDescent="0.25">
      <c r="A220" s="117" t="s">
        <v>1197</v>
      </c>
      <c r="B220" s="118">
        <v>83</v>
      </c>
      <c r="C220" s="118">
        <v>122</v>
      </c>
      <c r="D220" s="118">
        <v>3</v>
      </c>
      <c r="E220" s="118">
        <v>1</v>
      </c>
      <c r="F220" s="118">
        <v>5</v>
      </c>
      <c r="G220" s="118" t="s">
        <v>123</v>
      </c>
      <c r="H220" s="118">
        <v>84</v>
      </c>
      <c r="I220" s="118">
        <v>123</v>
      </c>
      <c r="J220" s="104">
        <f t="shared" si="4"/>
        <v>1</v>
      </c>
      <c r="K220" s="104">
        <f t="shared" si="4"/>
        <v>1</v>
      </c>
    </row>
    <row r="221" spans="1:11" x14ac:dyDescent="0.25">
      <c r="A221" s="117" t="s">
        <v>1197</v>
      </c>
      <c r="B221" s="118">
        <v>84</v>
      </c>
      <c r="C221" s="118">
        <v>122</v>
      </c>
      <c r="D221" s="118">
        <v>3</v>
      </c>
      <c r="E221" s="118">
        <v>1</v>
      </c>
      <c r="F221" s="118">
        <v>5</v>
      </c>
      <c r="G221" s="118" t="s">
        <v>123</v>
      </c>
      <c r="H221" s="118">
        <v>85</v>
      </c>
      <c r="I221" s="118">
        <v>123</v>
      </c>
      <c r="J221" s="104">
        <f t="shared" si="4"/>
        <v>1</v>
      </c>
      <c r="K221" s="104">
        <f t="shared" si="4"/>
        <v>1</v>
      </c>
    </row>
    <row r="222" spans="1:11" x14ac:dyDescent="0.25">
      <c r="A222" s="117" t="s">
        <v>1197</v>
      </c>
      <c r="B222" s="118">
        <v>85</v>
      </c>
      <c r="C222" s="118">
        <v>122</v>
      </c>
      <c r="D222" s="118">
        <v>3</v>
      </c>
      <c r="E222" s="118">
        <v>1</v>
      </c>
      <c r="F222" s="118">
        <v>5</v>
      </c>
      <c r="G222" s="118" t="s">
        <v>123</v>
      </c>
      <c r="H222" s="118">
        <v>86</v>
      </c>
      <c r="I222" s="118">
        <v>123</v>
      </c>
      <c r="J222" s="104">
        <f t="shared" si="4"/>
        <v>1</v>
      </c>
      <c r="K222" s="104">
        <f t="shared" si="4"/>
        <v>1</v>
      </c>
    </row>
    <row r="223" spans="1:11" x14ac:dyDescent="0.25">
      <c r="A223" s="117" t="s">
        <v>1197</v>
      </c>
      <c r="B223" s="118">
        <v>86</v>
      </c>
      <c r="C223" s="118">
        <v>122</v>
      </c>
      <c r="D223" s="118">
        <v>3</v>
      </c>
      <c r="E223" s="118">
        <v>1</v>
      </c>
      <c r="F223" s="118">
        <v>5</v>
      </c>
      <c r="G223" s="118" t="s">
        <v>123</v>
      </c>
      <c r="H223" s="118">
        <v>87</v>
      </c>
      <c r="I223" s="118">
        <v>123</v>
      </c>
      <c r="J223" s="104">
        <f t="shared" si="4"/>
        <v>1</v>
      </c>
      <c r="K223" s="104">
        <f t="shared" si="4"/>
        <v>1</v>
      </c>
    </row>
    <row r="224" spans="1:11" x14ac:dyDescent="0.25">
      <c r="A224" s="117" t="s">
        <v>1197</v>
      </c>
      <c r="B224" s="118">
        <v>87</v>
      </c>
      <c r="C224" s="118">
        <v>122</v>
      </c>
      <c r="D224" s="118">
        <v>3</v>
      </c>
      <c r="E224" s="118">
        <v>1</v>
      </c>
      <c r="F224" s="118">
        <v>5</v>
      </c>
      <c r="G224" s="118" t="s">
        <v>123</v>
      </c>
      <c r="H224" s="118">
        <v>88</v>
      </c>
      <c r="I224" s="118">
        <v>123</v>
      </c>
      <c r="J224" s="104">
        <f t="shared" si="4"/>
        <v>1</v>
      </c>
      <c r="K224" s="104">
        <f t="shared" si="4"/>
        <v>1</v>
      </c>
    </row>
    <row r="225" spans="1:11" x14ac:dyDescent="0.25">
      <c r="A225" s="117" t="s">
        <v>1197</v>
      </c>
      <c r="B225" s="118">
        <v>88</v>
      </c>
      <c r="C225" s="118">
        <v>122</v>
      </c>
      <c r="D225" s="118">
        <v>3</v>
      </c>
      <c r="E225" s="118">
        <v>1</v>
      </c>
      <c r="F225" s="118">
        <v>5</v>
      </c>
      <c r="G225" s="118" t="s">
        <v>123</v>
      </c>
      <c r="H225" s="118">
        <v>89</v>
      </c>
      <c r="I225" s="118">
        <v>123</v>
      </c>
      <c r="J225" s="104">
        <f t="shared" si="4"/>
        <v>1</v>
      </c>
      <c r="K225" s="104">
        <f t="shared" si="4"/>
        <v>1</v>
      </c>
    </row>
    <row r="226" spans="1:11" x14ac:dyDescent="0.25">
      <c r="A226" s="117" t="s">
        <v>1197</v>
      </c>
      <c r="B226" s="118">
        <v>89</v>
      </c>
      <c r="C226" s="118">
        <v>122</v>
      </c>
      <c r="D226" s="118">
        <v>3</v>
      </c>
      <c r="E226" s="118">
        <v>1</v>
      </c>
      <c r="F226" s="118">
        <v>5</v>
      </c>
      <c r="G226" s="118" t="s">
        <v>123</v>
      </c>
      <c r="H226" s="118">
        <v>90</v>
      </c>
      <c r="I226" s="118">
        <v>123</v>
      </c>
      <c r="J226" s="104">
        <f t="shared" si="4"/>
        <v>1</v>
      </c>
      <c r="K226" s="104">
        <f t="shared" si="4"/>
        <v>1</v>
      </c>
    </row>
    <row r="227" spans="1:11" x14ac:dyDescent="0.25">
      <c r="A227" s="117" t="s">
        <v>1197</v>
      </c>
      <c r="B227" s="118">
        <v>90</v>
      </c>
      <c r="C227" s="118">
        <v>123</v>
      </c>
      <c r="D227" s="118">
        <v>3</v>
      </c>
      <c r="E227" s="118">
        <v>1</v>
      </c>
      <c r="F227" s="118">
        <v>5</v>
      </c>
      <c r="G227" s="118" t="s">
        <v>123</v>
      </c>
      <c r="H227" s="118">
        <v>91</v>
      </c>
      <c r="I227" s="118">
        <v>124</v>
      </c>
      <c r="J227" s="104">
        <f t="shared" si="4"/>
        <v>1</v>
      </c>
      <c r="K227" s="104">
        <f t="shared" si="4"/>
        <v>1</v>
      </c>
    </row>
    <row r="228" spans="1:11" x14ac:dyDescent="0.25">
      <c r="A228" s="117" t="s">
        <v>1197</v>
      </c>
      <c r="B228" s="118">
        <v>90</v>
      </c>
      <c r="C228" s="118">
        <v>124</v>
      </c>
      <c r="D228" s="118">
        <v>3</v>
      </c>
      <c r="E228" s="118">
        <v>1</v>
      </c>
      <c r="F228" s="118">
        <v>5</v>
      </c>
      <c r="G228" s="118" t="s">
        <v>123</v>
      </c>
      <c r="H228" s="118">
        <v>91</v>
      </c>
      <c r="I228" s="118">
        <v>125</v>
      </c>
      <c r="J228" s="104">
        <f t="shared" si="4"/>
        <v>1</v>
      </c>
      <c r="K228" s="104">
        <f t="shared" si="4"/>
        <v>1</v>
      </c>
    </row>
    <row r="229" spans="1:11" x14ac:dyDescent="0.25">
      <c r="A229" s="117" t="s">
        <v>1197</v>
      </c>
      <c r="B229" s="118">
        <v>91</v>
      </c>
      <c r="C229" s="118">
        <v>124</v>
      </c>
      <c r="D229" s="118">
        <v>3</v>
      </c>
      <c r="E229" s="118">
        <v>1</v>
      </c>
      <c r="F229" s="118">
        <v>5</v>
      </c>
      <c r="G229" s="118" t="s">
        <v>123</v>
      </c>
      <c r="H229" s="118">
        <v>92</v>
      </c>
      <c r="I229" s="118">
        <v>125</v>
      </c>
      <c r="J229" s="104">
        <f t="shared" si="4"/>
        <v>1</v>
      </c>
      <c r="K229" s="104">
        <f t="shared" si="4"/>
        <v>1</v>
      </c>
    </row>
    <row r="230" spans="1:11" x14ac:dyDescent="0.25">
      <c r="A230" s="117" t="s">
        <v>1197</v>
      </c>
      <c r="B230" s="118">
        <v>92</v>
      </c>
      <c r="C230" s="118">
        <v>125</v>
      </c>
      <c r="D230" s="118">
        <v>3</v>
      </c>
      <c r="E230" s="118">
        <v>1</v>
      </c>
      <c r="F230" s="118">
        <v>5</v>
      </c>
      <c r="G230" s="118" t="s">
        <v>123</v>
      </c>
      <c r="H230" s="118">
        <v>93</v>
      </c>
      <c r="I230" s="118">
        <v>126</v>
      </c>
      <c r="J230" s="104">
        <f t="shared" si="4"/>
        <v>1</v>
      </c>
      <c r="K230" s="104">
        <f t="shared" si="4"/>
        <v>1</v>
      </c>
    </row>
    <row r="231" spans="1:11" x14ac:dyDescent="0.25">
      <c r="A231" s="117" t="s">
        <v>1197</v>
      </c>
      <c r="B231" s="118">
        <v>93</v>
      </c>
      <c r="C231" s="118">
        <v>126</v>
      </c>
      <c r="D231" s="118">
        <v>3</v>
      </c>
      <c r="E231" s="118">
        <v>1</v>
      </c>
      <c r="F231" s="118">
        <v>5</v>
      </c>
      <c r="G231" s="118" t="s">
        <v>123</v>
      </c>
      <c r="H231" s="118">
        <v>94</v>
      </c>
      <c r="I231" s="118">
        <v>127</v>
      </c>
      <c r="J231" s="104">
        <f t="shared" si="4"/>
        <v>1</v>
      </c>
      <c r="K231" s="104">
        <f t="shared" si="4"/>
        <v>1</v>
      </c>
    </row>
    <row r="232" spans="1:11" x14ac:dyDescent="0.25">
      <c r="A232" s="117" t="s">
        <v>1197</v>
      </c>
      <c r="B232" s="118">
        <v>94</v>
      </c>
      <c r="C232" s="118">
        <v>127</v>
      </c>
      <c r="D232" s="118">
        <v>3</v>
      </c>
      <c r="E232" s="118">
        <v>1</v>
      </c>
      <c r="F232" s="118">
        <v>5</v>
      </c>
      <c r="G232" s="118" t="s">
        <v>123</v>
      </c>
      <c r="H232" s="118">
        <v>95</v>
      </c>
      <c r="I232" s="118">
        <v>128</v>
      </c>
      <c r="J232" s="104">
        <f t="shared" si="4"/>
        <v>1</v>
      </c>
      <c r="K232" s="104">
        <f t="shared" si="4"/>
        <v>1</v>
      </c>
    </row>
    <row r="233" spans="1:11" x14ac:dyDescent="0.25">
      <c r="A233" s="117" t="s">
        <v>1197</v>
      </c>
      <c r="B233" s="118">
        <v>95</v>
      </c>
      <c r="C233" s="118">
        <v>128</v>
      </c>
      <c r="D233" s="118">
        <v>3</v>
      </c>
      <c r="E233" s="118">
        <v>1</v>
      </c>
      <c r="F233" s="118">
        <v>5</v>
      </c>
      <c r="G233" s="118" t="s">
        <v>123</v>
      </c>
      <c r="H233" s="118">
        <v>96</v>
      </c>
      <c r="I233" s="118">
        <v>129</v>
      </c>
      <c r="J233" s="104">
        <f t="shared" si="4"/>
        <v>1</v>
      </c>
      <c r="K233" s="104">
        <f t="shared" si="4"/>
        <v>1</v>
      </c>
    </row>
    <row r="234" spans="1:11" x14ac:dyDescent="0.25">
      <c r="A234" s="117" t="s">
        <v>1197</v>
      </c>
      <c r="B234" s="118">
        <v>96</v>
      </c>
      <c r="C234" s="118">
        <v>129</v>
      </c>
      <c r="D234" s="118">
        <v>3</v>
      </c>
      <c r="E234" s="118">
        <v>1</v>
      </c>
      <c r="F234" s="118">
        <v>5</v>
      </c>
      <c r="G234" s="118" t="s">
        <v>123</v>
      </c>
      <c r="H234" s="118">
        <v>97</v>
      </c>
      <c r="I234" s="118">
        <v>130</v>
      </c>
      <c r="J234" s="104">
        <f t="shared" si="4"/>
        <v>1</v>
      </c>
      <c r="K234" s="104">
        <f t="shared" si="4"/>
        <v>1</v>
      </c>
    </row>
    <row r="235" spans="1:11" x14ac:dyDescent="0.25">
      <c r="A235" s="117" t="s">
        <v>1197</v>
      </c>
      <c r="B235" s="118">
        <v>97</v>
      </c>
      <c r="C235" s="118">
        <v>130</v>
      </c>
      <c r="D235" s="118">
        <v>3</v>
      </c>
      <c r="E235" s="118">
        <v>1</v>
      </c>
      <c r="F235" s="118">
        <v>5</v>
      </c>
      <c r="G235" s="118" t="s">
        <v>123</v>
      </c>
      <c r="H235" s="118">
        <v>98</v>
      </c>
      <c r="I235" s="118">
        <v>131</v>
      </c>
      <c r="J235" s="104">
        <f t="shared" si="4"/>
        <v>1</v>
      </c>
      <c r="K235" s="104">
        <f t="shared" si="4"/>
        <v>1</v>
      </c>
    </row>
    <row r="236" spans="1:11" x14ac:dyDescent="0.25">
      <c r="A236" s="117" t="s">
        <v>1197</v>
      </c>
      <c r="B236" s="118">
        <v>98</v>
      </c>
      <c r="C236" s="118">
        <v>130</v>
      </c>
      <c r="D236" s="118">
        <v>3</v>
      </c>
      <c r="E236" s="118">
        <v>1</v>
      </c>
      <c r="F236" s="118">
        <v>5</v>
      </c>
      <c r="G236" s="118" t="s">
        <v>123</v>
      </c>
      <c r="H236" s="118">
        <v>99</v>
      </c>
      <c r="I236" s="118">
        <v>131</v>
      </c>
      <c r="J236" s="104">
        <f t="shared" si="4"/>
        <v>1</v>
      </c>
      <c r="K236" s="104">
        <f t="shared" si="4"/>
        <v>1</v>
      </c>
    </row>
    <row r="237" spans="1:11" x14ac:dyDescent="0.25">
      <c r="A237" s="117" t="s">
        <v>1197</v>
      </c>
      <c r="B237" s="118">
        <v>99</v>
      </c>
      <c r="C237" s="118">
        <v>130</v>
      </c>
      <c r="D237" s="118">
        <v>3</v>
      </c>
      <c r="E237" s="118">
        <v>1</v>
      </c>
      <c r="F237" s="118">
        <v>5</v>
      </c>
      <c r="G237" s="118" t="s">
        <v>123</v>
      </c>
      <c r="H237" s="118">
        <v>100</v>
      </c>
      <c r="I237" s="118">
        <v>131</v>
      </c>
      <c r="J237" s="104">
        <f t="shared" si="4"/>
        <v>1</v>
      </c>
      <c r="K237" s="104">
        <f t="shared" si="4"/>
        <v>1</v>
      </c>
    </row>
    <row r="238" spans="1:11" x14ac:dyDescent="0.25">
      <c r="A238" s="117" t="s">
        <v>1197</v>
      </c>
      <c r="B238" s="118">
        <v>100</v>
      </c>
      <c r="C238" s="118">
        <v>130</v>
      </c>
      <c r="D238" s="118">
        <v>3</v>
      </c>
      <c r="E238" s="118">
        <v>1</v>
      </c>
      <c r="F238" s="118">
        <v>5</v>
      </c>
      <c r="G238" s="118" t="s">
        <v>123</v>
      </c>
      <c r="H238" s="118">
        <v>101</v>
      </c>
      <c r="I238" s="118">
        <v>131</v>
      </c>
      <c r="J238" s="104">
        <f t="shared" si="4"/>
        <v>1</v>
      </c>
      <c r="K238" s="104">
        <f t="shared" si="4"/>
        <v>1</v>
      </c>
    </row>
    <row r="239" spans="1:11" x14ac:dyDescent="0.25">
      <c r="A239" s="117" t="s">
        <v>1197</v>
      </c>
      <c r="B239" s="118">
        <v>101</v>
      </c>
      <c r="C239" s="118">
        <v>130</v>
      </c>
      <c r="D239" s="118">
        <v>3</v>
      </c>
      <c r="E239" s="118">
        <v>1</v>
      </c>
      <c r="F239" s="118">
        <v>5</v>
      </c>
      <c r="G239" s="118" t="s">
        <v>123</v>
      </c>
      <c r="H239" s="118">
        <v>102</v>
      </c>
      <c r="I239" s="118">
        <v>131</v>
      </c>
      <c r="J239" s="104">
        <f t="shared" si="4"/>
        <v>1</v>
      </c>
      <c r="K239" s="104">
        <f t="shared" si="4"/>
        <v>1</v>
      </c>
    </row>
    <row r="240" spans="1:11" x14ac:dyDescent="0.25">
      <c r="A240" s="117" t="s">
        <v>1197</v>
      </c>
      <c r="B240" s="118">
        <v>102</v>
      </c>
      <c r="C240" s="118">
        <v>131</v>
      </c>
      <c r="D240" s="118">
        <v>3</v>
      </c>
      <c r="E240" s="118">
        <v>1</v>
      </c>
      <c r="F240" s="118">
        <v>5</v>
      </c>
      <c r="G240" s="118" t="s">
        <v>123</v>
      </c>
      <c r="H240" s="118">
        <v>103</v>
      </c>
      <c r="I240" s="118">
        <v>132</v>
      </c>
      <c r="J240" s="104">
        <f t="shared" si="4"/>
        <v>1</v>
      </c>
      <c r="K240" s="104">
        <f t="shared" si="4"/>
        <v>1</v>
      </c>
    </row>
    <row r="241" spans="1:11" x14ac:dyDescent="0.25">
      <c r="A241" s="117" t="s">
        <v>1197</v>
      </c>
      <c r="B241" s="118">
        <v>103</v>
      </c>
      <c r="C241" s="118">
        <v>132</v>
      </c>
      <c r="D241" s="118">
        <v>3</v>
      </c>
      <c r="E241" s="118">
        <v>1</v>
      </c>
      <c r="F241" s="118">
        <v>5</v>
      </c>
      <c r="G241" s="118" t="s">
        <v>123</v>
      </c>
      <c r="H241" s="118">
        <v>104</v>
      </c>
      <c r="I241" s="118">
        <v>133</v>
      </c>
      <c r="J241" s="104">
        <f t="shared" si="4"/>
        <v>1</v>
      </c>
      <c r="K241" s="104">
        <f t="shared" si="4"/>
        <v>1</v>
      </c>
    </row>
    <row r="242" spans="1:11" x14ac:dyDescent="0.25">
      <c r="A242" s="117" t="s">
        <v>1197</v>
      </c>
      <c r="B242" s="118">
        <v>104</v>
      </c>
      <c r="C242" s="118">
        <v>133</v>
      </c>
      <c r="D242" s="118">
        <v>3</v>
      </c>
      <c r="E242" s="118">
        <v>1</v>
      </c>
      <c r="F242" s="118">
        <v>5</v>
      </c>
      <c r="G242" s="118" t="s">
        <v>123</v>
      </c>
      <c r="H242" s="118">
        <v>105</v>
      </c>
      <c r="I242" s="118">
        <v>134</v>
      </c>
      <c r="J242" s="104">
        <f t="shared" si="4"/>
        <v>1</v>
      </c>
      <c r="K242" s="104">
        <f t="shared" si="4"/>
        <v>1</v>
      </c>
    </row>
    <row r="243" spans="1:11" x14ac:dyDescent="0.25">
      <c r="A243" s="117" t="s">
        <v>1197</v>
      </c>
      <c r="B243" s="118">
        <v>105</v>
      </c>
      <c r="C243" s="118">
        <v>134</v>
      </c>
      <c r="D243" s="118">
        <v>3</v>
      </c>
      <c r="E243" s="118">
        <v>1</v>
      </c>
      <c r="F243" s="118">
        <v>5</v>
      </c>
      <c r="G243" s="118" t="s">
        <v>123</v>
      </c>
      <c r="H243" s="118">
        <v>106</v>
      </c>
      <c r="I243" s="118">
        <v>135</v>
      </c>
      <c r="J243" s="104">
        <f t="shared" si="4"/>
        <v>1</v>
      </c>
      <c r="K243" s="104">
        <f t="shared" si="4"/>
        <v>1</v>
      </c>
    </row>
    <row r="244" spans="1:11" x14ac:dyDescent="0.25">
      <c r="A244" s="117" t="s">
        <v>1197</v>
      </c>
      <c r="B244" s="118">
        <v>106</v>
      </c>
      <c r="C244" s="118">
        <v>135</v>
      </c>
      <c r="D244" s="118">
        <v>3</v>
      </c>
      <c r="E244" s="118">
        <v>1</v>
      </c>
      <c r="F244" s="118">
        <v>5</v>
      </c>
      <c r="G244" s="118" t="s">
        <v>123</v>
      </c>
      <c r="H244" s="118">
        <v>107</v>
      </c>
      <c r="I244" s="118">
        <v>136</v>
      </c>
      <c r="J244" s="104">
        <f t="shared" si="4"/>
        <v>1</v>
      </c>
      <c r="K244" s="104">
        <f t="shared" si="4"/>
        <v>1</v>
      </c>
    </row>
    <row r="245" spans="1:11" x14ac:dyDescent="0.25">
      <c r="A245" s="117" t="s">
        <v>1199</v>
      </c>
      <c r="B245" s="118">
        <v>49</v>
      </c>
      <c r="C245" s="118">
        <v>123</v>
      </c>
      <c r="D245" s="118">
        <v>1</v>
      </c>
      <c r="E245" s="118">
        <v>1</v>
      </c>
      <c r="F245" s="118">
        <v>5</v>
      </c>
      <c r="G245" s="118" t="s">
        <v>123</v>
      </c>
      <c r="H245" s="118">
        <v>50</v>
      </c>
      <c r="I245" s="118">
        <v>124</v>
      </c>
      <c r="J245" s="104">
        <f t="shared" ref="J245:K271" si="5">H245-B245</f>
        <v>1</v>
      </c>
      <c r="K245" s="104">
        <f t="shared" si="5"/>
        <v>1</v>
      </c>
    </row>
    <row r="246" spans="1:11" x14ac:dyDescent="0.25">
      <c r="A246" s="117" t="s">
        <v>1199</v>
      </c>
      <c r="B246" s="118">
        <v>50</v>
      </c>
      <c r="C246" s="118">
        <v>123</v>
      </c>
      <c r="D246" s="118">
        <v>1</v>
      </c>
      <c r="E246" s="118">
        <v>1</v>
      </c>
      <c r="F246" s="118">
        <v>5</v>
      </c>
      <c r="G246" s="118" t="s">
        <v>123</v>
      </c>
      <c r="H246" s="118">
        <v>51</v>
      </c>
      <c r="I246" s="118">
        <v>124</v>
      </c>
      <c r="J246" s="104">
        <f t="shared" si="5"/>
        <v>1</v>
      </c>
      <c r="K246" s="104">
        <f t="shared" si="5"/>
        <v>1</v>
      </c>
    </row>
    <row r="247" spans="1:11" x14ac:dyDescent="0.25">
      <c r="A247" s="117" t="s">
        <v>1199</v>
      </c>
      <c r="B247" s="118">
        <v>51</v>
      </c>
      <c r="C247" s="118">
        <v>123</v>
      </c>
      <c r="D247" s="118">
        <v>1</v>
      </c>
      <c r="E247" s="118">
        <v>1</v>
      </c>
      <c r="F247" s="118">
        <v>5</v>
      </c>
      <c r="G247" s="118" t="s">
        <v>123</v>
      </c>
      <c r="H247" s="118">
        <v>52</v>
      </c>
      <c r="I247" s="118">
        <v>124</v>
      </c>
      <c r="J247" s="104">
        <f t="shared" si="5"/>
        <v>1</v>
      </c>
      <c r="K247" s="104">
        <f t="shared" si="5"/>
        <v>1</v>
      </c>
    </row>
    <row r="248" spans="1:11" x14ac:dyDescent="0.25">
      <c r="A248" s="117" t="s">
        <v>1199</v>
      </c>
      <c r="B248" s="118">
        <v>52</v>
      </c>
      <c r="C248" s="118">
        <v>123</v>
      </c>
      <c r="D248" s="118">
        <v>1</v>
      </c>
      <c r="E248" s="118">
        <v>1</v>
      </c>
      <c r="F248" s="118">
        <v>5</v>
      </c>
      <c r="G248" s="118" t="s">
        <v>123</v>
      </c>
      <c r="H248" s="118">
        <v>53</v>
      </c>
      <c r="I248" s="118">
        <v>124</v>
      </c>
      <c r="J248" s="104">
        <f t="shared" si="5"/>
        <v>1</v>
      </c>
      <c r="K248" s="104">
        <f t="shared" si="5"/>
        <v>1</v>
      </c>
    </row>
    <row r="249" spans="1:11" x14ac:dyDescent="0.25">
      <c r="A249" s="117" t="s">
        <v>1199</v>
      </c>
      <c r="B249" s="118">
        <v>53</v>
      </c>
      <c r="C249" s="118">
        <v>122</v>
      </c>
      <c r="D249" s="118">
        <v>1</v>
      </c>
      <c r="E249" s="118">
        <v>1</v>
      </c>
      <c r="F249" s="118">
        <v>5</v>
      </c>
      <c r="G249" s="118" t="s">
        <v>123</v>
      </c>
      <c r="H249" s="118">
        <v>54</v>
      </c>
      <c r="I249" s="118">
        <v>123</v>
      </c>
      <c r="J249" s="104">
        <f t="shared" si="5"/>
        <v>1</v>
      </c>
      <c r="K249" s="104">
        <f t="shared" si="5"/>
        <v>1</v>
      </c>
    </row>
    <row r="250" spans="1:11" x14ac:dyDescent="0.25">
      <c r="A250" s="117" t="s">
        <v>1199</v>
      </c>
      <c r="B250" s="118">
        <v>54</v>
      </c>
      <c r="C250" s="118">
        <v>122</v>
      </c>
      <c r="D250" s="118">
        <v>1</v>
      </c>
      <c r="E250" s="118">
        <v>1</v>
      </c>
      <c r="F250" s="118">
        <v>5</v>
      </c>
      <c r="G250" s="118" t="s">
        <v>123</v>
      </c>
      <c r="H250" s="118">
        <v>55</v>
      </c>
      <c r="I250" s="118">
        <v>123</v>
      </c>
      <c r="J250" s="104">
        <f t="shared" si="5"/>
        <v>1</v>
      </c>
      <c r="K250" s="104">
        <f t="shared" si="5"/>
        <v>1</v>
      </c>
    </row>
    <row r="251" spans="1:11" x14ac:dyDescent="0.25">
      <c r="A251" s="117" t="s">
        <v>1199</v>
      </c>
      <c r="B251" s="118">
        <v>55</v>
      </c>
      <c r="C251" s="118">
        <v>122</v>
      </c>
      <c r="D251" s="118">
        <v>1</v>
      </c>
      <c r="E251" s="118">
        <v>1</v>
      </c>
      <c r="F251" s="118">
        <v>5</v>
      </c>
      <c r="G251" s="118" t="s">
        <v>123</v>
      </c>
      <c r="H251" s="118">
        <v>56</v>
      </c>
      <c r="I251" s="118">
        <v>123</v>
      </c>
      <c r="J251" s="104">
        <f t="shared" si="5"/>
        <v>1</v>
      </c>
      <c r="K251" s="104">
        <f t="shared" si="5"/>
        <v>1</v>
      </c>
    </row>
    <row r="252" spans="1:11" x14ac:dyDescent="0.25">
      <c r="A252" s="117" t="s">
        <v>1199</v>
      </c>
      <c r="B252" s="118">
        <v>56</v>
      </c>
      <c r="C252" s="118">
        <v>122</v>
      </c>
      <c r="D252" s="118">
        <v>1</v>
      </c>
      <c r="E252" s="118">
        <v>1</v>
      </c>
      <c r="F252" s="118">
        <v>5</v>
      </c>
      <c r="G252" s="118" t="s">
        <v>123</v>
      </c>
      <c r="H252" s="118">
        <v>57</v>
      </c>
      <c r="I252" s="118">
        <v>123</v>
      </c>
      <c r="J252" s="104">
        <f t="shared" si="5"/>
        <v>1</v>
      </c>
      <c r="K252" s="104">
        <f t="shared" si="5"/>
        <v>1</v>
      </c>
    </row>
    <row r="253" spans="1:11" x14ac:dyDescent="0.25">
      <c r="A253" s="117" t="s">
        <v>1199</v>
      </c>
      <c r="B253" s="118">
        <v>57</v>
      </c>
      <c r="C253" s="118">
        <v>122</v>
      </c>
      <c r="D253" s="118">
        <v>1</v>
      </c>
      <c r="E253" s="118">
        <v>1</v>
      </c>
      <c r="F253" s="118">
        <v>5</v>
      </c>
      <c r="G253" s="118" t="s">
        <v>123</v>
      </c>
      <c r="H253" s="118">
        <v>58</v>
      </c>
      <c r="I253" s="118">
        <v>123</v>
      </c>
      <c r="J253" s="104">
        <f t="shared" si="5"/>
        <v>1</v>
      </c>
      <c r="K253" s="104">
        <f t="shared" si="5"/>
        <v>1</v>
      </c>
    </row>
    <row r="254" spans="1:11" x14ac:dyDescent="0.25">
      <c r="A254" s="117" t="s">
        <v>1199</v>
      </c>
      <c r="B254" s="118">
        <v>58</v>
      </c>
      <c r="C254" s="118">
        <v>122</v>
      </c>
      <c r="D254" s="118">
        <v>1</v>
      </c>
      <c r="E254" s="118">
        <v>1</v>
      </c>
      <c r="F254" s="118">
        <v>5</v>
      </c>
      <c r="G254" s="118" t="s">
        <v>123</v>
      </c>
      <c r="H254" s="118">
        <v>59</v>
      </c>
      <c r="I254" s="118">
        <v>123</v>
      </c>
      <c r="J254" s="104">
        <f t="shared" si="5"/>
        <v>1</v>
      </c>
      <c r="K254" s="104">
        <f t="shared" si="5"/>
        <v>1</v>
      </c>
    </row>
    <row r="255" spans="1:11" x14ac:dyDescent="0.25">
      <c r="A255" s="117" t="s">
        <v>1199</v>
      </c>
      <c r="B255" s="118">
        <v>59</v>
      </c>
      <c r="C255" s="118">
        <v>122</v>
      </c>
      <c r="D255" s="118">
        <v>1</v>
      </c>
      <c r="E255" s="118">
        <v>1</v>
      </c>
      <c r="F255" s="118">
        <v>5</v>
      </c>
      <c r="G255" s="118" t="s">
        <v>123</v>
      </c>
      <c r="H255" s="118">
        <v>60</v>
      </c>
      <c r="I255" s="118">
        <v>123</v>
      </c>
      <c r="J255" s="104">
        <f t="shared" si="5"/>
        <v>1</v>
      </c>
      <c r="K255" s="104">
        <f t="shared" si="5"/>
        <v>1</v>
      </c>
    </row>
    <row r="256" spans="1:11" x14ac:dyDescent="0.25">
      <c r="A256" s="117" t="s">
        <v>1199</v>
      </c>
      <c r="B256" s="118">
        <v>60</v>
      </c>
      <c r="C256" s="118">
        <v>122</v>
      </c>
      <c r="D256" s="118">
        <v>1</v>
      </c>
      <c r="E256" s="118">
        <v>1</v>
      </c>
      <c r="F256" s="118">
        <v>5</v>
      </c>
      <c r="G256" s="118" t="s">
        <v>123</v>
      </c>
      <c r="H256" s="118">
        <v>61</v>
      </c>
      <c r="I256" s="118">
        <v>123</v>
      </c>
      <c r="J256" s="104">
        <f t="shared" si="5"/>
        <v>1</v>
      </c>
      <c r="K256" s="104">
        <f t="shared" si="5"/>
        <v>1</v>
      </c>
    </row>
    <row r="257" spans="1:11" x14ac:dyDescent="0.25">
      <c r="A257" s="117" t="s">
        <v>1199</v>
      </c>
      <c r="B257" s="118">
        <v>61</v>
      </c>
      <c r="C257" s="118">
        <v>122</v>
      </c>
      <c r="D257" s="118">
        <v>1</v>
      </c>
      <c r="E257" s="118">
        <v>1</v>
      </c>
      <c r="F257" s="118">
        <v>5</v>
      </c>
      <c r="G257" s="118" t="s">
        <v>123</v>
      </c>
      <c r="H257" s="118">
        <v>62</v>
      </c>
      <c r="I257" s="118">
        <v>123</v>
      </c>
      <c r="J257" s="104">
        <f t="shared" si="5"/>
        <v>1</v>
      </c>
      <c r="K257" s="104">
        <f t="shared" si="5"/>
        <v>1</v>
      </c>
    </row>
    <row r="258" spans="1:11" x14ac:dyDescent="0.25">
      <c r="A258" s="117" t="s">
        <v>1199</v>
      </c>
      <c r="B258" s="118">
        <v>62</v>
      </c>
      <c r="C258" s="118">
        <v>122</v>
      </c>
      <c r="D258" s="118">
        <v>1</v>
      </c>
      <c r="E258" s="118">
        <v>1</v>
      </c>
      <c r="F258" s="118">
        <v>5</v>
      </c>
      <c r="G258" s="118" t="s">
        <v>123</v>
      </c>
      <c r="H258" s="118">
        <v>63</v>
      </c>
      <c r="I258" s="118">
        <v>123</v>
      </c>
      <c r="J258" s="104">
        <f t="shared" si="5"/>
        <v>1</v>
      </c>
      <c r="K258" s="104">
        <f t="shared" si="5"/>
        <v>1</v>
      </c>
    </row>
    <row r="259" spans="1:11" x14ac:dyDescent="0.25">
      <c r="A259" s="117" t="s">
        <v>1199</v>
      </c>
      <c r="B259" s="118">
        <v>63</v>
      </c>
      <c r="C259" s="118">
        <v>122</v>
      </c>
      <c r="D259" s="118">
        <v>1</v>
      </c>
      <c r="E259" s="118">
        <v>1</v>
      </c>
      <c r="F259" s="118">
        <v>5</v>
      </c>
      <c r="G259" s="118" t="s">
        <v>123</v>
      </c>
      <c r="H259" s="118">
        <v>64</v>
      </c>
      <c r="I259" s="118">
        <v>123</v>
      </c>
      <c r="J259" s="104">
        <f t="shared" si="5"/>
        <v>1</v>
      </c>
      <c r="K259" s="104">
        <f t="shared" si="5"/>
        <v>1</v>
      </c>
    </row>
    <row r="260" spans="1:11" x14ac:dyDescent="0.25">
      <c r="A260" s="117" t="s">
        <v>1199</v>
      </c>
      <c r="B260" s="118">
        <v>64</v>
      </c>
      <c r="C260" s="118">
        <v>122</v>
      </c>
      <c r="D260" s="118">
        <v>1</v>
      </c>
      <c r="E260" s="118">
        <v>1</v>
      </c>
      <c r="F260" s="118">
        <v>5</v>
      </c>
      <c r="G260" s="118" t="s">
        <v>123</v>
      </c>
      <c r="H260" s="118">
        <v>65</v>
      </c>
      <c r="I260" s="118">
        <v>123</v>
      </c>
      <c r="J260" s="104">
        <f t="shared" si="5"/>
        <v>1</v>
      </c>
      <c r="K260" s="104">
        <f t="shared" si="5"/>
        <v>1</v>
      </c>
    </row>
    <row r="261" spans="1:11" x14ac:dyDescent="0.25">
      <c r="A261" s="117" t="s">
        <v>1199</v>
      </c>
      <c r="B261" s="118">
        <v>65</v>
      </c>
      <c r="C261" s="118">
        <v>122</v>
      </c>
      <c r="D261" s="118">
        <v>1</v>
      </c>
      <c r="E261" s="118">
        <v>1</v>
      </c>
      <c r="F261" s="118">
        <v>5</v>
      </c>
      <c r="G261" s="118" t="s">
        <v>123</v>
      </c>
      <c r="H261" s="118">
        <v>66</v>
      </c>
      <c r="I261" s="118">
        <v>123</v>
      </c>
      <c r="J261" s="104">
        <f t="shared" si="5"/>
        <v>1</v>
      </c>
      <c r="K261" s="104">
        <f t="shared" si="5"/>
        <v>1</v>
      </c>
    </row>
    <row r="262" spans="1:11" x14ac:dyDescent="0.25">
      <c r="A262" s="117" t="s">
        <v>1199</v>
      </c>
      <c r="B262" s="118">
        <v>66</v>
      </c>
      <c r="C262" s="118">
        <v>122</v>
      </c>
      <c r="D262" s="118">
        <v>1</v>
      </c>
      <c r="E262" s="118">
        <v>1</v>
      </c>
      <c r="F262" s="118">
        <v>5</v>
      </c>
      <c r="G262" s="118" t="s">
        <v>123</v>
      </c>
      <c r="H262" s="118">
        <v>67</v>
      </c>
      <c r="I262" s="118">
        <v>123</v>
      </c>
      <c r="J262" s="104">
        <f t="shared" si="5"/>
        <v>1</v>
      </c>
      <c r="K262" s="104">
        <f t="shared" si="5"/>
        <v>1</v>
      </c>
    </row>
    <row r="263" spans="1:11" x14ac:dyDescent="0.25">
      <c r="A263" s="117" t="s">
        <v>1199</v>
      </c>
      <c r="B263" s="118">
        <v>67</v>
      </c>
      <c r="C263" s="118">
        <v>122</v>
      </c>
      <c r="D263" s="118">
        <v>1</v>
      </c>
      <c r="E263" s="118">
        <v>1</v>
      </c>
      <c r="F263" s="118">
        <v>5</v>
      </c>
      <c r="G263" s="118" t="s">
        <v>123</v>
      </c>
      <c r="H263" s="118">
        <v>68</v>
      </c>
      <c r="I263" s="118">
        <v>123</v>
      </c>
      <c r="J263" s="104">
        <f t="shared" si="5"/>
        <v>1</v>
      </c>
      <c r="K263" s="104">
        <f t="shared" si="5"/>
        <v>1</v>
      </c>
    </row>
    <row r="264" spans="1:11" x14ac:dyDescent="0.25">
      <c r="A264" s="117" t="s">
        <v>1199</v>
      </c>
      <c r="B264" s="118">
        <v>68</v>
      </c>
      <c r="C264" s="118">
        <v>122</v>
      </c>
      <c r="D264" s="118">
        <v>1</v>
      </c>
      <c r="E264" s="118">
        <v>1</v>
      </c>
      <c r="F264" s="118">
        <v>5</v>
      </c>
      <c r="G264" s="118" t="s">
        <v>123</v>
      </c>
      <c r="H264" s="118">
        <v>69</v>
      </c>
      <c r="I264" s="118">
        <v>123</v>
      </c>
      <c r="J264" s="104">
        <f t="shared" si="5"/>
        <v>1</v>
      </c>
      <c r="K264" s="104">
        <f t="shared" si="5"/>
        <v>1</v>
      </c>
    </row>
    <row r="265" spans="1:11" x14ac:dyDescent="0.25">
      <c r="A265" s="117" t="s">
        <v>1199</v>
      </c>
      <c r="B265" s="118">
        <v>69</v>
      </c>
      <c r="C265" s="118">
        <v>122</v>
      </c>
      <c r="D265" s="118">
        <v>1</v>
      </c>
      <c r="E265" s="118">
        <v>1</v>
      </c>
      <c r="F265" s="118">
        <v>5</v>
      </c>
      <c r="G265" s="118" t="s">
        <v>123</v>
      </c>
      <c r="H265" s="118">
        <v>70</v>
      </c>
      <c r="I265" s="118">
        <v>123</v>
      </c>
      <c r="J265" s="104">
        <f t="shared" si="5"/>
        <v>1</v>
      </c>
      <c r="K265" s="104">
        <f t="shared" si="5"/>
        <v>1</v>
      </c>
    </row>
    <row r="266" spans="1:11" x14ac:dyDescent="0.25">
      <c r="A266" s="117" t="s">
        <v>1199</v>
      </c>
      <c r="B266" s="118">
        <v>49</v>
      </c>
      <c r="C266" s="118">
        <v>123</v>
      </c>
      <c r="D266" s="118">
        <v>2</v>
      </c>
      <c r="E266" s="118">
        <v>1</v>
      </c>
      <c r="F266" s="118">
        <v>5</v>
      </c>
      <c r="G266" s="118" t="s">
        <v>123</v>
      </c>
      <c r="H266" s="118">
        <v>50</v>
      </c>
      <c r="I266" s="118">
        <v>124</v>
      </c>
      <c r="J266" s="104">
        <f t="shared" si="5"/>
        <v>1</v>
      </c>
      <c r="K266" s="104">
        <f t="shared" si="5"/>
        <v>1</v>
      </c>
    </row>
    <row r="267" spans="1:11" x14ac:dyDescent="0.25">
      <c r="A267" s="117" t="s">
        <v>1199</v>
      </c>
      <c r="B267" s="118">
        <v>50</v>
      </c>
      <c r="C267" s="118">
        <v>123</v>
      </c>
      <c r="D267" s="118">
        <v>2</v>
      </c>
      <c r="E267" s="118">
        <v>1</v>
      </c>
      <c r="F267" s="118">
        <v>5</v>
      </c>
      <c r="G267" s="118" t="s">
        <v>123</v>
      </c>
      <c r="H267" s="118">
        <v>51</v>
      </c>
      <c r="I267" s="118">
        <v>124</v>
      </c>
      <c r="J267" s="104">
        <f t="shared" si="5"/>
        <v>1</v>
      </c>
      <c r="K267" s="104">
        <f t="shared" si="5"/>
        <v>1</v>
      </c>
    </row>
    <row r="268" spans="1:11" x14ac:dyDescent="0.25">
      <c r="A268" s="117" t="s">
        <v>1199</v>
      </c>
      <c r="B268" s="118">
        <v>51</v>
      </c>
      <c r="C268" s="118">
        <v>123</v>
      </c>
      <c r="D268" s="118">
        <v>2</v>
      </c>
      <c r="E268" s="118">
        <v>1</v>
      </c>
      <c r="F268" s="118">
        <v>5</v>
      </c>
      <c r="G268" s="118" t="s">
        <v>123</v>
      </c>
      <c r="H268" s="118">
        <v>52</v>
      </c>
      <c r="I268" s="118">
        <v>124</v>
      </c>
      <c r="J268" s="104">
        <f t="shared" si="5"/>
        <v>1</v>
      </c>
      <c r="K268" s="104">
        <f t="shared" si="5"/>
        <v>1</v>
      </c>
    </row>
    <row r="269" spans="1:11" x14ac:dyDescent="0.25">
      <c r="A269" s="117" t="s">
        <v>1199</v>
      </c>
      <c r="B269" s="118">
        <v>52</v>
      </c>
      <c r="C269" s="118">
        <v>123</v>
      </c>
      <c r="D269" s="118">
        <v>2</v>
      </c>
      <c r="E269" s="118">
        <v>1</v>
      </c>
      <c r="F269" s="118">
        <v>5</v>
      </c>
      <c r="G269" s="118" t="s">
        <v>123</v>
      </c>
      <c r="H269" s="118">
        <v>53</v>
      </c>
      <c r="I269" s="118">
        <v>124</v>
      </c>
      <c r="J269" s="104">
        <f t="shared" si="5"/>
        <v>1</v>
      </c>
      <c r="K269" s="104">
        <f t="shared" si="5"/>
        <v>1</v>
      </c>
    </row>
    <row r="270" spans="1:11" x14ac:dyDescent="0.25">
      <c r="A270" s="117" t="s">
        <v>1199</v>
      </c>
      <c r="B270" s="118">
        <v>53</v>
      </c>
      <c r="C270" s="118">
        <v>122</v>
      </c>
      <c r="D270" s="118">
        <v>2</v>
      </c>
      <c r="E270" s="118">
        <v>1</v>
      </c>
      <c r="F270" s="118">
        <v>5</v>
      </c>
      <c r="G270" s="118" t="s">
        <v>123</v>
      </c>
      <c r="H270" s="118">
        <v>54</v>
      </c>
      <c r="I270" s="118">
        <v>123</v>
      </c>
      <c r="J270" s="104">
        <f t="shared" si="5"/>
        <v>1</v>
      </c>
      <c r="K270" s="104">
        <f t="shared" si="5"/>
        <v>1</v>
      </c>
    </row>
    <row r="271" spans="1:11" x14ac:dyDescent="0.25">
      <c r="A271" s="117" t="s">
        <v>1199</v>
      </c>
      <c r="B271" s="118">
        <v>54</v>
      </c>
      <c r="C271" s="118">
        <v>122</v>
      </c>
      <c r="D271" s="118">
        <v>2</v>
      </c>
      <c r="E271" s="118">
        <v>1</v>
      </c>
      <c r="F271" s="118">
        <v>5</v>
      </c>
      <c r="G271" s="118" t="s">
        <v>123</v>
      </c>
      <c r="H271" s="118">
        <v>55</v>
      </c>
      <c r="I271" s="118">
        <v>123</v>
      </c>
      <c r="J271" s="104">
        <f t="shared" si="5"/>
        <v>1</v>
      </c>
      <c r="K271" s="104">
        <f t="shared" si="5"/>
        <v>1</v>
      </c>
    </row>
    <row r="272" spans="1:11" x14ac:dyDescent="0.25">
      <c r="A272" s="117" t="s">
        <v>1199</v>
      </c>
      <c r="B272" s="118">
        <v>55</v>
      </c>
      <c r="C272" s="118">
        <v>122</v>
      </c>
      <c r="D272" s="118">
        <v>2</v>
      </c>
      <c r="E272" s="118">
        <v>1</v>
      </c>
      <c r="F272" s="118">
        <v>5</v>
      </c>
      <c r="G272" s="118" t="s">
        <v>123</v>
      </c>
      <c r="H272" s="118">
        <v>56</v>
      </c>
      <c r="I272" s="118">
        <v>123</v>
      </c>
      <c r="J272" s="104">
        <f t="shared" ref="J272:K307" si="6">H272-B272</f>
        <v>1</v>
      </c>
      <c r="K272" s="104">
        <f t="shared" si="6"/>
        <v>1</v>
      </c>
    </row>
    <row r="273" spans="1:11" x14ac:dyDescent="0.25">
      <c r="A273" s="117" t="s">
        <v>1199</v>
      </c>
      <c r="B273" s="118">
        <v>56</v>
      </c>
      <c r="C273" s="118">
        <v>122</v>
      </c>
      <c r="D273" s="118">
        <v>2</v>
      </c>
      <c r="E273" s="118">
        <v>1</v>
      </c>
      <c r="F273" s="118">
        <v>5</v>
      </c>
      <c r="G273" s="118" t="s">
        <v>123</v>
      </c>
      <c r="H273" s="118">
        <v>57</v>
      </c>
      <c r="I273" s="118">
        <v>123</v>
      </c>
      <c r="J273" s="104">
        <f t="shared" si="6"/>
        <v>1</v>
      </c>
      <c r="K273" s="104">
        <f t="shared" si="6"/>
        <v>1</v>
      </c>
    </row>
    <row r="274" spans="1:11" x14ac:dyDescent="0.25">
      <c r="A274" s="117" t="s">
        <v>1199</v>
      </c>
      <c r="B274" s="118">
        <v>57</v>
      </c>
      <c r="C274" s="118">
        <v>122</v>
      </c>
      <c r="D274" s="118">
        <v>2</v>
      </c>
      <c r="E274" s="118">
        <v>1</v>
      </c>
      <c r="F274" s="118">
        <v>5</v>
      </c>
      <c r="G274" s="118" t="s">
        <v>123</v>
      </c>
      <c r="H274" s="118">
        <v>58</v>
      </c>
      <c r="I274" s="118">
        <v>123</v>
      </c>
      <c r="J274" s="104">
        <f t="shared" si="6"/>
        <v>1</v>
      </c>
      <c r="K274" s="104">
        <f t="shared" si="6"/>
        <v>1</v>
      </c>
    </row>
    <row r="275" spans="1:11" x14ac:dyDescent="0.25">
      <c r="A275" s="117" t="s">
        <v>1199</v>
      </c>
      <c r="B275" s="118">
        <v>58</v>
      </c>
      <c r="C275" s="118">
        <v>122</v>
      </c>
      <c r="D275" s="118">
        <v>2</v>
      </c>
      <c r="E275" s="118">
        <v>1</v>
      </c>
      <c r="F275" s="118">
        <v>5</v>
      </c>
      <c r="G275" s="118" t="s">
        <v>123</v>
      </c>
      <c r="H275" s="118">
        <v>59</v>
      </c>
      <c r="I275" s="118">
        <v>123</v>
      </c>
      <c r="J275" s="104">
        <f t="shared" si="6"/>
        <v>1</v>
      </c>
      <c r="K275" s="104">
        <f t="shared" si="6"/>
        <v>1</v>
      </c>
    </row>
    <row r="276" spans="1:11" x14ac:dyDescent="0.25">
      <c r="A276" s="117" t="s">
        <v>1199</v>
      </c>
      <c r="B276" s="118">
        <v>59</v>
      </c>
      <c r="C276" s="118">
        <v>122</v>
      </c>
      <c r="D276" s="118">
        <v>2</v>
      </c>
      <c r="E276" s="118">
        <v>1</v>
      </c>
      <c r="F276" s="118">
        <v>5</v>
      </c>
      <c r="G276" s="118" t="s">
        <v>123</v>
      </c>
      <c r="H276" s="118">
        <v>60</v>
      </c>
      <c r="I276" s="118">
        <v>123</v>
      </c>
      <c r="J276" s="104">
        <f t="shared" si="6"/>
        <v>1</v>
      </c>
      <c r="K276" s="104">
        <f t="shared" si="6"/>
        <v>1</v>
      </c>
    </row>
    <row r="277" spans="1:11" x14ac:dyDescent="0.25">
      <c r="A277" s="117" t="s">
        <v>1199</v>
      </c>
      <c r="B277" s="118">
        <v>60</v>
      </c>
      <c r="C277" s="118">
        <v>122</v>
      </c>
      <c r="D277" s="118">
        <v>2</v>
      </c>
      <c r="E277" s="118">
        <v>1</v>
      </c>
      <c r="F277" s="118">
        <v>5</v>
      </c>
      <c r="G277" s="118" t="s">
        <v>123</v>
      </c>
      <c r="H277" s="118">
        <v>61</v>
      </c>
      <c r="I277" s="118">
        <v>123</v>
      </c>
      <c r="J277" s="104">
        <f t="shared" si="6"/>
        <v>1</v>
      </c>
      <c r="K277" s="104">
        <f t="shared" si="6"/>
        <v>1</v>
      </c>
    </row>
    <row r="278" spans="1:11" x14ac:dyDescent="0.25">
      <c r="A278" s="117" t="s">
        <v>1199</v>
      </c>
      <c r="B278" s="118">
        <v>61</v>
      </c>
      <c r="C278" s="118">
        <v>122</v>
      </c>
      <c r="D278" s="118">
        <v>2</v>
      </c>
      <c r="E278" s="118">
        <v>1</v>
      </c>
      <c r="F278" s="118">
        <v>5</v>
      </c>
      <c r="G278" s="118" t="s">
        <v>123</v>
      </c>
      <c r="H278" s="118">
        <v>62</v>
      </c>
      <c r="I278" s="118">
        <v>123</v>
      </c>
      <c r="J278" s="104">
        <f t="shared" si="6"/>
        <v>1</v>
      </c>
      <c r="K278" s="104">
        <f t="shared" si="6"/>
        <v>1</v>
      </c>
    </row>
    <row r="279" spans="1:11" x14ac:dyDescent="0.25">
      <c r="A279" s="117" t="s">
        <v>1199</v>
      </c>
      <c r="B279" s="118">
        <v>62</v>
      </c>
      <c r="C279" s="118">
        <v>122</v>
      </c>
      <c r="D279" s="118">
        <v>2</v>
      </c>
      <c r="E279" s="118">
        <v>1</v>
      </c>
      <c r="F279" s="118">
        <v>5</v>
      </c>
      <c r="G279" s="118" t="s">
        <v>123</v>
      </c>
      <c r="H279" s="118">
        <v>63</v>
      </c>
      <c r="I279" s="118">
        <v>123</v>
      </c>
      <c r="J279" s="104">
        <f t="shared" si="6"/>
        <v>1</v>
      </c>
      <c r="K279" s="104">
        <f t="shared" si="6"/>
        <v>1</v>
      </c>
    </row>
    <row r="280" spans="1:11" x14ac:dyDescent="0.25">
      <c r="A280" s="117" t="s">
        <v>1199</v>
      </c>
      <c r="B280" s="118">
        <v>63</v>
      </c>
      <c r="C280" s="118">
        <v>122</v>
      </c>
      <c r="D280" s="118">
        <v>2</v>
      </c>
      <c r="E280" s="118">
        <v>1</v>
      </c>
      <c r="F280" s="118">
        <v>5</v>
      </c>
      <c r="G280" s="118" t="s">
        <v>123</v>
      </c>
      <c r="H280" s="118">
        <v>64</v>
      </c>
      <c r="I280" s="118">
        <v>123</v>
      </c>
      <c r="J280" s="104">
        <f t="shared" si="6"/>
        <v>1</v>
      </c>
      <c r="K280" s="104">
        <f t="shared" si="6"/>
        <v>1</v>
      </c>
    </row>
    <row r="281" spans="1:11" x14ac:dyDescent="0.25">
      <c r="A281" s="117" t="s">
        <v>1199</v>
      </c>
      <c r="B281" s="118">
        <v>64</v>
      </c>
      <c r="C281" s="118">
        <v>122</v>
      </c>
      <c r="D281" s="118">
        <v>2</v>
      </c>
      <c r="E281" s="118">
        <v>1</v>
      </c>
      <c r="F281" s="118">
        <v>5</v>
      </c>
      <c r="G281" s="118" t="s">
        <v>123</v>
      </c>
      <c r="H281" s="118">
        <v>65</v>
      </c>
      <c r="I281" s="118">
        <v>123</v>
      </c>
      <c r="J281" s="104">
        <f t="shared" si="6"/>
        <v>1</v>
      </c>
      <c r="K281" s="104">
        <f t="shared" si="6"/>
        <v>1</v>
      </c>
    </row>
    <row r="282" spans="1:11" x14ac:dyDescent="0.25">
      <c r="A282" s="117" t="s">
        <v>1199</v>
      </c>
      <c r="B282" s="118">
        <v>65</v>
      </c>
      <c r="C282" s="118">
        <v>122</v>
      </c>
      <c r="D282" s="118">
        <v>2</v>
      </c>
      <c r="E282" s="118">
        <v>1</v>
      </c>
      <c r="F282" s="118">
        <v>5</v>
      </c>
      <c r="G282" s="118" t="s">
        <v>123</v>
      </c>
      <c r="H282" s="118">
        <v>66</v>
      </c>
      <c r="I282" s="118">
        <v>123</v>
      </c>
      <c r="J282" s="104">
        <f t="shared" si="6"/>
        <v>1</v>
      </c>
      <c r="K282" s="104">
        <f t="shared" si="6"/>
        <v>1</v>
      </c>
    </row>
    <row r="283" spans="1:11" x14ac:dyDescent="0.25">
      <c r="A283" s="117" t="s">
        <v>1199</v>
      </c>
      <c r="B283" s="118">
        <v>66</v>
      </c>
      <c r="C283" s="118">
        <v>122</v>
      </c>
      <c r="D283" s="118">
        <v>2</v>
      </c>
      <c r="E283" s="118">
        <v>1</v>
      </c>
      <c r="F283" s="118">
        <v>5</v>
      </c>
      <c r="G283" s="118" t="s">
        <v>123</v>
      </c>
      <c r="H283" s="118">
        <v>67</v>
      </c>
      <c r="I283" s="118">
        <v>123</v>
      </c>
      <c r="J283" s="104">
        <f t="shared" si="6"/>
        <v>1</v>
      </c>
      <c r="K283" s="104">
        <f t="shared" si="6"/>
        <v>1</v>
      </c>
    </row>
    <row r="284" spans="1:11" x14ac:dyDescent="0.25">
      <c r="A284" s="117" t="s">
        <v>1199</v>
      </c>
      <c r="B284" s="118">
        <v>67</v>
      </c>
      <c r="C284" s="118">
        <v>122</v>
      </c>
      <c r="D284" s="118">
        <v>2</v>
      </c>
      <c r="E284" s="118">
        <v>1</v>
      </c>
      <c r="F284" s="118">
        <v>5</v>
      </c>
      <c r="G284" s="118" t="s">
        <v>123</v>
      </c>
      <c r="H284" s="118">
        <v>68</v>
      </c>
      <c r="I284" s="118">
        <v>123</v>
      </c>
      <c r="J284" s="104">
        <f t="shared" si="6"/>
        <v>1</v>
      </c>
      <c r="K284" s="104">
        <f t="shared" si="6"/>
        <v>1</v>
      </c>
    </row>
    <row r="285" spans="1:11" x14ac:dyDescent="0.25">
      <c r="A285" s="117" t="s">
        <v>1199</v>
      </c>
      <c r="B285" s="118">
        <v>68</v>
      </c>
      <c r="C285" s="118">
        <v>122</v>
      </c>
      <c r="D285" s="118">
        <v>2</v>
      </c>
      <c r="E285" s="118">
        <v>1</v>
      </c>
      <c r="F285" s="118">
        <v>5</v>
      </c>
      <c r="G285" s="118" t="s">
        <v>123</v>
      </c>
      <c r="H285" s="118">
        <v>69</v>
      </c>
      <c r="I285" s="118">
        <v>123</v>
      </c>
      <c r="J285" s="104">
        <f t="shared" si="6"/>
        <v>1</v>
      </c>
      <c r="K285" s="104">
        <f t="shared" si="6"/>
        <v>1</v>
      </c>
    </row>
    <row r="286" spans="1:11" x14ac:dyDescent="0.25">
      <c r="A286" s="117" t="s">
        <v>1199</v>
      </c>
      <c r="B286" s="118">
        <v>69</v>
      </c>
      <c r="C286" s="118">
        <v>122</v>
      </c>
      <c r="D286" s="118">
        <v>2</v>
      </c>
      <c r="E286" s="118">
        <v>1</v>
      </c>
      <c r="F286" s="118">
        <v>5</v>
      </c>
      <c r="G286" s="118" t="s">
        <v>123</v>
      </c>
      <c r="H286" s="118">
        <v>70</v>
      </c>
      <c r="I286" s="118">
        <v>123</v>
      </c>
      <c r="J286" s="104">
        <f t="shared" si="6"/>
        <v>1</v>
      </c>
      <c r="K286" s="104">
        <f t="shared" si="6"/>
        <v>1</v>
      </c>
    </row>
    <row r="287" spans="1:11" x14ac:dyDescent="0.25">
      <c r="A287" s="117" t="s">
        <v>1199</v>
      </c>
      <c r="B287" s="118">
        <v>49</v>
      </c>
      <c r="C287" s="118">
        <v>123</v>
      </c>
      <c r="D287" s="118">
        <v>3</v>
      </c>
      <c r="E287" s="118">
        <v>1</v>
      </c>
      <c r="F287" s="118">
        <v>5</v>
      </c>
      <c r="G287" s="118" t="s">
        <v>123</v>
      </c>
      <c r="H287" s="118">
        <v>50</v>
      </c>
      <c r="I287" s="118">
        <v>124</v>
      </c>
      <c r="J287" s="104">
        <f t="shared" si="6"/>
        <v>1</v>
      </c>
      <c r="K287" s="104">
        <f t="shared" si="6"/>
        <v>1</v>
      </c>
    </row>
    <row r="288" spans="1:11" x14ac:dyDescent="0.25">
      <c r="A288" s="117" t="s">
        <v>1199</v>
      </c>
      <c r="B288" s="118">
        <v>50</v>
      </c>
      <c r="C288" s="118">
        <v>123</v>
      </c>
      <c r="D288" s="118">
        <v>3</v>
      </c>
      <c r="E288" s="118">
        <v>1</v>
      </c>
      <c r="F288" s="118">
        <v>5</v>
      </c>
      <c r="G288" s="118" t="s">
        <v>123</v>
      </c>
      <c r="H288" s="118">
        <v>51</v>
      </c>
      <c r="I288" s="118">
        <v>124</v>
      </c>
      <c r="J288" s="104">
        <f t="shared" si="6"/>
        <v>1</v>
      </c>
      <c r="K288" s="104">
        <f t="shared" si="6"/>
        <v>1</v>
      </c>
    </row>
    <row r="289" spans="1:11" x14ac:dyDescent="0.25">
      <c r="A289" s="117" t="s">
        <v>1199</v>
      </c>
      <c r="B289" s="118">
        <v>51</v>
      </c>
      <c r="C289" s="118">
        <v>123</v>
      </c>
      <c r="D289" s="118">
        <v>3</v>
      </c>
      <c r="E289" s="118">
        <v>1</v>
      </c>
      <c r="F289" s="118">
        <v>5</v>
      </c>
      <c r="G289" s="118" t="s">
        <v>123</v>
      </c>
      <c r="H289" s="118">
        <v>52</v>
      </c>
      <c r="I289" s="118">
        <v>124</v>
      </c>
      <c r="J289" s="104">
        <f t="shared" si="6"/>
        <v>1</v>
      </c>
      <c r="K289" s="104">
        <f t="shared" si="6"/>
        <v>1</v>
      </c>
    </row>
    <row r="290" spans="1:11" x14ac:dyDescent="0.25">
      <c r="A290" s="117" t="s">
        <v>1199</v>
      </c>
      <c r="B290" s="118">
        <v>52</v>
      </c>
      <c r="C290" s="118">
        <v>123</v>
      </c>
      <c r="D290" s="118">
        <v>3</v>
      </c>
      <c r="E290" s="118">
        <v>1</v>
      </c>
      <c r="F290" s="118">
        <v>5</v>
      </c>
      <c r="G290" s="118" t="s">
        <v>123</v>
      </c>
      <c r="H290" s="118">
        <v>53</v>
      </c>
      <c r="I290" s="118">
        <v>124</v>
      </c>
      <c r="J290" s="104">
        <f t="shared" si="6"/>
        <v>1</v>
      </c>
      <c r="K290" s="104">
        <f t="shared" si="6"/>
        <v>1</v>
      </c>
    </row>
    <row r="291" spans="1:11" x14ac:dyDescent="0.25">
      <c r="A291" s="117" t="s">
        <v>1199</v>
      </c>
      <c r="B291" s="118">
        <v>53</v>
      </c>
      <c r="C291" s="118">
        <v>122</v>
      </c>
      <c r="D291" s="118">
        <v>3</v>
      </c>
      <c r="E291" s="118">
        <v>1</v>
      </c>
      <c r="F291" s="118">
        <v>5</v>
      </c>
      <c r="G291" s="118" t="s">
        <v>123</v>
      </c>
      <c r="H291" s="118">
        <v>54</v>
      </c>
      <c r="I291" s="118">
        <v>123</v>
      </c>
      <c r="J291" s="104">
        <f t="shared" si="6"/>
        <v>1</v>
      </c>
      <c r="K291" s="104">
        <f t="shared" si="6"/>
        <v>1</v>
      </c>
    </row>
    <row r="292" spans="1:11" x14ac:dyDescent="0.25">
      <c r="A292" s="117" t="s">
        <v>1199</v>
      </c>
      <c r="B292" s="118">
        <v>54</v>
      </c>
      <c r="C292" s="118">
        <v>122</v>
      </c>
      <c r="D292" s="118">
        <v>3</v>
      </c>
      <c r="E292" s="118">
        <v>1</v>
      </c>
      <c r="F292" s="118">
        <v>5</v>
      </c>
      <c r="G292" s="118" t="s">
        <v>123</v>
      </c>
      <c r="H292" s="118">
        <v>55</v>
      </c>
      <c r="I292" s="118">
        <v>123</v>
      </c>
      <c r="J292" s="104">
        <f t="shared" si="6"/>
        <v>1</v>
      </c>
      <c r="K292" s="104">
        <f t="shared" si="6"/>
        <v>1</v>
      </c>
    </row>
    <row r="293" spans="1:11" x14ac:dyDescent="0.25">
      <c r="A293" s="117" t="s">
        <v>1199</v>
      </c>
      <c r="B293" s="118">
        <v>55</v>
      </c>
      <c r="C293" s="118">
        <v>122</v>
      </c>
      <c r="D293" s="118">
        <v>3</v>
      </c>
      <c r="E293" s="118">
        <v>1</v>
      </c>
      <c r="F293" s="118">
        <v>5</v>
      </c>
      <c r="G293" s="118" t="s">
        <v>123</v>
      </c>
      <c r="H293" s="118">
        <v>56</v>
      </c>
      <c r="I293" s="118">
        <v>123</v>
      </c>
      <c r="J293" s="104">
        <f t="shared" si="6"/>
        <v>1</v>
      </c>
      <c r="K293" s="104">
        <f t="shared" si="6"/>
        <v>1</v>
      </c>
    </row>
    <row r="294" spans="1:11" x14ac:dyDescent="0.25">
      <c r="A294" s="117" t="s">
        <v>1199</v>
      </c>
      <c r="B294" s="118">
        <v>56</v>
      </c>
      <c r="C294" s="118">
        <v>122</v>
      </c>
      <c r="D294" s="118">
        <v>3</v>
      </c>
      <c r="E294" s="118">
        <v>1</v>
      </c>
      <c r="F294" s="118">
        <v>5</v>
      </c>
      <c r="G294" s="118" t="s">
        <v>123</v>
      </c>
      <c r="H294" s="118">
        <v>57</v>
      </c>
      <c r="I294" s="118">
        <v>123</v>
      </c>
      <c r="J294" s="104">
        <f t="shared" si="6"/>
        <v>1</v>
      </c>
      <c r="K294" s="104">
        <f t="shared" si="6"/>
        <v>1</v>
      </c>
    </row>
    <row r="295" spans="1:11" x14ac:dyDescent="0.25">
      <c r="A295" s="117" t="s">
        <v>1199</v>
      </c>
      <c r="B295" s="118">
        <v>57</v>
      </c>
      <c r="C295" s="118">
        <v>122</v>
      </c>
      <c r="D295" s="118">
        <v>3</v>
      </c>
      <c r="E295" s="118">
        <v>1</v>
      </c>
      <c r="F295" s="118">
        <v>5</v>
      </c>
      <c r="G295" s="118" t="s">
        <v>123</v>
      </c>
      <c r="H295" s="118">
        <v>58</v>
      </c>
      <c r="I295" s="118">
        <v>123</v>
      </c>
      <c r="J295" s="104">
        <f t="shared" si="6"/>
        <v>1</v>
      </c>
      <c r="K295" s="104">
        <f t="shared" si="6"/>
        <v>1</v>
      </c>
    </row>
    <row r="296" spans="1:11" x14ac:dyDescent="0.25">
      <c r="A296" s="117" t="s">
        <v>1199</v>
      </c>
      <c r="B296" s="118">
        <v>58</v>
      </c>
      <c r="C296" s="118">
        <v>122</v>
      </c>
      <c r="D296" s="118">
        <v>3</v>
      </c>
      <c r="E296" s="118">
        <v>1</v>
      </c>
      <c r="F296" s="118">
        <v>5</v>
      </c>
      <c r="G296" s="118" t="s">
        <v>123</v>
      </c>
      <c r="H296" s="118">
        <v>59</v>
      </c>
      <c r="I296" s="118">
        <v>123</v>
      </c>
      <c r="J296" s="104">
        <f t="shared" si="6"/>
        <v>1</v>
      </c>
      <c r="K296" s="104">
        <f t="shared" si="6"/>
        <v>1</v>
      </c>
    </row>
    <row r="297" spans="1:11" x14ac:dyDescent="0.25">
      <c r="A297" s="117" t="s">
        <v>1199</v>
      </c>
      <c r="B297" s="118">
        <v>59</v>
      </c>
      <c r="C297" s="118">
        <v>122</v>
      </c>
      <c r="D297" s="118">
        <v>3</v>
      </c>
      <c r="E297" s="118">
        <v>1</v>
      </c>
      <c r="F297" s="118">
        <v>5</v>
      </c>
      <c r="G297" s="118" t="s">
        <v>123</v>
      </c>
      <c r="H297" s="118">
        <v>60</v>
      </c>
      <c r="I297" s="118">
        <v>123</v>
      </c>
      <c r="J297" s="104">
        <f t="shared" si="6"/>
        <v>1</v>
      </c>
      <c r="K297" s="104">
        <f t="shared" si="6"/>
        <v>1</v>
      </c>
    </row>
    <row r="298" spans="1:11" x14ac:dyDescent="0.25">
      <c r="A298" s="117" t="s">
        <v>1199</v>
      </c>
      <c r="B298" s="118">
        <v>60</v>
      </c>
      <c r="C298" s="118">
        <v>122</v>
      </c>
      <c r="D298" s="118">
        <v>3</v>
      </c>
      <c r="E298" s="118">
        <v>1</v>
      </c>
      <c r="F298" s="118">
        <v>5</v>
      </c>
      <c r="G298" s="118" t="s">
        <v>123</v>
      </c>
      <c r="H298" s="118">
        <v>61</v>
      </c>
      <c r="I298" s="118">
        <v>123</v>
      </c>
      <c r="J298" s="104">
        <f t="shared" si="6"/>
        <v>1</v>
      </c>
      <c r="K298" s="104">
        <f t="shared" si="6"/>
        <v>1</v>
      </c>
    </row>
    <row r="299" spans="1:11" x14ac:dyDescent="0.25">
      <c r="A299" s="117" t="s">
        <v>1199</v>
      </c>
      <c r="B299" s="118">
        <v>61</v>
      </c>
      <c r="C299" s="118">
        <v>122</v>
      </c>
      <c r="D299" s="118">
        <v>3</v>
      </c>
      <c r="E299" s="118">
        <v>1</v>
      </c>
      <c r="F299" s="118">
        <v>5</v>
      </c>
      <c r="G299" s="118" t="s">
        <v>123</v>
      </c>
      <c r="H299" s="118">
        <v>62</v>
      </c>
      <c r="I299" s="118">
        <v>123</v>
      </c>
      <c r="J299" s="104">
        <f t="shared" si="6"/>
        <v>1</v>
      </c>
      <c r="K299" s="104">
        <f t="shared" si="6"/>
        <v>1</v>
      </c>
    </row>
    <row r="300" spans="1:11" x14ac:dyDescent="0.25">
      <c r="A300" s="117" t="s">
        <v>1199</v>
      </c>
      <c r="B300" s="118">
        <v>62</v>
      </c>
      <c r="C300" s="118">
        <v>122</v>
      </c>
      <c r="D300" s="118">
        <v>3</v>
      </c>
      <c r="E300" s="118">
        <v>1</v>
      </c>
      <c r="F300" s="118">
        <v>5</v>
      </c>
      <c r="G300" s="118" t="s">
        <v>123</v>
      </c>
      <c r="H300" s="118">
        <v>63</v>
      </c>
      <c r="I300" s="118">
        <v>123</v>
      </c>
      <c r="J300" s="104">
        <f t="shared" si="6"/>
        <v>1</v>
      </c>
      <c r="K300" s="104">
        <f t="shared" si="6"/>
        <v>1</v>
      </c>
    </row>
    <row r="301" spans="1:11" x14ac:dyDescent="0.25">
      <c r="A301" s="117" t="s">
        <v>1199</v>
      </c>
      <c r="B301" s="118">
        <v>63</v>
      </c>
      <c r="C301" s="118">
        <v>122</v>
      </c>
      <c r="D301" s="118">
        <v>3</v>
      </c>
      <c r="E301" s="118">
        <v>1</v>
      </c>
      <c r="F301" s="118">
        <v>5</v>
      </c>
      <c r="G301" s="118" t="s">
        <v>123</v>
      </c>
      <c r="H301" s="118">
        <v>64</v>
      </c>
      <c r="I301" s="118">
        <v>123</v>
      </c>
      <c r="J301" s="104">
        <f t="shared" si="6"/>
        <v>1</v>
      </c>
      <c r="K301" s="104">
        <f t="shared" si="6"/>
        <v>1</v>
      </c>
    </row>
    <row r="302" spans="1:11" x14ac:dyDescent="0.25">
      <c r="A302" s="117" t="s">
        <v>1199</v>
      </c>
      <c r="B302" s="118">
        <v>64</v>
      </c>
      <c r="C302" s="118">
        <v>122</v>
      </c>
      <c r="D302" s="118">
        <v>3</v>
      </c>
      <c r="E302" s="118">
        <v>1</v>
      </c>
      <c r="F302" s="118">
        <v>5</v>
      </c>
      <c r="G302" s="118" t="s">
        <v>123</v>
      </c>
      <c r="H302" s="118">
        <v>65</v>
      </c>
      <c r="I302" s="118">
        <v>123</v>
      </c>
      <c r="J302" s="104">
        <f t="shared" si="6"/>
        <v>1</v>
      </c>
      <c r="K302" s="104">
        <f t="shared" si="6"/>
        <v>1</v>
      </c>
    </row>
    <row r="303" spans="1:11" x14ac:dyDescent="0.25">
      <c r="A303" s="117" t="s">
        <v>1199</v>
      </c>
      <c r="B303" s="118">
        <v>65</v>
      </c>
      <c r="C303" s="118">
        <v>122</v>
      </c>
      <c r="D303" s="118">
        <v>3</v>
      </c>
      <c r="E303" s="118">
        <v>1</v>
      </c>
      <c r="F303" s="118">
        <v>5</v>
      </c>
      <c r="G303" s="118" t="s">
        <v>123</v>
      </c>
      <c r="H303" s="118">
        <v>66</v>
      </c>
      <c r="I303" s="118">
        <v>123</v>
      </c>
      <c r="J303" s="104">
        <f t="shared" si="6"/>
        <v>1</v>
      </c>
      <c r="K303" s="104">
        <f t="shared" si="6"/>
        <v>1</v>
      </c>
    </row>
    <row r="304" spans="1:11" x14ac:dyDescent="0.25">
      <c r="A304" s="117" t="s">
        <v>1199</v>
      </c>
      <c r="B304" s="118">
        <v>66</v>
      </c>
      <c r="C304" s="118">
        <v>122</v>
      </c>
      <c r="D304" s="118">
        <v>3</v>
      </c>
      <c r="E304" s="118">
        <v>1</v>
      </c>
      <c r="F304" s="118">
        <v>5</v>
      </c>
      <c r="G304" s="118" t="s">
        <v>123</v>
      </c>
      <c r="H304" s="118">
        <v>67</v>
      </c>
      <c r="I304" s="118">
        <v>123</v>
      </c>
      <c r="J304" s="104">
        <f t="shared" si="6"/>
        <v>1</v>
      </c>
      <c r="K304" s="104">
        <f t="shared" si="6"/>
        <v>1</v>
      </c>
    </row>
    <row r="305" spans="1:11" x14ac:dyDescent="0.25">
      <c r="A305" s="117" t="s">
        <v>1199</v>
      </c>
      <c r="B305" s="118">
        <v>67</v>
      </c>
      <c r="C305" s="118">
        <v>122</v>
      </c>
      <c r="D305" s="118">
        <v>3</v>
      </c>
      <c r="E305" s="118">
        <v>1</v>
      </c>
      <c r="F305" s="118">
        <v>5</v>
      </c>
      <c r="G305" s="118" t="s">
        <v>123</v>
      </c>
      <c r="H305" s="118">
        <v>68</v>
      </c>
      <c r="I305" s="118">
        <v>123</v>
      </c>
      <c r="J305" s="104">
        <f t="shared" si="6"/>
        <v>1</v>
      </c>
      <c r="K305" s="104">
        <f t="shared" si="6"/>
        <v>1</v>
      </c>
    </row>
    <row r="306" spans="1:11" x14ac:dyDescent="0.25">
      <c r="A306" s="117" t="s">
        <v>1199</v>
      </c>
      <c r="B306" s="118">
        <v>68</v>
      </c>
      <c r="C306" s="118">
        <v>122</v>
      </c>
      <c r="D306" s="118">
        <v>3</v>
      </c>
      <c r="E306" s="118">
        <v>1</v>
      </c>
      <c r="F306" s="118">
        <v>5</v>
      </c>
      <c r="G306" s="118" t="s">
        <v>123</v>
      </c>
      <c r="H306" s="118">
        <v>69</v>
      </c>
      <c r="I306" s="118">
        <v>123</v>
      </c>
      <c r="J306" s="104">
        <f t="shared" si="6"/>
        <v>1</v>
      </c>
      <c r="K306" s="104">
        <f t="shared" si="6"/>
        <v>1</v>
      </c>
    </row>
    <row r="307" spans="1:11" x14ac:dyDescent="0.25">
      <c r="A307" s="117" t="s">
        <v>1199</v>
      </c>
      <c r="B307" s="118">
        <v>69</v>
      </c>
      <c r="C307" s="118">
        <v>122</v>
      </c>
      <c r="D307" s="118">
        <v>3</v>
      </c>
      <c r="E307" s="118">
        <v>1</v>
      </c>
      <c r="F307" s="118">
        <v>5</v>
      </c>
      <c r="G307" s="118" t="s">
        <v>123</v>
      </c>
      <c r="H307" s="118">
        <v>70</v>
      </c>
      <c r="I307" s="118">
        <v>123</v>
      </c>
      <c r="J307" s="104">
        <f t="shared" si="6"/>
        <v>1</v>
      </c>
      <c r="K307" s="104">
        <f t="shared" si="6"/>
        <v>1</v>
      </c>
    </row>
    <row r="308" spans="1:11" x14ac:dyDescent="0.25">
      <c r="A308" s="117" t="s">
        <v>1201</v>
      </c>
      <c r="B308" s="118">
        <v>28</v>
      </c>
      <c r="C308" s="118">
        <v>131</v>
      </c>
      <c r="D308" s="118">
        <v>1</v>
      </c>
      <c r="E308" s="118">
        <v>1</v>
      </c>
      <c r="F308" s="118">
        <v>5</v>
      </c>
      <c r="G308" s="118" t="s">
        <v>123</v>
      </c>
      <c r="H308" s="121">
        <v>29</v>
      </c>
      <c r="I308" s="121">
        <v>132</v>
      </c>
      <c r="J308" s="104">
        <f t="shared" ref="J308:K336" si="7">H308-B308</f>
        <v>1</v>
      </c>
      <c r="K308" s="104">
        <f t="shared" si="7"/>
        <v>1</v>
      </c>
    </row>
    <row r="309" spans="1:11" x14ac:dyDescent="0.25">
      <c r="A309" s="117" t="s">
        <v>1201</v>
      </c>
      <c r="B309" s="118">
        <v>29</v>
      </c>
      <c r="C309" s="118">
        <v>131</v>
      </c>
      <c r="D309" s="118">
        <v>1</v>
      </c>
      <c r="E309" s="118">
        <v>1</v>
      </c>
      <c r="F309" s="118">
        <v>5</v>
      </c>
      <c r="G309" s="118" t="s">
        <v>123</v>
      </c>
      <c r="H309" s="121">
        <v>30</v>
      </c>
      <c r="I309" s="121">
        <v>132</v>
      </c>
      <c r="J309" s="104">
        <f t="shared" si="7"/>
        <v>1</v>
      </c>
      <c r="K309" s="104">
        <f t="shared" si="7"/>
        <v>1</v>
      </c>
    </row>
    <row r="310" spans="1:11" x14ac:dyDescent="0.25">
      <c r="A310" s="117" t="s">
        <v>1201</v>
      </c>
      <c r="B310" s="118">
        <v>30</v>
      </c>
      <c r="C310" s="118">
        <v>131</v>
      </c>
      <c r="D310" s="118">
        <v>1</v>
      </c>
      <c r="E310" s="118">
        <v>1</v>
      </c>
      <c r="F310" s="118">
        <v>5</v>
      </c>
      <c r="G310" s="118" t="s">
        <v>123</v>
      </c>
      <c r="H310" s="121">
        <v>31</v>
      </c>
      <c r="I310" s="121">
        <v>132</v>
      </c>
      <c r="J310" s="104">
        <f t="shared" si="7"/>
        <v>1</v>
      </c>
      <c r="K310" s="104">
        <f t="shared" si="7"/>
        <v>1</v>
      </c>
    </row>
    <row r="311" spans="1:11" x14ac:dyDescent="0.25">
      <c r="A311" s="117" t="s">
        <v>1201</v>
      </c>
      <c r="B311" s="118">
        <v>31</v>
      </c>
      <c r="C311" s="118">
        <v>131</v>
      </c>
      <c r="D311" s="118">
        <v>1</v>
      </c>
      <c r="E311" s="118">
        <v>1</v>
      </c>
      <c r="F311" s="118">
        <v>5</v>
      </c>
      <c r="G311" s="118" t="s">
        <v>123</v>
      </c>
      <c r="H311" s="121">
        <v>32</v>
      </c>
      <c r="I311" s="121">
        <v>132</v>
      </c>
      <c r="J311" s="104">
        <f t="shared" si="7"/>
        <v>1</v>
      </c>
      <c r="K311" s="104">
        <f t="shared" si="7"/>
        <v>1</v>
      </c>
    </row>
    <row r="312" spans="1:11" x14ac:dyDescent="0.25">
      <c r="A312" s="117" t="s">
        <v>1201</v>
      </c>
      <c r="B312" s="118">
        <v>32</v>
      </c>
      <c r="C312" s="118">
        <v>131</v>
      </c>
      <c r="D312" s="118">
        <v>1</v>
      </c>
      <c r="E312" s="118">
        <v>1</v>
      </c>
      <c r="F312" s="118">
        <v>5</v>
      </c>
      <c r="G312" s="118" t="s">
        <v>123</v>
      </c>
      <c r="H312" s="121">
        <v>33</v>
      </c>
      <c r="I312" s="121">
        <v>132</v>
      </c>
      <c r="J312" s="104">
        <f t="shared" si="7"/>
        <v>1</v>
      </c>
      <c r="K312" s="104">
        <f t="shared" si="7"/>
        <v>1</v>
      </c>
    </row>
    <row r="313" spans="1:11" x14ac:dyDescent="0.25">
      <c r="A313" s="117" t="s">
        <v>1201</v>
      </c>
      <c r="B313" s="118">
        <v>33</v>
      </c>
      <c r="C313" s="118">
        <v>131</v>
      </c>
      <c r="D313" s="118">
        <v>1</v>
      </c>
      <c r="E313" s="118">
        <v>1</v>
      </c>
      <c r="F313" s="118">
        <v>5</v>
      </c>
      <c r="G313" s="118" t="s">
        <v>123</v>
      </c>
      <c r="H313" s="121">
        <v>34</v>
      </c>
      <c r="I313" s="121">
        <v>132</v>
      </c>
      <c r="J313" s="104">
        <f t="shared" si="7"/>
        <v>1</v>
      </c>
      <c r="K313" s="104">
        <f t="shared" si="7"/>
        <v>1</v>
      </c>
    </row>
    <row r="314" spans="1:11" x14ac:dyDescent="0.25">
      <c r="A314" s="117" t="s">
        <v>1201</v>
      </c>
      <c r="B314" s="118">
        <v>34</v>
      </c>
      <c r="C314" s="118">
        <v>131</v>
      </c>
      <c r="D314" s="118">
        <v>1</v>
      </c>
      <c r="E314" s="118">
        <v>1</v>
      </c>
      <c r="F314" s="118">
        <v>5</v>
      </c>
      <c r="G314" s="118" t="s">
        <v>123</v>
      </c>
      <c r="H314" s="121">
        <v>35</v>
      </c>
      <c r="I314" s="121">
        <v>132</v>
      </c>
      <c r="J314" s="104">
        <f t="shared" si="7"/>
        <v>1</v>
      </c>
      <c r="K314" s="104">
        <f t="shared" si="7"/>
        <v>1</v>
      </c>
    </row>
    <row r="315" spans="1:11" x14ac:dyDescent="0.25">
      <c r="A315" s="117" t="s">
        <v>1201</v>
      </c>
      <c r="B315" s="118">
        <v>35</v>
      </c>
      <c r="C315" s="118">
        <v>131</v>
      </c>
      <c r="D315" s="118">
        <v>1</v>
      </c>
      <c r="E315" s="118">
        <v>1</v>
      </c>
      <c r="F315" s="118">
        <v>5</v>
      </c>
      <c r="G315" s="118" t="s">
        <v>123</v>
      </c>
      <c r="H315" s="121">
        <v>36</v>
      </c>
      <c r="I315" s="121">
        <v>132</v>
      </c>
      <c r="J315" s="104">
        <f t="shared" si="7"/>
        <v>1</v>
      </c>
      <c r="K315" s="104">
        <f t="shared" si="7"/>
        <v>1</v>
      </c>
    </row>
    <row r="316" spans="1:11" x14ac:dyDescent="0.25">
      <c r="A316" s="117" t="s">
        <v>1201</v>
      </c>
      <c r="B316" s="118">
        <v>36</v>
      </c>
      <c r="C316" s="118">
        <v>131</v>
      </c>
      <c r="D316" s="118">
        <v>1</v>
      </c>
      <c r="E316" s="118">
        <v>1</v>
      </c>
      <c r="F316" s="118">
        <v>5</v>
      </c>
      <c r="G316" s="118" t="s">
        <v>123</v>
      </c>
      <c r="H316" s="121">
        <v>37</v>
      </c>
      <c r="I316" s="121">
        <v>132</v>
      </c>
      <c r="J316" s="104">
        <f t="shared" si="7"/>
        <v>1</v>
      </c>
      <c r="K316" s="104">
        <f t="shared" si="7"/>
        <v>1</v>
      </c>
    </row>
    <row r="317" spans="1:11" x14ac:dyDescent="0.25">
      <c r="A317" s="117" t="s">
        <v>1201</v>
      </c>
      <c r="B317" s="118">
        <v>37</v>
      </c>
      <c r="C317" s="118">
        <v>131</v>
      </c>
      <c r="D317" s="118">
        <v>1</v>
      </c>
      <c r="E317" s="118">
        <v>1</v>
      </c>
      <c r="F317" s="118">
        <v>5</v>
      </c>
      <c r="G317" s="118" t="s">
        <v>123</v>
      </c>
      <c r="H317" s="121">
        <v>38</v>
      </c>
      <c r="I317" s="121">
        <v>132</v>
      </c>
      <c r="J317" s="104">
        <f t="shared" si="7"/>
        <v>1</v>
      </c>
      <c r="K317" s="104">
        <f t="shared" si="7"/>
        <v>1</v>
      </c>
    </row>
    <row r="318" spans="1:11" x14ac:dyDescent="0.25">
      <c r="A318" s="117" t="s">
        <v>1201</v>
      </c>
      <c r="B318" s="118">
        <v>38</v>
      </c>
      <c r="C318" s="118">
        <v>130</v>
      </c>
      <c r="D318" s="118">
        <v>1</v>
      </c>
      <c r="E318" s="118">
        <v>1</v>
      </c>
      <c r="F318" s="118">
        <v>5</v>
      </c>
      <c r="G318" s="118" t="s">
        <v>123</v>
      </c>
      <c r="H318" s="121">
        <v>39</v>
      </c>
      <c r="I318" s="121">
        <v>131</v>
      </c>
      <c r="J318" s="104">
        <f t="shared" si="7"/>
        <v>1</v>
      </c>
      <c r="K318" s="104">
        <f t="shared" si="7"/>
        <v>1</v>
      </c>
    </row>
    <row r="319" spans="1:11" x14ac:dyDescent="0.25">
      <c r="A319" s="117" t="s">
        <v>1201</v>
      </c>
      <c r="B319" s="118">
        <v>39</v>
      </c>
      <c r="C319" s="118">
        <v>128</v>
      </c>
      <c r="D319" s="118">
        <v>1</v>
      </c>
      <c r="E319" s="118">
        <v>1</v>
      </c>
      <c r="F319" s="118">
        <v>5</v>
      </c>
      <c r="G319" s="118" t="s">
        <v>123</v>
      </c>
      <c r="H319" s="121">
        <v>40</v>
      </c>
      <c r="I319" s="121">
        <v>129</v>
      </c>
      <c r="J319" s="104">
        <f t="shared" si="7"/>
        <v>1</v>
      </c>
      <c r="K319" s="104">
        <f t="shared" si="7"/>
        <v>1</v>
      </c>
    </row>
    <row r="320" spans="1:11" x14ac:dyDescent="0.25">
      <c r="A320" s="117" t="s">
        <v>1201</v>
      </c>
      <c r="B320" s="118">
        <v>39</v>
      </c>
      <c r="C320" s="118">
        <v>129</v>
      </c>
      <c r="D320" s="118">
        <v>1</v>
      </c>
      <c r="E320" s="118">
        <v>1</v>
      </c>
      <c r="F320" s="118">
        <v>5</v>
      </c>
      <c r="G320" s="118" t="s">
        <v>123</v>
      </c>
      <c r="H320" s="121">
        <v>40</v>
      </c>
      <c r="I320" s="121">
        <v>130</v>
      </c>
      <c r="J320" s="104">
        <f t="shared" si="7"/>
        <v>1</v>
      </c>
      <c r="K320" s="104">
        <f t="shared" si="7"/>
        <v>1</v>
      </c>
    </row>
    <row r="321" spans="1:11" x14ac:dyDescent="0.25">
      <c r="A321" s="117" t="s">
        <v>1201</v>
      </c>
      <c r="B321" s="118">
        <v>40</v>
      </c>
      <c r="C321" s="118">
        <v>127</v>
      </c>
      <c r="D321" s="118">
        <v>1</v>
      </c>
      <c r="E321" s="118">
        <v>1</v>
      </c>
      <c r="F321" s="118">
        <v>5</v>
      </c>
      <c r="G321" s="118" t="s">
        <v>123</v>
      </c>
      <c r="H321" s="121">
        <v>41</v>
      </c>
      <c r="I321" s="121">
        <v>128</v>
      </c>
      <c r="J321" s="104">
        <f t="shared" si="7"/>
        <v>1</v>
      </c>
      <c r="K321" s="104">
        <f t="shared" si="7"/>
        <v>1</v>
      </c>
    </row>
    <row r="322" spans="1:11" x14ac:dyDescent="0.25">
      <c r="A322" s="117" t="s">
        <v>1201</v>
      </c>
      <c r="B322" s="118">
        <v>41</v>
      </c>
      <c r="C322" s="118">
        <v>126</v>
      </c>
      <c r="D322" s="118">
        <v>1</v>
      </c>
      <c r="E322" s="118">
        <v>1</v>
      </c>
      <c r="F322" s="118">
        <v>5</v>
      </c>
      <c r="G322" s="118" t="s">
        <v>123</v>
      </c>
      <c r="H322" s="121">
        <v>42</v>
      </c>
      <c r="I322" s="121">
        <v>127</v>
      </c>
      <c r="J322" s="104">
        <f t="shared" si="7"/>
        <v>1</v>
      </c>
      <c r="K322" s="104">
        <f t="shared" si="7"/>
        <v>1</v>
      </c>
    </row>
    <row r="323" spans="1:11" x14ac:dyDescent="0.25">
      <c r="A323" s="117" t="s">
        <v>1201</v>
      </c>
      <c r="B323" s="118">
        <v>42</v>
      </c>
      <c r="C323" s="118">
        <v>125</v>
      </c>
      <c r="D323" s="118">
        <v>1</v>
      </c>
      <c r="E323" s="118">
        <v>1</v>
      </c>
      <c r="F323" s="118">
        <v>5</v>
      </c>
      <c r="G323" s="118" t="s">
        <v>123</v>
      </c>
      <c r="H323" s="121">
        <v>43</v>
      </c>
      <c r="I323" s="121">
        <v>126</v>
      </c>
      <c r="J323" s="104">
        <f t="shared" si="7"/>
        <v>1</v>
      </c>
      <c r="K323" s="104">
        <f t="shared" si="7"/>
        <v>1</v>
      </c>
    </row>
    <row r="324" spans="1:11" x14ac:dyDescent="0.25">
      <c r="A324" s="117" t="s">
        <v>1201</v>
      </c>
      <c r="B324" s="118">
        <v>43</v>
      </c>
      <c r="C324" s="118">
        <v>124</v>
      </c>
      <c r="D324" s="118">
        <v>1</v>
      </c>
      <c r="E324" s="118">
        <v>1</v>
      </c>
      <c r="F324" s="118">
        <v>5</v>
      </c>
      <c r="G324" s="118" t="s">
        <v>123</v>
      </c>
      <c r="H324" s="121">
        <v>44</v>
      </c>
      <c r="I324" s="121">
        <v>125</v>
      </c>
      <c r="J324" s="104">
        <f t="shared" si="7"/>
        <v>1</v>
      </c>
      <c r="K324" s="104">
        <f t="shared" si="7"/>
        <v>1</v>
      </c>
    </row>
    <row r="325" spans="1:11" x14ac:dyDescent="0.25">
      <c r="A325" s="117" t="s">
        <v>1201</v>
      </c>
      <c r="B325" s="118">
        <v>44</v>
      </c>
      <c r="C325" s="118">
        <v>123</v>
      </c>
      <c r="D325" s="118">
        <v>1</v>
      </c>
      <c r="E325" s="118">
        <v>1</v>
      </c>
      <c r="F325" s="118">
        <v>5</v>
      </c>
      <c r="G325" s="118" t="s">
        <v>123</v>
      </c>
      <c r="H325" s="121">
        <v>45</v>
      </c>
      <c r="I325" s="121">
        <v>124</v>
      </c>
      <c r="J325" s="104">
        <f t="shared" si="7"/>
        <v>1</v>
      </c>
      <c r="K325" s="104">
        <f t="shared" si="7"/>
        <v>1</v>
      </c>
    </row>
    <row r="326" spans="1:11" x14ac:dyDescent="0.25">
      <c r="A326" s="117" t="s">
        <v>1201</v>
      </c>
      <c r="B326" s="118">
        <v>45</v>
      </c>
      <c r="C326" s="118">
        <v>123</v>
      </c>
      <c r="D326" s="118">
        <v>1</v>
      </c>
      <c r="E326" s="118">
        <v>1</v>
      </c>
      <c r="F326" s="118">
        <v>5</v>
      </c>
      <c r="G326" s="118" t="s">
        <v>123</v>
      </c>
      <c r="H326" s="121">
        <v>46</v>
      </c>
      <c r="I326" s="121">
        <v>124</v>
      </c>
      <c r="J326" s="104">
        <f t="shared" si="7"/>
        <v>1</v>
      </c>
      <c r="K326" s="104">
        <f t="shared" si="7"/>
        <v>1</v>
      </c>
    </row>
    <row r="327" spans="1:11" x14ac:dyDescent="0.25">
      <c r="A327" s="117" t="s">
        <v>1201</v>
      </c>
      <c r="B327" s="118">
        <v>46</v>
      </c>
      <c r="C327" s="118">
        <v>123</v>
      </c>
      <c r="D327" s="118">
        <v>1</v>
      </c>
      <c r="E327" s="118">
        <v>1</v>
      </c>
      <c r="F327" s="118">
        <v>5</v>
      </c>
      <c r="G327" s="118" t="s">
        <v>123</v>
      </c>
      <c r="H327" s="121">
        <v>47</v>
      </c>
      <c r="I327" s="121">
        <v>124</v>
      </c>
      <c r="J327" s="104">
        <f t="shared" si="7"/>
        <v>1</v>
      </c>
      <c r="K327" s="104">
        <f t="shared" si="7"/>
        <v>1</v>
      </c>
    </row>
    <row r="328" spans="1:11" x14ac:dyDescent="0.25">
      <c r="A328" s="117" t="s">
        <v>1201</v>
      </c>
      <c r="B328" s="118">
        <v>47</v>
      </c>
      <c r="C328" s="118">
        <v>123</v>
      </c>
      <c r="D328" s="118">
        <v>1</v>
      </c>
      <c r="E328" s="118">
        <v>1</v>
      </c>
      <c r="F328" s="118">
        <v>5</v>
      </c>
      <c r="G328" s="118" t="s">
        <v>123</v>
      </c>
      <c r="H328" s="121">
        <v>48</v>
      </c>
      <c r="I328" s="121">
        <v>124</v>
      </c>
      <c r="J328" s="104">
        <f t="shared" si="7"/>
        <v>1</v>
      </c>
      <c r="K328" s="104">
        <f t="shared" si="7"/>
        <v>1</v>
      </c>
    </row>
    <row r="329" spans="1:11" x14ac:dyDescent="0.25">
      <c r="A329" s="117" t="s">
        <v>1201</v>
      </c>
      <c r="B329" s="118">
        <v>48</v>
      </c>
      <c r="C329" s="118">
        <v>123</v>
      </c>
      <c r="D329" s="118">
        <v>1</v>
      </c>
      <c r="E329" s="118">
        <v>1</v>
      </c>
      <c r="F329" s="118">
        <v>5</v>
      </c>
      <c r="G329" s="118" t="s">
        <v>123</v>
      </c>
      <c r="H329" s="121">
        <v>49</v>
      </c>
      <c r="I329" s="121">
        <v>124</v>
      </c>
      <c r="J329" s="104">
        <f t="shared" si="7"/>
        <v>1</v>
      </c>
      <c r="K329" s="104">
        <f t="shared" si="7"/>
        <v>1</v>
      </c>
    </row>
    <row r="330" spans="1:11" x14ac:dyDescent="0.25">
      <c r="A330" s="117" t="s">
        <v>1201</v>
      </c>
      <c r="B330" s="118">
        <v>28</v>
      </c>
      <c r="C330" s="118">
        <v>131</v>
      </c>
      <c r="D330" s="118">
        <v>2</v>
      </c>
      <c r="E330" s="118">
        <v>1</v>
      </c>
      <c r="F330" s="118">
        <v>5</v>
      </c>
      <c r="G330" s="118" t="s">
        <v>123</v>
      </c>
      <c r="H330" s="121">
        <v>29</v>
      </c>
      <c r="I330" s="121">
        <v>132</v>
      </c>
      <c r="J330" s="104">
        <f t="shared" si="7"/>
        <v>1</v>
      </c>
      <c r="K330" s="104">
        <f t="shared" si="7"/>
        <v>1</v>
      </c>
    </row>
    <row r="331" spans="1:11" x14ac:dyDescent="0.25">
      <c r="A331" s="117" t="s">
        <v>1201</v>
      </c>
      <c r="B331" s="118">
        <v>29</v>
      </c>
      <c r="C331" s="118">
        <v>131</v>
      </c>
      <c r="D331" s="118">
        <v>2</v>
      </c>
      <c r="E331" s="118">
        <v>1</v>
      </c>
      <c r="F331" s="118">
        <v>5</v>
      </c>
      <c r="G331" s="118" t="s">
        <v>123</v>
      </c>
      <c r="H331" s="121">
        <v>30</v>
      </c>
      <c r="I331" s="121">
        <v>132</v>
      </c>
      <c r="J331" s="104">
        <f t="shared" si="7"/>
        <v>1</v>
      </c>
      <c r="K331" s="104">
        <f t="shared" si="7"/>
        <v>1</v>
      </c>
    </row>
    <row r="332" spans="1:11" x14ac:dyDescent="0.25">
      <c r="A332" s="117" t="s">
        <v>1201</v>
      </c>
      <c r="B332" s="118">
        <v>30</v>
      </c>
      <c r="C332" s="118">
        <v>131</v>
      </c>
      <c r="D332" s="118">
        <v>2</v>
      </c>
      <c r="E332" s="118">
        <v>1</v>
      </c>
      <c r="F332" s="118">
        <v>5</v>
      </c>
      <c r="G332" s="118" t="s">
        <v>123</v>
      </c>
      <c r="H332" s="121">
        <v>31</v>
      </c>
      <c r="I332" s="121">
        <v>132</v>
      </c>
      <c r="J332" s="104">
        <f t="shared" si="7"/>
        <v>1</v>
      </c>
      <c r="K332" s="104">
        <f t="shared" si="7"/>
        <v>1</v>
      </c>
    </row>
    <row r="333" spans="1:11" x14ac:dyDescent="0.25">
      <c r="A333" s="117" t="s">
        <v>1201</v>
      </c>
      <c r="B333" s="118">
        <v>31</v>
      </c>
      <c r="C333" s="118">
        <v>131</v>
      </c>
      <c r="D333" s="118">
        <v>2</v>
      </c>
      <c r="E333" s="118">
        <v>1</v>
      </c>
      <c r="F333" s="118">
        <v>5</v>
      </c>
      <c r="G333" s="118" t="s">
        <v>123</v>
      </c>
      <c r="H333" s="121">
        <v>32</v>
      </c>
      <c r="I333" s="121">
        <v>132</v>
      </c>
      <c r="J333" s="104">
        <f t="shared" si="7"/>
        <v>1</v>
      </c>
      <c r="K333" s="104">
        <f t="shared" si="7"/>
        <v>1</v>
      </c>
    </row>
    <row r="334" spans="1:11" x14ac:dyDescent="0.25">
      <c r="A334" s="117" t="s">
        <v>1201</v>
      </c>
      <c r="B334" s="118">
        <v>32</v>
      </c>
      <c r="C334" s="118">
        <v>131</v>
      </c>
      <c r="D334" s="118">
        <v>2</v>
      </c>
      <c r="E334" s="118">
        <v>1</v>
      </c>
      <c r="F334" s="118">
        <v>5</v>
      </c>
      <c r="G334" s="118" t="s">
        <v>123</v>
      </c>
      <c r="H334" s="121">
        <v>33</v>
      </c>
      <c r="I334" s="121">
        <v>132</v>
      </c>
      <c r="J334" s="104">
        <f t="shared" si="7"/>
        <v>1</v>
      </c>
      <c r="K334" s="104">
        <f t="shared" si="7"/>
        <v>1</v>
      </c>
    </row>
    <row r="335" spans="1:11" x14ac:dyDescent="0.25">
      <c r="A335" s="117" t="s">
        <v>1201</v>
      </c>
      <c r="B335" s="118">
        <v>33</v>
      </c>
      <c r="C335" s="118">
        <v>131</v>
      </c>
      <c r="D335" s="118">
        <v>2</v>
      </c>
      <c r="E335" s="118">
        <v>1</v>
      </c>
      <c r="F335" s="118">
        <v>5</v>
      </c>
      <c r="G335" s="118" t="s">
        <v>123</v>
      </c>
      <c r="H335" s="121">
        <v>34</v>
      </c>
      <c r="I335" s="121">
        <v>132</v>
      </c>
      <c r="J335" s="104">
        <f t="shared" si="7"/>
        <v>1</v>
      </c>
      <c r="K335" s="104">
        <f t="shared" si="7"/>
        <v>1</v>
      </c>
    </row>
    <row r="336" spans="1:11" x14ac:dyDescent="0.25">
      <c r="A336" s="117" t="s">
        <v>1201</v>
      </c>
      <c r="B336" s="118">
        <v>34</v>
      </c>
      <c r="C336" s="118">
        <v>131</v>
      </c>
      <c r="D336" s="118">
        <v>2</v>
      </c>
      <c r="E336" s="118">
        <v>1</v>
      </c>
      <c r="F336" s="118">
        <v>5</v>
      </c>
      <c r="G336" s="118" t="s">
        <v>123</v>
      </c>
      <c r="H336" s="121">
        <v>35</v>
      </c>
      <c r="I336" s="121">
        <v>132</v>
      </c>
      <c r="J336" s="104">
        <f t="shared" si="7"/>
        <v>1</v>
      </c>
      <c r="K336" s="104">
        <f t="shared" si="7"/>
        <v>1</v>
      </c>
    </row>
    <row r="337" spans="1:11" x14ac:dyDescent="0.25">
      <c r="A337" s="117" t="s">
        <v>1201</v>
      </c>
      <c r="B337" s="118">
        <v>35</v>
      </c>
      <c r="C337" s="118">
        <v>131</v>
      </c>
      <c r="D337" s="118">
        <v>2</v>
      </c>
      <c r="E337" s="118">
        <v>1</v>
      </c>
      <c r="F337" s="118">
        <v>5</v>
      </c>
      <c r="G337" s="118" t="s">
        <v>123</v>
      </c>
      <c r="H337" s="121">
        <v>36</v>
      </c>
      <c r="I337" s="121">
        <v>132</v>
      </c>
      <c r="J337" s="104">
        <f t="shared" ref="J337:K373" si="8">H337-B337</f>
        <v>1</v>
      </c>
      <c r="K337" s="104">
        <f t="shared" si="8"/>
        <v>1</v>
      </c>
    </row>
    <row r="338" spans="1:11" x14ac:dyDescent="0.25">
      <c r="A338" s="117" t="s">
        <v>1201</v>
      </c>
      <c r="B338" s="118">
        <v>36</v>
      </c>
      <c r="C338" s="118">
        <v>131</v>
      </c>
      <c r="D338" s="118">
        <v>2</v>
      </c>
      <c r="E338" s="118">
        <v>1</v>
      </c>
      <c r="F338" s="118">
        <v>5</v>
      </c>
      <c r="G338" s="118" t="s">
        <v>123</v>
      </c>
      <c r="H338" s="121">
        <v>37</v>
      </c>
      <c r="I338" s="121">
        <v>132</v>
      </c>
      <c r="J338" s="104">
        <f t="shared" si="8"/>
        <v>1</v>
      </c>
      <c r="K338" s="104">
        <f t="shared" si="8"/>
        <v>1</v>
      </c>
    </row>
    <row r="339" spans="1:11" x14ac:dyDescent="0.25">
      <c r="A339" s="117" t="s">
        <v>1201</v>
      </c>
      <c r="B339" s="118">
        <v>37</v>
      </c>
      <c r="C339" s="118">
        <v>131</v>
      </c>
      <c r="D339" s="118">
        <v>2</v>
      </c>
      <c r="E339" s="118">
        <v>1</v>
      </c>
      <c r="F339" s="118">
        <v>5</v>
      </c>
      <c r="G339" s="118" t="s">
        <v>123</v>
      </c>
      <c r="H339" s="121">
        <v>38</v>
      </c>
      <c r="I339" s="121">
        <v>132</v>
      </c>
      <c r="J339" s="104">
        <f t="shared" si="8"/>
        <v>1</v>
      </c>
      <c r="K339" s="104">
        <f t="shared" si="8"/>
        <v>1</v>
      </c>
    </row>
    <row r="340" spans="1:11" x14ac:dyDescent="0.25">
      <c r="A340" s="117" t="s">
        <v>1201</v>
      </c>
      <c r="B340" s="118">
        <v>38</v>
      </c>
      <c r="C340" s="118">
        <v>130</v>
      </c>
      <c r="D340" s="118">
        <v>2</v>
      </c>
      <c r="E340" s="118">
        <v>1</v>
      </c>
      <c r="F340" s="118">
        <v>5</v>
      </c>
      <c r="G340" s="118" t="s">
        <v>123</v>
      </c>
      <c r="H340" s="121">
        <v>39</v>
      </c>
      <c r="I340" s="121">
        <v>131</v>
      </c>
      <c r="J340" s="104">
        <f t="shared" si="8"/>
        <v>1</v>
      </c>
      <c r="K340" s="104">
        <f t="shared" si="8"/>
        <v>1</v>
      </c>
    </row>
    <row r="341" spans="1:11" x14ac:dyDescent="0.25">
      <c r="A341" s="117" t="s">
        <v>1201</v>
      </c>
      <c r="B341" s="118">
        <v>39</v>
      </c>
      <c r="C341" s="118">
        <v>128</v>
      </c>
      <c r="D341" s="118">
        <v>2</v>
      </c>
      <c r="E341" s="118">
        <v>1</v>
      </c>
      <c r="F341" s="118">
        <v>5</v>
      </c>
      <c r="G341" s="118" t="s">
        <v>123</v>
      </c>
      <c r="H341" s="121">
        <v>40</v>
      </c>
      <c r="I341" s="121">
        <v>129</v>
      </c>
      <c r="J341" s="104">
        <f t="shared" si="8"/>
        <v>1</v>
      </c>
      <c r="K341" s="104">
        <f t="shared" si="8"/>
        <v>1</v>
      </c>
    </row>
    <row r="342" spans="1:11" x14ac:dyDescent="0.25">
      <c r="A342" s="117" t="s">
        <v>1201</v>
      </c>
      <c r="B342" s="118">
        <v>39</v>
      </c>
      <c r="C342" s="118">
        <v>129</v>
      </c>
      <c r="D342" s="118">
        <v>2</v>
      </c>
      <c r="E342" s="118">
        <v>1</v>
      </c>
      <c r="F342" s="118">
        <v>5</v>
      </c>
      <c r="G342" s="118" t="s">
        <v>123</v>
      </c>
      <c r="H342" s="121">
        <v>40</v>
      </c>
      <c r="I342" s="121">
        <v>130</v>
      </c>
      <c r="J342" s="104">
        <f t="shared" si="8"/>
        <v>1</v>
      </c>
      <c r="K342" s="104">
        <f t="shared" si="8"/>
        <v>1</v>
      </c>
    </row>
    <row r="343" spans="1:11" x14ac:dyDescent="0.25">
      <c r="A343" s="117" t="s">
        <v>1201</v>
      </c>
      <c r="B343" s="118">
        <v>40</v>
      </c>
      <c r="C343" s="118">
        <v>127</v>
      </c>
      <c r="D343" s="118">
        <v>2</v>
      </c>
      <c r="E343" s="118">
        <v>1</v>
      </c>
      <c r="F343" s="118">
        <v>5</v>
      </c>
      <c r="G343" s="118" t="s">
        <v>123</v>
      </c>
      <c r="H343" s="121">
        <v>41</v>
      </c>
      <c r="I343" s="121">
        <v>128</v>
      </c>
      <c r="J343" s="104">
        <f t="shared" si="8"/>
        <v>1</v>
      </c>
      <c r="K343" s="104">
        <f t="shared" si="8"/>
        <v>1</v>
      </c>
    </row>
    <row r="344" spans="1:11" x14ac:dyDescent="0.25">
      <c r="A344" s="117" t="s">
        <v>1201</v>
      </c>
      <c r="B344" s="118">
        <v>41</v>
      </c>
      <c r="C344" s="118">
        <v>126</v>
      </c>
      <c r="D344" s="118">
        <v>2</v>
      </c>
      <c r="E344" s="118">
        <v>1</v>
      </c>
      <c r="F344" s="118">
        <v>5</v>
      </c>
      <c r="G344" s="118" t="s">
        <v>123</v>
      </c>
      <c r="H344" s="121">
        <v>42</v>
      </c>
      <c r="I344" s="121">
        <v>127</v>
      </c>
      <c r="J344" s="104">
        <f t="shared" si="8"/>
        <v>1</v>
      </c>
      <c r="K344" s="104">
        <f t="shared" si="8"/>
        <v>1</v>
      </c>
    </row>
    <row r="345" spans="1:11" x14ac:dyDescent="0.25">
      <c r="A345" s="117" t="s">
        <v>1201</v>
      </c>
      <c r="B345" s="118">
        <v>42</v>
      </c>
      <c r="C345" s="118">
        <v>125</v>
      </c>
      <c r="D345" s="118">
        <v>2</v>
      </c>
      <c r="E345" s="118">
        <v>1</v>
      </c>
      <c r="F345" s="118">
        <v>5</v>
      </c>
      <c r="G345" s="118" t="s">
        <v>123</v>
      </c>
      <c r="H345" s="121">
        <v>43</v>
      </c>
      <c r="I345" s="121">
        <v>126</v>
      </c>
      <c r="J345" s="104">
        <f t="shared" si="8"/>
        <v>1</v>
      </c>
      <c r="K345" s="104">
        <f t="shared" si="8"/>
        <v>1</v>
      </c>
    </row>
    <row r="346" spans="1:11" x14ac:dyDescent="0.25">
      <c r="A346" s="117" t="s">
        <v>1201</v>
      </c>
      <c r="B346" s="118">
        <v>43</v>
      </c>
      <c r="C346" s="118">
        <v>124</v>
      </c>
      <c r="D346" s="118">
        <v>2</v>
      </c>
      <c r="E346" s="118">
        <v>1</v>
      </c>
      <c r="F346" s="118">
        <v>5</v>
      </c>
      <c r="G346" s="118" t="s">
        <v>123</v>
      </c>
      <c r="H346" s="121">
        <v>44</v>
      </c>
      <c r="I346" s="121">
        <v>125</v>
      </c>
      <c r="J346" s="104">
        <f t="shared" si="8"/>
        <v>1</v>
      </c>
      <c r="K346" s="104">
        <f t="shared" si="8"/>
        <v>1</v>
      </c>
    </row>
    <row r="347" spans="1:11" x14ac:dyDescent="0.25">
      <c r="A347" s="117" t="s">
        <v>1201</v>
      </c>
      <c r="B347" s="118">
        <v>44</v>
      </c>
      <c r="C347" s="118">
        <v>123</v>
      </c>
      <c r="D347" s="118">
        <v>2</v>
      </c>
      <c r="E347" s="118">
        <v>1</v>
      </c>
      <c r="F347" s="118">
        <v>5</v>
      </c>
      <c r="G347" s="118" t="s">
        <v>123</v>
      </c>
      <c r="H347" s="121">
        <v>45</v>
      </c>
      <c r="I347" s="121">
        <v>124</v>
      </c>
      <c r="J347" s="104">
        <f t="shared" si="8"/>
        <v>1</v>
      </c>
      <c r="K347" s="104">
        <f t="shared" si="8"/>
        <v>1</v>
      </c>
    </row>
    <row r="348" spans="1:11" x14ac:dyDescent="0.25">
      <c r="A348" s="117" t="s">
        <v>1201</v>
      </c>
      <c r="B348" s="118">
        <v>45</v>
      </c>
      <c r="C348" s="118">
        <v>123</v>
      </c>
      <c r="D348" s="118">
        <v>2</v>
      </c>
      <c r="E348" s="118">
        <v>1</v>
      </c>
      <c r="F348" s="118">
        <v>5</v>
      </c>
      <c r="G348" s="118" t="s">
        <v>123</v>
      </c>
      <c r="H348" s="121">
        <v>46</v>
      </c>
      <c r="I348" s="121">
        <v>124</v>
      </c>
      <c r="J348" s="104">
        <f t="shared" si="8"/>
        <v>1</v>
      </c>
      <c r="K348" s="104">
        <f t="shared" si="8"/>
        <v>1</v>
      </c>
    </row>
    <row r="349" spans="1:11" x14ac:dyDescent="0.25">
      <c r="A349" s="117" t="s">
        <v>1201</v>
      </c>
      <c r="B349" s="118">
        <v>46</v>
      </c>
      <c r="C349" s="118">
        <v>123</v>
      </c>
      <c r="D349" s="118">
        <v>2</v>
      </c>
      <c r="E349" s="118">
        <v>1</v>
      </c>
      <c r="F349" s="118">
        <v>5</v>
      </c>
      <c r="G349" s="118" t="s">
        <v>123</v>
      </c>
      <c r="H349" s="121">
        <v>47</v>
      </c>
      <c r="I349" s="121">
        <v>124</v>
      </c>
      <c r="J349" s="104">
        <f t="shared" si="8"/>
        <v>1</v>
      </c>
      <c r="K349" s="104">
        <f t="shared" si="8"/>
        <v>1</v>
      </c>
    </row>
    <row r="350" spans="1:11" x14ac:dyDescent="0.25">
      <c r="A350" s="117" t="s">
        <v>1201</v>
      </c>
      <c r="B350" s="118">
        <v>47</v>
      </c>
      <c r="C350" s="118">
        <v>123</v>
      </c>
      <c r="D350" s="118">
        <v>2</v>
      </c>
      <c r="E350" s="118">
        <v>1</v>
      </c>
      <c r="F350" s="118">
        <v>5</v>
      </c>
      <c r="G350" s="118" t="s">
        <v>123</v>
      </c>
      <c r="H350" s="121">
        <v>48</v>
      </c>
      <c r="I350" s="121">
        <v>124</v>
      </c>
      <c r="J350" s="104">
        <f t="shared" si="8"/>
        <v>1</v>
      </c>
      <c r="K350" s="104">
        <f t="shared" si="8"/>
        <v>1</v>
      </c>
    </row>
    <row r="351" spans="1:11" x14ac:dyDescent="0.25">
      <c r="A351" s="117" t="s">
        <v>1201</v>
      </c>
      <c r="B351" s="118">
        <v>48</v>
      </c>
      <c r="C351" s="118">
        <v>123</v>
      </c>
      <c r="D351" s="118">
        <v>2</v>
      </c>
      <c r="E351" s="118">
        <v>1</v>
      </c>
      <c r="F351" s="118">
        <v>5</v>
      </c>
      <c r="G351" s="118" t="s">
        <v>123</v>
      </c>
      <c r="H351" s="121">
        <v>49</v>
      </c>
      <c r="I351" s="121">
        <v>124</v>
      </c>
      <c r="J351" s="104">
        <f t="shared" si="8"/>
        <v>1</v>
      </c>
      <c r="K351" s="104">
        <f t="shared" si="8"/>
        <v>1</v>
      </c>
    </row>
    <row r="352" spans="1:11" x14ac:dyDescent="0.25">
      <c r="A352" s="117" t="s">
        <v>1201</v>
      </c>
      <c r="B352" s="118">
        <v>28</v>
      </c>
      <c r="C352" s="118">
        <v>131</v>
      </c>
      <c r="D352" s="118">
        <v>3</v>
      </c>
      <c r="E352" s="118">
        <v>1</v>
      </c>
      <c r="F352" s="118">
        <v>5</v>
      </c>
      <c r="G352" s="118" t="s">
        <v>123</v>
      </c>
      <c r="H352" s="121">
        <v>29</v>
      </c>
      <c r="I352" s="121">
        <v>132</v>
      </c>
      <c r="J352" s="104">
        <f t="shared" si="8"/>
        <v>1</v>
      </c>
      <c r="K352" s="104">
        <f t="shared" si="8"/>
        <v>1</v>
      </c>
    </row>
    <row r="353" spans="1:11" x14ac:dyDescent="0.25">
      <c r="A353" s="117" t="s">
        <v>1201</v>
      </c>
      <c r="B353" s="118">
        <v>29</v>
      </c>
      <c r="C353" s="118">
        <v>131</v>
      </c>
      <c r="D353" s="118">
        <v>3</v>
      </c>
      <c r="E353" s="118">
        <v>1</v>
      </c>
      <c r="F353" s="118">
        <v>5</v>
      </c>
      <c r="G353" s="118" t="s">
        <v>123</v>
      </c>
      <c r="H353" s="121">
        <v>30</v>
      </c>
      <c r="I353" s="121">
        <v>132</v>
      </c>
      <c r="J353" s="104">
        <f t="shared" si="8"/>
        <v>1</v>
      </c>
      <c r="K353" s="104">
        <f t="shared" si="8"/>
        <v>1</v>
      </c>
    </row>
    <row r="354" spans="1:11" x14ac:dyDescent="0.25">
      <c r="A354" s="117" t="s">
        <v>1201</v>
      </c>
      <c r="B354" s="118">
        <v>30</v>
      </c>
      <c r="C354" s="118">
        <v>131</v>
      </c>
      <c r="D354" s="118">
        <v>3</v>
      </c>
      <c r="E354" s="118">
        <v>1</v>
      </c>
      <c r="F354" s="118">
        <v>5</v>
      </c>
      <c r="G354" s="118" t="s">
        <v>123</v>
      </c>
      <c r="H354" s="121">
        <v>31</v>
      </c>
      <c r="I354" s="121">
        <v>132</v>
      </c>
      <c r="J354" s="104">
        <f t="shared" si="8"/>
        <v>1</v>
      </c>
      <c r="K354" s="104">
        <f t="shared" si="8"/>
        <v>1</v>
      </c>
    </row>
    <row r="355" spans="1:11" x14ac:dyDescent="0.25">
      <c r="A355" s="117" t="s">
        <v>1201</v>
      </c>
      <c r="B355" s="118">
        <v>31</v>
      </c>
      <c r="C355" s="118">
        <v>131</v>
      </c>
      <c r="D355" s="118">
        <v>3</v>
      </c>
      <c r="E355" s="118">
        <v>1</v>
      </c>
      <c r="F355" s="118">
        <v>5</v>
      </c>
      <c r="G355" s="118" t="s">
        <v>123</v>
      </c>
      <c r="H355" s="121">
        <v>32</v>
      </c>
      <c r="I355" s="121">
        <v>132</v>
      </c>
      <c r="J355" s="104">
        <f t="shared" si="8"/>
        <v>1</v>
      </c>
      <c r="K355" s="104">
        <f t="shared" si="8"/>
        <v>1</v>
      </c>
    </row>
    <row r="356" spans="1:11" x14ac:dyDescent="0.25">
      <c r="A356" s="117" t="s">
        <v>1201</v>
      </c>
      <c r="B356" s="118">
        <v>32</v>
      </c>
      <c r="C356" s="118">
        <v>131</v>
      </c>
      <c r="D356" s="118">
        <v>3</v>
      </c>
      <c r="E356" s="118">
        <v>1</v>
      </c>
      <c r="F356" s="118">
        <v>5</v>
      </c>
      <c r="G356" s="118" t="s">
        <v>123</v>
      </c>
      <c r="H356" s="121">
        <v>33</v>
      </c>
      <c r="I356" s="121">
        <v>132</v>
      </c>
      <c r="J356" s="104">
        <f t="shared" si="8"/>
        <v>1</v>
      </c>
      <c r="K356" s="104">
        <f t="shared" si="8"/>
        <v>1</v>
      </c>
    </row>
    <row r="357" spans="1:11" x14ac:dyDescent="0.25">
      <c r="A357" s="117" t="s">
        <v>1201</v>
      </c>
      <c r="B357" s="118">
        <v>33</v>
      </c>
      <c r="C357" s="118">
        <v>131</v>
      </c>
      <c r="D357" s="118">
        <v>3</v>
      </c>
      <c r="E357" s="118">
        <v>1</v>
      </c>
      <c r="F357" s="118">
        <v>5</v>
      </c>
      <c r="G357" s="118" t="s">
        <v>123</v>
      </c>
      <c r="H357" s="121">
        <v>34</v>
      </c>
      <c r="I357" s="121">
        <v>132</v>
      </c>
      <c r="J357" s="104">
        <f t="shared" si="8"/>
        <v>1</v>
      </c>
      <c r="K357" s="104">
        <f t="shared" si="8"/>
        <v>1</v>
      </c>
    </row>
    <row r="358" spans="1:11" x14ac:dyDescent="0.25">
      <c r="A358" s="117" t="s">
        <v>1201</v>
      </c>
      <c r="B358" s="118">
        <v>34</v>
      </c>
      <c r="C358" s="118">
        <v>131</v>
      </c>
      <c r="D358" s="118">
        <v>3</v>
      </c>
      <c r="E358" s="118">
        <v>1</v>
      </c>
      <c r="F358" s="118">
        <v>5</v>
      </c>
      <c r="G358" s="118" t="s">
        <v>123</v>
      </c>
      <c r="H358" s="121">
        <v>35</v>
      </c>
      <c r="I358" s="121">
        <v>132</v>
      </c>
      <c r="J358" s="104">
        <f t="shared" si="8"/>
        <v>1</v>
      </c>
      <c r="K358" s="104">
        <f t="shared" si="8"/>
        <v>1</v>
      </c>
    </row>
    <row r="359" spans="1:11" x14ac:dyDescent="0.25">
      <c r="A359" s="117" t="s">
        <v>1201</v>
      </c>
      <c r="B359" s="118">
        <v>35</v>
      </c>
      <c r="C359" s="118">
        <v>131</v>
      </c>
      <c r="D359" s="118">
        <v>3</v>
      </c>
      <c r="E359" s="118">
        <v>1</v>
      </c>
      <c r="F359" s="118">
        <v>5</v>
      </c>
      <c r="G359" s="118" t="s">
        <v>123</v>
      </c>
      <c r="H359" s="121">
        <v>36</v>
      </c>
      <c r="I359" s="121">
        <v>132</v>
      </c>
      <c r="J359" s="104">
        <f t="shared" si="8"/>
        <v>1</v>
      </c>
      <c r="K359" s="104">
        <f t="shared" si="8"/>
        <v>1</v>
      </c>
    </row>
    <row r="360" spans="1:11" x14ac:dyDescent="0.25">
      <c r="A360" s="117" t="s">
        <v>1201</v>
      </c>
      <c r="B360" s="118">
        <v>36</v>
      </c>
      <c r="C360" s="118">
        <v>131</v>
      </c>
      <c r="D360" s="118">
        <v>3</v>
      </c>
      <c r="E360" s="118">
        <v>1</v>
      </c>
      <c r="F360" s="118">
        <v>5</v>
      </c>
      <c r="G360" s="118" t="s">
        <v>123</v>
      </c>
      <c r="H360" s="121">
        <v>37</v>
      </c>
      <c r="I360" s="121">
        <v>132</v>
      </c>
      <c r="J360" s="104">
        <f t="shared" si="8"/>
        <v>1</v>
      </c>
      <c r="K360" s="104">
        <f t="shared" si="8"/>
        <v>1</v>
      </c>
    </row>
    <row r="361" spans="1:11" x14ac:dyDescent="0.25">
      <c r="A361" s="117" t="s">
        <v>1201</v>
      </c>
      <c r="B361" s="118">
        <v>37</v>
      </c>
      <c r="C361" s="118">
        <v>131</v>
      </c>
      <c r="D361" s="118">
        <v>3</v>
      </c>
      <c r="E361" s="118">
        <v>1</v>
      </c>
      <c r="F361" s="118">
        <v>5</v>
      </c>
      <c r="G361" s="118" t="s">
        <v>123</v>
      </c>
      <c r="H361" s="121">
        <v>38</v>
      </c>
      <c r="I361" s="121">
        <v>132</v>
      </c>
      <c r="J361" s="104">
        <f t="shared" si="8"/>
        <v>1</v>
      </c>
      <c r="K361" s="104">
        <f t="shared" si="8"/>
        <v>1</v>
      </c>
    </row>
    <row r="362" spans="1:11" x14ac:dyDescent="0.25">
      <c r="A362" s="117" t="s">
        <v>1201</v>
      </c>
      <c r="B362" s="118">
        <v>38</v>
      </c>
      <c r="C362" s="118">
        <v>130</v>
      </c>
      <c r="D362" s="118">
        <v>3</v>
      </c>
      <c r="E362" s="118">
        <v>1</v>
      </c>
      <c r="F362" s="118">
        <v>5</v>
      </c>
      <c r="G362" s="118" t="s">
        <v>123</v>
      </c>
      <c r="H362" s="121">
        <v>39</v>
      </c>
      <c r="I362" s="121">
        <v>131</v>
      </c>
      <c r="J362" s="104">
        <f t="shared" si="8"/>
        <v>1</v>
      </c>
      <c r="K362" s="104">
        <f t="shared" si="8"/>
        <v>1</v>
      </c>
    </row>
    <row r="363" spans="1:11" x14ac:dyDescent="0.25">
      <c r="A363" s="117" t="s">
        <v>1201</v>
      </c>
      <c r="B363" s="118">
        <v>39</v>
      </c>
      <c r="C363" s="118">
        <v>128</v>
      </c>
      <c r="D363" s="118">
        <v>3</v>
      </c>
      <c r="E363" s="118">
        <v>1</v>
      </c>
      <c r="F363" s="118">
        <v>5</v>
      </c>
      <c r="G363" s="118" t="s">
        <v>123</v>
      </c>
      <c r="H363" s="121">
        <v>40</v>
      </c>
      <c r="I363" s="121">
        <v>129</v>
      </c>
      <c r="J363" s="104">
        <f t="shared" si="8"/>
        <v>1</v>
      </c>
      <c r="K363" s="104">
        <f t="shared" si="8"/>
        <v>1</v>
      </c>
    </row>
    <row r="364" spans="1:11" x14ac:dyDescent="0.25">
      <c r="A364" s="117" t="s">
        <v>1201</v>
      </c>
      <c r="B364" s="118">
        <v>39</v>
      </c>
      <c r="C364" s="118">
        <v>129</v>
      </c>
      <c r="D364" s="118">
        <v>3</v>
      </c>
      <c r="E364" s="118">
        <v>1</v>
      </c>
      <c r="F364" s="118">
        <v>5</v>
      </c>
      <c r="G364" s="118" t="s">
        <v>123</v>
      </c>
      <c r="H364" s="121">
        <v>40</v>
      </c>
      <c r="I364" s="121">
        <v>130</v>
      </c>
      <c r="J364" s="104">
        <f t="shared" si="8"/>
        <v>1</v>
      </c>
      <c r="K364" s="104">
        <f t="shared" si="8"/>
        <v>1</v>
      </c>
    </row>
    <row r="365" spans="1:11" x14ac:dyDescent="0.25">
      <c r="A365" s="117" t="s">
        <v>1201</v>
      </c>
      <c r="B365" s="118">
        <v>40</v>
      </c>
      <c r="C365" s="118">
        <v>127</v>
      </c>
      <c r="D365" s="118">
        <v>3</v>
      </c>
      <c r="E365" s="118">
        <v>1</v>
      </c>
      <c r="F365" s="118">
        <v>5</v>
      </c>
      <c r="G365" s="118" t="s">
        <v>123</v>
      </c>
      <c r="H365" s="121">
        <v>41</v>
      </c>
      <c r="I365" s="121">
        <v>128</v>
      </c>
      <c r="J365" s="104">
        <f t="shared" si="8"/>
        <v>1</v>
      </c>
      <c r="K365" s="104">
        <f t="shared" si="8"/>
        <v>1</v>
      </c>
    </row>
    <row r="366" spans="1:11" x14ac:dyDescent="0.25">
      <c r="A366" s="117" t="s">
        <v>1201</v>
      </c>
      <c r="B366" s="118">
        <v>41</v>
      </c>
      <c r="C366" s="118">
        <v>126</v>
      </c>
      <c r="D366" s="118">
        <v>3</v>
      </c>
      <c r="E366" s="118">
        <v>1</v>
      </c>
      <c r="F366" s="118">
        <v>5</v>
      </c>
      <c r="G366" s="118" t="s">
        <v>123</v>
      </c>
      <c r="H366" s="121">
        <v>42</v>
      </c>
      <c r="I366" s="121">
        <v>127</v>
      </c>
      <c r="J366" s="104">
        <f t="shared" si="8"/>
        <v>1</v>
      </c>
      <c r="K366" s="104">
        <f t="shared" si="8"/>
        <v>1</v>
      </c>
    </row>
    <row r="367" spans="1:11" x14ac:dyDescent="0.25">
      <c r="A367" s="117" t="s">
        <v>1201</v>
      </c>
      <c r="B367" s="118">
        <v>42</v>
      </c>
      <c r="C367" s="118">
        <v>125</v>
      </c>
      <c r="D367" s="118">
        <v>3</v>
      </c>
      <c r="E367" s="118">
        <v>1</v>
      </c>
      <c r="F367" s="118">
        <v>5</v>
      </c>
      <c r="G367" s="118" t="s">
        <v>123</v>
      </c>
      <c r="H367" s="121">
        <v>43</v>
      </c>
      <c r="I367" s="121">
        <v>126</v>
      </c>
      <c r="J367" s="104">
        <f t="shared" si="8"/>
        <v>1</v>
      </c>
      <c r="K367" s="104">
        <f t="shared" si="8"/>
        <v>1</v>
      </c>
    </row>
    <row r="368" spans="1:11" x14ac:dyDescent="0.25">
      <c r="A368" s="117" t="s">
        <v>1201</v>
      </c>
      <c r="B368" s="118">
        <v>43</v>
      </c>
      <c r="C368" s="118">
        <v>124</v>
      </c>
      <c r="D368" s="118">
        <v>3</v>
      </c>
      <c r="E368" s="118">
        <v>1</v>
      </c>
      <c r="F368" s="118">
        <v>5</v>
      </c>
      <c r="G368" s="118" t="s">
        <v>123</v>
      </c>
      <c r="H368" s="121">
        <v>44</v>
      </c>
      <c r="I368" s="121">
        <v>125</v>
      </c>
      <c r="J368" s="104">
        <f t="shared" si="8"/>
        <v>1</v>
      </c>
      <c r="K368" s="104">
        <f t="shared" si="8"/>
        <v>1</v>
      </c>
    </row>
    <row r="369" spans="1:11" x14ac:dyDescent="0.25">
      <c r="A369" s="117" t="s">
        <v>1201</v>
      </c>
      <c r="B369" s="118">
        <v>44</v>
      </c>
      <c r="C369" s="118">
        <v>123</v>
      </c>
      <c r="D369" s="118">
        <v>3</v>
      </c>
      <c r="E369" s="118">
        <v>1</v>
      </c>
      <c r="F369" s="118">
        <v>5</v>
      </c>
      <c r="G369" s="118" t="s">
        <v>123</v>
      </c>
      <c r="H369" s="121">
        <v>45</v>
      </c>
      <c r="I369" s="121">
        <v>124</v>
      </c>
      <c r="J369" s="104">
        <f t="shared" si="8"/>
        <v>1</v>
      </c>
      <c r="K369" s="104">
        <f t="shared" si="8"/>
        <v>1</v>
      </c>
    </row>
    <row r="370" spans="1:11" x14ac:dyDescent="0.25">
      <c r="A370" s="117" t="s">
        <v>1201</v>
      </c>
      <c r="B370" s="118">
        <v>45</v>
      </c>
      <c r="C370" s="118">
        <v>123</v>
      </c>
      <c r="D370" s="118">
        <v>3</v>
      </c>
      <c r="E370" s="118">
        <v>1</v>
      </c>
      <c r="F370" s="118">
        <v>5</v>
      </c>
      <c r="G370" s="118" t="s">
        <v>123</v>
      </c>
      <c r="H370" s="121">
        <v>46</v>
      </c>
      <c r="I370" s="121">
        <v>124</v>
      </c>
      <c r="J370" s="104">
        <f t="shared" si="8"/>
        <v>1</v>
      </c>
      <c r="K370" s="104">
        <f t="shared" si="8"/>
        <v>1</v>
      </c>
    </row>
    <row r="371" spans="1:11" x14ac:dyDescent="0.25">
      <c r="A371" s="117" t="s">
        <v>1201</v>
      </c>
      <c r="B371" s="118">
        <v>46</v>
      </c>
      <c r="C371" s="118">
        <v>123</v>
      </c>
      <c r="D371" s="118">
        <v>3</v>
      </c>
      <c r="E371" s="118">
        <v>1</v>
      </c>
      <c r="F371" s="118">
        <v>5</v>
      </c>
      <c r="G371" s="118" t="s">
        <v>123</v>
      </c>
      <c r="H371" s="121">
        <v>47</v>
      </c>
      <c r="I371" s="121">
        <v>124</v>
      </c>
      <c r="J371" s="104">
        <f t="shared" si="8"/>
        <v>1</v>
      </c>
      <c r="K371" s="104">
        <f t="shared" si="8"/>
        <v>1</v>
      </c>
    </row>
    <row r="372" spans="1:11" x14ac:dyDescent="0.25">
      <c r="A372" s="117" t="s">
        <v>1201</v>
      </c>
      <c r="B372" s="118">
        <v>47</v>
      </c>
      <c r="C372" s="118">
        <v>123</v>
      </c>
      <c r="D372" s="118">
        <v>3</v>
      </c>
      <c r="E372" s="118">
        <v>1</v>
      </c>
      <c r="F372" s="118">
        <v>5</v>
      </c>
      <c r="G372" s="118" t="s">
        <v>123</v>
      </c>
      <c r="H372" s="121">
        <v>48</v>
      </c>
      <c r="I372" s="121">
        <v>124</v>
      </c>
      <c r="J372" s="104">
        <f t="shared" si="8"/>
        <v>1</v>
      </c>
      <c r="K372" s="104">
        <f t="shared" si="8"/>
        <v>1</v>
      </c>
    </row>
    <row r="373" spans="1:11" x14ac:dyDescent="0.25">
      <c r="A373" s="117" t="s">
        <v>1201</v>
      </c>
      <c r="B373" s="118">
        <v>48</v>
      </c>
      <c r="C373" s="118">
        <v>123</v>
      </c>
      <c r="D373" s="118">
        <v>3</v>
      </c>
      <c r="E373" s="118">
        <v>1</v>
      </c>
      <c r="F373" s="118">
        <v>5</v>
      </c>
      <c r="G373" s="118" t="s">
        <v>123</v>
      </c>
      <c r="H373" s="121">
        <v>49</v>
      </c>
      <c r="I373" s="121">
        <v>124</v>
      </c>
      <c r="J373" s="104">
        <f t="shared" si="8"/>
        <v>1</v>
      </c>
      <c r="K373" s="104">
        <f t="shared" si="8"/>
        <v>1</v>
      </c>
    </row>
    <row r="374" spans="1:11" x14ac:dyDescent="0.25">
      <c r="A374" s="117" t="s">
        <v>1203</v>
      </c>
      <c r="B374" s="118">
        <v>17</v>
      </c>
      <c r="C374" s="118">
        <v>149</v>
      </c>
      <c r="D374" s="118">
        <v>1</v>
      </c>
      <c r="E374" s="118">
        <v>1</v>
      </c>
      <c r="F374" s="118">
        <v>5</v>
      </c>
      <c r="G374" s="118" t="s">
        <v>122</v>
      </c>
      <c r="H374" s="121">
        <v>18</v>
      </c>
      <c r="I374" s="121">
        <v>150</v>
      </c>
      <c r="J374" s="104">
        <f t="shared" ref="J374:K398" si="9">H374-B374</f>
        <v>1</v>
      </c>
      <c r="K374" s="104">
        <f t="shared" si="9"/>
        <v>1</v>
      </c>
    </row>
    <row r="375" spans="1:11" x14ac:dyDescent="0.25">
      <c r="A375" s="117" t="s">
        <v>1203</v>
      </c>
      <c r="B375" s="118">
        <v>17</v>
      </c>
      <c r="C375" s="118">
        <v>150</v>
      </c>
      <c r="D375" s="118">
        <v>1</v>
      </c>
      <c r="E375" s="118">
        <v>1</v>
      </c>
      <c r="F375" s="118">
        <v>5</v>
      </c>
      <c r="G375" s="118" t="s">
        <v>122</v>
      </c>
      <c r="H375" s="121">
        <v>18</v>
      </c>
      <c r="I375" s="121">
        <v>151</v>
      </c>
      <c r="J375" s="104">
        <f t="shared" si="9"/>
        <v>1</v>
      </c>
      <c r="K375" s="104">
        <f t="shared" si="9"/>
        <v>1</v>
      </c>
    </row>
    <row r="376" spans="1:11" x14ac:dyDescent="0.25">
      <c r="A376" s="117" t="s">
        <v>1203</v>
      </c>
      <c r="B376" s="118">
        <v>17</v>
      </c>
      <c r="C376" s="118">
        <v>151</v>
      </c>
      <c r="D376" s="118">
        <v>1</v>
      </c>
      <c r="E376" s="118">
        <v>1</v>
      </c>
      <c r="F376" s="118">
        <v>5</v>
      </c>
      <c r="G376" s="118" t="s">
        <v>122</v>
      </c>
      <c r="H376" s="121">
        <v>18</v>
      </c>
      <c r="I376" s="121">
        <v>152</v>
      </c>
      <c r="J376" s="104">
        <f t="shared" si="9"/>
        <v>1</v>
      </c>
      <c r="K376" s="104">
        <f t="shared" si="9"/>
        <v>1</v>
      </c>
    </row>
    <row r="377" spans="1:11" x14ac:dyDescent="0.25">
      <c r="A377" s="117" t="s">
        <v>1203</v>
      </c>
      <c r="B377" s="118">
        <v>18</v>
      </c>
      <c r="C377" s="118">
        <v>146</v>
      </c>
      <c r="D377" s="118">
        <v>1</v>
      </c>
      <c r="E377" s="118">
        <v>1</v>
      </c>
      <c r="F377" s="118">
        <v>5</v>
      </c>
      <c r="G377" s="118" t="s">
        <v>122</v>
      </c>
      <c r="H377" s="121">
        <v>19</v>
      </c>
      <c r="I377" s="121">
        <v>147</v>
      </c>
      <c r="J377" s="104">
        <f t="shared" si="9"/>
        <v>1</v>
      </c>
      <c r="K377" s="104">
        <f t="shared" si="9"/>
        <v>1</v>
      </c>
    </row>
    <row r="378" spans="1:11" x14ac:dyDescent="0.25">
      <c r="A378" s="117" t="s">
        <v>1203</v>
      </c>
      <c r="B378" s="118">
        <v>18</v>
      </c>
      <c r="C378" s="118">
        <v>147</v>
      </c>
      <c r="D378" s="118">
        <v>1</v>
      </c>
      <c r="E378" s="118">
        <v>1</v>
      </c>
      <c r="F378" s="118">
        <v>5</v>
      </c>
      <c r="G378" s="118" t="s">
        <v>122</v>
      </c>
      <c r="H378" s="121">
        <v>19</v>
      </c>
      <c r="I378" s="121">
        <v>148</v>
      </c>
      <c r="J378" s="104">
        <f t="shared" si="9"/>
        <v>1</v>
      </c>
      <c r="K378" s="104">
        <f t="shared" si="9"/>
        <v>1</v>
      </c>
    </row>
    <row r="379" spans="1:11" x14ac:dyDescent="0.25">
      <c r="A379" s="117" t="s">
        <v>1203</v>
      </c>
      <c r="B379" s="118">
        <v>18</v>
      </c>
      <c r="C379" s="118">
        <v>148</v>
      </c>
      <c r="D379" s="118">
        <v>1</v>
      </c>
      <c r="E379" s="118">
        <v>1</v>
      </c>
      <c r="F379" s="118">
        <v>5</v>
      </c>
      <c r="G379" s="118" t="s">
        <v>122</v>
      </c>
      <c r="H379" s="121">
        <v>19</v>
      </c>
      <c r="I379" s="121">
        <v>149</v>
      </c>
      <c r="J379" s="104">
        <f t="shared" si="9"/>
        <v>1</v>
      </c>
      <c r="K379" s="104">
        <f t="shared" si="9"/>
        <v>1</v>
      </c>
    </row>
    <row r="380" spans="1:11" x14ac:dyDescent="0.25">
      <c r="A380" s="117" t="s">
        <v>1203</v>
      </c>
      <c r="B380" s="118">
        <v>19</v>
      </c>
      <c r="C380" s="118">
        <v>144</v>
      </c>
      <c r="D380" s="118">
        <v>1</v>
      </c>
      <c r="E380" s="118">
        <v>1</v>
      </c>
      <c r="F380" s="118">
        <v>5</v>
      </c>
      <c r="G380" s="118" t="s">
        <v>122</v>
      </c>
      <c r="H380" s="121">
        <v>20</v>
      </c>
      <c r="I380" s="121">
        <v>145</v>
      </c>
      <c r="J380" s="104">
        <f t="shared" si="9"/>
        <v>1</v>
      </c>
      <c r="K380" s="104">
        <f t="shared" si="9"/>
        <v>1</v>
      </c>
    </row>
    <row r="381" spans="1:11" x14ac:dyDescent="0.25">
      <c r="A381" s="117" t="s">
        <v>1203</v>
      </c>
      <c r="B381" s="118">
        <v>19</v>
      </c>
      <c r="C381" s="118">
        <v>145</v>
      </c>
      <c r="D381" s="118">
        <v>1</v>
      </c>
      <c r="E381" s="118">
        <v>1</v>
      </c>
      <c r="F381" s="118">
        <v>5</v>
      </c>
      <c r="G381" s="118" t="s">
        <v>122</v>
      </c>
      <c r="H381" s="121">
        <v>20</v>
      </c>
      <c r="I381" s="121">
        <v>146</v>
      </c>
      <c r="J381" s="104">
        <f t="shared" si="9"/>
        <v>1</v>
      </c>
      <c r="K381" s="104">
        <f t="shared" si="9"/>
        <v>1</v>
      </c>
    </row>
    <row r="382" spans="1:11" x14ac:dyDescent="0.25">
      <c r="A382" s="117" t="s">
        <v>1203</v>
      </c>
      <c r="B382" s="118">
        <v>20</v>
      </c>
      <c r="C382" s="118">
        <v>141</v>
      </c>
      <c r="D382" s="118">
        <v>1</v>
      </c>
      <c r="E382" s="118">
        <v>1</v>
      </c>
      <c r="F382" s="118">
        <v>5</v>
      </c>
      <c r="G382" s="118" t="s">
        <v>122</v>
      </c>
      <c r="H382" s="121">
        <v>21</v>
      </c>
      <c r="I382" s="121">
        <v>142</v>
      </c>
      <c r="J382" s="104">
        <f t="shared" si="9"/>
        <v>1</v>
      </c>
      <c r="K382" s="104">
        <f t="shared" si="9"/>
        <v>1</v>
      </c>
    </row>
    <row r="383" spans="1:11" x14ac:dyDescent="0.25">
      <c r="A383" s="117" t="s">
        <v>1203</v>
      </c>
      <c r="B383" s="118">
        <v>20</v>
      </c>
      <c r="C383" s="118">
        <v>142</v>
      </c>
      <c r="D383" s="118">
        <v>1</v>
      </c>
      <c r="E383" s="118">
        <v>1</v>
      </c>
      <c r="F383" s="118">
        <v>5</v>
      </c>
      <c r="G383" s="118" t="s">
        <v>122</v>
      </c>
      <c r="H383" s="121">
        <v>21</v>
      </c>
      <c r="I383" s="121">
        <v>143</v>
      </c>
      <c r="J383" s="104">
        <f t="shared" si="9"/>
        <v>1</v>
      </c>
      <c r="K383" s="104">
        <f t="shared" si="9"/>
        <v>1</v>
      </c>
    </row>
    <row r="384" spans="1:11" x14ac:dyDescent="0.25">
      <c r="A384" s="117" t="s">
        <v>1203</v>
      </c>
      <c r="B384" s="118">
        <v>20</v>
      </c>
      <c r="C384" s="118">
        <v>143</v>
      </c>
      <c r="D384" s="118">
        <v>1</v>
      </c>
      <c r="E384" s="118">
        <v>1</v>
      </c>
      <c r="F384" s="118">
        <v>5</v>
      </c>
      <c r="G384" s="118" t="s">
        <v>122</v>
      </c>
      <c r="H384" s="121">
        <v>21</v>
      </c>
      <c r="I384" s="121">
        <v>144</v>
      </c>
      <c r="J384" s="104">
        <f t="shared" si="9"/>
        <v>1</v>
      </c>
      <c r="K384" s="104">
        <f t="shared" si="9"/>
        <v>1</v>
      </c>
    </row>
    <row r="385" spans="1:11" x14ac:dyDescent="0.25">
      <c r="A385" s="117" t="s">
        <v>1203</v>
      </c>
      <c r="B385" s="118">
        <v>21</v>
      </c>
      <c r="C385" s="118">
        <v>139</v>
      </c>
      <c r="D385" s="118">
        <v>1</v>
      </c>
      <c r="E385" s="118">
        <v>1</v>
      </c>
      <c r="F385" s="118">
        <v>5</v>
      </c>
      <c r="G385" s="118" t="s">
        <v>122</v>
      </c>
      <c r="H385" s="121">
        <v>22</v>
      </c>
      <c r="I385" s="121">
        <v>140</v>
      </c>
      <c r="J385" s="104">
        <f t="shared" si="9"/>
        <v>1</v>
      </c>
      <c r="K385" s="104">
        <f t="shared" si="9"/>
        <v>1</v>
      </c>
    </row>
    <row r="386" spans="1:11" x14ac:dyDescent="0.25">
      <c r="A386" s="117" t="s">
        <v>1203</v>
      </c>
      <c r="B386" s="118">
        <v>21</v>
      </c>
      <c r="C386" s="118">
        <v>140</v>
      </c>
      <c r="D386" s="118">
        <v>1</v>
      </c>
      <c r="E386" s="118">
        <v>1</v>
      </c>
      <c r="F386" s="118">
        <v>5</v>
      </c>
      <c r="G386" s="118" t="s">
        <v>122</v>
      </c>
      <c r="H386" s="121">
        <v>22</v>
      </c>
      <c r="I386" s="121">
        <v>141</v>
      </c>
      <c r="J386" s="104">
        <f t="shared" si="9"/>
        <v>1</v>
      </c>
      <c r="K386" s="104">
        <f t="shared" si="9"/>
        <v>1</v>
      </c>
    </row>
    <row r="387" spans="1:11" x14ac:dyDescent="0.25">
      <c r="A387" s="117" t="s">
        <v>1203</v>
      </c>
      <c r="B387" s="118">
        <v>22</v>
      </c>
      <c r="C387" s="118">
        <v>136</v>
      </c>
      <c r="D387" s="118">
        <v>1</v>
      </c>
      <c r="E387" s="118">
        <v>1</v>
      </c>
      <c r="F387" s="118">
        <v>5</v>
      </c>
      <c r="G387" s="118" t="s">
        <v>122</v>
      </c>
      <c r="H387" s="121">
        <v>23</v>
      </c>
      <c r="I387" s="121">
        <v>137</v>
      </c>
      <c r="J387" s="104">
        <f t="shared" si="9"/>
        <v>1</v>
      </c>
      <c r="K387" s="104">
        <f t="shared" si="9"/>
        <v>1</v>
      </c>
    </row>
    <row r="388" spans="1:11" x14ac:dyDescent="0.25">
      <c r="A388" s="117" t="s">
        <v>1203</v>
      </c>
      <c r="B388" s="118">
        <v>22</v>
      </c>
      <c r="C388" s="118">
        <v>137</v>
      </c>
      <c r="D388" s="118">
        <v>1</v>
      </c>
      <c r="E388" s="118">
        <v>1</v>
      </c>
      <c r="F388" s="118">
        <v>5</v>
      </c>
      <c r="G388" s="118" t="s">
        <v>122</v>
      </c>
      <c r="H388" s="121">
        <v>23</v>
      </c>
      <c r="I388" s="121">
        <v>138</v>
      </c>
      <c r="J388" s="104">
        <f t="shared" si="9"/>
        <v>1</v>
      </c>
      <c r="K388" s="104">
        <f t="shared" si="9"/>
        <v>1</v>
      </c>
    </row>
    <row r="389" spans="1:11" x14ac:dyDescent="0.25">
      <c r="A389" s="117" t="s">
        <v>1203</v>
      </c>
      <c r="B389" s="118">
        <v>22</v>
      </c>
      <c r="C389" s="118">
        <v>138</v>
      </c>
      <c r="D389" s="118">
        <v>1</v>
      </c>
      <c r="E389" s="118">
        <v>1</v>
      </c>
      <c r="F389" s="118">
        <v>5</v>
      </c>
      <c r="G389" s="118" t="s">
        <v>122</v>
      </c>
      <c r="H389" s="121">
        <v>23</v>
      </c>
      <c r="I389" s="121">
        <v>139</v>
      </c>
      <c r="J389" s="104">
        <f t="shared" si="9"/>
        <v>1</v>
      </c>
      <c r="K389" s="104">
        <f t="shared" si="9"/>
        <v>1</v>
      </c>
    </row>
    <row r="390" spans="1:11" x14ac:dyDescent="0.25">
      <c r="A390" s="117" t="s">
        <v>1203</v>
      </c>
      <c r="B390" s="118">
        <v>23</v>
      </c>
      <c r="C390" s="118">
        <v>133</v>
      </c>
      <c r="D390" s="118">
        <v>1</v>
      </c>
      <c r="E390" s="118">
        <v>1</v>
      </c>
      <c r="F390" s="118">
        <v>5</v>
      </c>
      <c r="G390" s="118" t="s">
        <v>122</v>
      </c>
      <c r="H390" s="121">
        <v>24</v>
      </c>
      <c r="I390" s="121">
        <v>134</v>
      </c>
      <c r="J390" s="104">
        <f t="shared" si="9"/>
        <v>1</v>
      </c>
      <c r="K390" s="104">
        <f t="shared" si="9"/>
        <v>1</v>
      </c>
    </row>
    <row r="391" spans="1:11" x14ac:dyDescent="0.25">
      <c r="A391" s="117" t="s">
        <v>1203</v>
      </c>
      <c r="B391" s="118">
        <v>23</v>
      </c>
      <c r="C391" s="118">
        <v>134</v>
      </c>
      <c r="D391" s="118">
        <v>1</v>
      </c>
      <c r="E391" s="118">
        <v>1</v>
      </c>
      <c r="F391" s="118">
        <v>5</v>
      </c>
      <c r="G391" s="118" t="s">
        <v>122</v>
      </c>
      <c r="H391" s="121">
        <v>24</v>
      </c>
      <c r="I391" s="121">
        <v>135</v>
      </c>
      <c r="J391" s="104">
        <f t="shared" si="9"/>
        <v>1</v>
      </c>
      <c r="K391" s="104">
        <f t="shared" si="9"/>
        <v>1</v>
      </c>
    </row>
    <row r="392" spans="1:11" x14ac:dyDescent="0.25">
      <c r="A392" s="117" t="s">
        <v>1203</v>
      </c>
      <c r="B392" s="118">
        <v>23</v>
      </c>
      <c r="C392" s="118">
        <v>135</v>
      </c>
      <c r="D392" s="118">
        <v>1</v>
      </c>
      <c r="E392" s="118">
        <v>1</v>
      </c>
      <c r="F392" s="118">
        <v>5</v>
      </c>
      <c r="G392" s="118" t="s">
        <v>122</v>
      </c>
      <c r="H392" s="121">
        <v>24</v>
      </c>
      <c r="I392" s="121">
        <v>136</v>
      </c>
      <c r="J392" s="104">
        <f t="shared" si="9"/>
        <v>1</v>
      </c>
      <c r="K392" s="104">
        <f t="shared" si="9"/>
        <v>1</v>
      </c>
    </row>
    <row r="393" spans="1:11" x14ac:dyDescent="0.25">
      <c r="A393" s="117" t="s">
        <v>1203</v>
      </c>
      <c r="B393" s="118">
        <v>24</v>
      </c>
      <c r="C393" s="118">
        <v>132</v>
      </c>
      <c r="D393" s="118">
        <v>1</v>
      </c>
      <c r="E393" s="118">
        <v>1</v>
      </c>
      <c r="F393" s="118">
        <v>5</v>
      </c>
      <c r="G393" s="118" t="s">
        <v>122</v>
      </c>
      <c r="H393" s="121">
        <v>25</v>
      </c>
      <c r="I393" s="121">
        <v>133</v>
      </c>
      <c r="J393" s="104">
        <f t="shared" si="9"/>
        <v>1</v>
      </c>
      <c r="K393" s="104">
        <f t="shared" si="9"/>
        <v>1</v>
      </c>
    </row>
    <row r="394" spans="1:11" x14ac:dyDescent="0.25">
      <c r="A394" s="117" t="s">
        <v>1203</v>
      </c>
      <c r="B394" s="118">
        <v>25</v>
      </c>
      <c r="C394" s="118">
        <v>131</v>
      </c>
      <c r="D394" s="118">
        <v>1</v>
      </c>
      <c r="E394" s="118">
        <v>1</v>
      </c>
      <c r="F394" s="118">
        <v>5</v>
      </c>
      <c r="G394" s="118" t="s">
        <v>122</v>
      </c>
      <c r="H394" s="121">
        <v>26</v>
      </c>
      <c r="I394" s="121">
        <v>132</v>
      </c>
      <c r="J394" s="104">
        <f t="shared" si="9"/>
        <v>1</v>
      </c>
      <c r="K394" s="104">
        <f t="shared" si="9"/>
        <v>1</v>
      </c>
    </row>
    <row r="395" spans="1:11" x14ac:dyDescent="0.25">
      <c r="A395" s="117" t="s">
        <v>1203</v>
      </c>
      <c r="B395" s="118">
        <v>26</v>
      </c>
      <c r="C395" s="118">
        <v>131</v>
      </c>
      <c r="D395" s="118">
        <v>1</v>
      </c>
      <c r="E395" s="118">
        <v>1</v>
      </c>
      <c r="F395" s="118">
        <v>5</v>
      </c>
      <c r="G395" s="118" t="s">
        <v>122</v>
      </c>
      <c r="H395" s="121">
        <v>27</v>
      </c>
      <c r="I395" s="121">
        <v>132</v>
      </c>
      <c r="J395" s="104">
        <f t="shared" si="9"/>
        <v>1</v>
      </c>
      <c r="K395" s="104">
        <f t="shared" si="9"/>
        <v>1</v>
      </c>
    </row>
    <row r="396" spans="1:11" x14ac:dyDescent="0.25">
      <c r="A396" s="117" t="s">
        <v>1203</v>
      </c>
      <c r="B396" s="118">
        <v>27</v>
      </c>
      <c r="C396" s="118">
        <v>131</v>
      </c>
      <c r="D396" s="118">
        <v>1</v>
      </c>
      <c r="E396" s="118">
        <v>1</v>
      </c>
      <c r="F396" s="118">
        <v>5</v>
      </c>
      <c r="G396" s="118" t="s">
        <v>122</v>
      </c>
      <c r="H396" s="122">
        <v>28</v>
      </c>
      <c r="I396" s="122">
        <v>132</v>
      </c>
      <c r="J396" s="104">
        <f t="shared" si="9"/>
        <v>1</v>
      </c>
      <c r="K396" s="104">
        <f t="shared" si="9"/>
        <v>1</v>
      </c>
    </row>
    <row r="397" spans="1:11" x14ac:dyDescent="0.25">
      <c r="A397" s="117" t="s">
        <v>1203</v>
      </c>
      <c r="B397" s="118">
        <v>17</v>
      </c>
      <c r="C397" s="118">
        <v>149</v>
      </c>
      <c r="D397" s="118">
        <v>2</v>
      </c>
      <c r="E397" s="118">
        <v>1</v>
      </c>
      <c r="F397" s="118">
        <v>5</v>
      </c>
      <c r="G397" s="118" t="s">
        <v>122</v>
      </c>
      <c r="H397" s="121">
        <v>18</v>
      </c>
      <c r="I397" s="121">
        <v>150</v>
      </c>
      <c r="J397" s="104">
        <f t="shared" si="9"/>
        <v>1</v>
      </c>
      <c r="K397" s="104">
        <f t="shared" si="9"/>
        <v>1</v>
      </c>
    </row>
    <row r="398" spans="1:11" x14ac:dyDescent="0.25">
      <c r="A398" s="117" t="s">
        <v>1203</v>
      </c>
      <c r="B398" s="118">
        <v>17</v>
      </c>
      <c r="C398" s="118">
        <v>150</v>
      </c>
      <c r="D398" s="118">
        <v>2</v>
      </c>
      <c r="E398" s="118">
        <v>1</v>
      </c>
      <c r="F398" s="118">
        <v>5</v>
      </c>
      <c r="G398" s="118" t="s">
        <v>122</v>
      </c>
      <c r="H398" s="121">
        <v>18</v>
      </c>
      <c r="I398" s="121">
        <v>151</v>
      </c>
      <c r="J398" s="104">
        <f t="shared" si="9"/>
        <v>1</v>
      </c>
      <c r="K398" s="104">
        <f t="shared" si="9"/>
        <v>1</v>
      </c>
    </row>
    <row r="399" spans="1:11" x14ac:dyDescent="0.25">
      <c r="A399" s="117" t="s">
        <v>1203</v>
      </c>
      <c r="B399" s="118">
        <v>17</v>
      </c>
      <c r="C399" s="118">
        <v>151</v>
      </c>
      <c r="D399" s="118">
        <v>2</v>
      </c>
      <c r="E399" s="118">
        <v>1</v>
      </c>
      <c r="F399" s="118">
        <v>5</v>
      </c>
      <c r="G399" s="118" t="s">
        <v>122</v>
      </c>
      <c r="H399" s="121">
        <v>18</v>
      </c>
      <c r="I399" s="121">
        <v>152</v>
      </c>
      <c r="J399" s="104">
        <f t="shared" ref="J399:K442" si="10">H399-B399</f>
        <v>1</v>
      </c>
      <c r="K399" s="104">
        <f t="shared" si="10"/>
        <v>1</v>
      </c>
    </row>
    <row r="400" spans="1:11" x14ac:dyDescent="0.25">
      <c r="A400" s="117" t="s">
        <v>1203</v>
      </c>
      <c r="B400" s="118">
        <v>18</v>
      </c>
      <c r="C400" s="118">
        <v>146</v>
      </c>
      <c r="D400" s="118">
        <v>2</v>
      </c>
      <c r="E400" s="118">
        <v>1</v>
      </c>
      <c r="F400" s="118">
        <v>5</v>
      </c>
      <c r="G400" s="118" t="s">
        <v>122</v>
      </c>
      <c r="H400" s="121">
        <v>19</v>
      </c>
      <c r="I400" s="121">
        <v>147</v>
      </c>
      <c r="J400" s="104">
        <f t="shared" si="10"/>
        <v>1</v>
      </c>
      <c r="K400" s="104">
        <f t="shared" si="10"/>
        <v>1</v>
      </c>
    </row>
    <row r="401" spans="1:11" x14ac:dyDescent="0.25">
      <c r="A401" s="117" t="s">
        <v>1203</v>
      </c>
      <c r="B401" s="118">
        <v>18</v>
      </c>
      <c r="C401" s="118">
        <v>147</v>
      </c>
      <c r="D401" s="118">
        <v>2</v>
      </c>
      <c r="E401" s="118">
        <v>1</v>
      </c>
      <c r="F401" s="118">
        <v>5</v>
      </c>
      <c r="G401" s="118" t="s">
        <v>122</v>
      </c>
      <c r="H401" s="121">
        <v>19</v>
      </c>
      <c r="I401" s="121">
        <v>148</v>
      </c>
      <c r="J401" s="104">
        <f t="shared" si="10"/>
        <v>1</v>
      </c>
      <c r="K401" s="104">
        <f t="shared" si="10"/>
        <v>1</v>
      </c>
    </row>
    <row r="402" spans="1:11" x14ac:dyDescent="0.25">
      <c r="A402" s="117" t="s">
        <v>1203</v>
      </c>
      <c r="B402" s="118">
        <v>18</v>
      </c>
      <c r="C402" s="118">
        <v>148</v>
      </c>
      <c r="D402" s="118">
        <v>2</v>
      </c>
      <c r="E402" s="118">
        <v>1</v>
      </c>
      <c r="F402" s="118">
        <v>5</v>
      </c>
      <c r="G402" s="118" t="s">
        <v>122</v>
      </c>
      <c r="H402" s="121">
        <v>19</v>
      </c>
      <c r="I402" s="121">
        <v>149</v>
      </c>
      <c r="J402" s="104">
        <f t="shared" si="10"/>
        <v>1</v>
      </c>
      <c r="K402" s="104">
        <f t="shared" si="10"/>
        <v>1</v>
      </c>
    </row>
    <row r="403" spans="1:11" x14ac:dyDescent="0.25">
      <c r="A403" s="117" t="s">
        <v>1203</v>
      </c>
      <c r="B403" s="118">
        <v>19</v>
      </c>
      <c r="C403" s="118">
        <v>144</v>
      </c>
      <c r="D403" s="118">
        <v>2</v>
      </c>
      <c r="E403" s="118">
        <v>1</v>
      </c>
      <c r="F403" s="118">
        <v>5</v>
      </c>
      <c r="G403" s="118" t="s">
        <v>122</v>
      </c>
      <c r="H403" s="121">
        <v>20</v>
      </c>
      <c r="I403" s="121">
        <v>145</v>
      </c>
      <c r="J403" s="104">
        <f t="shared" si="10"/>
        <v>1</v>
      </c>
      <c r="K403" s="104">
        <f t="shared" si="10"/>
        <v>1</v>
      </c>
    </row>
    <row r="404" spans="1:11" x14ac:dyDescent="0.25">
      <c r="A404" s="117" t="s">
        <v>1203</v>
      </c>
      <c r="B404" s="118">
        <v>19</v>
      </c>
      <c r="C404" s="118">
        <v>145</v>
      </c>
      <c r="D404" s="118">
        <v>2</v>
      </c>
      <c r="E404" s="118">
        <v>1</v>
      </c>
      <c r="F404" s="118">
        <v>5</v>
      </c>
      <c r="G404" s="118" t="s">
        <v>122</v>
      </c>
      <c r="H404" s="121">
        <v>20</v>
      </c>
      <c r="I404" s="121">
        <v>146</v>
      </c>
      <c r="J404" s="104">
        <f t="shared" si="10"/>
        <v>1</v>
      </c>
      <c r="K404" s="104">
        <f t="shared" si="10"/>
        <v>1</v>
      </c>
    </row>
    <row r="405" spans="1:11" x14ac:dyDescent="0.25">
      <c r="A405" s="117" t="s">
        <v>1203</v>
      </c>
      <c r="B405" s="118">
        <v>20</v>
      </c>
      <c r="C405" s="118">
        <v>141</v>
      </c>
      <c r="D405" s="118">
        <v>2</v>
      </c>
      <c r="E405" s="118">
        <v>1</v>
      </c>
      <c r="F405" s="118">
        <v>5</v>
      </c>
      <c r="G405" s="118" t="s">
        <v>122</v>
      </c>
      <c r="H405" s="121">
        <v>21</v>
      </c>
      <c r="I405" s="121">
        <v>142</v>
      </c>
      <c r="J405" s="104">
        <f t="shared" si="10"/>
        <v>1</v>
      </c>
      <c r="K405" s="104">
        <f t="shared" si="10"/>
        <v>1</v>
      </c>
    </row>
    <row r="406" spans="1:11" x14ac:dyDescent="0.25">
      <c r="A406" s="117" t="s">
        <v>1203</v>
      </c>
      <c r="B406" s="118">
        <v>20</v>
      </c>
      <c r="C406" s="118">
        <v>142</v>
      </c>
      <c r="D406" s="118">
        <v>2</v>
      </c>
      <c r="E406" s="118">
        <v>1</v>
      </c>
      <c r="F406" s="118">
        <v>5</v>
      </c>
      <c r="G406" s="118" t="s">
        <v>122</v>
      </c>
      <c r="H406" s="121">
        <v>21</v>
      </c>
      <c r="I406" s="121">
        <v>143</v>
      </c>
      <c r="J406" s="104">
        <f t="shared" si="10"/>
        <v>1</v>
      </c>
      <c r="K406" s="104">
        <f t="shared" si="10"/>
        <v>1</v>
      </c>
    </row>
    <row r="407" spans="1:11" x14ac:dyDescent="0.25">
      <c r="A407" s="117" t="s">
        <v>1203</v>
      </c>
      <c r="B407" s="118">
        <v>20</v>
      </c>
      <c r="C407" s="118">
        <v>143</v>
      </c>
      <c r="D407" s="118">
        <v>2</v>
      </c>
      <c r="E407" s="118">
        <v>1</v>
      </c>
      <c r="F407" s="118">
        <v>5</v>
      </c>
      <c r="G407" s="118" t="s">
        <v>122</v>
      </c>
      <c r="H407" s="121">
        <v>21</v>
      </c>
      <c r="I407" s="121">
        <v>144</v>
      </c>
      <c r="J407" s="104">
        <f t="shared" si="10"/>
        <v>1</v>
      </c>
      <c r="K407" s="104">
        <f t="shared" si="10"/>
        <v>1</v>
      </c>
    </row>
    <row r="408" spans="1:11" x14ac:dyDescent="0.25">
      <c r="A408" s="117" t="s">
        <v>1203</v>
      </c>
      <c r="B408" s="118">
        <v>21</v>
      </c>
      <c r="C408" s="118">
        <v>139</v>
      </c>
      <c r="D408" s="118">
        <v>2</v>
      </c>
      <c r="E408" s="118">
        <v>1</v>
      </c>
      <c r="F408" s="118">
        <v>5</v>
      </c>
      <c r="G408" s="118" t="s">
        <v>122</v>
      </c>
      <c r="H408" s="121">
        <v>22</v>
      </c>
      <c r="I408" s="121">
        <v>140</v>
      </c>
      <c r="J408" s="104">
        <f t="shared" si="10"/>
        <v>1</v>
      </c>
      <c r="K408" s="104">
        <f t="shared" si="10"/>
        <v>1</v>
      </c>
    </row>
    <row r="409" spans="1:11" x14ac:dyDescent="0.25">
      <c r="A409" s="117" t="s">
        <v>1203</v>
      </c>
      <c r="B409" s="118">
        <v>21</v>
      </c>
      <c r="C409" s="118">
        <v>140</v>
      </c>
      <c r="D409" s="118">
        <v>2</v>
      </c>
      <c r="E409" s="118">
        <v>1</v>
      </c>
      <c r="F409" s="118">
        <v>5</v>
      </c>
      <c r="G409" s="118" t="s">
        <v>122</v>
      </c>
      <c r="H409" s="121">
        <v>22</v>
      </c>
      <c r="I409" s="121">
        <v>141</v>
      </c>
      <c r="J409" s="104">
        <f t="shared" si="10"/>
        <v>1</v>
      </c>
      <c r="K409" s="104">
        <f t="shared" si="10"/>
        <v>1</v>
      </c>
    </row>
    <row r="410" spans="1:11" x14ac:dyDescent="0.25">
      <c r="A410" s="117" t="s">
        <v>1203</v>
      </c>
      <c r="B410" s="118">
        <v>22</v>
      </c>
      <c r="C410" s="118">
        <v>136</v>
      </c>
      <c r="D410" s="118">
        <v>2</v>
      </c>
      <c r="E410" s="118">
        <v>1</v>
      </c>
      <c r="F410" s="118">
        <v>5</v>
      </c>
      <c r="G410" s="118" t="s">
        <v>122</v>
      </c>
      <c r="H410" s="121">
        <v>23</v>
      </c>
      <c r="I410" s="121">
        <v>137</v>
      </c>
      <c r="J410" s="104">
        <f t="shared" si="10"/>
        <v>1</v>
      </c>
      <c r="K410" s="104">
        <f t="shared" si="10"/>
        <v>1</v>
      </c>
    </row>
    <row r="411" spans="1:11" x14ac:dyDescent="0.25">
      <c r="A411" s="117" t="s">
        <v>1203</v>
      </c>
      <c r="B411" s="118">
        <v>22</v>
      </c>
      <c r="C411" s="118">
        <v>137</v>
      </c>
      <c r="D411" s="118">
        <v>2</v>
      </c>
      <c r="E411" s="118">
        <v>1</v>
      </c>
      <c r="F411" s="118">
        <v>5</v>
      </c>
      <c r="G411" s="118" t="s">
        <v>122</v>
      </c>
      <c r="H411" s="121">
        <v>23</v>
      </c>
      <c r="I411" s="121">
        <v>138</v>
      </c>
      <c r="J411" s="104">
        <f t="shared" si="10"/>
        <v>1</v>
      </c>
      <c r="K411" s="104">
        <f t="shared" si="10"/>
        <v>1</v>
      </c>
    </row>
    <row r="412" spans="1:11" x14ac:dyDescent="0.25">
      <c r="A412" s="117" t="s">
        <v>1203</v>
      </c>
      <c r="B412" s="118">
        <v>22</v>
      </c>
      <c r="C412" s="118">
        <v>138</v>
      </c>
      <c r="D412" s="118">
        <v>2</v>
      </c>
      <c r="E412" s="118">
        <v>1</v>
      </c>
      <c r="F412" s="118">
        <v>5</v>
      </c>
      <c r="G412" s="118" t="s">
        <v>122</v>
      </c>
      <c r="H412" s="121">
        <v>23</v>
      </c>
      <c r="I412" s="121">
        <v>139</v>
      </c>
      <c r="J412" s="104">
        <f t="shared" si="10"/>
        <v>1</v>
      </c>
      <c r="K412" s="104">
        <f t="shared" si="10"/>
        <v>1</v>
      </c>
    </row>
    <row r="413" spans="1:11" x14ac:dyDescent="0.25">
      <c r="A413" s="117" t="s">
        <v>1203</v>
      </c>
      <c r="B413" s="118">
        <v>23</v>
      </c>
      <c r="C413" s="118">
        <v>133</v>
      </c>
      <c r="D413" s="118">
        <v>2</v>
      </c>
      <c r="E413" s="118">
        <v>1</v>
      </c>
      <c r="F413" s="118">
        <v>5</v>
      </c>
      <c r="G413" s="118" t="s">
        <v>122</v>
      </c>
      <c r="H413" s="121">
        <v>24</v>
      </c>
      <c r="I413" s="121">
        <v>134</v>
      </c>
      <c r="J413" s="104">
        <f t="shared" si="10"/>
        <v>1</v>
      </c>
      <c r="K413" s="104">
        <f t="shared" si="10"/>
        <v>1</v>
      </c>
    </row>
    <row r="414" spans="1:11" x14ac:dyDescent="0.25">
      <c r="A414" s="117" t="s">
        <v>1203</v>
      </c>
      <c r="B414" s="118">
        <v>23</v>
      </c>
      <c r="C414" s="118">
        <v>134</v>
      </c>
      <c r="D414" s="118">
        <v>2</v>
      </c>
      <c r="E414" s="118">
        <v>1</v>
      </c>
      <c r="F414" s="118">
        <v>5</v>
      </c>
      <c r="G414" s="118" t="s">
        <v>122</v>
      </c>
      <c r="H414" s="121">
        <v>24</v>
      </c>
      <c r="I414" s="121">
        <v>135</v>
      </c>
      <c r="J414" s="104">
        <f t="shared" si="10"/>
        <v>1</v>
      </c>
      <c r="K414" s="104">
        <f t="shared" si="10"/>
        <v>1</v>
      </c>
    </row>
    <row r="415" spans="1:11" x14ac:dyDescent="0.25">
      <c r="A415" s="117" t="s">
        <v>1203</v>
      </c>
      <c r="B415" s="118">
        <v>23</v>
      </c>
      <c r="C415" s="118">
        <v>135</v>
      </c>
      <c r="D415" s="118">
        <v>2</v>
      </c>
      <c r="E415" s="118">
        <v>1</v>
      </c>
      <c r="F415" s="118">
        <v>5</v>
      </c>
      <c r="G415" s="118" t="s">
        <v>122</v>
      </c>
      <c r="H415" s="121">
        <v>24</v>
      </c>
      <c r="I415" s="121">
        <v>136</v>
      </c>
      <c r="J415" s="104">
        <f t="shared" si="10"/>
        <v>1</v>
      </c>
      <c r="K415" s="104">
        <f t="shared" si="10"/>
        <v>1</v>
      </c>
    </row>
    <row r="416" spans="1:11" x14ac:dyDescent="0.25">
      <c r="A416" s="117" t="s">
        <v>1203</v>
      </c>
      <c r="B416" s="118">
        <v>24</v>
      </c>
      <c r="C416" s="118">
        <v>132</v>
      </c>
      <c r="D416" s="118">
        <v>2</v>
      </c>
      <c r="E416" s="118">
        <v>1</v>
      </c>
      <c r="F416" s="118">
        <v>5</v>
      </c>
      <c r="G416" s="118" t="s">
        <v>122</v>
      </c>
      <c r="H416" s="121">
        <v>25</v>
      </c>
      <c r="I416" s="121">
        <v>133</v>
      </c>
      <c r="J416" s="104">
        <f t="shared" si="10"/>
        <v>1</v>
      </c>
      <c r="K416" s="104">
        <f t="shared" si="10"/>
        <v>1</v>
      </c>
    </row>
    <row r="417" spans="1:11" x14ac:dyDescent="0.25">
      <c r="A417" s="117" t="s">
        <v>1203</v>
      </c>
      <c r="B417" s="118">
        <v>25</v>
      </c>
      <c r="C417" s="118">
        <v>131</v>
      </c>
      <c r="D417" s="118">
        <v>2</v>
      </c>
      <c r="E417" s="118">
        <v>1</v>
      </c>
      <c r="F417" s="118">
        <v>5</v>
      </c>
      <c r="G417" s="118" t="s">
        <v>122</v>
      </c>
      <c r="H417" s="121">
        <v>26</v>
      </c>
      <c r="I417" s="121">
        <v>132</v>
      </c>
      <c r="J417" s="104">
        <f t="shared" si="10"/>
        <v>1</v>
      </c>
      <c r="K417" s="104">
        <f t="shared" si="10"/>
        <v>1</v>
      </c>
    </row>
    <row r="418" spans="1:11" x14ac:dyDescent="0.25">
      <c r="A418" s="117" t="s">
        <v>1203</v>
      </c>
      <c r="B418" s="118">
        <v>26</v>
      </c>
      <c r="C418" s="118">
        <v>131</v>
      </c>
      <c r="D418" s="118">
        <v>2</v>
      </c>
      <c r="E418" s="118">
        <v>1</v>
      </c>
      <c r="F418" s="118">
        <v>5</v>
      </c>
      <c r="G418" s="118" t="s">
        <v>122</v>
      </c>
      <c r="H418" s="121">
        <v>27</v>
      </c>
      <c r="I418" s="121">
        <v>132</v>
      </c>
      <c r="J418" s="104">
        <f t="shared" si="10"/>
        <v>1</v>
      </c>
      <c r="K418" s="104">
        <f t="shared" si="10"/>
        <v>1</v>
      </c>
    </row>
    <row r="419" spans="1:11" x14ac:dyDescent="0.25">
      <c r="A419" s="117" t="s">
        <v>1203</v>
      </c>
      <c r="B419" s="118">
        <v>27</v>
      </c>
      <c r="C419" s="118">
        <v>131</v>
      </c>
      <c r="D419" s="118">
        <v>2</v>
      </c>
      <c r="E419" s="118">
        <v>1</v>
      </c>
      <c r="F419" s="118">
        <v>5</v>
      </c>
      <c r="G419" s="118" t="s">
        <v>122</v>
      </c>
      <c r="H419" s="122">
        <v>28</v>
      </c>
      <c r="I419" s="122">
        <v>132</v>
      </c>
      <c r="J419" s="104">
        <f t="shared" si="10"/>
        <v>1</v>
      </c>
      <c r="K419" s="104">
        <f t="shared" si="10"/>
        <v>1</v>
      </c>
    </row>
    <row r="420" spans="1:11" x14ac:dyDescent="0.25">
      <c r="A420" s="117" t="s">
        <v>1203</v>
      </c>
      <c r="B420" s="118">
        <v>17</v>
      </c>
      <c r="C420" s="118">
        <v>149</v>
      </c>
      <c r="D420" s="118">
        <v>3</v>
      </c>
      <c r="E420" s="118">
        <v>1</v>
      </c>
      <c r="F420" s="118">
        <v>5</v>
      </c>
      <c r="G420" s="118" t="s">
        <v>122</v>
      </c>
      <c r="H420" s="121">
        <v>18</v>
      </c>
      <c r="I420" s="121">
        <v>150</v>
      </c>
      <c r="J420" s="104">
        <f t="shared" si="10"/>
        <v>1</v>
      </c>
      <c r="K420" s="104">
        <f t="shared" si="10"/>
        <v>1</v>
      </c>
    </row>
    <row r="421" spans="1:11" x14ac:dyDescent="0.25">
      <c r="A421" s="117" t="s">
        <v>1203</v>
      </c>
      <c r="B421" s="118">
        <v>17</v>
      </c>
      <c r="C421" s="118">
        <v>150</v>
      </c>
      <c r="D421" s="118">
        <v>3</v>
      </c>
      <c r="E421" s="118">
        <v>1</v>
      </c>
      <c r="F421" s="118">
        <v>5</v>
      </c>
      <c r="G421" s="118" t="s">
        <v>122</v>
      </c>
      <c r="H421" s="121">
        <v>18</v>
      </c>
      <c r="I421" s="121">
        <v>151</v>
      </c>
      <c r="J421" s="104">
        <f t="shared" si="10"/>
        <v>1</v>
      </c>
      <c r="K421" s="104">
        <f t="shared" si="10"/>
        <v>1</v>
      </c>
    </row>
    <row r="422" spans="1:11" x14ac:dyDescent="0.25">
      <c r="A422" s="117" t="s">
        <v>1203</v>
      </c>
      <c r="B422" s="118">
        <v>17</v>
      </c>
      <c r="C422" s="118">
        <v>151</v>
      </c>
      <c r="D422" s="118">
        <v>3</v>
      </c>
      <c r="E422" s="118">
        <v>1</v>
      </c>
      <c r="F422" s="118">
        <v>5</v>
      </c>
      <c r="G422" s="118" t="s">
        <v>122</v>
      </c>
      <c r="H422" s="121">
        <v>18</v>
      </c>
      <c r="I422" s="121">
        <v>152</v>
      </c>
      <c r="J422" s="104">
        <f t="shared" si="10"/>
        <v>1</v>
      </c>
      <c r="K422" s="104">
        <f t="shared" si="10"/>
        <v>1</v>
      </c>
    </row>
    <row r="423" spans="1:11" x14ac:dyDescent="0.25">
      <c r="A423" s="117" t="s">
        <v>1203</v>
      </c>
      <c r="B423" s="118">
        <v>18</v>
      </c>
      <c r="C423" s="118">
        <v>146</v>
      </c>
      <c r="D423" s="118">
        <v>3</v>
      </c>
      <c r="E423" s="118">
        <v>1</v>
      </c>
      <c r="F423" s="118">
        <v>5</v>
      </c>
      <c r="G423" s="118" t="s">
        <v>122</v>
      </c>
      <c r="H423" s="121">
        <v>19</v>
      </c>
      <c r="I423" s="121">
        <v>147</v>
      </c>
      <c r="J423" s="104">
        <f t="shared" si="10"/>
        <v>1</v>
      </c>
      <c r="K423" s="104">
        <f t="shared" si="10"/>
        <v>1</v>
      </c>
    </row>
    <row r="424" spans="1:11" x14ac:dyDescent="0.25">
      <c r="A424" s="117" t="s">
        <v>1203</v>
      </c>
      <c r="B424" s="118">
        <v>18</v>
      </c>
      <c r="C424" s="118">
        <v>147</v>
      </c>
      <c r="D424" s="118">
        <v>3</v>
      </c>
      <c r="E424" s="118">
        <v>1</v>
      </c>
      <c r="F424" s="118">
        <v>5</v>
      </c>
      <c r="G424" s="118" t="s">
        <v>122</v>
      </c>
      <c r="H424" s="121">
        <v>19</v>
      </c>
      <c r="I424" s="121">
        <v>148</v>
      </c>
      <c r="J424" s="104">
        <f t="shared" si="10"/>
        <v>1</v>
      </c>
      <c r="K424" s="104">
        <f t="shared" si="10"/>
        <v>1</v>
      </c>
    </row>
    <row r="425" spans="1:11" x14ac:dyDescent="0.25">
      <c r="A425" s="117" t="s">
        <v>1203</v>
      </c>
      <c r="B425" s="118">
        <v>18</v>
      </c>
      <c r="C425" s="118">
        <v>148</v>
      </c>
      <c r="D425" s="118">
        <v>3</v>
      </c>
      <c r="E425" s="118">
        <v>1</v>
      </c>
      <c r="F425" s="118">
        <v>5</v>
      </c>
      <c r="G425" s="118" t="s">
        <v>122</v>
      </c>
      <c r="H425" s="121">
        <v>19</v>
      </c>
      <c r="I425" s="121">
        <v>149</v>
      </c>
      <c r="J425" s="104">
        <f t="shared" si="10"/>
        <v>1</v>
      </c>
      <c r="K425" s="104">
        <f t="shared" si="10"/>
        <v>1</v>
      </c>
    </row>
    <row r="426" spans="1:11" x14ac:dyDescent="0.25">
      <c r="A426" s="117" t="s">
        <v>1203</v>
      </c>
      <c r="B426" s="118">
        <v>19</v>
      </c>
      <c r="C426" s="118">
        <v>144</v>
      </c>
      <c r="D426" s="118">
        <v>3</v>
      </c>
      <c r="E426" s="118">
        <v>1</v>
      </c>
      <c r="F426" s="118">
        <v>5</v>
      </c>
      <c r="G426" s="118" t="s">
        <v>122</v>
      </c>
      <c r="H426" s="121">
        <v>20</v>
      </c>
      <c r="I426" s="121">
        <v>145</v>
      </c>
      <c r="J426" s="104">
        <f t="shared" si="10"/>
        <v>1</v>
      </c>
      <c r="K426" s="104">
        <f t="shared" si="10"/>
        <v>1</v>
      </c>
    </row>
    <row r="427" spans="1:11" x14ac:dyDescent="0.25">
      <c r="A427" s="117" t="s">
        <v>1203</v>
      </c>
      <c r="B427" s="118">
        <v>19</v>
      </c>
      <c r="C427" s="118">
        <v>145</v>
      </c>
      <c r="D427" s="118">
        <v>3</v>
      </c>
      <c r="E427" s="118">
        <v>1</v>
      </c>
      <c r="F427" s="118">
        <v>5</v>
      </c>
      <c r="G427" s="118" t="s">
        <v>122</v>
      </c>
      <c r="H427" s="121">
        <v>20</v>
      </c>
      <c r="I427" s="121">
        <v>146</v>
      </c>
      <c r="J427" s="104">
        <f t="shared" si="10"/>
        <v>1</v>
      </c>
      <c r="K427" s="104">
        <f t="shared" si="10"/>
        <v>1</v>
      </c>
    </row>
    <row r="428" spans="1:11" x14ac:dyDescent="0.25">
      <c r="A428" s="117" t="s">
        <v>1203</v>
      </c>
      <c r="B428" s="118">
        <v>20</v>
      </c>
      <c r="C428" s="118">
        <v>141</v>
      </c>
      <c r="D428" s="118">
        <v>3</v>
      </c>
      <c r="E428" s="118">
        <v>1</v>
      </c>
      <c r="F428" s="118">
        <v>5</v>
      </c>
      <c r="G428" s="118" t="s">
        <v>122</v>
      </c>
      <c r="H428" s="121">
        <v>21</v>
      </c>
      <c r="I428" s="121">
        <v>142</v>
      </c>
      <c r="J428" s="104">
        <f t="shared" si="10"/>
        <v>1</v>
      </c>
      <c r="K428" s="104">
        <f t="shared" si="10"/>
        <v>1</v>
      </c>
    </row>
    <row r="429" spans="1:11" x14ac:dyDescent="0.25">
      <c r="A429" s="117" t="s">
        <v>1203</v>
      </c>
      <c r="B429" s="118">
        <v>20</v>
      </c>
      <c r="C429" s="118">
        <v>142</v>
      </c>
      <c r="D429" s="118">
        <v>3</v>
      </c>
      <c r="E429" s="118">
        <v>1</v>
      </c>
      <c r="F429" s="118">
        <v>5</v>
      </c>
      <c r="G429" s="118" t="s">
        <v>122</v>
      </c>
      <c r="H429" s="121">
        <v>21</v>
      </c>
      <c r="I429" s="121">
        <v>143</v>
      </c>
      <c r="J429" s="104">
        <f t="shared" si="10"/>
        <v>1</v>
      </c>
      <c r="K429" s="104">
        <f t="shared" si="10"/>
        <v>1</v>
      </c>
    </row>
    <row r="430" spans="1:11" x14ac:dyDescent="0.25">
      <c r="A430" s="117" t="s">
        <v>1203</v>
      </c>
      <c r="B430" s="118">
        <v>20</v>
      </c>
      <c r="C430" s="118">
        <v>143</v>
      </c>
      <c r="D430" s="118">
        <v>3</v>
      </c>
      <c r="E430" s="118">
        <v>1</v>
      </c>
      <c r="F430" s="118">
        <v>5</v>
      </c>
      <c r="G430" s="118" t="s">
        <v>122</v>
      </c>
      <c r="H430" s="121">
        <v>21</v>
      </c>
      <c r="I430" s="121">
        <v>144</v>
      </c>
      <c r="J430" s="104">
        <f t="shared" si="10"/>
        <v>1</v>
      </c>
      <c r="K430" s="104">
        <f t="shared" si="10"/>
        <v>1</v>
      </c>
    </row>
    <row r="431" spans="1:11" x14ac:dyDescent="0.25">
      <c r="A431" s="117" t="s">
        <v>1203</v>
      </c>
      <c r="B431" s="118">
        <v>21</v>
      </c>
      <c r="C431" s="118">
        <v>139</v>
      </c>
      <c r="D431" s="118">
        <v>3</v>
      </c>
      <c r="E431" s="118">
        <v>1</v>
      </c>
      <c r="F431" s="118">
        <v>5</v>
      </c>
      <c r="G431" s="118" t="s">
        <v>122</v>
      </c>
      <c r="H431" s="121">
        <v>22</v>
      </c>
      <c r="I431" s="121">
        <v>140</v>
      </c>
      <c r="J431" s="104">
        <f t="shared" si="10"/>
        <v>1</v>
      </c>
      <c r="K431" s="104">
        <f t="shared" si="10"/>
        <v>1</v>
      </c>
    </row>
    <row r="432" spans="1:11" x14ac:dyDescent="0.25">
      <c r="A432" s="117" t="s">
        <v>1203</v>
      </c>
      <c r="B432" s="118">
        <v>21</v>
      </c>
      <c r="C432" s="118">
        <v>140</v>
      </c>
      <c r="D432" s="118">
        <v>3</v>
      </c>
      <c r="E432" s="118">
        <v>1</v>
      </c>
      <c r="F432" s="118">
        <v>5</v>
      </c>
      <c r="G432" s="118" t="s">
        <v>122</v>
      </c>
      <c r="H432" s="121">
        <v>22</v>
      </c>
      <c r="I432" s="121">
        <v>141</v>
      </c>
      <c r="J432" s="104">
        <f t="shared" si="10"/>
        <v>1</v>
      </c>
      <c r="K432" s="104">
        <f t="shared" si="10"/>
        <v>1</v>
      </c>
    </row>
    <row r="433" spans="1:11" x14ac:dyDescent="0.25">
      <c r="A433" s="117" t="s">
        <v>1203</v>
      </c>
      <c r="B433" s="118">
        <v>22</v>
      </c>
      <c r="C433" s="118">
        <v>136</v>
      </c>
      <c r="D433" s="118">
        <v>3</v>
      </c>
      <c r="E433" s="118">
        <v>1</v>
      </c>
      <c r="F433" s="118">
        <v>5</v>
      </c>
      <c r="G433" s="118" t="s">
        <v>122</v>
      </c>
      <c r="H433" s="121">
        <v>23</v>
      </c>
      <c r="I433" s="121">
        <v>137</v>
      </c>
      <c r="J433" s="104">
        <f t="shared" si="10"/>
        <v>1</v>
      </c>
      <c r="K433" s="104">
        <f t="shared" si="10"/>
        <v>1</v>
      </c>
    </row>
    <row r="434" spans="1:11" x14ac:dyDescent="0.25">
      <c r="A434" s="117" t="s">
        <v>1203</v>
      </c>
      <c r="B434" s="118">
        <v>22</v>
      </c>
      <c r="C434" s="118">
        <v>137</v>
      </c>
      <c r="D434" s="118">
        <v>3</v>
      </c>
      <c r="E434" s="118">
        <v>1</v>
      </c>
      <c r="F434" s="118">
        <v>5</v>
      </c>
      <c r="G434" s="118" t="s">
        <v>122</v>
      </c>
      <c r="H434" s="121">
        <v>23</v>
      </c>
      <c r="I434" s="121">
        <v>138</v>
      </c>
      <c r="J434" s="104">
        <f t="shared" si="10"/>
        <v>1</v>
      </c>
      <c r="K434" s="104">
        <f t="shared" si="10"/>
        <v>1</v>
      </c>
    </row>
    <row r="435" spans="1:11" x14ac:dyDescent="0.25">
      <c r="A435" s="117" t="s">
        <v>1203</v>
      </c>
      <c r="B435" s="118">
        <v>22</v>
      </c>
      <c r="C435" s="118">
        <v>138</v>
      </c>
      <c r="D435" s="118">
        <v>3</v>
      </c>
      <c r="E435" s="118">
        <v>1</v>
      </c>
      <c r="F435" s="118">
        <v>5</v>
      </c>
      <c r="G435" s="118" t="s">
        <v>122</v>
      </c>
      <c r="H435" s="121">
        <v>23</v>
      </c>
      <c r="I435" s="121">
        <v>139</v>
      </c>
      <c r="J435" s="104">
        <f t="shared" si="10"/>
        <v>1</v>
      </c>
      <c r="K435" s="104">
        <f t="shared" si="10"/>
        <v>1</v>
      </c>
    </row>
    <row r="436" spans="1:11" x14ac:dyDescent="0.25">
      <c r="A436" s="117" t="s">
        <v>1203</v>
      </c>
      <c r="B436" s="118">
        <v>23</v>
      </c>
      <c r="C436" s="118">
        <v>133</v>
      </c>
      <c r="D436" s="118">
        <v>3</v>
      </c>
      <c r="E436" s="118">
        <v>1</v>
      </c>
      <c r="F436" s="118">
        <v>5</v>
      </c>
      <c r="G436" s="118" t="s">
        <v>122</v>
      </c>
      <c r="H436" s="121">
        <v>24</v>
      </c>
      <c r="I436" s="121">
        <v>134</v>
      </c>
      <c r="J436" s="104">
        <f t="shared" si="10"/>
        <v>1</v>
      </c>
      <c r="K436" s="104">
        <f t="shared" si="10"/>
        <v>1</v>
      </c>
    </row>
    <row r="437" spans="1:11" x14ac:dyDescent="0.25">
      <c r="A437" s="117" t="s">
        <v>1203</v>
      </c>
      <c r="B437" s="118">
        <v>23</v>
      </c>
      <c r="C437" s="118">
        <v>134</v>
      </c>
      <c r="D437" s="118">
        <v>3</v>
      </c>
      <c r="E437" s="118">
        <v>1</v>
      </c>
      <c r="F437" s="118">
        <v>5</v>
      </c>
      <c r="G437" s="118" t="s">
        <v>122</v>
      </c>
      <c r="H437" s="121">
        <v>24</v>
      </c>
      <c r="I437" s="121">
        <v>135</v>
      </c>
      <c r="J437" s="104">
        <f t="shared" si="10"/>
        <v>1</v>
      </c>
      <c r="K437" s="104">
        <f t="shared" si="10"/>
        <v>1</v>
      </c>
    </row>
    <row r="438" spans="1:11" x14ac:dyDescent="0.25">
      <c r="A438" s="117" t="s">
        <v>1203</v>
      </c>
      <c r="B438" s="118">
        <v>23</v>
      </c>
      <c r="C438" s="118">
        <v>135</v>
      </c>
      <c r="D438" s="118">
        <v>3</v>
      </c>
      <c r="E438" s="118">
        <v>1</v>
      </c>
      <c r="F438" s="118">
        <v>5</v>
      </c>
      <c r="G438" s="118" t="s">
        <v>122</v>
      </c>
      <c r="H438" s="121">
        <v>24</v>
      </c>
      <c r="I438" s="121">
        <v>136</v>
      </c>
      <c r="J438" s="104">
        <f t="shared" si="10"/>
        <v>1</v>
      </c>
      <c r="K438" s="104">
        <f t="shared" si="10"/>
        <v>1</v>
      </c>
    </row>
    <row r="439" spans="1:11" x14ac:dyDescent="0.25">
      <c r="A439" s="117" t="s">
        <v>1203</v>
      </c>
      <c r="B439" s="118">
        <v>24</v>
      </c>
      <c r="C439" s="118">
        <v>132</v>
      </c>
      <c r="D439" s="118">
        <v>3</v>
      </c>
      <c r="E439" s="118">
        <v>1</v>
      </c>
      <c r="F439" s="118">
        <v>5</v>
      </c>
      <c r="G439" s="118" t="s">
        <v>122</v>
      </c>
      <c r="H439" s="121">
        <v>25</v>
      </c>
      <c r="I439" s="121">
        <v>133</v>
      </c>
      <c r="J439" s="104">
        <f t="shared" si="10"/>
        <v>1</v>
      </c>
      <c r="K439" s="104">
        <f t="shared" si="10"/>
        <v>1</v>
      </c>
    </row>
    <row r="440" spans="1:11" x14ac:dyDescent="0.25">
      <c r="A440" s="117" t="s">
        <v>1203</v>
      </c>
      <c r="B440" s="118">
        <v>25</v>
      </c>
      <c r="C440" s="118">
        <v>131</v>
      </c>
      <c r="D440" s="118">
        <v>3</v>
      </c>
      <c r="E440" s="118">
        <v>1</v>
      </c>
      <c r="F440" s="118">
        <v>5</v>
      </c>
      <c r="G440" s="118" t="s">
        <v>122</v>
      </c>
      <c r="H440" s="121">
        <v>26</v>
      </c>
      <c r="I440" s="121">
        <v>132</v>
      </c>
      <c r="J440" s="104">
        <f t="shared" si="10"/>
        <v>1</v>
      </c>
      <c r="K440" s="104">
        <f t="shared" si="10"/>
        <v>1</v>
      </c>
    </row>
    <row r="441" spans="1:11" x14ac:dyDescent="0.25">
      <c r="A441" s="117" t="s">
        <v>1203</v>
      </c>
      <c r="B441" s="118">
        <v>26</v>
      </c>
      <c r="C441" s="118">
        <v>131</v>
      </c>
      <c r="D441" s="118">
        <v>3</v>
      </c>
      <c r="E441" s="118">
        <v>1</v>
      </c>
      <c r="F441" s="118">
        <v>5</v>
      </c>
      <c r="G441" s="118" t="s">
        <v>122</v>
      </c>
      <c r="H441" s="121">
        <v>27</v>
      </c>
      <c r="I441" s="121">
        <v>132</v>
      </c>
      <c r="J441" s="104">
        <f t="shared" si="10"/>
        <v>1</v>
      </c>
      <c r="K441" s="104">
        <f t="shared" si="10"/>
        <v>1</v>
      </c>
    </row>
    <row r="442" spans="1:11" x14ac:dyDescent="0.25">
      <c r="A442" s="117" t="s">
        <v>1203</v>
      </c>
      <c r="B442" s="118">
        <v>27</v>
      </c>
      <c r="C442" s="118">
        <v>131</v>
      </c>
      <c r="D442" s="118">
        <v>3</v>
      </c>
      <c r="E442" s="118">
        <v>1</v>
      </c>
      <c r="F442" s="118">
        <v>5</v>
      </c>
      <c r="G442" s="118" t="s">
        <v>122</v>
      </c>
      <c r="H442" s="122">
        <v>28</v>
      </c>
      <c r="I442" s="122">
        <v>132</v>
      </c>
      <c r="J442" s="104">
        <f t="shared" si="10"/>
        <v>1</v>
      </c>
      <c r="K442" s="104">
        <f t="shared" si="10"/>
        <v>1</v>
      </c>
    </row>
    <row r="443" spans="1:11" x14ac:dyDescent="0.25">
      <c r="A443" s="153" t="s">
        <v>1380</v>
      </c>
      <c r="B443" s="154">
        <v>73</v>
      </c>
      <c r="C443" s="154">
        <v>120</v>
      </c>
      <c r="D443" s="154">
        <v>1</v>
      </c>
      <c r="E443" s="154">
        <v>1</v>
      </c>
      <c r="F443" s="154">
        <v>5</v>
      </c>
      <c r="G443" s="154" t="s">
        <v>1206</v>
      </c>
      <c r="H443" s="155">
        <v>74</v>
      </c>
      <c r="I443" s="155">
        <v>121</v>
      </c>
      <c r="J443" s="104">
        <f>H443-B443</f>
        <v>1</v>
      </c>
      <c r="K443" s="104">
        <f>I443-C443</f>
        <v>1</v>
      </c>
    </row>
    <row r="444" spans="1:11" x14ac:dyDescent="0.25">
      <c r="A444" s="153" t="s">
        <v>1380</v>
      </c>
      <c r="B444" s="154">
        <v>73</v>
      </c>
      <c r="C444" s="154">
        <v>121</v>
      </c>
      <c r="D444" s="154">
        <v>1</v>
      </c>
      <c r="E444" s="154">
        <v>1</v>
      </c>
      <c r="F444" s="154">
        <v>5</v>
      </c>
      <c r="G444" s="154" t="s">
        <v>1206</v>
      </c>
      <c r="H444" s="155">
        <v>74</v>
      </c>
      <c r="I444" s="155">
        <v>122</v>
      </c>
      <c r="J444" s="104">
        <f t="shared" ref="J444:K496" si="11">H444-B444</f>
        <v>1</v>
      </c>
      <c r="K444" s="104">
        <f t="shared" si="11"/>
        <v>1</v>
      </c>
    </row>
    <row r="445" spans="1:11" x14ac:dyDescent="0.25">
      <c r="A445" s="153" t="s">
        <v>1380</v>
      </c>
      <c r="B445" s="154">
        <v>74</v>
      </c>
      <c r="C445" s="154">
        <v>120</v>
      </c>
      <c r="D445" s="154">
        <v>1</v>
      </c>
      <c r="E445" s="154">
        <v>1</v>
      </c>
      <c r="F445" s="154">
        <v>5</v>
      </c>
      <c r="G445" s="154" t="s">
        <v>1206</v>
      </c>
      <c r="H445" s="155">
        <v>75</v>
      </c>
      <c r="I445" s="155">
        <v>121</v>
      </c>
      <c r="J445" s="104">
        <f t="shared" si="11"/>
        <v>1</v>
      </c>
      <c r="K445" s="104">
        <f t="shared" si="11"/>
        <v>1</v>
      </c>
    </row>
    <row r="446" spans="1:11" x14ac:dyDescent="0.25">
      <c r="A446" s="153" t="s">
        <v>1380</v>
      </c>
      <c r="B446" s="154">
        <v>74</v>
      </c>
      <c r="C446" s="154">
        <v>121</v>
      </c>
      <c r="D446" s="154">
        <v>1</v>
      </c>
      <c r="E446" s="154">
        <v>1</v>
      </c>
      <c r="F446" s="154">
        <v>5</v>
      </c>
      <c r="G446" s="154" t="s">
        <v>1206</v>
      </c>
      <c r="H446" s="155">
        <v>75</v>
      </c>
      <c r="I446" s="155">
        <v>122</v>
      </c>
      <c r="J446" s="104">
        <f t="shared" si="11"/>
        <v>1</v>
      </c>
      <c r="K446" s="104">
        <f t="shared" si="11"/>
        <v>1</v>
      </c>
    </row>
    <row r="447" spans="1:11" x14ac:dyDescent="0.25">
      <c r="A447" s="153" t="s">
        <v>1380</v>
      </c>
      <c r="B447" s="154">
        <v>75</v>
      </c>
      <c r="C447" s="154">
        <v>120</v>
      </c>
      <c r="D447" s="154">
        <v>1</v>
      </c>
      <c r="E447" s="154">
        <v>1</v>
      </c>
      <c r="F447" s="154">
        <v>5</v>
      </c>
      <c r="G447" s="154" t="s">
        <v>1206</v>
      </c>
      <c r="H447" s="155">
        <v>76</v>
      </c>
      <c r="I447" s="155">
        <v>121</v>
      </c>
      <c r="J447" s="104">
        <f t="shared" si="11"/>
        <v>1</v>
      </c>
      <c r="K447" s="104">
        <f t="shared" si="11"/>
        <v>1</v>
      </c>
    </row>
    <row r="448" spans="1:11" x14ac:dyDescent="0.25">
      <c r="A448" s="153" t="s">
        <v>1380</v>
      </c>
      <c r="B448" s="154">
        <v>75</v>
      </c>
      <c r="C448" s="154">
        <v>121</v>
      </c>
      <c r="D448" s="154">
        <v>1</v>
      </c>
      <c r="E448" s="154">
        <v>1</v>
      </c>
      <c r="F448" s="154">
        <v>5</v>
      </c>
      <c r="G448" s="154" t="s">
        <v>1206</v>
      </c>
      <c r="H448" s="155">
        <v>76</v>
      </c>
      <c r="I448" s="155">
        <v>122</v>
      </c>
      <c r="J448" s="104">
        <f t="shared" si="11"/>
        <v>1</v>
      </c>
      <c r="K448" s="104">
        <f t="shared" si="11"/>
        <v>1</v>
      </c>
    </row>
    <row r="449" spans="1:11" x14ac:dyDescent="0.25">
      <c r="A449" s="153" t="s">
        <v>1380</v>
      </c>
      <c r="B449" s="154">
        <v>76</v>
      </c>
      <c r="C449" s="154">
        <v>120</v>
      </c>
      <c r="D449" s="154">
        <v>1</v>
      </c>
      <c r="E449" s="154">
        <v>1</v>
      </c>
      <c r="F449" s="154">
        <v>5</v>
      </c>
      <c r="G449" s="154" t="s">
        <v>1206</v>
      </c>
      <c r="H449" s="155">
        <v>77</v>
      </c>
      <c r="I449" s="155">
        <v>121</v>
      </c>
      <c r="J449" s="104">
        <f t="shared" si="11"/>
        <v>1</v>
      </c>
      <c r="K449" s="104">
        <f t="shared" si="11"/>
        <v>1</v>
      </c>
    </row>
    <row r="450" spans="1:11" x14ac:dyDescent="0.25">
      <c r="A450" s="153" t="s">
        <v>1380</v>
      </c>
      <c r="B450" s="154">
        <v>76</v>
      </c>
      <c r="C450" s="154">
        <v>121</v>
      </c>
      <c r="D450" s="154">
        <v>1</v>
      </c>
      <c r="E450" s="154">
        <v>1</v>
      </c>
      <c r="F450" s="154">
        <v>5</v>
      </c>
      <c r="G450" s="154" t="s">
        <v>1206</v>
      </c>
      <c r="H450" s="155">
        <v>77</v>
      </c>
      <c r="I450" s="155">
        <v>122</v>
      </c>
      <c r="J450" s="104">
        <f t="shared" si="11"/>
        <v>1</v>
      </c>
      <c r="K450" s="104">
        <f t="shared" si="11"/>
        <v>1</v>
      </c>
    </row>
    <row r="451" spans="1:11" x14ac:dyDescent="0.25">
      <c r="A451" s="153" t="s">
        <v>1380</v>
      </c>
      <c r="B451" s="154">
        <v>77</v>
      </c>
      <c r="C451" s="154">
        <v>120</v>
      </c>
      <c r="D451" s="154">
        <v>1</v>
      </c>
      <c r="E451" s="154">
        <v>1</v>
      </c>
      <c r="F451" s="154">
        <v>5</v>
      </c>
      <c r="G451" s="154" t="s">
        <v>1206</v>
      </c>
      <c r="H451" s="155">
        <v>78</v>
      </c>
      <c r="I451" s="155">
        <v>121</v>
      </c>
      <c r="J451" s="104">
        <f t="shared" si="11"/>
        <v>1</v>
      </c>
      <c r="K451" s="104">
        <f t="shared" si="11"/>
        <v>1</v>
      </c>
    </row>
    <row r="452" spans="1:11" x14ac:dyDescent="0.25">
      <c r="A452" s="153" t="s">
        <v>1380</v>
      </c>
      <c r="B452" s="154">
        <v>77</v>
      </c>
      <c r="C452" s="154">
        <v>121</v>
      </c>
      <c r="D452" s="154">
        <v>1</v>
      </c>
      <c r="E452" s="154">
        <v>1</v>
      </c>
      <c r="F452" s="154">
        <v>5</v>
      </c>
      <c r="G452" s="154" t="s">
        <v>1206</v>
      </c>
      <c r="H452" s="155">
        <v>78</v>
      </c>
      <c r="I452" s="155">
        <v>122</v>
      </c>
      <c r="J452" s="104">
        <f t="shared" si="11"/>
        <v>1</v>
      </c>
      <c r="K452" s="104">
        <f t="shared" si="11"/>
        <v>1</v>
      </c>
    </row>
    <row r="453" spans="1:11" x14ac:dyDescent="0.25">
      <c r="A453" s="153" t="s">
        <v>1380</v>
      </c>
      <c r="B453" s="154">
        <v>78</v>
      </c>
      <c r="C453" s="154">
        <v>120</v>
      </c>
      <c r="D453" s="154">
        <v>1</v>
      </c>
      <c r="E453" s="154">
        <v>1</v>
      </c>
      <c r="F453" s="154">
        <v>5</v>
      </c>
      <c r="G453" s="154" t="s">
        <v>1206</v>
      </c>
      <c r="H453" s="155">
        <v>79</v>
      </c>
      <c r="I453" s="155">
        <v>121</v>
      </c>
      <c r="J453" s="104">
        <f t="shared" si="11"/>
        <v>1</v>
      </c>
      <c r="K453" s="104">
        <f t="shared" si="11"/>
        <v>1</v>
      </c>
    </row>
    <row r="454" spans="1:11" x14ac:dyDescent="0.25">
      <c r="A454" s="153" t="s">
        <v>1380</v>
      </c>
      <c r="B454" s="154">
        <v>78</v>
      </c>
      <c r="C454" s="154">
        <v>121</v>
      </c>
      <c r="D454" s="154">
        <v>1</v>
      </c>
      <c r="E454" s="154">
        <v>1</v>
      </c>
      <c r="F454" s="154">
        <v>5</v>
      </c>
      <c r="G454" s="154" t="s">
        <v>1206</v>
      </c>
      <c r="H454" s="155">
        <v>79</v>
      </c>
      <c r="I454" s="155">
        <v>122</v>
      </c>
      <c r="J454" s="104">
        <f t="shared" si="11"/>
        <v>1</v>
      </c>
      <c r="K454" s="104">
        <f t="shared" si="11"/>
        <v>1</v>
      </c>
    </row>
    <row r="455" spans="1:11" x14ac:dyDescent="0.25">
      <c r="A455" s="153" t="s">
        <v>1380</v>
      </c>
      <c r="B455" s="154">
        <v>79</v>
      </c>
      <c r="C455" s="154">
        <v>120</v>
      </c>
      <c r="D455" s="154">
        <v>1</v>
      </c>
      <c r="E455" s="154">
        <v>1</v>
      </c>
      <c r="F455" s="154">
        <v>5</v>
      </c>
      <c r="G455" s="154" t="s">
        <v>1206</v>
      </c>
      <c r="H455" s="155">
        <v>80</v>
      </c>
      <c r="I455" s="155">
        <v>121</v>
      </c>
      <c r="J455" s="104">
        <f t="shared" si="11"/>
        <v>1</v>
      </c>
      <c r="K455" s="104">
        <f t="shared" si="11"/>
        <v>1</v>
      </c>
    </row>
    <row r="456" spans="1:11" x14ac:dyDescent="0.25">
      <c r="A456" s="153" t="s">
        <v>1380</v>
      </c>
      <c r="B456" s="154">
        <v>79</v>
      </c>
      <c r="C456" s="154">
        <v>121</v>
      </c>
      <c r="D456" s="154">
        <v>1</v>
      </c>
      <c r="E456" s="154">
        <v>1</v>
      </c>
      <c r="F456" s="154">
        <v>5</v>
      </c>
      <c r="G456" s="154" t="s">
        <v>1206</v>
      </c>
      <c r="H456" s="155">
        <v>80</v>
      </c>
      <c r="I456" s="155">
        <v>122</v>
      </c>
      <c r="J456" s="104">
        <f t="shared" si="11"/>
        <v>1</v>
      </c>
      <c r="K456" s="104">
        <f t="shared" si="11"/>
        <v>1</v>
      </c>
    </row>
    <row r="457" spans="1:11" x14ac:dyDescent="0.25">
      <c r="A457" s="153" t="s">
        <v>1380</v>
      </c>
      <c r="B457" s="154">
        <v>80</v>
      </c>
      <c r="C457" s="154">
        <v>120</v>
      </c>
      <c r="D457" s="154">
        <v>1</v>
      </c>
      <c r="E457" s="154">
        <v>1</v>
      </c>
      <c r="F457" s="154">
        <v>5</v>
      </c>
      <c r="G457" s="154" t="s">
        <v>1206</v>
      </c>
      <c r="H457" s="155">
        <v>81</v>
      </c>
      <c r="I457" s="155">
        <v>121</v>
      </c>
      <c r="J457" s="104">
        <f t="shared" si="11"/>
        <v>1</v>
      </c>
      <c r="K457" s="104">
        <f t="shared" si="11"/>
        <v>1</v>
      </c>
    </row>
    <row r="458" spans="1:11" x14ac:dyDescent="0.25">
      <c r="A458" s="153" t="s">
        <v>1380</v>
      </c>
      <c r="B458" s="154">
        <v>80</v>
      </c>
      <c r="C458" s="154">
        <v>121</v>
      </c>
      <c r="D458" s="154">
        <v>1</v>
      </c>
      <c r="E458" s="154">
        <v>1</v>
      </c>
      <c r="F458" s="154">
        <v>5</v>
      </c>
      <c r="G458" s="154" t="s">
        <v>1206</v>
      </c>
      <c r="H458" s="155">
        <v>81</v>
      </c>
      <c r="I458" s="155">
        <v>122</v>
      </c>
      <c r="J458" s="104">
        <f t="shared" si="11"/>
        <v>1</v>
      </c>
      <c r="K458" s="104">
        <f t="shared" si="11"/>
        <v>1</v>
      </c>
    </row>
    <row r="459" spans="1:11" x14ac:dyDescent="0.25">
      <c r="A459" s="153" t="s">
        <v>1380</v>
      </c>
      <c r="B459" s="154">
        <v>81</v>
      </c>
      <c r="C459" s="154">
        <v>120</v>
      </c>
      <c r="D459" s="154">
        <v>1</v>
      </c>
      <c r="E459" s="154">
        <v>1</v>
      </c>
      <c r="F459" s="154">
        <v>5</v>
      </c>
      <c r="G459" s="154" t="s">
        <v>1206</v>
      </c>
      <c r="H459" s="155">
        <v>82</v>
      </c>
      <c r="I459" s="155">
        <v>121</v>
      </c>
      <c r="J459" s="104">
        <f t="shared" si="11"/>
        <v>1</v>
      </c>
      <c r="K459" s="104">
        <f t="shared" si="11"/>
        <v>1</v>
      </c>
    </row>
    <row r="460" spans="1:11" x14ac:dyDescent="0.25">
      <c r="A460" s="153" t="s">
        <v>1380</v>
      </c>
      <c r="B460" s="154">
        <v>81</v>
      </c>
      <c r="C460" s="154">
        <v>121</v>
      </c>
      <c r="D460" s="154">
        <v>1</v>
      </c>
      <c r="E460" s="154">
        <v>1</v>
      </c>
      <c r="F460" s="154">
        <v>5</v>
      </c>
      <c r="G460" s="154" t="s">
        <v>1206</v>
      </c>
      <c r="H460" s="155">
        <v>82</v>
      </c>
      <c r="I460" s="155">
        <v>122</v>
      </c>
      <c r="J460" s="104">
        <f t="shared" si="11"/>
        <v>1</v>
      </c>
      <c r="K460" s="104">
        <f t="shared" si="11"/>
        <v>1</v>
      </c>
    </row>
    <row r="461" spans="1:11" x14ac:dyDescent="0.25">
      <c r="A461" s="153" t="s">
        <v>1380</v>
      </c>
      <c r="B461" s="154">
        <v>82</v>
      </c>
      <c r="C461" s="154">
        <v>120</v>
      </c>
      <c r="D461" s="154">
        <v>1</v>
      </c>
      <c r="E461" s="154">
        <v>1</v>
      </c>
      <c r="F461" s="154">
        <v>5</v>
      </c>
      <c r="G461" s="154" t="s">
        <v>1206</v>
      </c>
      <c r="H461" s="155">
        <v>83</v>
      </c>
      <c r="I461" s="155">
        <v>121</v>
      </c>
      <c r="J461" s="104">
        <f t="shared" si="11"/>
        <v>1</v>
      </c>
      <c r="K461" s="104">
        <f t="shared" si="11"/>
        <v>1</v>
      </c>
    </row>
    <row r="462" spans="1:11" x14ac:dyDescent="0.25">
      <c r="A462" s="153" t="s">
        <v>1380</v>
      </c>
      <c r="B462" s="154">
        <v>82</v>
      </c>
      <c r="C462" s="154">
        <v>121</v>
      </c>
      <c r="D462" s="154">
        <v>1</v>
      </c>
      <c r="E462" s="154">
        <v>1</v>
      </c>
      <c r="F462" s="154">
        <v>5</v>
      </c>
      <c r="G462" s="154" t="s">
        <v>1206</v>
      </c>
      <c r="H462" s="155">
        <v>83</v>
      </c>
      <c r="I462" s="155">
        <v>122</v>
      </c>
      <c r="J462" s="104">
        <f t="shared" si="11"/>
        <v>1</v>
      </c>
      <c r="K462" s="104">
        <f t="shared" si="11"/>
        <v>1</v>
      </c>
    </row>
    <row r="463" spans="1:11" x14ac:dyDescent="0.25">
      <c r="A463" s="153" t="s">
        <v>1380</v>
      </c>
      <c r="B463" s="154">
        <v>83</v>
      </c>
      <c r="C463" s="154">
        <v>120</v>
      </c>
      <c r="D463" s="154">
        <v>1</v>
      </c>
      <c r="E463" s="154">
        <v>1</v>
      </c>
      <c r="F463" s="154">
        <v>5</v>
      </c>
      <c r="G463" s="154" t="s">
        <v>1206</v>
      </c>
      <c r="H463" s="155">
        <v>84</v>
      </c>
      <c r="I463" s="155">
        <v>121</v>
      </c>
      <c r="J463" s="104">
        <f t="shared" si="11"/>
        <v>1</v>
      </c>
      <c r="K463" s="104">
        <f t="shared" si="11"/>
        <v>1</v>
      </c>
    </row>
    <row r="464" spans="1:11" x14ac:dyDescent="0.25">
      <c r="A464" s="153" t="s">
        <v>1380</v>
      </c>
      <c r="B464" s="154">
        <v>83</v>
      </c>
      <c r="C464" s="154">
        <v>121</v>
      </c>
      <c r="D464" s="154">
        <v>1</v>
      </c>
      <c r="E464" s="154">
        <v>1</v>
      </c>
      <c r="F464" s="154">
        <v>5</v>
      </c>
      <c r="G464" s="154" t="s">
        <v>1206</v>
      </c>
      <c r="H464" s="155">
        <v>84</v>
      </c>
      <c r="I464" s="155">
        <v>122</v>
      </c>
      <c r="J464" s="104">
        <f t="shared" si="11"/>
        <v>1</v>
      </c>
      <c r="K464" s="104">
        <f t="shared" si="11"/>
        <v>1</v>
      </c>
    </row>
    <row r="465" spans="1:11" x14ac:dyDescent="0.25">
      <c r="A465" s="153" t="s">
        <v>1380</v>
      </c>
      <c r="B465" s="154">
        <v>84</v>
      </c>
      <c r="C465" s="154">
        <v>120</v>
      </c>
      <c r="D465" s="154">
        <v>1</v>
      </c>
      <c r="E465" s="154">
        <v>1</v>
      </c>
      <c r="F465" s="154">
        <v>5</v>
      </c>
      <c r="G465" s="154" t="s">
        <v>1206</v>
      </c>
      <c r="H465" s="155">
        <v>85</v>
      </c>
      <c r="I465" s="155">
        <v>121</v>
      </c>
      <c r="J465" s="104">
        <f t="shared" ref="J465" si="12">H465-B465</f>
        <v>1</v>
      </c>
      <c r="K465" s="104">
        <f t="shared" si="11"/>
        <v>1</v>
      </c>
    </row>
    <row r="466" spans="1:11" x14ac:dyDescent="0.25">
      <c r="A466" s="153" t="s">
        <v>1380</v>
      </c>
      <c r="B466" s="154">
        <v>84</v>
      </c>
      <c r="C466" s="154">
        <v>121</v>
      </c>
      <c r="D466" s="154">
        <v>1</v>
      </c>
      <c r="E466" s="154">
        <v>1</v>
      </c>
      <c r="F466" s="154">
        <v>5</v>
      </c>
      <c r="G466" s="154" t="s">
        <v>1206</v>
      </c>
      <c r="H466" s="155">
        <v>85</v>
      </c>
      <c r="I466" s="155">
        <v>122</v>
      </c>
      <c r="J466" s="104">
        <f t="shared" si="11"/>
        <v>1</v>
      </c>
      <c r="K466" s="104">
        <f t="shared" si="11"/>
        <v>1</v>
      </c>
    </row>
    <row r="467" spans="1:11" x14ac:dyDescent="0.25">
      <c r="A467" s="153" t="s">
        <v>1380</v>
      </c>
      <c r="B467" s="154">
        <v>85</v>
      </c>
      <c r="C467" s="154">
        <v>120</v>
      </c>
      <c r="D467" s="154">
        <v>1</v>
      </c>
      <c r="E467" s="154">
        <v>1</v>
      </c>
      <c r="F467" s="154">
        <v>5</v>
      </c>
      <c r="G467" s="154" t="s">
        <v>1206</v>
      </c>
      <c r="H467" s="155">
        <v>86</v>
      </c>
      <c r="I467" s="155">
        <v>121</v>
      </c>
      <c r="J467" s="104">
        <f t="shared" si="11"/>
        <v>1</v>
      </c>
      <c r="K467" s="104">
        <f t="shared" si="11"/>
        <v>1</v>
      </c>
    </row>
    <row r="468" spans="1:11" x14ac:dyDescent="0.25">
      <c r="A468" s="153" t="s">
        <v>1380</v>
      </c>
      <c r="B468" s="154">
        <v>85</v>
      </c>
      <c r="C468" s="154">
        <v>121</v>
      </c>
      <c r="D468" s="154">
        <v>1</v>
      </c>
      <c r="E468" s="154">
        <v>1</v>
      </c>
      <c r="F468" s="154">
        <v>5</v>
      </c>
      <c r="G468" s="154" t="s">
        <v>1206</v>
      </c>
      <c r="H468" s="155">
        <v>86</v>
      </c>
      <c r="I468" s="155">
        <v>122</v>
      </c>
      <c r="J468" s="104">
        <f t="shared" si="11"/>
        <v>1</v>
      </c>
      <c r="K468" s="104">
        <f t="shared" si="11"/>
        <v>1</v>
      </c>
    </row>
    <row r="469" spans="1:11" x14ac:dyDescent="0.25">
      <c r="A469" s="153" t="s">
        <v>1380</v>
      </c>
      <c r="B469" s="154">
        <v>86</v>
      </c>
      <c r="C469" s="154">
        <v>120</v>
      </c>
      <c r="D469" s="154">
        <v>1</v>
      </c>
      <c r="E469" s="154">
        <v>1</v>
      </c>
      <c r="F469" s="154">
        <v>5</v>
      </c>
      <c r="G469" s="154" t="s">
        <v>1206</v>
      </c>
      <c r="H469" s="155">
        <v>87</v>
      </c>
      <c r="I469" s="155">
        <v>121</v>
      </c>
      <c r="J469" s="104">
        <f t="shared" si="11"/>
        <v>1</v>
      </c>
      <c r="K469" s="104">
        <f t="shared" si="11"/>
        <v>1</v>
      </c>
    </row>
    <row r="470" spans="1:11" x14ac:dyDescent="0.25">
      <c r="A470" s="153" t="s">
        <v>1380</v>
      </c>
      <c r="B470" s="154">
        <v>86</v>
      </c>
      <c r="C470" s="154">
        <v>121</v>
      </c>
      <c r="D470" s="154">
        <v>1</v>
      </c>
      <c r="E470" s="154">
        <v>1</v>
      </c>
      <c r="F470" s="154">
        <v>5</v>
      </c>
      <c r="G470" s="154" t="s">
        <v>1206</v>
      </c>
      <c r="H470" s="155">
        <v>87</v>
      </c>
      <c r="I470" s="155">
        <v>122</v>
      </c>
      <c r="J470" s="104">
        <f t="shared" si="11"/>
        <v>1</v>
      </c>
      <c r="K470" s="104">
        <f t="shared" si="11"/>
        <v>1</v>
      </c>
    </row>
    <row r="471" spans="1:11" x14ac:dyDescent="0.25">
      <c r="A471" s="153" t="s">
        <v>1380</v>
      </c>
      <c r="B471" s="154">
        <v>87</v>
      </c>
      <c r="C471" s="154">
        <v>120</v>
      </c>
      <c r="D471" s="154">
        <v>1</v>
      </c>
      <c r="E471" s="154">
        <v>1</v>
      </c>
      <c r="F471" s="154">
        <v>5</v>
      </c>
      <c r="G471" s="154" t="s">
        <v>1206</v>
      </c>
      <c r="H471" s="155">
        <v>88</v>
      </c>
      <c r="I471" s="155">
        <v>121</v>
      </c>
      <c r="J471" s="104">
        <f t="shared" si="11"/>
        <v>1</v>
      </c>
      <c r="K471" s="104">
        <f t="shared" si="11"/>
        <v>1</v>
      </c>
    </row>
    <row r="472" spans="1:11" x14ac:dyDescent="0.25">
      <c r="A472" s="153" t="s">
        <v>1380</v>
      </c>
      <c r="B472" s="154">
        <v>87</v>
      </c>
      <c r="C472" s="154">
        <v>121</v>
      </c>
      <c r="D472" s="154">
        <v>1</v>
      </c>
      <c r="E472" s="154">
        <v>1</v>
      </c>
      <c r="F472" s="154">
        <v>5</v>
      </c>
      <c r="G472" s="154" t="s">
        <v>1206</v>
      </c>
      <c r="H472" s="155">
        <v>88</v>
      </c>
      <c r="I472" s="155">
        <v>122</v>
      </c>
      <c r="J472" s="104">
        <f t="shared" si="11"/>
        <v>1</v>
      </c>
      <c r="K472" s="104">
        <f t="shared" si="11"/>
        <v>1</v>
      </c>
    </row>
    <row r="473" spans="1:11" x14ac:dyDescent="0.25">
      <c r="A473" s="153" t="s">
        <v>1380</v>
      </c>
      <c r="B473" s="154">
        <v>88</v>
      </c>
      <c r="C473" s="154">
        <v>120</v>
      </c>
      <c r="D473" s="154">
        <v>1</v>
      </c>
      <c r="E473" s="154">
        <v>1</v>
      </c>
      <c r="F473" s="154">
        <v>5</v>
      </c>
      <c r="G473" s="154" t="s">
        <v>1206</v>
      </c>
      <c r="H473" s="155">
        <v>89</v>
      </c>
      <c r="I473" s="155">
        <v>121</v>
      </c>
      <c r="J473" s="104">
        <f t="shared" si="11"/>
        <v>1</v>
      </c>
      <c r="K473" s="104">
        <f t="shared" si="11"/>
        <v>1</v>
      </c>
    </row>
    <row r="474" spans="1:11" x14ac:dyDescent="0.25">
      <c r="A474" s="153" t="s">
        <v>1380</v>
      </c>
      <c r="B474" s="154">
        <v>88</v>
      </c>
      <c r="C474" s="154">
        <v>121</v>
      </c>
      <c r="D474" s="154">
        <v>1</v>
      </c>
      <c r="E474" s="154">
        <v>1</v>
      </c>
      <c r="F474" s="154">
        <v>5</v>
      </c>
      <c r="G474" s="154" t="s">
        <v>1206</v>
      </c>
      <c r="H474" s="155">
        <v>89</v>
      </c>
      <c r="I474" s="155">
        <v>122</v>
      </c>
      <c r="J474" s="104">
        <f t="shared" si="11"/>
        <v>1</v>
      </c>
      <c r="K474" s="104">
        <f t="shared" si="11"/>
        <v>1</v>
      </c>
    </row>
    <row r="475" spans="1:11" x14ac:dyDescent="0.25">
      <c r="A475" s="153" t="s">
        <v>1380</v>
      </c>
      <c r="B475" s="154">
        <v>73</v>
      </c>
      <c r="C475" s="154">
        <v>120</v>
      </c>
      <c r="D475" s="154">
        <v>2</v>
      </c>
      <c r="E475" s="154">
        <v>1</v>
      </c>
      <c r="F475" s="154">
        <v>5</v>
      </c>
      <c r="G475" s="154" t="s">
        <v>1206</v>
      </c>
      <c r="H475" s="155">
        <v>74</v>
      </c>
      <c r="I475" s="155">
        <v>121</v>
      </c>
      <c r="J475" s="104">
        <f t="shared" si="11"/>
        <v>1</v>
      </c>
      <c r="K475" s="104">
        <f t="shared" si="11"/>
        <v>1</v>
      </c>
    </row>
    <row r="476" spans="1:11" x14ac:dyDescent="0.25">
      <c r="A476" s="153" t="s">
        <v>1380</v>
      </c>
      <c r="B476" s="154">
        <v>73</v>
      </c>
      <c r="C476" s="154">
        <v>121</v>
      </c>
      <c r="D476" s="154">
        <v>2</v>
      </c>
      <c r="E476" s="154">
        <v>1</v>
      </c>
      <c r="F476" s="154">
        <v>5</v>
      </c>
      <c r="G476" s="154" t="s">
        <v>1206</v>
      </c>
      <c r="H476" s="155">
        <v>74</v>
      </c>
      <c r="I476" s="155">
        <v>122</v>
      </c>
      <c r="J476" s="104">
        <f t="shared" si="11"/>
        <v>1</v>
      </c>
      <c r="K476" s="104">
        <f t="shared" si="11"/>
        <v>1</v>
      </c>
    </row>
    <row r="477" spans="1:11" x14ac:dyDescent="0.25">
      <c r="A477" s="153" t="s">
        <v>1380</v>
      </c>
      <c r="B477" s="154">
        <v>74</v>
      </c>
      <c r="C477" s="154">
        <v>120</v>
      </c>
      <c r="D477" s="154">
        <v>2</v>
      </c>
      <c r="E477" s="154">
        <v>1</v>
      </c>
      <c r="F477" s="154">
        <v>5</v>
      </c>
      <c r="G477" s="154" t="s">
        <v>1206</v>
      </c>
      <c r="H477" s="155">
        <v>75</v>
      </c>
      <c r="I477" s="155">
        <v>121</v>
      </c>
      <c r="J477" s="104">
        <f t="shared" si="11"/>
        <v>1</v>
      </c>
      <c r="K477" s="104">
        <f t="shared" si="11"/>
        <v>1</v>
      </c>
    </row>
    <row r="478" spans="1:11" x14ac:dyDescent="0.25">
      <c r="A478" s="153" t="s">
        <v>1380</v>
      </c>
      <c r="B478" s="154">
        <v>74</v>
      </c>
      <c r="C478" s="154">
        <v>121</v>
      </c>
      <c r="D478" s="154">
        <v>2</v>
      </c>
      <c r="E478" s="154">
        <v>1</v>
      </c>
      <c r="F478" s="154">
        <v>5</v>
      </c>
      <c r="G478" s="154" t="s">
        <v>1206</v>
      </c>
      <c r="H478" s="155">
        <v>75</v>
      </c>
      <c r="I478" s="155">
        <v>122</v>
      </c>
      <c r="J478" s="104">
        <f t="shared" si="11"/>
        <v>1</v>
      </c>
      <c r="K478" s="104">
        <f t="shared" si="11"/>
        <v>1</v>
      </c>
    </row>
    <row r="479" spans="1:11" x14ac:dyDescent="0.25">
      <c r="A479" s="153" t="s">
        <v>1380</v>
      </c>
      <c r="B479" s="154">
        <v>75</v>
      </c>
      <c r="C479" s="154">
        <v>120</v>
      </c>
      <c r="D479" s="154">
        <v>2</v>
      </c>
      <c r="E479" s="154">
        <v>1</v>
      </c>
      <c r="F479" s="154">
        <v>5</v>
      </c>
      <c r="G479" s="154" t="s">
        <v>1206</v>
      </c>
      <c r="H479" s="155">
        <v>76</v>
      </c>
      <c r="I479" s="155">
        <v>121</v>
      </c>
      <c r="J479" s="104">
        <f t="shared" si="11"/>
        <v>1</v>
      </c>
      <c r="K479" s="104">
        <f t="shared" si="11"/>
        <v>1</v>
      </c>
    </row>
    <row r="480" spans="1:11" x14ac:dyDescent="0.25">
      <c r="A480" s="153" t="s">
        <v>1380</v>
      </c>
      <c r="B480" s="154">
        <v>75</v>
      </c>
      <c r="C480" s="154">
        <v>121</v>
      </c>
      <c r="D480" s="154">
        <v>2</v>
      </c>
      <c r="E480" s="154">
        <v>1</v>
      </c>
      <c r="F480" s="154">
        <v>5</v>
      </c>
      <c r="G480" s="154" t="s">
        <v>1206</v>
      </c>
      <c r="H480" s="155">
        <v>76</v>
      </c>
      <c r="I480" s="155">
        <v>122</v>
      </c>
      <c r="J480" s="104">
        <f t="shared" si="11"/>
        <v>1</v>
      </c>
      <c r="K480" s="104">
        <f t="shared" si="11"/>
        <v>1</v>
      </c>
    </row>
    <row r="481" spans="1:11" x14ac:dyDescent="0.25">
      <c r="A481" s="153" t="s">
        <v>1380</v>
      </c>
      <c r="B481" s="154">
        <v>76</v>
      </c>
      <c r="C481" s="154">
        <v>120</v>
      </c>
      <c r="D481" s="154">
        <v>2</v>
      </c>
      <c r="E481" s="154">
        <v>1</v>
      </c>
      <c r="F481" s="154">
        <v>5</v>
      </c>
      <c r="G481" s="154" t="s">
        <v>1206</v>
      </c>
      <c r="H481" s="155">
        <v>77</v>
      </c>
      <c r="I481" s="155">
        <v>121</v>
      </c>
      <c r="J481" s="104">
        <f t="shared" si="11"/>
        <v>1</v>
      </c>
      <c r="K481" s="104">
        <f t="shared" si="11"/>
        <v>1</v>
      </c>
    </row>
    <row r="482" spans="1:11" x14ac:dyDescent="0.25">
      <c r="A482" s="153" t="s">
        <v>1380</v>
      </c>
      <c r="B482" s="154">
        <v>76</v>
      </c>
      <c r="C482" s="154">
        <v>121</v>
      </c>
      <c r="D482" s="154">
        <v>2</v>
      </c>
      <c r="E482" s="154">
        <v>1</v>
      </c>
      <c r="F482" s="154">
        <v>5</v>
      </c>
      <c r="G482" s="154" t="s">
        <v>1206</v>
      </c>
      <c r="H482" s="155">
        <v>77</v>
      </c>
      <c r="I482" s="155">
        <v>122</v>
      </c>
      <c r="J482" s="104">
        <f t="shared" si="11"/>
        <v>1</v>
      </c>
      <c r="K482" s="104">
        <f t="shared" si="11"/>
        <v>1</v>
      </c>
    </row>
    <row r="483" spans="1:11" x14ac:dyDescent="0.25">
      <c r="A483" s="153" t="s">
        <v>1380</v>
      </c>
      <c r="B483" s="154">
        <v>77</v>
      </c>
      <c r="C483" s="154">
        <v>120</v>
      </c>
      <c r="D483" s="154">
        <v>2</v>
      </c>
      <c r="E483" s="154">
        <v>1</v>
      </c>
      <c r="F483" s="154">
        <v>5</v>
      </c>
      <c r="G483" s="154" t="s">
        <v>1206</v>
      </c>
      <c r="H483" s="155">
        <v>78</v>
      </c>
      <c r="I483" s="155">
        <v>121</v>
      </c>
      <c r="J483" s="104">
        <f t="shared" si="11"/>
        <v>1</v>
      </c>
      <c r="K483" s="104">
        <f t="shared" si="11"/>
        <v>1</v>
      </c>
    </row>
    <row r="484" spans="1:11" x14ac:dyDescent="0.25">
      <c r="A484" s="153" t="s">
        <v>1380</v>
      </c>
      <c r="B484" s="154">
        <v>77</v>
      </c>
      <c r="C484" s="154">
        <v>121</v>
      </c>
      <c r="D484" s="154">
        <v>2</v>
      </c>
      <c r="E484" s="154">
        <v>1</v>
      </c>
      <c r="F484" s="154">
        <v>5</v>
      </c>
      <c r="G484" s="154" t="s">
        <v>1206</v>
      </c>
      <c r="H484" s="155">
        <v>78</v>
      </c>
      <c r="I484" s="155">
        <v>122</v>
      </c>
      <c r="J484" s="104">
        <f t="shared" si="11"/>
        <v>1</v>
      </c>
      <c r="K484" s="104">
        <f t="shared" si="11"/>
        <v>1</v>
      </c>
    </row>
    <row r="485" spans="1:11" x14ac:dyDescent="0.25">
      <c r="A485" s="153" t="s">
        <v>1380</v>
      </c>
      <c r="B485" s="154">
        <v>78</v>
      </c>
      <c r="C485" s="154">
        <v>120</v>
      </c>
      <c r="D485" s="154">
        <v>2</v>
      </c>
      <c r="E485" s="154">
        <v>1</v>
      </c>
      <c r="F485" s="154">
        <v>5</v>
      </c>
      <c r="G485" s="154" t="s">
        <v>1206</v>
      </c>
      <c r="H485" s="155">
        <v>79</v>
      </c>
      <c r="I485" s="155">
        <v>121</v>
      </c>
      <c r="J485" s="104">
        <f t="shared" si="11"/>
        <v>1</v>
      </c>
      <c r="K485" s="104">
        <f t="shared" si="11"/>
        <v>1</v>
      </c>
    </row>
    <row r="486" spans="1:11" x14ac:dyDescent="0.25">
      <c r="A486" s="153" t="s">
        <v>1380</v>
      </c>
      <c r="B486" s="154">
        <v>78</v>
      </c>
      <c r="C486" s="154">
        <v>121</v>
      </c>
      <c r="D486" s="154">
        <v>2</v>
      </c>
      <c r="E486" s="154">
        <v>1</v>
      </c>
      <c r="F486" s="154">
        <v>5</v>
      </c>
      <c r="G486" s="154" t="s">
        <v>1206</v>
      </c>
      <c r="H486" s="155">
        <v>79</v>
      </c>
      <c r="I486" s="155">
        <v>122</v>
      </c>
      <c r="J486" s="104">
        <f t="shared" si="11"/>
        <v>1</v>
      </c>
      <c r="K486" s="104">
        <f t="shared" si="11"/>
        <v>1</v>
      </c>
    </row>
    <row r="487" spans="1:11" x14ac:dyDescent="0.25">
      <c r="A487" s="153" t="s">
        <v>1380</v>
      </c>
      <c r="B487" s="154">
        <v>79</v>
      </c>
      <c r="C487" s="154">
        <v>120</v>
      </c>
      <c r="D487" s="154">
        <v>2</v>
      </c>
      <c r="E487" s="154">
        <v>1</v>
      </c>
      <c r="F487" s="154">
        <v>5</v>
      </c>
      <c r="G487" s="154" t="s">
        <v>1206</v>
      </c>
      <c r="H487" s="155">
        <v>80</v>
      </c>
      <c r="I487" s="155">
        <v>121</v>
      </c>
      <c r="J487" s="104">
        <f t="shared" si="11"/>
        <v>1</v>
      </c>
      <c r="K487" s="104">
        <f t="shared" si="11"/>
        <v>1</v>
      </c>
    </row>
    <row r="488" spans="1:11" x14ac:dyDescent="0.25">
      <c r="A488" s="153" t="s">
        <v>1380</v>
      </c>
      <c r="B488" s="154">
        <v>79</v>
      </c>
      <c r="C488" s="154">
        <v>121</v>
      </c>
      <c r="D488" s="154">
        <v>2</v>
      </c>
      <c r="E488" s="154">
        <v>1</v>
      </c>
      <c r="F488" s="154">
        <v>5</v>
      </c>
      <c r="G488" s="154" t="s">
        <v>1206</v>
      </c>
      <c r="H488" s="155">
        <v>80</v>
      </c>
      <c r="I488" s="155">
        <v>122</v>
      </c>
      <c r="J488" s="104">
        <f t="shared" si="11"/>
        <v>1</v>
      </c>
      <c r="K488" s="104">
        <f t="shared" si="11"/>
        <v>1</v>
      </c>
    </row>
    <row r="489" spans="1:11" x14ac:dyDescent="0.25">
      <c r="A489" s="153" t="s">
        <v>1380</v>
      </c>
      <c r="B489" s="154">
        <v>80</v>
      </c>
      <c r="C489" s="154">
        <v>120</v>
      </c>
      <c r="D489" s="154">
        <v>2</v>
      </c>
      <c r="E489" s="154">
        <v>1</v>
      </c>
      <c r="F489" s="154">
        <v>5</v>
      </c>
      <c r="G489" s="154" t="s">
        <v>1206</v>
      </c>
      <c r="H489" s="155">
        <v>81</v>
      </c>
      <c r="I489" s="155">
        <v>121</v>
      </c>
      <c r="J489" s="104">
        <f t="shared" si="11"/>
        <v>1</v>
      </c>
      <c r="K489" s="104">
        <f t="shared" si="11"/>
        <v>1</v>
      </c>
    </row>
    <row r="490" spans="1:11" x14ac:dyDescent="0.25">
      <c r="A490" s="153" t="s">
        <v>1380</v>
      </c>
      <c r="B490" s="154">
        <v>80</v>
      </c>
      <c r="C490" s="154">
        <v>121</v>
      </c>
      <c r="D490" s="154">
        <v>2</v>
      </c>
      <c r="E490" s="154">
        <v>1</v>
      </c>
      <c r="F490" s="154">
        <v>5</v>
      </c>
      <c r="G490" s="154" t="s">
        <v>1206</v>
      </c>
      <c r="H490" s="155">
        <v>81</v>
      </c>
      <c r="I490" s="155">
        <v>122</v>
      </c>
      <c r="J490" s="104">
        <f t="shared" si="11"/>
        <v>1</v>
      </c>
      <c r="K490" s="104">
        <f t="shared" si="11"/>
        <v>1</v>
      </c>
    </row>
    <row r="491" spans="1:11" x14ac:dyDescent="0.25">
      <c r="A491" s="153" t="s">
        <v>1380</v>
      </c>
      <c r="B491" s="154">
        <v>81</v>
      </c>
      <c r="C491" s="154">
        <v>120</v>
      </c>
      <c r="D491" s="154">
        <v>2</v>
      </c>
      <c r="E491" s="154">
        <v>1</v>
      </c>
      <c r="F491" s="154">
        <v>5</v>
      </c>
      <c r="G491" s="154" t="s">
        <v>1206</v>
      </c>
      <c r="H491" s="155">
        <v>82</v>
      </c>
      <c r="I491" s="155">
        <v>121</v>
      </c>
      <c r="J491" s="104">
        <f t="shared" si="11"/>
        <v>1</v>
      </c>
      <c r="K491" s="104">
        <f t="shared" si="11"/>
        <v>1</v>
      </c>
    </row>
    <row r="492" spans="1:11" x14ac:dyDescent="0.25">
      <c r="A492" s="153" t="s">
        <v>1380</v>
      </c>
      <c r="B492" s="154">
        <v>81</v>
      </c>
      <c r="C492" s="154">
        <v>121</v>
      </c>
      <c r="D492" s="154">
        <v>2</v>
      </c>
      <c r="E492" s="154">
        <v>1</v>
      </c>
      <c r="F492" s="154">
        <v>5</v>
      </c>
      <c r="G492" s="154" t="s">
        <v>1206</v>
      </c>
      <c r="H492" s="155">
        <v>82</v>
      </c>
      <c r="I492" s="155">
        <v>122</v>
      </c>
      <c r="J492" s="104">
        <f t="shared" si="11"/>
        <v>1</v>
      </c>
      <c r="K492" s="104">
        <f t="shared" si="11"/>
        <v>1</v>
      </c>
    </row>
    <row r="493" spans="1:11" x14ac:dyDescent="0.25">
      <c r="A493" s="153" t="s">
        <v>1380</v>
      </c>
      <c r="B493" s="154">
        <v>82</v>
      </c>
      <c r="C493" s="154">
        <v>120</v>
      </c>
      <c r="D493" s="154">
        <v>2</v>
      </c>
      <c r="E493" s="154">
        <v>1</v>
      </c>
      <c r="F493" s="154">
        <v>5</v>
      </c>
      <c r="G493" s="154" t="s">
        <v>1206</v>
      </c>
      <c r="H493" s="155">
        <v>83</v>
      </c>
      <c r="I493" s="155">
        <v>121</v>
      </c>
      <c r="J493" s="104">
        <f t="shared" si="11"/>
        <v>1</v>
      </c>
      <c r="K493" s="104">
        <f t="shared" si="11"/>
        <v>1</v>
      </c>
    </row>
    <row r="494" spans="1:11" x14ac:dyDescent="0.25">
      <c r="A494" s="153" t="s">
        <v>1380</v>
      </c>
      <c r="B494" s="154">
        <v>82</v>
      </c>
      <c r="C494" s="154">
        <v>121</v>
      </c>
      <c r="D494" s="154">
        <v>2</v>
      </c>
      <c r="E494" s="154">
        <v>1</v>
      </c>
      <c r="F494" s="154">
        <v>5</v>
      </c>
      <c r="G494" s="154" t="s">
        <v>1206</v>
      </c>
      <c r="H494" s="155">
        <v>83</v>
      </c>
      <c r="I494" s="155">
        <v>122</v>
      </c>
      <c r="J494" s="104">
        <f t="shared" si="11"/>
        <v>1</v>
      </c>
      <c r="K494" s="104">
        <f t="shared" si="11"/>
        <v>1</v>
      </c>
    </row>
    <row r="495" spans="1:11" x14ac:dyDescent="0.25">
      <c r="A495" s="153" t="s">
        <v>1380</v>
      </c>
      <c r="B495" s="154">
        <v>83</v>
      </c>
      <c r="C495" s="154">
        <v>120</v>
      </c>
      <c r="D495" s="154">
        <v>2</v>
      </c>
      <c r="E495" s="154">
        <v>1</v>
      </c>
      <c r="F495" s="154">
        <v>5</v>
      </c>
      <c r="G495" s="154" t="s">
        <v>1206</v>
      </c>
      <c r="H495" s="155">
        <v>84</v>
      </c>
      <c r="I495" s="155">
        <v>121</v>
      </c>
      <c r="J495" s="104">
        <f t="shared" si="11"/>
        <v>1</v>
      </c>
      <c r="K495" s="104">
        <f t="shared" si="11"/>
        <v>1</v>
      </c>
    </row>
    <row r="496" spans="1:11" x14ac:dyDescent="0.25">
      <c r="A496" s="153" t="s">
        <v>1380</v>
      </c>
      <c r="B496" s="154">
        <v>83</v>
      </c>
      <c r="C496" s="154">
        <v>121</v>
      </c>
      <c r="D496" s="154">
        <v>2</v>
      </c>
      <c r="E496" s="154">
        <v>1</v>
      </c>
      <c r="F496" s="154">
        <v>5</v>
      </c>
      <c r="G496" s="154" t="s">
        <v>1206</v>
      </c>
      <c r="H496" s="155">
        <v>84</v>
      </c>
      <c r="I496" s="155">
        <v>122</v>
      </c>
      <c r="J496" s="104">
        <f t="shared" si="11"/>
        <v>1</v>
      </c>
      <c r="K496" s="104">
        <f t="shared" si="11"/>
        <v>1</v>
      </c>
    </row>
    <row r="497" spans="1:11" x14ac:dyDescent="0.25">
      <c r="A497" s="153" t="s">
        <v>1380</v>
      </c>
      <c r="B497" s="154">
        <v>84</v>
      </c>
      <c r="C497" s="154">
        <v>120</v>
      </c>
      <c r="D497" s="154">
        <v>2</v>
      </c>
      <c r="E497" s="154">
        <v>1</v>
      </c>
      <c r="F497" s="154">
        <v>5</v>
      </c>
      <c r="G497" s="154" t="s">
        <v>1206</v>
      </c>
      <c r="H497" s="155">
        <v>85</v>
      </c>
      <c r="I497" s="155">
        <v>121</v>
      </c>
      <c r="J497" s="104">
        <f t="shared" ref="J497:K506" si="13">H497-B497</f>
        <v>1</v>
      </c>
      <c r="K497" s="104">
        <f t="shared" si="13"/>
        <v>1</v>
      </c>
    </row>
    <row r="498" spans="1:11" x14ac:dyDescent="0.25">
      <c r="A498" s="153" t="s">
        <v>1380</v>
      </c>
      <c r="B498" s="154">
        <v>84</v>
      </c>
      <c r="C498" s="154">
        <v>121</v>
      </c>
      <c r="D498" s="154">
        <v>2</v>
      </c>
      <c r="E498" s="154">
        <v>1</v>
      </c>
      <c r="F498" s="154">
        <v>5</v>
      </c>
      <c r="G498" s="154" t="s">
        <v>1206</v>
      </c>
      <c r="H498" s="155">
        <v>85</v>
      </c>
      <c r="I498" s="155">
        <v>122</v>
      </c>
      <c r="J498" s="104">
        <f t="shared" si="13"/>
        <v>1</v>
      </c>
      <c r="K498" s="104">
        <f t="shared" si="13"/>
        <v>1</v>
      </c>
    </row>
    <row r="499" spans="1:11" x14ac:dyDescent="0.25">
      <c r="A499" s="153" t="s">
        <v>1380</v>
      </c>
      <c r="B499" s="154">
        <v>85</v>
      </c>
      <c r="C499" s="154">
        <v>120</v>
      </c>
      <c r="D499" s="154">
        <v>2</v>
      </c>
      <c r="E499" s="154">
        <v>1</v>
      </c>
      <c r="F499" s="154">
        <v>5</v>
      </c>
      <c r="G499" s="154" t="s">
        <v>1206</v>
      </c>
      <c r="H499" s="155">
        <v>86</v>
      </c>
      <c r="I499" s="155">
        <v>121</v>
      </c>
      <c r="J499" s="104">
        <f t="shared" si="13"/>
        <v>1</v>
      </c>
      <c r="K499" s="104">
        <f t="shared" si="13"/>
        <v>1</v>
      </c>
    </row>
    <row r="500" spans="1:11" x14ac:dyDescent="0.25">
      <c r="A500" s="153" t="s">
        <v>1380</v>
      </c>
      <c r="B500" s="154">
        <v>85</v>
      </c>
      <c r="C500" s="154">
        <v>121</v>
      </c>
      <c r="D500" s="154">
        <v>2</v>
      </c>
      <c r="E500" s="154">
        <v>1</v>
      </c>
      <c r="F500" s="154">
        <v>5</v>
      </c>
      <c r="G500" s="154" t="s">
        <v>1206</v>
      </c>
      <c r="H500" s="155">
        <v>86</v>
      </c>
      <c r="I500" s="155">
        <v>122</v>
      </c>
      <c r="J500" s="104">
        <f t="shared" si="13"/>
        <v>1</v>
      </c>
      <c r="K500" s="104">
        <f t="shared" si="13"/>
        <v>1</v>
      </c>
    </row>
    <row r="501" spans="1:11" x14ac:dyDescent="0.25">
      <c r="A501" s="153" t="s">
        <v>1380</v>
      </c>
      <c r="B501" s="154">
        <v>86</v>
      </c>
      <c r="C501" s="154">
        <v>120</v>
      </c>
      <c r="D501" s="154">
        <v>2</v>
      </c>
      <c r="E501" s="154">
        <v>1</v>
      </c>
      <c r="F501" s="154">
        <v>5</v>
      </c>
      <c r="G501" s="154" t="s">
        <v>1206</v>
      </c>
      <c r="H501" s="155">
        <v>87</v>
      </c>
      <c r="I501" s="155">
        <v>121</v>
      </c>
      <c r="J501" s="104">
        <f t="shared" si="13"/>
        <v>1</v>
      </c>
      <c r="K501" s="104">
        <f t="shared" si="13"/>
        <v>1</v>
      </c>
    </row>
    <row r="502" spans="1:11" x14ac:dyDescent="0.25">
      <c r="A502" s="153" t="s">
        <v>1380</v>
      </c>
      <c r="B502" s="154">
        <v>86</v>
      </c>
      <c r="C502" s="154">
        <v>121</v>
      </c>
      <c r="D502" s="154">
        <v>2</v>
      </c>
      <c r="E502" s="154">
        <v>1</v>
      </c>
      <c r="F502" s="154">
        <v>5</v>
      </c>
      <c r="G502" s="154" t="s">
        <v>1206</v>
      </c>
      <c r="H502" s="155">
        <v>87</v>
      </c>
      <c r="I502" s="155">
        <v>122</v>
      </c>
      <c r="J502" s="104">
        <f t="shared" si="13"/>
        <v>1</v>
      </c>
      <c r="K502" s="104">
        <f t="shared" si="13"/>
        <v>1</v>
      </c>
    </row>
    <row r="503" spans="1:11" x14ac:dyDescent="0.25">
      <c r="A503" s="153" t="s">
        <v>1380</v>
      </c>
      <c r="B503" s="154">
        <v>87</v>
      </c>
      <c r="C503" s="154">
        <v>120</v>
      </c>
      <c r="D503" s="154">
        <v>2</v>
      </c>
      <c r="E503" s="154">
        <v>1</v>
      </c>
      <c r="F503" s="154">
        <v>5</v>
      </c>
      <c r="G503" s="154" t="s">
        <v>1206</v>
      </c>
      <c r="H503" s="155">
        <v>88</v>
      </c>
      <c r="I503" s="155">
        <v>121</v>
      </c>
      <c r="J503" s="104">
        <f t="shared" si="13"/>
        <v>1</v>
      </c>
      <c r="K503" s="104">
        <f t="shared" si="13"/>
        <v>1</v>
      </c>
    </row>
    <row r="504" spans="1:11" x14ac:dyDescent="0.25">
      <c r="A504" s="153" t="s">
        <v>1380</v>
      </c>
      <c r="B504" s="154">
        <v>87</v>
      </c>
      <c r="C504" s="154">
        <v>121</v>
      </c>
      <c r="D504" s="154">
        <v>2</v>
      </c>
      <c r="E504" s="154">
        <v>1</v>
      </c>
      <c r="F504" s="154">
        <v>5</v>
      </c>
      <c r="G504" s="154" t="s">
        <v>1206</v>
      </c>
      <c r="H504" s="155">
        <v>88</v>
      </c>
      <c r="I504" s="155">
        <v>122</v>
      </c>
      <c r="J504" s="104">
        <f t="shared" si="13"/>
        <v>1</v>
      </c>
      <c r="K504" s="104">
        <f t="shared" si="13"/>
        <v>1</v>
      </c>
    </row>
    <row r="505" spans="1:11" x14ac:dyDescent="0.25">
      <c r="A505" s="153" t="s">
        <v>1380</v>
      </c>
      <c r="B505" s="154">
        <v>88</v>
      </c>
      <c r="C505" s="154">
        <v>120</v>
      </c>
      <c r="D505" s="154">
        <v>2</v>
      </c>
      <c r="E505" s="154">
        <v>1</v>
      </c>
      <c r="F505" s="154">
        <v>5</v>
      </c>
      <c r="G505" s="154" t="s">
        <v>1206</v>
      </c>
      <c r="H505" s="155">
        <v>89</v>
      </c>
      <c r="I505" s="155">
        <v>121</v>
      </c>
      <c r="J505" s="104">
        <f t="shared" si="13"/>
        <v>1</v>
      </c>
      <c r="K505" s="104">
        <f t="shared" si="13"/>
        <v>1</v>
      </c>
    </row>
    <row r="506" spans="1:11" x14ac:dyDescent="0.25">
      <c r="A506" s="153" t="s">
        <v>1380</v>
      </c>
      <c r="B506" s="154">
        <v>88</v>
      </c>
      <c r="C506" s="154">
        <v>121</v>
      </c>
      <c r="D506" s="154">
        <v>2</v>
      </c>
      <c r="E506" s="154">
        <v>1</v>
      </c>
      <c r="F506" s="154">
        <v>5</v>
      </c>
      <c r="G506" s="154" t="s">
        <v>1206</v>
      </c>
      <c r="H506" s="155">
        <v>89</v>
      </c>
      <c r="I506" s="155">
        <v>122</v>
      </c>
      <c r="J506" s="104">
        <f t="shared" si="13"/>
        <v>1</v>
      </c>
      <c r="K506" s="104">
        <f t="shared" si="13"/>
        <v>1</v>
      </c>
    </row>
  </sheetData>
  <autoFilter ref="A1:K442"/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64"/>
  <sheetViews>
    <sheetView zoomScale="85" zoomScaleNormal="85" workbookViewId="0">
      <pane ySplit="1" topLeftCell="A2" activePane="bottomLeft" state="frozen"/>
      <selection activeCell="F34" sqref="F34"/>
      <selection pane="bottomLeft" activeCell="Z14" sqref="Z14"/>
    </sheetView>
  </sheetViews>
  <sheetFormatPr defaultRowHeight="15" x14ac:dyDescent="0.25"/>
  <cols>
    <col min="1" max="1" width="21.140625" customWidth="1"/>
    <col min="2" max="2" width="9.140625" style="10"/>
    <col min="3" max="3" width="12" style="10" customWidth="1"/>
    <col min="4" max="5" width="9.140625" style="10"/>
    <col min="6" max="6" width="7" style="10" customWidth="1"/>
    <col min="7" max="9" width="9.140625" style="10"/>
    <col min="10" max="11" width="9.140625" style="104"/>
  </cols>
  <sheetData>
    <row r="1" spans="1:11" ht="75" x14ac:dyDescent="0.25">
      <c r="A1" s="19" t="s">
        <v>1</v>
      </c>
      <c r="B1" s="20" t="s">
        <v>2</v>
      </c>
      <c r="C1" s="20" t="s">
        <v>3</v>
      </c>
      <c r="D1" s="30" t="s">
        <v>16</v>
      </c>
      <c r="E1" s="20" t="s">
        <v>5</v>
      </c>
      <c r="F1" s="20" t="s">
        <v>1236</v>
      </c>
      <c r="G1" s="20" t="s">
        <v>6</v>
      </c>
      <c r="H1" s="20" t="s">
        <v>7</v>
      </c>
      <c r="I1" s="20" t="s">
        <v>8</v>
      </c>
      <c r="J1" s="139" t="s">
        <v>1258</v>
      </c>
      <c r="K1" s="139" t="s">
        <v>1258</v>
      </c>
    </row>
    <row r="2" spans="1:11" x14ac:dyDescent="0.25">
      <c r="A2" s="11" t="s">
        <v>1239</v>
      </c>
      <c r="B2" s="2">
        <v>24</v>
      </c>
      <c r="C2" s="2">
        <v>131</v>
      </c>
      <c r="D2" s="2">
        <v>0</v>
      </c>
      <c r="E2" s="2">
        <v>-1</v>
      </c>
      <c r="F2" s="2">
        <v>2</v>
      </c>
      <c r="G2" s="2" t="s">
        <v>9</v>
      </c>
      <c r="H2" s="2">
        <v>25</v>
      </c>
      <c r="I2" s="2">
        <v>132</v>
      </c>
      <c r="J2" s="104">
        <f>H2-B2</f>
        <v>1</v>
      </c>
      <c r="K2" s="104">
        <f>I2-C2</f>
        <v>1</v>
      </c>
    </row>
    <row r="3" spans="1:11" x14ac:dyDescent="0.25">
      <c r="A3" s="11" t="s">
        <v>1239</v>
      </c>
      <c r="B3" s="2">
        <v>24</v>
      </c>
      <c r="C3" s="2">
        <v>131</v>
      </c>
      <c r="D3" s="2">
        <v>0</v>
      </c>
      <c r="E3" s="2">
        <v>-1</v>
      </c>
      <c r="F3" s="2">
        <v>3</v>
      </c>
      <c r="G3" s="2" t="s">
        <v>10</v>
      </c>
      <c r="H3" s="2">
        <v>25</v>
      </c>
      <c r="I3" s="2">
        <v>132</v>
      </c>
      <c r="J3" s="104">
        <f t="shared" ref="J3:K64" si="0">H3-B3</f>
        <v>1</v>
      </c>
      <c r="K3" s="104">
        <f t="shared" si="0"/>
        <v>1</v>
      </c>
    </row>
    <row r="4" spans="1:11" x14ac:dyDescent="0.25">
      <c r="A4" s="11" t="s">
        <v>1239</v>
      </c>
      <c r="B4" s="2">
        <v>23</v>
      </c>
      <c r="C4" s="2">
        <v>132</v>
      </c>
      <c r="D4" s="2">
        <v>0</v>
      </c>
      <c r="E4" s="2">
        <v>-1</v>
      </c>
      <c r="F4" s="2">
        <v>2</v>
      </c>
      <c r="G4" s="2" t="s">
        <v>9</v>
      </c>
      <c r="H4" s="2">
        <v>24</v>
      </c>
      <c r="I4" s="2">
        <v>133</v>
      </c>
      <c r="J4" s="104">
        <f t="shared" si="0"/>
        <v>1</v>
      </c>
      <c r="K4" s="104">
        <f t="shared" si="0"/>
        <v>1</v>
      </c>
    </row>
    <row r="5" spans="1:11" x14ac:dyDescent="0.25">
      <c r="A5" s="11" t="s">
        <v>1239</v>
      </c>
      <c r="B5" s="2">
        <v>23</v>
      </c>
      <c r="C5" s="2">
        <v>132</v>
      </c>
      <c r="D5" s="2">
        <v>0</v>
      </c>
      <c r="E5" s="2">
        <v>-1</v>
      </c>
      <c r="F5" s="2">
        <v>3</v>
      </c>
      <c r="G5" s="2" t="s">
        <v>10</v>
      </c>
      <c r="H5" s="2">
        <v>24</v>
      </c>
      <c r="I5" s="2">
        <v>133</v>
      </c>
      <c r="J5" s="104">
        <f t="shared" si="0"/>
        <v>1</v>
      </c>
      <c r="K5" s="104">
        <f t="shared" si="0"/>
        <v>1</v>
      </c>
    </row>
    <row r="6" spans="1:11" x14ac:dyDescent="0.25">
      <c r="A6" s="11" t="s">
        <v>1239</v>
      </c>
      <c r="B6" s="2">
        <v>22</v>
      </c>
      <c r="C6" s="2">
        <v>133</v>
      </c>
      <c r="D6" s="2">
        <v>0</v>
      </c>
      <c r="E6" s="2">
        <v>-1</v>
      </c>
      <c r="F6" s="2">
        <v>3</v>
      </c>
      <c r="G6" s="2" t="s">
        <v>10</v>
      </c>
      <c r="H6" s="2">
        <v>23</v>
      </c>
      <c r="I6" s="2">
        <v>134</v>
      </c>
      <c r="J6" s="104">
        <f t="shared" si="0"/>
        <v>1</v>
      </c>
      <c r="K6" s="104">
        <f t="shared" si="0"/>
        <v>1</v>
      </c>
    </row>
    <row r="7" spans="1:11" x14ac:dyDescent="0.25">
      <c r="A7" s="11" t="s">
        <v>1239</v>
      </c>
      <c r="B7" s="2">
        <v>22</v>
      </c>
      <c r="C7" s="2">
        <v>134</v>
      </c>
      <c r="D7" s="2">
        <v>0</v>
      </c>
      <c r="E7" s="2">
        <v>-1</v>
      </c>
      <c r="F7" s="2">
        <v>3</v>
      </c>
      <c r="G7" s="2" t="s">
        <v>10</v>
      </c>
      <c r="H7" s="2">
        <v>23</v>
      </c>
      <c r="I7" s="2">
        <v>135</v>
      </c>
      <c r="J7" s="104">
        <f t="shared" si="0"/>
        <v>1</v>
      </c>
      <c r="K7" s="104">
        <f t="shared" si="0"/>
        <v>1</v>
      </c>
    </row>
    <row r="8" spans="1:11" x14ac:dyDescent="0.25">
      <c r="A8" s="11" t="s">
        <v>1239</v>
      </c>
      <c r="B8" s="2">
        <v>22</v>
      </c>
      <c r="C8" s="2">
        <v>135</v>
      </c>
      <c r="D8" s="2">
        <v>0</v>
      </c>
      <c r="E8" s="2">
        <v>-1</v>
      </c>
      <c r="F8" s="2">
        <v>3</v>
      </c>
      <c r="G8" s="2" t="s">
        <v>10</v>
      </c>
      <c r="H8" s="2">
        <v>23</v>
      </c>
      <c r="I8" s="2">
        <v>136</v>
      </c>
      <c r="J8" s="104">
        <f t="shared" si="0"/>
        <v>1</v>
      </c>
      <c r="K8" s="104">
        <f t="shared" si="0"/>
        <v>1</v>
      </c>
    </row>
    <row r="9" spans="1:11" x14ac:dyDescent="0.25">
      <c r="A9" s="11" t="s">
        <v>1239</v>
      </c>
      <c r="B9" s="2">
        <v>22</v>
      </c>
      <c r="C9" s="2">
        <v>135</v>
      </c>
      <c r="D9" s="2">
        <v>0</v>
      </c>
      <c r="E9" s="2">
        <v>-1</v>
      </c>
      <c r="F9" s="2">
        <v>2</v>
      </c>
      <c r="G9" s="2" t="s">
        <v>9</v>
      </c>
      <c r="H9" s="2">
        <v>23</v>
      </c>
      <c r="I9" s="2">
        <v>136</v>
      </c>
      <c r="J9" s="104">
        <f t="shared" si="0"/>
        <v>1</v>
      </c>
      <c r="K9" s="104">
        <f t="shared" si="0"/>
        <v>1</v>
      </c>
    </row>
    <row r="10" spans="1:11" x14ac:dyDescent="0.25">
      <c r="A10" s="11" t="s">
        <v>1239</v>
      </c>
      <c r="B10" s="2">
        <v>21</v>
      </c>
      <c r="C10" s="2">
        <v>136</v>
      </c>
      <c r="D10" s="2">
        <v>0</v>
      </c>
      <c r="E10" s="2">
        <v>-1</v>
      </c>
      <c r="F10" s="2">
        <v>3</v>
      </c>
      <c r="G10" s="2" t="s">
        <v>10</v>
      </c>
      <c r="H10" s="2">
        <v>22</v>
      </c>
      <c r="I10" s="2">
        <v>137</v>
      </c>
      <c r="J10" s="104">
        <f t="shared" si="0"/>
        <v>1</v>
      </c>
      <c r="K10" s="104">
        <f t="shared" si="0"/>
        <v>1</v>
      </c>
    </row>
    <row r="11" spans="1:11" x14ac:dyDescent="0.25">
      <c r="A11" s="11" t="s">
        <v>1239</v>
      </c>
      <c r="B11" s="2">
        <v>21</v>
      </c>
      <c r="C11" s="2">
        <v>137</v>
      </c>
      <c r="D11" s="2">
        <v>0</v>
      </c>
      <c r="E11" s="2">
        <v>-1</v>
      </c>
      <c r="F11" s="2">
        <v>3</v>
      </c>
      <c r="G11" s="2" t="s">
        <v>10</v>
      </c>
      <c r="H11" s="2">
        <v>22</v>
      </c>
      <c r="I11" s="2">
        <v>138</v>
      </c>
      <c r="J11" s="104">
        <f t="shared" si="0"/>
        <v>1</v>
      </c>
      <c r="K11" s="104">
        <f t="shared" si="0"/>
        <v>1</v>
      </c>
    </row>
    <row r="12" spans="1:11" x14ac:dyDescent="0.25">
      <c r="A12" s="11" t="s">
        <v>1239</v>
      </c>
      <c r="B12" s="2">
        <v>21</v>
      </c>
      <c r="C12" s="2">
        <v>138</v>
      </c>
      <c r="D12" s="2">
        <v>0</v>
      </c>
      <c r="E12" s="2">
        <v>-1</v>
      </c>
      <c r="F12" s="2">
        <v>3</v>
      </c>
      <c r="G12" s="2" t="s">
        <v>10</v>
      </c>
      <c r="H12" s="2">
        <v>22</v>
      </c>
      <c r="I12" s="2">
        <v>139</v>
      </c>
      <c r="J12" s="104">
        <f t="shared" si="0"/>
        <v>1</v>
      </c>
      <c r="K12" s="104">
        <f t="shared" si="0"/>
        <v>1</v>
      </c>
    </row>
    <row r="13" spans="1:11" x14ac:dyDescent="0.25">
      <c r="A13" s="11" t="s">
        <v>1239</v>
      </c>
      <c r="B13" s="2">
        <v>21</v>
      </c>
      <c r="C13" s="2">
        <v>138</v>
      </c>
      <c r="D13" s="2">
        <v>0</v>
      </c>
      <c r="E13" s="2">
        <v>-1</v>
      </c>
      <c r="F13" s="2">
        <v>2</v>
      </c>
      <c r="G13" s="2" t="s">
        <v>9</v>
      </c>
      <c r="H13" s="2">
        <v>22</v>
      </c>
      <c r="I13" s="2">
        <v>139</v>
      </c>
      <c r="J13" s="104">
        <f t="shared" si="0"/>
        <v>1</v>
      </c>
      <c r="K13" s="104">
        <f t="shared" si="0"/>
        <v>1</v>
      </c>
    </row>
    <row r="14" spans="1:11" x14ac:dyDescent="0.25">
      <c r="A14" s="11" t="s">
        <v>1239</v>
      </c>
      <c r="B14" s="2">
        <v>20</v>
      </c>
      <c r="C14" s="2">
        <v>139</v>
      </c>
      <c r="D14" s="2">
        <v>0</v>
      </c>
      <c r="E14" s="2">
        <v>-1</v>
      </c>
      <c r="F14" s="2">
        <v>3</v>
      </c>
      <c r="G14" s="2" t="s">
        <v>10</v>
      </c>
      <c r="H14" s="2">
        <v>21</v>
      </c>
      <c r="I14" s="2">
        <v>140</v>
      </c>
      <c r="J14" s="104">
        <f t="shared" si="0"/>
        <v>1</v>
      </c>
      <c r="K14" s="104">
        <f t="shared" si="0"/>
        <v>1</v>
      </c>
    </row>
    <row r="15" spans="1:11" x14ac:dyDescent="0.25">
      <c r="A15" s="11" t="s">
        <v>1239</v>
      </c>
      <c r="B15" s="2">
        <v>20</v>
      </c>
      <c r="C15" s="2">
        <v>140</v>
      </c>
      <c r="D15" s="2">
        <v>0</v>
      </c>
      <c r="E15" s="2">
        <v>-1</v>
      </c>
      <c r="F15" s="2">
        <v>3</v>
      </c>
      <c r="G15" s="2" t="s">
        <v>10</v>
      </c>
      <c r="H15" s="2">
        <v>21</v>
      </c>
      <c r="I15" s="2">
        <v>141</v>
      </c>
      <c r="J15" s="104">
        <f t="shared" si="0"/>
        <v>1</v>
      </c>
      <c r="K15" s="104">
        <f t="shared" si="0"/>
        <v>1</v>
      </c>
    </row>
    <row r="16" spans="1:11" x14ac:dyDescent="0.25">
      <c r="A16" s="11" t="s">
        <v>1239</v>
      </c>
      <c r="B16" s="2">
        <v>20</v>
      </c>
      <c r="C16" s="2">
        <v>140</v>
      </c>
      <c r="D16" s="2">
        <v>0</v>
      </c>
      <c r="E16" s="2">
        <v>-1</v>
      </c>
      <c r="F16" s="2">
        <v>2</v>
      </c>
      <c r="G16" s="2" t="s">
        <v>9</v>
      </c>
      <c r="H16" s="2">
        <v>21</v>
      </c>
      <c r="I16" s="2">
        <v>141</v>
      </c>
      <c r="J16" s="104">
        <f t="shared" si="0"/>
        <v>1</v>
      </c>
      <c r="K16" s="104">
        <f t="shared" si="0"/>
        <v>1</v>
      </c>
    </row>
    <row r="17" spans="1:11" x14ac:dyDescent="0.25">
      <c r="A17" s="11" t="s">
        <v>1239</v>
      </c>
      <c r="B17" s="2">
        <v>19</v>
      </c>
      <c r="C17" s="2">
        <v>141</v>
      </c>
      <c r="D17" s="2">
        <v>0</v>
      </c>
      <c r="E17" s="2">
        <v>-1</v>
      </c>
      <c r="F17" s="2">
        <v>3</v>
      </c>
      <c r="G17" s="2" t="s">
        <v>10</v>
      </c>
      <c r="H17" s="2">
        <v>20</v>
      </c>
      <c r="I17" s="2">
        <v>142</v>
      </c>
      <c r="J17" s="104">
        <f t="shared" si="0"/>
        <v>1</v>
      </c>
      <c r="K17" s="104">
        <f t="shared" si="0"/>
        <v>1</v>
      </c>
    </row>
    <row r="18" spans="1:11" x14ac:dyDescent="0.25">
      <c r="A18" s="11" t="s">
        <v>1239</v>
      </c>
      <c r="B18" s="2">
        <v>19</v>
      </c>
      <c r="C18" s="2">
        <v>142</v>
      </c>
      <c r="D18" s="2">
        <v>0</v>
      </c>
      <c r="E18" s="2">
        <v>-1</v>
      </c>
      <c r="F18" s="2">
        <v>3</v>
      </c>
      <c r="G18" s="2" t="s">
        <v>10</v>
      </c>
      <c r="H18" s="2">
        <v>20</v>
      </c>
      <c r="I18" s="2">
        <v>143</v>
      </c>
      <c r="J18" s="104">
        <f t="shared" si="0"/>
        <v>1</v>
      </c>
      <c r="K18" s="104">
        <f t="shared" si="0"/>
        <v>1</v>
      </c>
    </row>
    <row r="19" spans="1:11" x14ac:dyDescent="0.25">
      <c r="A19" s="11" t="s">
        <v>1239</v>
      </c>
      <c r="B19" s="2">
        <v>19</v>
      </c>
      <c r="C19" s="2">
        <v>143</v>
      </c>
      <c r="D19" s="2">
        <v>0</v>
      </c>
      <c r="E19" s="2">
        <v>-1</v>
      </c>
      <c r="F19" s="2">
        <v>3</v>
      </c>
      <c r="G19" s="2" t="s">
        <v>10</v>
      </c>
      <c r="H19" s="2">
        <v>20</v>
      </c>
      <c r="I19" s="2">
        <v>144</v>
      </c>
      <c r="J19" s="104">
        <f t="shared" si="0"/>
        <v>1</v>
      </c>
      <c r="K19" s="104">
        <f t="shared" si="0"/>
        <v>1</v>
      </c>
    </row>
    <row r="20" spans="1:11" x14ac:dyDescent="0.25">
      <c r="A20" s="11" t="s">
        <v>1239</v>
      </c>
      <c r="B20" s="2">
        <v>19</v>
      </c>
      <c r="C20" s="2">
        <v>143</v>
      </c>
      <c r="D20" s="2">
        <v>0</v>
      </c>
      <c r="E20" s="2">
        <v>-1</v>
      </c>
      <c r="F20" s="2">
        <v>2</v>
      </c>
      <c r="G20" s="2" t="s">
        <v>9</v>
      </c>
      <c r="H20" s="2">
        <v>20</v>
      </c>
      <c r="I20" s="2">
        <v>144</v>
      </c>
      <c r="J20" s="104">
        <f t="shared" si="0"/>
        <v>1</v>
      </c>
      <c r="K20" s="104">
        <f t="shared" si="0"/>
        <v>1</v>
      </c>
    </row>
    <row r="21" spans="1:11" x14ac:dyDescent="0.25">
      <c r="A21" s="11" t="s">
        <v>1239</v>
      </c>
      <c r="B21" s="2">
        <v>18</v>
      </c>
      <c r="C21" s="2">
        <v>144</v>
      </c>
      <c r="D21" s="2">
        <v>0</v>
      </c>
      <c r="E21" s="2">
        <v>-1</v>
      </c>
      <c r="F21" s="2">
        <v>3</v>
      </c>
      <c r="G21" s="2" t="s">
        <v>10</v>
      </c>
      <c r="H21" s="2">
        <v>19</v>
      </c>
      <c r="I21" s="2">
        <v>145</v>
      </c>
      <c r="J21" s="104">
        <f t="shared" si="0"/>
        <v>1</v>
      </c>
      <c r="K21" s="104">
        <f t="shared" si="0"/>
        <v>1</v>
      </c>
    </row>
    <row r="22" spans="1:11" x14ac:dyDescent="0.25">
      <c r="A22" s="11" t="s">
        <v>1239</v>
      </c>
      <c r="B22" s="2">
        <v>18</v>
      </c>
      <c r="C22" s="2">
        <v>145</v>
      </c>
      <c r="D22" s="2">
        <v>0</v>
      </c>
      <c r="E22" s="2">
        <v>-1</v>
      </c>
      <c r="F22" s="2">
        <v>3</v>
      </c>
      <c r="G22" s="2" t="s">
        <v>10</v>
      </c>
      <c r="H22" s="2">
        <v>19</v>
      </c>
      <c r="I22" s="2">
        <v>146</v>
      </c>
      <c r="J22" s="104">
        <f t="shared" si="0"/>
        <v>1</v>
      </c>
      <c r="K22" s="104">
        <f t="shared" si="0"/>
        <v>1</v>
      </c>
    </row>
    <row r="23" spans="1:11" x14ac:dyDescent="0.25">
      <c r="A23" s="11" t="s">
        <v>1239</v>
      </c>
      <c r="B23" s="2">
        <v>18</v>
      </c>
      <c r="C23" s="2">
        <v>145</v>
      </c>
      <c r="D23" s="2">
        <v>0</v>
      </c>
      <c r="E23" s="2">
        <v>-1</v>
      </c>
      <c r="F23" s="2">
        <v>2</v>
      </c>
      <c r="G23" s="2" t="s">
        <v>9</v>
      </c>
      <c r="H23" s="2">
        <v>19</v>
      </c>
      <c r="I23" s="2">
        <v>146</v>
      </c>
      <c r="J23" s="104">
        <f t="shared" si="0"/>
        <v>1</v>
      </c>
      <c r="K23" s="104">
        <f t="shared" si="0"/>
        <v>1</v>
      </c>
    </row>
    <row r="24" spans="1:11" x14ac:dyDescent="0.25">
      <c r="A24" s="11" t="s">
        <v>1239</v>
      </c>
      <c r="B24" s="2">
        <v>17</v>
      </c>
      <c r="C24" s="2">
        <v>146</v>
      </c>
      <c r="D24" s="2">
        <v>0</v>
      </c>
      <c r="E24" s="2">
        <v>-1</v>
      </c>
      <c r="F24" s="2">
        <v>3</v>
      </c>
      <c r="G24" s="2" t="s">
        <v>10</v>
      </c>
      <c r="H24" s="2">
        <v>18</v>
      </c>
      <c r="I24" s="2">
        <v>147</v>
      </c>
      <c r="J24" s="104">
        <f t="shared" si="0"/>
        <v>1</v>
      </c>
      <c r="K24" s="104">
        <f t="shared" si="0"/>
        <v>1</v>
      </c>
    </row>
    <row r="25" spans="1:11" x14ac:dyDescent="0.25">
      <c r="A25" s="11" t="s">
        <v>1239</v>
      </c>
      <c r="B25" s="2">
        <v>17</v>
      </c>
      <c r="C25" s="2">
        <v>147</v>
      </c>
      <c r="D25" s="2">
        <v>0</v>
      </c>
      <c r="E25" s="2">
        <v>-1</v>
      </c>
      <c r="F25" s="2">
        <v>3</v>
      </c>
      <c r="G25" s="2" t="s">
        <v>10</v>
      </c>
      <c r="H25" s="2">
        <v>18</v>
      </c>
      <c r="I25" s="2">
        <v>148</v>
      </c>
      <c r="J25" s="104">
        <f t="shared" si="0"/>
        <v>1</v>
      </c>
      <c r="K25" s="104">
        <f t="shared" si="0"/>
        <v>1</v>
      </c>
    </row>
    <row r="26" spans="1:11" x14ac:dyDescent="0.25">
      <c r="A26" s="11" t="s">
        <v>1239</v>
      </c>
      <c r="B26" s="2">
        <v>17</v>
      </c>
      <c r="C26" s="2">
        <v>148</v>
      </c>
      <c r="D26" s="2">
        <v>0</v>
      </c>
      <c r="E26" s="2">
        <v>-1</v>
      </c>
      <c r="F26" s="2">
        <v>3</v>
      </c>
      <c r="G26" s="2" t="s">
        <v>10</v>
      </c>
      <c r="H26" s="2">
        <v>18</v>
      </c>
      <c r="I26" s="2">
        <v>149</v>
      </c>
      <c r="J26" s="104">
        <f t="shared" si="0"/>
        <v>1</v>
      </c>
      <c r="K26" s="104">
        <f t="shared" si="0"/>
        <v>1</v>
      </c>
    </row>
    <row r="27" spans="1:11" x14ac:dyDescent="0.25">
      <c r="A27" s="11" t="s">
        <v>1239</v>
      </c>
      <c r="B27" s="2">
        <v>17</v>
      </c>
      <c r="C27" s="2">
        <v>148</v>
      </c>
      <c r="D27" s="2">
        <v>0</v>
      </c>
      <c r="E27" s="2">
        <v>-1</v>
      </c>
      <c r="F27" s="2">
        <v>2</v>
      </c>
      <c r="G27" s="2" t="s">
        <v>9</v>
      </c>
      <c r="H27" s="2">
        <v>18</v>
      </c>
      <c r="I27" s="2">
        <v>149</v>
      </c>
      <c r="J27" s="104">
        <f t="shared" si="0"/>
        <v>1</v>
      </c>
      <c r="K27" s="104">
        <f t="shared" si="0"/>
        <v>1</v>
      </c>
    </row>
    <row r="28" spans="1:11" x14ac:dyDescent="0.25">
      <c r="A28" s="11" t="s">
        <v>1239</v>
      </c>
      <c r="B28" s="2">
        <v>16</v>
      </c>
      <c r="C28" s="2">
        <v>149</v>
      </c>
      <c r="D28" s="2">
        <v>0</v>
      </c>
      <c r="E28" s="2">
        <v>-1</v>
      </c>
      <c r="F28" s="2">
        <v>3</v>
      </c>
      <c r="G28" s="2" t="s">
        <v>10</v>
      </c>
      <c r="H28" s="2">
        <v>17</v>
      </c>
      <c r="I28" s="2">
        <v>150</v>
      </c>
      <c r="J28" s="104">
        <f t="shared" si="0"/>
        <v>1</v>
      </c>
      <c r="K28" s="104">
        <f t="shared" si="0"/>
        <v>1</v>
      </c>
    </row>
    <row r="29" spans="1:11" x14ac:dyDescent="0.25">
      <c r="A29" s="11" t="s">
        <v>1239</v>
      </c>
      <c r="B29" s="2">
        <v>16</v>
      </c>
      <c r="C29" s="2">
        <v>150</v>
      </c>
      <c r="D29" s="2">
        <v>0</v>
      </c>
      <c r="E29" s="2">
        <v>-1</v>
      </c>
      <c r="F29" s="2">
        <v>3</v>
      </c>
      <c r="G29" s="2" t="s">
        <v>10</v>
      </c>
      <c r="H29" s="2">
        <v>17</v>
      </c>
      <c r="I29" s="2">
        <v>151</v>
      </c>
      <c r="J29" s="104">
        <f t="shared" si="0"/>
        <v>1</v>
      </c>
      <c r="K29" s="104">
        <f t="shared" si="0"/>
        <v>1</v>
      </c>
    </row>
    <row r="30" spans="1:11" x14ac:dyDescent="0.25">
      <c r="A30" s="11" t="s">
        <v>1239</v>
      </c>
      <c r="B30" s="2">
        <v>16</v>
      </c>
      <c r="C30" s="2">
        <v>151</v>
      </c>
      <c r="D30" s="2">
        <v>0</v>
      </c>
      <c r="E30" s="2">
        <v>-1</v>
      </c>
      <c r="F30" s="2">
        <v>3</v>
      </c>
      <c r="G30" s="2" t="s">
        <v>10</v>
      </c>
      <c r="H30" s="2">
        <v>17</v>
      </c>
      <c r="I30" s="2">
        <v>152</v>
      </c>
      <c r="J30" s="104">
        <f t="shared" si="0"/>
        <v>1</v>
      </c>
      <c r="K30" s="104">
        <f t="shared" si="0"/>
        <v>1</v>
      </c>
    </row>
    <row r="31" spans="1:11" x14ac:dyDescent="0.25">
      <c r="A31" s="12" t="s">
        <v>1240</v>
      </c>
      <c r="B31" s="3">
        <v>50</v>
      </c>
      <c r="C31" s="3">
        <v>117</v>
      </c>
      <c r="D31" s="3">
        <v>0</v>
      </c>
      <c r="E31" s="22">
        <v>-1</v>
      </c>
      <c r="F31" s="22">
        <v>2</v>
      </c>
      <c r="G31" s="3" t="s">
        <v>9</v>
      </c>
      <c r="H31" s="3">
        <v>51</v>
      </c>
      <c r="I31" s="3">
        <v>118</v>
      </c>
      <c r="J31" s="104">
        <f t="shared" si="0"/>
        <v>1</v>
      </c>
      <c r="K31" s="104">
        <f t="shared" si="0"/>
        <v>1</v>
      </c>
    </row>
    <row r="32" spans="1:11" x14ac:dyDescent="0.25">
      <c r="A32" s="12" t="s">
        <v>1240</v>
      </c>
      <c r="B32" s="3">
        <v>49</v>
      </c>
      <c r="C32" s="3">
        <v>117</v>
      </c>
      <c r="D32" s="3">
        <v>0</v>
      </c>
      <c r="E32" s="22">
        <v>-1</v>
      </c>
      <c r="F32" s="22">
        <v>2</v>
      </c>
      <c r="G32" s="3" t="s">
        <v>9</v>
      </c>
      <c r="H32" s="3">
        <v>50</v>
      </c>
      <c r="I32" s="3">
        <v>118</v>
      </c>
      <c r="J32" s="104">
        <f t="shared" si="0"/>
        <v>1</v>
      </c>
      <c r="K32" s="104">
        <f t="shared" si="0"/>
        <v>1</v>
      </c>
    </row>
    <row r="33" spans="1:11" x14ac:dyDescent="0.25">
      <c r="A33" s="12" t="s">
        <v>1240</v>
      </c>
      <c r="B33" s="3">
        <v>48</v>
      </c>
      <c r="C33" s="3">
        <v>118</v>
      </c>
      <c r="D33" s="3">
        <v>0</v>
      </c>
      <c r="E33" s="22">
        <v>-1</v>
      </c>
      <c r="F33" s="22">
        <v>3</v>
      </c>
      <c r="G33" s="3" t="s">
        <v>10</v>
      </c>
      <c r="H33" s="3">
        <v>49</v>
      </c>
      <c r="I33" s="3">
        <v>119</v>
      </c>
      <c r="J33" s="104">
        <f t="shared" si="0"/>
        <v>1</v>
      </c>
      <c r="K33" s="104">
        <f t="shared" si="0"/>
        <v>1</v>
      </c>
    </row>
    <row r="34" spans="1:11" x14ac:dyDescent="0.25">
      <c r="A34" s="12" t="s">
        <v>1240</v>
      </c>
      <c r="B34" s="3">
        <v>48</v>
      </c>
      <c r="C34" s="3">
        <v>118</v>
      </c>
      <c r="D34" s="3">
        <v>0</v>
      </c>
      <c r="E34" s="22">
        <v>-1</v>
      </c>
      <c r="F34" s="22">
        <v>2</v>
      </c>
      <c r="G34" s="3" t="s">
        <v>9</v>
      </c>
      <c r="H34" s="3">
        <v>49</v>
      </c>
      <c r="I34" s="3">
        <v>119</v>
      </c>
      <c r="J34" s="104">
        <f t="shared" si="0"/>
        <v>1</v>
      </c>
      <c r="K34" s="104">
        <f t="shared" si="0"/>
        <v>1</v>
      </c>
    </row>
    <row r="35" spans="1:11" x14ac:dyDescent="0.25">
      <c r="A35" s="12" t="s">
        <v>1240</v>
      </c>
      <c r="B35" s="3">
        <v>47</v>
      </c>
      <c r="C35" s="3">
        <v>118</v>
      </c>
      <c r="D35" s="3">
        <v>0</v>
      </c>
      <c r="E35" s="22">
        <v>-1</v>
      </c>
      <c r="F35" s="22">
        <v>2</v>
      </c>
      <c r="G35" s="3" t="s">
        <v>9</v>
      </c>
      <c r="H35" s="3">
        <v>48</v>
      </c>
      <c r="I35" s="3">
        <v>119</v>
      </c>
      <c r="J35" s="104">
        <f t="shared" si="0"/>
        <v>1</v>
      </c>
      <c r="K35" s="104">
        <f t="shared" si="0"/>
        <v>1</v>
      </c>
    </row>
    <row r="36" spans="1:11" x14ac:dyDescent="0.25">
      <c r="A36" s="12" t="s">
        <v>1240</v>
      </c>
      <c r="B36" s="3">
        <v>46</v>
      </c>
      <c r="C36" s="3">
        <v>118</v>
      </c>
      <c r="D36" s="3">
        <v>0</v>
      </c>
      <c r="E36" s="22">
        <v>-1</v>
      </c>
      <c r="F36" s="22">
        <v>2</v>
      </c>
      <c r="G36" s="3" t="s">
        <v>9</v>
      </c>
      <c r="H36" s="3">
        <v>47</v>
      </c>
      <c r="I36" s="3">
        <v>119</v>
      </c>
      <c r="J36" s="104">
        <f t="shared" si="0"/>
        <v>1</v>
      </c>
      <c r="K36" s="104">
        <f t="shared" si="0"/>
        <v>1</v>
      </c>
    </row>
    <row r="37" spans="1:11" x14ac:dyDescent="0.25">
      <c r="A37" s="12" t="s">
        <v>1240</v>
      </c>
      <c r="B37" s="3">
        <v>45</v>
      </c>
      <c r="C37" s="3">
        <v>118</v>
      </c>
      <c r="D37" s="3">
        <v>0</v>
      </c>
      <c r="E37" s="22">
        <v>-1</v>
      </c>
      <c r="F37" s="22">
        <v>2</v>
      </c>
      <c r="G37" s="3" t="s">
        <v>9</v>
      </c>
      <c r="H37" s="3">
        <v>46</v>
      </c>
      <c r="I37" s="3">
        <v>119</v>
      </c>
      <c r="J37" s="104">
        <f t="shared" si="0"/>
        <v>1</v>
      </c>
      <c r="K37" s="104">
        <f t="shared" si="0"/>
        <v>1</v>
      </c>
    </row>
    <row r="38" spans="1:11" x14ac:dyDescent="0.25">
      <c r="A38" s="12" t="s">
        <v>1240</v>
      </c>
      <c r="B38" s="3">
        <v>44</v>
      </c>
      <c r="C38" s="3">
        <v>118</v>
      </c>
      <c r="D38" s="3">
        <v>0</v>
      </c>
      <c r="E38" s="22">
        <v>-1</v>
      </c>
      <c r="F38" s="22">
        <v>2</v>
      </c>
      <c r="G38" s="3" t="s">
        <v>9</v>
      </c>
      <c r="H38" s="3">
        <v>45</v>
      </c>
      <c r="I38" s="3">
        <v>119</v>
      </c>
      <c r="J38" s="104">
        <f t="shared" si="0"/>
        <v>1</v>
      </c>
      <c r="K38" s="104">
        <f t="shared" si="0"/>
        <v>1</v>
      </c>
    </row>
    <row r="39" spans="1:11" x14ac:dyDescent="0.25">
      <c r="A39" s="12" t="s">
        <v>1240</v>
      </c>
      <c r="B39" s="3">
        <v>43</v>
      </c>
      <c r="C39" s="3">
        <v>118</v>
      </c>
      <c r="D39" s="3">
        <v>0</v>
      </c>
      <c r="E39" s="22">
        <v>-1</v>
      </c>
      <c r="F39" s="22">
        <v>2</v>
      </c>
      <c r="G39" s="3" t="s">
        <v>9</v>
      </c>
      <c r="H39" s="3">
        <v>44</v>
      </c>
      <c r="I39" s="3">
        <v>119</v>
      </c>
      <c r="J39" s="104">
        <f t="shared" si="0"/>
        <v>1</v>
      </c>
      <c r="K39" s="104">
        <f t="shared" si="0"/>
        <v>1</v>
      </c>
    </row>
    <row r="40" spans="1:11" x14ac:dyDescent="0.25">
      <c r="A40" s="12" t="s">
        <v>1240</v>
      </c>
      <c r="B40" s="3">
        <v>42</v>
      </c>
      <c r="C40" s="3">
        <v>118</v>
      </c>
      <c r="D40" s="3">
        <v>0</v>
      </c>
      <c r="E40" s="22">
        <v>-1</v>
      </c>
      <c r="F40" s="22">
        <v>2</v>
      </c>
      <c r="G40" s="3" t="s">
        <v>9</v>
      </c>
      <c r="H40" s="3">
        <v>43</v>
      </c>
      <c r="I40" s="3">
        <v>119</v>
      </c>
      <c r="J40" s="104">
        <f t="shared" si="0"/>
        <v>1</v>
      </c>
      <c r="K40" s="104">
        <f t="shared" si="0"/>
        <v>1</v>
      </c>
    </row>
    <row r="41" spans="1:11" x14ac:dyDescent="0.25">
      <c r="A41" s="12" t="s">
        <v>1240</v>
      </c>
      <c r="B41" s="3">
        <v>41</v>
      </c>
      <c r="C41" s="3">
        <v>118</v>
      </c>
      <c r="D41" s="3">
        <v>0</v>
      </c>
      <c r="E41" s="22">
        <v>-1</v>
      </c>
      <c r="F41" s="22">
        <v>2</v>
      </c>
      <c r="G41" s="3" t="s">
        <v>9</v>
      </c>
      <c r="H41" s="3">
        <v>42</v>
      </c>
      <c r="I41" s="3">
        <v>119</v>
      </c>
      <c r="J41" s="104">
        <f t="shared" si="0"/>
        <v>1</v>
      </c>
      <c r="K41" s="104">
        <f t="shared" si="0"/>
        <v>1</v>
      </c>
    </row>
    <row r="42" spans="1:11" x14ac:dyDescent="0.25">
      <c r="A42" s="12" t="s">
        <v>1240</v>
      </c>
      <c r="B42" s="3">
        <v>40</v>
      </c>
      <c r="C42" s="3">
        <v>118</v>
      </c>
      <c r="D42" s="3">
        <v>0</v>
      </c>
      <c r="E42" s="22">
        <v>-1</v>
      </c>
      <c r="F42" s="22">
        <v>2</v>
      </c>
      <c r="G42" s="3" t="s">
        <v>9</v>
      </c>
      <c r="H42" s="3">
        <v>41</v>
      </c>
      <c r="I42" s="3">
        <v>119</v>
      </c>
      <c r="J42" s="104">
        <f t="shared" si="0"/>
        <v>1</v>
      </c>
      <c r="K42" s="104">
        <f t="shared" si="0"/>
        <v>1</v>
      </c>
    </row>
    <row r="43" spans="1:11" x14ac:dyDescent="0.25">
      <c r="A43" s="12" t="s">
        <v>1240</v>
      </c>
      <c r="B43" s="3">
        <v>39</v>
      </c>
      <c r="C43" s="3">
        <v>118</v>
      </c>
      <c r="D43" s="3">
        <v>0</v>
      </c>
      <c r="E43" s="22">
        <v>-1</v>
      </c>
      <c r="F43" s="22">
        <v>2</v>
      </c>
      <c r="G43" s="3" t="s">
        <v>9</v>
      </c>
      <c r="H43" s="3">
        <v>40</v>
      </c>
      <c r="I43" s="3">
        <v>119</v>
      </c>
      <c r="J43" s="104">
        <f t="shared" si="0"/>
        <v>1</v>
      </c>
      <c r="K43" s="104">
        <f t="shared" si="0"/>
        <v>1</v>
      </c>
    </row>
    <row r="44" spans="1:11" x14ac:dyDescent="0.25">
      <c r="A44" s="12" t="s">
        <v>1240</v>
      </c>
      <c r="B44" s="3">
        <v>38</v>
      </c>
      <c r="C44" s="3">
        <v>118</v>
      </c>
      <c r="D44" s="3">
        <v>0</v>
      </c>
      <c r="E44" s="22">
        <v>-1</v>
      </c>
      <c r="F44" s="22">
        <v>2</v>
      </c>
      <c r="G44" s="3" t="s">
        <v>9</v>
      </c>
      <c r="H44" s="3">
        <v>39</v>
      </c>
      <c r="I44" s="3">
        <v>119</v>
      </c>
      <c r="J44" s="104">
        <f t="shared" si="0"/>
        <v>1</v>
      </c>
      <c r="K44" s="104">
        <f t="shared" si="0"/>
        <v>1</v>
      </c>
    </row>
    <row r="45" spans="1:11" x14ac:dyDescent="0.25">
      <c r="A45" s="12" t="s">
        <v>1240</v>
      </c>
      <c r="B45" s="3">
        <v>37</v>
      </c>
      <c r="C45" s="3">
        <v>118</v>
      </c>
      <c r="D45" s="3">
        <v>0</v>
      </c>
      <c r="E45" s="22">
        <v>-1</v>
      </c>
      <c r="F45" s="22">
        <v>2</v>
      </c>
      <c r="G45" s="3" t="s">
        <v>9</v>
      </c>
      <c r="H45" s="3">
        <v>38</v>
      </c>
      <c r="I45" s="3">
        <v>119</v>
      </c>
      <c r="J45" s="104">
        <f t="shared" si="0"/>
        <v>1</v>
      </c>
      <c r="K45" s="104">
        <f t="shared" si="0"/>
        <v>1</v>
      </c>
    </row>
    <row r="46" spans="1:11" x14ac:dyDescent="0.25">
      <c r="A46" s="12" t="s">
        <v>1240</v>
      </c>
      <c r="B46" s="3">
        <v>36</v>
      </c>
      <c r="C46" s="3">
        <v>118</v>
      </c>
      <c r="D46" s="3">
        <v>0</v>
      </c>
      <c r="E46" s="22">
        <v>-1</v>
      </c>
      <c r="F46" s="22">
        <v>2</v>
      </c>
      <c r="G46" s="3" t="s">
        <v>9</v>
      </c>
      <c r="H46" s="3">
        <v>37</v>
      </c>
      <c r="I46" s="3">
        <v>119</v>
      </c>
      <c r="J46" s="104">
        <f t="shared" si="0"/>
        <v>1</v>
      </c>
      <c r="K46" s="104">
        <f t="shared" si="0"/>
        <v>1</v>
      </c>
    </row>
    <row r="47" spans="1:11" x14ac:dyDescent="0.25">
      <c r="A47" s="12" t="s">
        <v>1240</v>
      </c>
      <c r="B47" s="3">
        <v>35</v>
      </c>
      <c r="C47" s="3">
        <v>119</v>
      </c>
      <c r="D47" s="3">
        <v>0</v>
      </c>
      <c r="E47" s="22">
        <v>-1</v>
      </c>
      <c r="F47" s="22">
        <v>3</v>
      </c>
      <c r="G47" s="3" t="s">
        <v>10</v>
      </c>
      <c r="H47" s="3">
        <v>36</v>
      </c>
      <c r="I47" s="3">
        <v>120</v>
      </c>
      <c r="J47" s="104">
        <f t="shared" si="0"/>
        <v>1</v>
      </c>
      <c r="K47" s="104">
        <f t="shared" si="0"/>
        <v>1</v>
      </c>
    </row>
    <row r="48" spans="1:11" x14ac:dyDescent="0.25">
      <c r="A48" s="12" t="s">
        <v>1240</v>
      </c>
      <c r="B48" s="3">
        <v>35</v>
      </c>
      <c r="C48" s="3">
        <v>119</v>
      </c>
      <c r="D48" s="3">
        <v>0</v>
      </c>
      <c r="E48" s="22">
        <v>-1</v>
      </c>
      <c r="F48" s="22">
        <v>2</v>
      </c>
      <c r="G48" s="3" t="s">
        <v>9</v>
      </c>
      <c r="H48" s="3">
        <v>36</v>
      </c>
      <c r="I48" s="3">
        <v>120</v>
      </c>
      <c r="J48" s="104">
        <f t="shared" si="0"/>
        <v>1</v>
      </c>
      <c r="K48" s="104">
        <f t="shared" si="0"/>
        <v>1</v>
      </c>
    </row>
    <row r="49" spans="1:11" x14ac:dyDescent="0.25">
      <c r="A49" s="12" t="s">
        <v>1240</v>
      </c>
      <c r="B49" s="3">
        <v>34</v>
      </c>
      <c r="C49" s="3">
        <v>120</v>
      </c>
      <c r="D49" s="3">
        <v>0</v>
      </c>
      <c r="E49" s="22">
        <v>-1</v>
      </c>
      <c r="F49" s="22">
        <v>3</v>
      </c>
      <c r="G49" s="3" t="s">
        <v>10</v>
      </c>
      <c r="H49" s="3">
        <v>35</v>
      </c>
      <c r="I49" s="3">
        <v>121</v>
      </c>
      <c r="J49" s="104">
        <f t="shared" si="0"/>
        <v>1</v>
      </c>
      <c r="K49" s="104">
        <f t="shared" si="0"/>
        <v>1</v>
      </c>
    </row>
    <row r="50" spans="1:11" x14ac:dyDescent="0.25">
      <c r="A50" s="12" t="s">
        <v>1240</v>
      </c>
      <c r="B50" s="3">
        <v>34</v>
      </c>
      <c r="C50" s="3">
        <v>120</v>
      </c>
      <c r="D50" s="3">
        <v>0</v>
      </c>
      <c r="E50" s="22">
        <v>-1</v>
      </c>
      <c r="F50" s="22">
        <v>2</v>
      </c>
      <c r="G50" s="3" t="s">
        <v>9</v>
      </c>
      <c r="H50" s="3">
        <v>35</v>
      </c>
      <c r="I50" s="3">
        <v>121</v>
      </c>
      <c r="J50" s="104">
        <f t="shared" si="0"/>
        <v>1</v>
      </c>
      <c r="K50" s="104">
        <f t="shared" si="0"/>
        <v>1</v>
      </c>
    </row>
    <row r="51" spans="1:11" x14ac:dyDescent="0.25">
      <c r="A51" s="12" t="s">
        <v>1240</v>
      </c>
      <c r="B51" s="3">
        <v>33</v>
      </c>
      <c r="C51" s="3">
        <v>120</v>
      </c>
      <c r="D51" s="3">
        <v>0</v>
      </c>
      <c r="E51" s="22">
        <v>-1</v>
      </c>
      <c r="F51" s="22">
        <v>2</v>
      </c>
      <c r="G51" s="3" t="s">
        <v>9</v>
      </c>
      <c r="H51" s="3">
        <v>34</v>
      </c>
      <c r="I51" s="3">
        <v>121</v>
      </c>
      <c r="J51" s="104">
        <f t="shared" si="0"/>
        <v>1</v>
      </c>
      <c r="K51" s="104">
        <f t="shared" si="0"/>
        <v>1</v>
      </c>
    </row>
    <row r="52" spans="1:11" x14ac:dyDescent="0.25">
      <c r="A52" s="12" t="s">
        <v>1240</v>
      </c>
      <c r="B52" s="3">
        <v>32</v>
      </c>
      <c r="C52" s="3">
        <v>120</v>
      </c>
      <c r="D52" s="3">
        <v>0</v>
      </c>
      <c r="E52" s="22">
        <v>-1</v>
      </c>
      <c r="F52" s="22">
        <v>2</v>
      </c>
      <c r="G52" s="3" t="s">
        <v>9</v>
      </c>
      <c r="H52" s="3">
        <v>33</v>
      </c>
      <c r="I52" s="3">
        <v>121</v>
      </c>
      <c r="J52" s="104">
        <f t="shared" si="0"/>
        <v>1</v>
      </c>
      <c r="K52" s="104">
        <f t="shared" si="0"/>
        <v>1</v>
      </c>
    </row>
    <row r="53" spans="1:11" x14ac:dyDescent="0.25">
      <c r="A53" s="12" t="s">
        <v>1240</v>
      </c>
      <c r="B53" s="3">
        <v>31</v>
      </c>
      <c r="C53" s="3">
        <v>120</v>
      </c>
      <c r="D53" s="3">
        <v>0</v>
      </c>
      <c r="E53" s="22">
        <v>-1</v>
      </c>
      <c r="F53" s="22">
        <v>2</v>
      </c>
      <c r="G53" s="3" t="s">
        <v>9</v>
      </c>
      <c r="H53" s="3">
        <v>32</v>
      </c>
      <c r="I53" s="3">
        <v>121</v>
      </c>
      <c r="J53" s="104">
        <f t="shared" si="0"/>
        <v>1</v>
      </c>
      <c r="K53" s="104">
        <f t="shared" si="0"/>
        <v>1</v>
      </c>
    </row>
    <row r="54" spans="1:11" x14ac:dyDescent="0.25">
      <c r="A54" s="12" t="s">
        <v>1240</v>
      </c>
      <c r="B54" s="3">
        <v>30</v>
      </c>
      <c r="C54" s="3">
        <v>120</v>
      </c>
      <c r="D54" s="3">
        <v>0</v>
      </c>
      <c r="E54" s="22">
        <v>-1</v>
      </c>
      <c r="F54" s="22">
        <v>2</v>
      </c>
      <c r="G54" s="3" t="s">
        <v>9</v>
      </c>
      <c r="H54" s="3">
        <v>31</v>
      </c>
      <c r="I54" s="3">
        <v>121</v>
      </c>
      <c r="J54" s="104">
        <f t="shared" si="0"/>
        <v>1</v>
      </c>
      <c r="K54" s="104">
        <f t="shared" si="0"/>
        <v>1</v>
      </c>
    </row>
    <row r="55" spans="1:11" x14ac:dyDescent="0.25">
      <c r="A55" s="12" t="s">
        <v>1240</v>
      </c>
      <c r="B55" s="3">
        <v>29</v>
      </c>
      <c r="C55" s="3">
        <v>120</v>
      </c>
      <c r="D55" s="3">
        <v>0</v>
      </c>
      <c r="E55" s="22">
        <v>-1</v>
      </c>
      <c r="F55" s="22">
        <v>2</v>
      </c>
      <c r="G55" s="3" t="s">
        <v>9</v>
      </c>
      <c r="H55" s="3">
        <v>30</v>
      </c>
      <c r="I55" s="3">
        <v>121</v>
      </c>
      <c r="J55" s="104">
        <f t="shared" si="0"/>
        <v>1</v>
      </c>
      <c r="K55" s="104">
        <f t="shared" si="0"/>
        <v>1</v>
      </c>
    </row>
    <row r="56" spans="1:11" x14ac:dyDescent="0.25">
      <c r="A56" s="12" t="s">
        <v>1240</v>
      </c>
      <c r="B56" s="3">
        <v>28</v>
      </c>
      <c r="C56" s="3">
        <v>120</v>
      </c>
      <c r="D56" s="3">
        <v>0</v>
      </c>
      <c r="E56" s="22">
        <v>-1</v>
      </c>
      <c r="F56" s="22">
        <v>2</v>
      </c>
      <c r="G56" s="3" t="s">
        <v>9</v>
      </c>
      <c r="H56" s="3">
        <v>29</v>
      </c>
      <c r="I56" s="3">
        <v>121</v>
      </c>
      <c r="J56" s="104">
        <f t="shared" si="0"/>
        <v>1</v>
      </c>
      <c r="K56" s="104">
        <f t="shared" si="0"/>
        <v>1</v>
      </c>
    </row>
    <row r="57" spans="1:11" x14ac:dyDescent="0.25">
      <c r="A57" s="12" t="s">
        <v>1240</v>
      </c>
      <c r="B57" s="3">
        <v>27</v>
      </c>
      <c r="C57" s="3">
        <v>120</v>
      </c>
      <c r="D57" s="3">
        <v>0</v>
      </c>
      <c r="E57" s="22">
        <v>-1</v>
      </c>
      <c r="F57" s="22">
        <v>2</v>
      </c>
      <c r="G57" s="3" t="s">
        <v>9</v>
      </c>
      <c r="H57" s="3">
        <v>28</v>
      </c>
      <c r="I57" s="3">
        <v>121</v>
      </c>
      <c r="J57" s="104">
        <f t="shared" si="0"/>
        <v>1</v>
      </c>
      <c r="K57" s="104">
        <f t="shared" si="0"/>
        <v>1</v>
      </c>
    </row>
    <row r="58" spans="1:11" x14ac:dyDescent="0.25">
      <c r="A58" s="12" t="s">
        <v>1240</v>
      </c>
      <c r="B58" s="3">
        <v>26</v>
      </c>
      <c r="C58" s="3">
        <v>120</v>
      </c>
      <c r="D58" s="3">
        <v>0</v>
      </c>
      <c r="E58" s="22">
        <v>-1</v>
      </c>
      <c r="F58" s="22">
        <v>2</v>
      </c>
      <c r="G58" s="3" t="s">
        <v>9</v>
      </c>
      <c r="H58" s="3">
        <v>27</v>
      </c>
      <c r="I58" s="3">
        <v>121</v>
      </c>
      <c r="J58" s="104">
        <f t="shared" si="0"/>
        <v>1</v>
      </c>
      <c r="K58" s="104">
        <f t="shared" si="0"/>
        <v>1</v>
      </c>
    </row>
    <row r="59" spans="1:11" x14ac:dyDescent="0.25">
      <c r="A59" s="12" t="s">
        <v>1240</v>
      </c>
      <c r="B59" s="3">
        <v>25</v>
      </c>
      <c r="C59" s="3">
        <v>120</v>
      </c>
      <c r="D59" s="3">
        <v>0</v>
      </c>
      <c r="E59" s="22">
        <v>-1</v>
      </c>
      <c r="F59" s="22">
        <v>2</v>
      </c>
      <c r="G59" s="3" t="s">
        <v>9</v>
      </c>
      <c r="H59" s="3">
        <v>26</v>
      </c>
      <c r="I59" s="3">
        <v>121</v>
      </c>
      <c r="J59" s="104">
        <f t="shared" si="0"/>
        <v>1</v>
      </c>
      <c r="K59" s="104">
        <f t="shared" si="0"/>
        <v>1</v>
      </c>
    </row>
    <row r="60" spans="1:11" x14ac:dyDescent="0.25">
      <c r="A60" s="12" t="s">
        <v>1240</v>
      </c>
      <c r="B60" s="3">
        <v>24</v>
      </c>
      <c r="C60" s="3">
        <v>121</v>
      </c>
      <c r="D60" s="3">
        <v>0</v>
      </c>
      <c r="E60" s="22">
        <v>-1</v>
      </c>
      <c r="F60" s="22">
        <v>3</v>
      </c>
      <c r="G60" s="3" t="s">
        <v>10</v>
      </c>
      <c r="H60" s="3">
        <v>25</v>
      </c>
      <c r="I60" s="3">
        <v>122</v>
      </c>
      <c r="J60" s="104">
        <f t="shared" si="0"/>
        <v>1</v>
      </c>
      <c r="K60" s="104">
        <f t="shared" si="0"/>
        <v>1</v>
      </c>
    </row>
    <row r="61" spans="1:11" x14ac:dyDescent="0.25">
      <c r="A61" s="12" t="s">
        <v>1240</v>
      </c>
      <c r="B61" s="3">
        <v>24</v>
      </c>
      <c r="C61" s="3">
        <v>122</v>
      </c>
      <c r="D61" s="3">
        <v>0</v>
      </c>
      <c r="E61" s="22">
        <v>-1</v>
      </c>
      <c r="F61" s="22">
        <v>3</v>
      </c>
      <c r="G61" s="3" t="s">
        <v>10</v>
      </c>
      <c r="H61" s="3">
        <v>25</v>
      </c>
      <c r="I61" s="3">
        <v>123</v>
      </c>
      <c r="J61" s="104">
        <f t="shared" si="0"/>
        <v>1</v>
      </c>
      <c r="K61" s="104">
        <f t="shared" si="0"/>
        <v>1</v>
      </c>
    </row>
    <row r="62" spans="1:11" x14ac:dyDescent="0.25">
      <c r="A62" s="12" t="s">
        <v>1240</v>
      </c>
      <c r="B62" s="3">
        <v>24</v>
      </c>
      <c r="C62" s="3">
        <v>123</v>
      </c>
      <c r="D62" s="3">
        <v>0</v>
      </c>
      <c r="E62" s="22">
        <v>-1</v>
      </c>
      <c r="F62" s="22">
        <v>3</v>
      </c>
      <c r="G62" s="3" t="s">
        <v>10</v>
      </c>
      <c r="H62" s="3">
        <v>25</v>
      </c>
      <c r="I62" s="3">
        <v>124</v>
      </c>
      <c r="J62" s="104">
        <f t="shared" si="0"/>
        <v>1</v>
      </c>
      <c r="K62" s="104">
        <f t="shared" si="0"/>
        <v>1</v>
      </c>
    </row>
    <row r="63" spans="1:11" x14ac:dyDescent="0.25">
      <c r="A63" s="12" t="s">
        <v>1240</v>
      </c>
      <c r="B63" s="3">
        <v>24</v>
      </c>
      <c r="C63" s="3">
        <v>124</v>
      </c>
      <c r="D63" s="3">
        <v>0</v>
      </c>
      <c r="E63" s="22">
        <v>-1</v>
      </c>
      <c r="F63" s="22">
        <v>3</v>
      </c>
      <c r="G63" s="3" t="s">
        <v>10</v>
      </c>
      <c r="H63" s="3">
        <v>25</v>
      </c>
      <c r="I63" s="3">
        <v>125</v>
      </c>
      <c r="J63" s="104">
        <f t="shared" si="0"/>
        <v>1</v>
      </c>
      <c r="K63" s="104">
        <f t="shared" si="0"/>
        <v>1</v>
      </c>
    </row>
    <row r="64" spans="1:11" x14ac:dyDescent="0.25">
      <c r="A64" s="12" t="s">
        <v>1240</v>
      </c>
      <c r="B64" s="3">
        <v>24</v>
      </c>
      <c r="C64" s="3">
        <v>125</v>
      </c>
      <c r="D64" s="3">
        <v>0</v>
      </c>
      <c r="E64" s="22">
        <v>-1</v>
      </c>
      <c r="F64" s="22">
        <v>3</v>
      </c>
      <c r="G64" s="3" t="s">
        <v>10</v>
      </c>
      <c r="H64" s="3">
        <v>25</v>
      </c>
      <c r="I64" s="3">
        <v>126</v>
      </c>
      <c r="J64" s="104">
        <f t="shared" si="0"/>
        <v>1</v>
      </c>
      <c r="K64" s="104">
        <f t="shared" si="0"/>
        <v>1</v>
      </c>
    </row>
    <row r="65" spans="1:11" x14ac:dyDescent="0.25">
      <c r="A65" s="12" t="s">
        <v>1240</v>
      </c>
      <c r="B65" s="3">
        <v>24</v>
      </c>
      <c r="C65" s="3">
        <v>126</v>
      </c>
      <c r="D65" s="3">
        <v>0</v>
      </c>
      <c r="E65" s="22">
        <v>-1</v>
      </c>
      <c r="F65" s="22">
        <v>3</v>
      </c>
      <c r="G65" s="3" t="s">
        <v>10</v>
      </c>
      <c r="H65" s="3">
        <v>25</v>
      </c>
      <c r="I65" s="3">
        <v>127</v>
      </c>
      <c r="J65" s="104">
        <f t="shared" ref="J65:K128" si="1">H65-B65</f>
        <v>1</v>
      </c>
      <c r="K65" s="104">
        <f t="shared" si="1"/>
        <v>1</v>
      </c>
    </row>
    <row r="66" spans="1:11" x14ac:dyDescent="0.25">
      <c r="A66" s="12" t="s">
        <v>1240</v>
      </c>
      <c r="B66" s="3">
        <v>24</v>
      </c>
      <c r="C66" s="3">
        <v>127</v>
      </c>
      <c r="D66" s="3">
        <v>0</v>
      </c>
      <c r="E66" s="22">
        <v>-1</v>
      </c>
      <c r="F66" s="22">
        <v>3</v>
      </c>
      <c r="G66" s="3" t="s">
        <v>10</v>
      </c>
      <c r="H66" s="3">
        <v>25</v>
      </c>
      <c r="I66" s="3">
        <v>128</v>
      </c>
      <c r="J66" s="104">
        <f t="shared" si="1"/>
        <v>1</v>
      </c>
      <c r="K66" s="104">
        <f t="shared" si="1"/>
        <v>1</v>
      </c>
    </row>
    <row r="67" spans="1:11" x14ac:dyDescent="0.25">
      <c r="A67" s="12" t="s">
        <v>1240</v>
      </c>
      <c r="B67" s="3">
        <v>24</v>
      </c>
      <c r="C67" s="3">
        <v>128</v>
      </c>
      <c r="D67" s="3">
        <v>0</v>
      </c>
      <c r="E67" s="22">
        <v>-1</v>
      </c>
      <c r="F67" s="22">
        <v>3</v>
      </c>
      <c r="G67" s="3" t="s">
        <v>10</v>
      </c>
      <c r="H67" s="3">
        <v>25</v>
      </c>
      <c r="I67" s="3">
        <v>129</v>
      </c>
      <c r="J67" s="104">
        <f t="shared" si="1"/>
        <v>1</v>
      </c>
      <c r="K67" s="104">
        <f t="shared" si="1"/>
        <v>1</v>
      </c>
    </row>
    <row r="68" spans="1:11" x14ac:dyDescent="0.25">
      <c r="A68" s="12" t="s">
        <v>1240</v>
      </c>
      <c r="B68" s="3">
        <v>24</v>
      </c>
      <c r="C68" s="3">
        <v>129</v>
      </c>
      <c r="D68" s="3">
        <v>0</v>
      </c>
      <c r="E68" s="22">
        <v>-1</v>
      </c>
      <c r="F68" s="22">
        <v>3</v>
      </c>
      <c r="G68" s="3" t="s">
        <v>10</v>
      </c>
      <c r="H68" s="3">
        <v>25</v>
      </c>
      <c r="I68" s="3">
        <v>130</v>
      </c>
      <c r="J68" s="104">
        <f t="shared" si="1"/>
        <v>1</v>
      </c>
      <c r="K68" s="104">
        <f t="shared" si="1"/>
        <v>1</v>
      </c>
    </row>
    <row r="69" spans="1:11" x14ac:dyDescent="0.25">
      <c r="A69" s="12" t="s">
        <v>1240</v>
      </c>
      <c r="B69" s="3">
        <v>24</v>
      </c>
      <c r="C69" s="3">
        <v>130</v>
      </c>
      <c r="D69" s="3">
        <v>0</v>
      </c>
      <c r="E69" s="22">
        <v>-1</v>
      </c>
      <c r="F69" s="22">
        <v>3</v>
      </c>
      <c r="G69" s="3" t="s">
        <v>10</v>
      </c>
      <c r="H69" s="3">
        <v>25</v>
      </c>
      <c r="I69" s="3">
        <v>131</v>
      </c>
      <c r="J69" s="104">
        <f t="shared" si="1"/>
        <v>1</v>
      </c>
      <c r="K69" s="104">
        <f t="shared" si="1"/>
        <v>1</v>
      </c>
    </row>
    <row r="70" spans="1:11" x14ac:dyDescent="0.25">
      <c r="A70" s="13" t="s">
        <v>1241</v>
      </c>
      <c r="B70" s="4">
        <v>51</v>
      </c>
      <c r="C70" s="4">
        <v>117</v>
      </c>
      <c r="D70" s="4">
        <v>0</v>
      </c>
      <c r="E70" s="23">
        <v>-1</v>
      </c>
      <c r="F70" s="23">
        <v>2</v>
      </c>
      <c r="G70" s="4" t="s">
        <v>9</v>
      </c>
      <c r="H70" s="4">
        <v>52</v>
      </c>
      <c r="I70" s="4">
        <v>118</v>
      </c>
      <c r="J70" s="104">
        <f t="shared" si="1"/>
        <v>1</v>
      </c>
      <c r="K70" s="104">
        <f t="shared" si="1"/>
        <v>1</v>
      </c>
    </row>
    <row r="71" spans="1:11" x14ac:dyDescent="0.25">
      <c r="A71" s="13" t="s">
        <v>1241</v>
      </c>
      <c r="B71" s="4">
        <v>51</v>
      </c>
      <c r="C71" s="4">
        <v>117</v>
      </c>
      <c r="D71" s="4">
        <v>0</v>
      </c>
      <c r="E71" s="23">
        <v>-1</v>
      </c>
      <c r="F71" s="23">
        <v>3</v>
      </c>
      <c r="G71" s="4" t="s">
        <v>10</v>
      </c>
      <c r="H71" s="4">
        <v>52</v>
      </c>
      <c r="I71" s="4">
        <v>118</v>
      </c>
      <c r="J71" s="104">
        <f t="shared" si="1"/>
        <v>1</v>
      </c>
      <c r="K71" s="104">
        <f t="shared" si="1"/>
        <v>1</v>
      </c>
    </row>
    <row r="72" spans="1:11" x14ac:dyDescent="0.25">
      <c r="A72" s="13" t="s">
        <v>1241</v>
      </c>
      <c r="B72" s="4">
        <v>51</v>
      </c>
      <c r="C72" s="4">
        <v>116</v>
      </c>
      <c r="D72" s="4">
        <v>0</v>
      </c>
      <c r="E72" s="23">
        <v>-1</v>
      </c>
      <c r="F72" s="23">
        <v>3</v>
      </c>
      <c r="G72" s="4" t="s">
        <v>10</v>
      </c>
      <c r="H72" s="4">
        <v>52</v>
      </c>
      <c r="I72" s="4">
        <v>117</v>
      </c>
      <c r="J72" s="104">
        <f t="shared" si="1"/>
        <v>1</v>
      </c>
      <c r="K72" s="104">
        <f t="shared" si="1"/>
        <v>1</v>
      </c>
    </row>
    <row r="73" spans="1:11" x14ac:dyDescent="0.25">
      <c r="A73" s="13" t="s">
        <v>1241</v>
      </c>
      <c r="B73" s="4">
        <v>52</v>
      </c>
      <c r="C73" s="4">
        <v>115</v>
      </c>
      <c r="D73" s="4">
        <v>0</v>
      </c>
      <c r="E73" s="23">
        <v>-1</v>
      </c>
      <c r="F73" s="23">
        <v>2</v>
      </c>
      <c r="G73" s="4" t="s">
        <v>9</v>
      </c>
      <c r="H73" s="4">
        <v>53</v>
      </c>
      <c r="I73" s="4">
        <v>116</v>
      </c>
      <c r="J73" s="104">
        <f t="shared" si="1"/>
        <v>1</v>
      </c>
      <c r="K73" s="104">
        <f t="shared" si="1"/>
        <v>1</v>
      </c>
    </row>
    <row r="74" spans="1:11" x14ac:dyDescent="0.25">
      <c r="A74" s="13" t="s">
        <v>1241</v>
      </c>
      <c r="B74" s="4">
        <v>52</v>
      </c>
      <c r="C74" s="4">
        <v>115</v>
      </c>
      <c r="D74" s="4">
        <v>0</v>
      </c>
      <c r="E74" s="23">
        <v>-1</v>
      </c>
      <c r="F74" s="24">
        <v>3</v>
      </c>
      <c r="G74" s="5" t="s">
        <v>10</v>
      </c>
      <c r="H74" s="4">
        <v>53</v>
      </c>
      <c r="I74" s="4">
        <v>116</v>
      </c>
      <c r="J74" s="104">
        <f t="shared" si="1"/>
        <v>1</v>
      </c>
      <c r="K74" s="104">
        <f t="shared" si="1"/>
        <v>1</v>
      </c>
    </row>
    <row r="75" spans="1:11" x14ac:dyDescent="0.25">
      <c r="A75" s="13" t="s">
        <v>1241</v>
      </c>
      <c r="B75" s="4">
        <v>52</v>
      </c>
      <c r="C75" s="4">
        <v>114</v>
      </c>
      <c r="D75" s="4">
        <v>0</v>
      </c>
      <c r="E75" s="23">
        <v>-1</v>
      </c>
      <c r="F75" s="23">
        <v>3</v>
      </c>
      <c r="G75" s="4" t="s">
        <v>10</v>
      </c>
      <c r="H75" s="4">
        <v>53</v>
      </c>
      <c r="I75" s="4">
        <v>115</v>
      </c>
      <c r="J75" s="104">
        <f t="shared" si="1"/>
        <v>1</v>
      </c>
      <c r="K75" s="104">
        <f t="shared" si="1"/>
        <v>1</v>
      </c>
    </row>
    <row r="76" spans="1:11" x14ac:dyDescent="0.25">
      <c r="A76" s="13" t="s">
        <v>1241</v>
      </c>
      <c r="B76" s="4">
        <v>53</v>
      </c>
      <c r="C76" s="4">
        <v>113</v>
      </c>
      <c r="D76" s="4">
        <v>0</v>
      </c>
      <c r="E76" s="23">
        <v>-1</v>
      </c>
      <c r="F76" s="23">
        <v>2</v>
      </c>
      <c r="G76" s="4" t="s">
        <v>9</v>
      </c>
      <c r="H76" s="4">
        <v>54</v>
      </c>
      <c r="I76" s="4">
        <v>114</v>
      </c>
      <c r="J76" s="104">
        <f t="shared" si="1"/>
        <v>1</v>
      </c>
      <c r="K76" s="104">
        <f t="shared" si="1"/>
        <v>1</v>
      </c>
    </row>
    <row r="77" spans="1:11" x14ac:dyDescent="0.25">
      <c r="A77" s="13" t="s">
        <v>1241</v>
      </c>
      <c r="B77" s="4">
        <v>54</v>
      </c>
      <c r="C77" s="4">
        <v>113</v>
      </c>
      <c r="D77" s="4">
        <v>0</v>
      </c>
      <c r="E77" s="23">
        <v>-1</v>
      </c>
      <c r="F77" s="23">
        <v>2</v>
      </c>
      <c r="G77" s="4" t="s">
        <v>9</v>
      </c>
      <c r="H77" s="4">
        <v>55</v>
      </c>
      <c r="I77" s="4">
        <v>114</v>
      </c>
      <c r="J77" s="104">
        <f t="shared" si="1"/>
        <v>1</v>
      </c>
      <c r="K77" s="104">
        <f t="shared" si="1"/>
        <v>1</v>
      </c>
    </row>
    <row r="78" spans="1:11" x14ac:dyDescent="0.25">
      <c r="A78" s="13" t="s">
        <v>1241</v>
      </c>
      <c r="B78" s="4">
        <v>54</v>
      </c>
      <c r="C78" s="4">
        <v>114</v>
      </c>
      <c r="D78" s="4">
        <v>0</v>
      </c>
      <c r="E78" s="23">
        <v>1</v>
      </c>
      <c r="F78" s="23">
        <v>3</v>
      </c>
      <c r="G78" s="4" t="s">
        <v>10</v>
      </c>
      <c r="H78" s="4">
        <v>55</v>
      </c>
      <c r="I78" s="4">
        <v>115</v>
      </c>
      <c r="J78" s="104">
        <f t="shared" si="1"/>
        <v>1</v>
      </c>
      <c r="K78" s="104">
        <f t="shared" si="1"/>
        <v>1</v>
      </c>
    </row>
    <row r="79" spans="1:11" x14ac:dyDescent="0.25">
      <c r="A79" s="13" t="s">
        <v>1241</v>
      </c>
      <c r="B79" s="4">
        <v>55</v>
      </c>
      <c r="C79" s="4">
        <v>114</v>
      </c>
      <c r="D79" s="4">
        <v>0</v>
      </c>
      <c r="E79" s="23">
        <v>-1</v>
      </c>
      <c r="F79" s="23">
        <v>2</v>
      </c>
      <c r="G79" s="4" t="s">
        <v>9</v>
      </c>
      <c r="H79" s="4">
        <v>56</v>
      </c>
      <c r="I79" s="4">
        <v>115</v>
      </c>
      <c r="J79" s="104">
        <f t="shared" si="1"/>
        <v>1</v>
      </c>
      <c r="K79" s="104">
        <f t="shared" si="1"/>
        <v>1</v>
      </c>
    </row>
    <row r="80" spans="1:11" x14ac:dyDescent="0.25">
      <c r="A80" s="13" t="s">
        <v>1241</v>
      </c>
      <c r="B80" s="4">
        <v>56</v>
      </c>
      <c r="C80" s="4">
        <v>114</v>
      </c>
      <c r="D80" s="4">
        <v>0</v>
      </c>
      <c r="E80" s="23">
        <v>-1</v>
      </c>
      <c r="F80" s="23">
        <v>2</v>
      </c>
      <c r="G80" s="4" t="s">
        <v>9</v>
      </c>
      <c r="H80" s="4">
        <v>57</v>
      </c>
      <c r="I80" s="4">
        <v>115</v>
      </c>
      <c r="J80" s="104">
        <f t="shared" si="1"/>
        <v>1</v>
      </c>
      <c r="K80" s="104">
        <f t="shared" si="1"/>
        <v>1</v>
      </c>
    </row>
    <row r="81" spans="1:11" x14ac:dyDescent="0.25">
      <c r="A81" s="13" t="s">
        <v>1241</v>
      </c>
      <c r="B81" s="4">
        <v>57</v>
      </c>
      <c r="C81" s="4">
        <v>114</v>
      </c>
      <c r="D81" s="4">
        <v>0</v>
      </c>
      <c r="E81" s="23">
        <v>-1</v>
      </c>
      <c r="F81" s="23">
        <v>2</v>
      </c>
      <c r="G81" s="4" t="s">
        <v>9</v>
      </c>
      <c r="H81" s="4">
        <v>58</v>
      </c>
      <c r="I81" s="4">
        <v>115</v>
      </c>
      <c r="J81" s="104">
        <f t="shared" si="1"/>
        <v>1</v>
      </c>
      <c r="K81" s="104">
        <f t="shared" si="1"/>
        <v>1</v>
      </c>
    </row>
    <row r="82" spans="1:11" x14ac:dyDescent="0.25">
      <c r="A82" s="13" t="s">
        <v>1241</v>
      </c>
      <c r="B82" s="4">
        <v>58</v>
      </c>
      <c r="C82" s="4">
        <v>114</v>
      </c>
      <c r="D82" s="4">
        <v>0</v>
      </c>
      <c r="E82" s="23">
        <v>-1</v>
      </c>
      <c r="F82" s="23">
        <v>2</v>
      </c>
      <c r="G82" s="4" t="s">
        <v>9</v>
      </c>
      <c r="H82" s="4">
        <v>59</v>
      </c>
      <c r="I82" s="4">
        <v>115</v>
      </c>
      <c r="J82" s="104">
        <f t="shared" si="1"/>
        <v>1</v>
      </c>
      <c r="K82" s="104">
        <f t="shared" si="1"/>
        <v>1</v>
      </c>
    </row>
    <row r="83" spans="1:11" x14ac:dyDescent="0.25">
      <c r="A83" s="13" t="s">
        <v>1241</v>
      </c>
      <c r="B83" s="4">
        <v>59</v>
      </c>
      <c r="C83" s="4">
        <v>114</v>
      </c>
      <c r="D83" s="4">
        <v>0</v>
      </c>
      <c r="E83" s="23">
        <v>-1</v>
      </c>
      <c r="F83" s="23">
        <v>2</v>
      </c>
      <c r="G83" s="4" t="s">
        <v>9</v>
      </c>
      <c r="H83" s="4">
        <v>60</v>
      </c>
      <c r="I83" s="4">
        <v>115</v>
      </c>
      <c r="J83" s="104">
        <f t="shared" si="1"/>
        <v>1</v>
      </c>
      <c r="K83" s="104">
        <f t="shared" si="1"/>
        <v>1</v>
      </c>
    </row>
    <row r="84" spans="1:11" x14ac:dyDescent="0.25">
      <c r="A84" s="13" t="s">
        <v>1241</v>
      </c>
      <c r="B84" s="4">
        <v>60</v>
      </c>
      <c r="C84" s="4">
        <v>114</v>
      </c>
      <c r="D84" s="4">
        <v>0</v>
      </c>
      <c r="E84" s="23">
        <v>-1</v>
      </c>
      <c r="F84" s="23">
        <v>2</v>
      </c>
      <c r="G84" s="4" t="s">
        <v>9</v>
      </c>
      <c r="H84" s="4">
        <v>61</v>
      </c>
      <c r="I84" s="4">
        <v>115</v>
      </c>
      <c r="J84" s="104">
        <f t="shared" si="1"/>
        <v>1</v>
      </c>
      <c r="K84" s="104">
        <f t="shared" si="1"/>
        <v>1</v>
      </c>
    </row>
    <row r="85" spans="1:11" x14ac:dyDescent="0.25">
      <c r="A85" s="13" t="s">
        <v>1241</v>
      </c>
      <c r="B85" s="4">
        <v>61</v>
      </c>
      <c r="C85" s="4">
        <v>114</v>
      </c>
      <c r="D85" s="4">
        <v>0</v>
      </c>
      <c r="E85" s="23">
        <v>-1</v>
      </c>
      <c r="F85" s="23">
        <v>2</v>
      </c>
      <c r="G85" s="4" t="s">
        <v>9</v>
      </c>
      <c r="H85" s="4">
        <v>62</v>
      </c>
      <c r="I85" s="4">
        <v>115</v>
      </c>
      <c r="J85" s="104">
        <f t="shared" si="1"/>
        <v>1</v>
      </c>
      <c r="K85" s="104">
        <f t="shared" si="1"/>
        <v>1</v>
      </c>
    </row>
    <row r="86" spans="1:11" x14ac:dyDescent="0.25">
      <c r="A86" s="13" t="s">
        <v>1241</v>
      </c>
      <c r="B86" s="4">
        <v>62</v>
      </c>
      <c r="C86" s="4">
        <v>114</v>
      </c>
      <c r="D86" s="4">
        <v>0</v>
      </c>
      <c r="E86" s="23">
        <v>-1</v>
      </c>
      <c r="F86" s="23">
        <v>2</v>
      </c>
      <c r="G86" s="4" t="s">
        <v>9</v>
      </c>
      <c r="H86" s="4">
        <v>63</v>
      </c>
      <c r="I86" s="4">
        <v>115</v>
      </c>
      <c r="J86" s="104">
        <f t="shared" si="1"/>
        <v>1</v>
      </c>
      <c r="K86" s="104">
        <f t="shared" si="1"/>
        <v>1</v>
      </c>
    </row>
    <row r="87" spans="1:11" x14ac:dyDescent="0.25">
      <c r="A87" s="13" t="s">
        <v>1241</v>
      </c>
      <c r="B87" s="4">
        <v>63</v>
      </c>
      <c r="C87" s="4">
        <v>114</v>
      </c>
      <c r="D87" s="4">
        <v>0</v>
      </c>
      <c r="E87" s="23">
        <v>-1</v>
      </c>
      <c r="F87" s="23">
        <v>2</v>
      </c>
      <c r="G87" s="4" t="s">
        <v>9</v>
      </c>
      <c r="H87" s="4">
        <v>64</v>
      </c>
      <c r="I87" s="4">
        <v>115</v>
      </c>
      <c r="J87" s="104">
        <f t="shared" si="1"/>
        <v>1</v>
      </c>
      <c r="K87" s="104">
        <f t="shared" si="1"/>
        <v>1</v>
      </c>
    </row>
    <row r="88" spans="1:11" x14ac:dyDescent="0.25">
      <c r="A88" s="13" t="s">
        <v>1241</v>
      </c>
      <c r="B88" s="4">
        <v>64</v>
      </c>
      <c r="C88" s="4">
        <v>114</v>
      </c>
      <c r="D88" s="4">
        <v>0</v>
      </c>
      <c r="E88" s="23">
        <v>-1</v>
      </c>
      <c r="F88" s="23">
        <v>2</v>
      </c>
      <c r="G88" s="4" t="s">
        <v>9</v>
      </c>
      <c r="H88" s="4">
        <v>65</v>
      </c>
      <c r="I88" s="4">
        <v>115</v>
      </c>
      <c r="J88" s="104">
        <f t="shared" si="1"/>
        <v>1</v>
      </c>
      <c r="K88" s="104">
        <f t="shared" si="1"/>
        <v>1</v>
      </c>
    </row>
    <row r="89" spans="1:11" x14ac:dyDescent="0.25">
      <c r="A89" s="13" t="s">
        <v>1241</v>
      </c>
      <c r="B89" s="4">
        <v>65</v>
      </c>
      <c r="C89" s="4">
        <v>114</v>
      </c>
      <c r="D89" s="4">
        <v>0</v>
      </c>
      <c r="E89" s="23">
        <v>-1</v>
      </c>
      <c r="F89" s="23">
        <v>2</v>
      </c>
      <c r="G89" s="4" t="s">
        <v>9</v>
      </c>
      <c r="H89" s="4">
        <v>66</v>
      </c>
      <c r="I89" s="4">
        <v>115</v>
      </c>
      <c r="J89" s="104">
        <f t="shared" si="1"/>
        <v>1</v>
      </c>
      <c r="K89" s="104">
        <f t="shared" si="1"/>
        <v>1</v>
      </c>
    </row>
    <row r="90" spans="1:11" x14ac:dyDescent="0.25">
      <c r="A90" s="13" t="s">
        <v>1241</v>
      </c>
      <c r="B90" s="4">
        <v>66</v>
      </c>
      <c r="C90" s="4">
        <v>114</v>
      </c>
      <c r="D90" s="4">
        <v>0</v>
      </c>
      <c r="E90" s="23">
        <v>-1</v>
      </c>
      <c r="F90" s="23">
        <v>2</v>
      </c>
      <c r="G90" s="4" t="s">
        <v>9</v>
      </c>
      <c r="H90" s="4">
        <v>67</v>
      </c>
      <c r="I90" s="4">
        <v>115</v>
      </c>
      <c r="J90" s="104">
        <f t="shared" si="1"/>
        <v>1</v>
      </c>
      <c r="K90" s="104">
        <f t="shared" si="1"/>
        <v>1</v>
      </c>
    </row>
    <row r="91" spans="1:11" x14ac:dyDescent="0.25">
      <c r="A91" s="13" t="s">
        <v>1241</v>
      </c>
      <c r="B91" s="4">
        <v>66</v>
      </c>
      <c r="C91" s="4">
        <v>115</v>
      </c>
      <c r="D91" s="4">
        <v>0</v>
      </c>
      <c r="E91" s="23">
        <v>1</v>
      </c>
      <c r="F91" s="23">
        <v>3</v>
      </c>
      <c r="G91" s="4" t="s">
        <v>10</v>
      </c>
      <c r="H91" s="4">
        <v>67</v>
      </c>
      <c r="I91" s="4">
        <v>116</v>
      </c>
      <c r="J91" s="104">
        <f t="shared" si="1"/>
        <v>1</v>
      </c>
      <c r="K91" s="104">
        <f t="shared" si="1"/>
        <v>1</v>
      </c>
    </row>
    <row r="92" spans="1:11" x14ac:dyDescent="0.25">
      <c r="A92" s="13" t="s">
        <v>1241</v>
      </c>
      <c r="B92" s="4">
        <v>66</v>
      </c>
      <c r="C92" s="4">
        <v>116</v>
      </c>
      <c r="D92" s="4">
        <v>0</v>
      </c>
      <c r="E92" s="23">
        <v>1</v>
      </c>
      <c r="F92" s="23">
        <v>3</v>
      </c>
      <c r="G92" s="4" t="s">
        <v>10</v>
      </c>
      <c r="H92" s="4">
        <v>67</v>
      </c>
      <c r="I92" s="4">
        <v>117</v>
      </c>
      <c r="J92" s="104">
        <f t="shared" si="1"/>
        <v>1</v>
      </c>
      <c r="K92" s="104">
        <f t="shared" si="1"/>
        <v>1</v>
      </c>
    </row>
    <row r="93" spans="1:11" x14ac:dyDescent="0.25">
      <c r="A93" s="13" t="s">
        <v>1241</v>
      </c>
      <c r="B93" s="4">
        <v>66</v>
      </c>
      <c r="C93" s="4">
        <v>117</v>
      </c>
      <c r="D93" s="4">
        <v>0</v>
      </c>
      <c r="E93" s="23">
        <v>1</v>
      </c>
      <c r="F93" s="23">
        <v>3</v>
      </c>
      <c r="G93" s="4" t="s">
        <v>10</v>
      </c>
      <c r="H93" s="4">
        <v>67</v>
      </c>
      <c r="I93" s="4">
        <v>118</v>
      </c>
      <c r="J93" s="104">
        <f t="shared" si="1"/>
        <v>1</v>
      </c>
      <c r="K93" s="104">
        <f t="shared" si="1"/>
        <v>1</v>
      </c>
    </row>
    <row r="94" spans="1:11" x14ac:dyDescent="0.25">
      <c r="A94" s="13" t="s">
        <v>1241</v>
      </c>
      <c r="B94" s="4">
        <v>66</v>
      </c>
      <c r="C94" s="4">
        <v>118</v>
      </c>
      <c r="D94" s="4">
        <v>0</v>
      </c>
      <c r="E94" s="23">
        <v>1</v>
      </c>
      <c r="F94" s="23">
        <v>3</v>
      </c>
      <c r="G94" s="4" t="s">
        <v>10</v>
      </c>
      <c r="H94" s="4">
        <v>67</v>
      </c>
      <c r="I94" s="4">
        <v>119</v>
      </c>
      <c r="J94" s="104">
        <f t="shared" si="1"/>
        <v>1</v>
      </c>
      <c r="K94" s="104">
        <f t="shared" si="1"/>
        <v>1</v>
      </c>
    </row>
    <row r="95" spans="1:11" x14ac:dyDescent="0.25">
      <c r="A95" s="13" t="s">
        <v>1241</v>
      </c>
      <c r="B95" s="4">
        <v>67</v>
      </c>
      <c r="C95" s="4">
        <v>118</v>
      </c>
      <c r="D95" s="4">
        <v>0</v>
      </c>
      <c r="E95" s="23">
        <v>-1</v>
      </c>
      <c r="F95" s="23">
        <v>2</v>
      </c>
      <c r="G95" s="4" t="s">
        <v>9</v>
      </c>
      <c r="H95" s="4">
        <v>68</v>
      </c>
      <c r="I95" s="4">
        <v>119</v>
      </c>
      <c r="J95" s="104">
        <f t="shared" si="1"/>
        <v>1</v>
      </c>
      <c r="K95" s="104">
        <f t="shared" si="1"/>
        <v>1</v>
      </c>
    </row>
    <row r="96" spans="1:11" x14ac:dyDescent="0.25">
      <c r="A96" s="13" t="s">
        <v>1241</v>
      </c>
      <c r="B96" s="4">
        <v>68</v>
      </c>
      <c r="C96" s="4">
        <v>118</v>
      </c>
      <c r="D96" s="4">
        <v>0</v>
      </c>
      <c r="E96" s="23">
        <v>-1</v>
      </c>
      <c r="F96" s="23">
        <v>2</v>
      </c>
      <c r="G96" s="4" t="s">
        <v>9</v>
      </c>
      <c r="H96" s="4">
        <v>69</v>
      </c>
      <c r="I96" s="4">
        <v>119</v>
      </c>
      <c r="J96" s="104">
        <f t="shared" si="1"/>
        <v>1</v>
      </c>
      <c r="K96" s="104">
        <f t="shared" si="1"/>
        <v>1</v>
      </c>
    </row>
    <row r="97" spans="1:11" x14ac:dyDescent="0.25">
      <c r="A97" s="13" t="s">
        <v>1241</v>
      </c>
      <c r="B97" s="4">
        <v>69</v>
      </c>
      <c r="C97" s="4">
        <v>118</v>
      </c>
      <c r="D97" s="4">
        <v>0</v>
      </c>
      <c r="E97" s="23">
        <v>-1</v>
      </c>
      <c r="F97" s="23">
        <v>2</v>
      </c>
      <c r="G97" s="4" t="s">
        <v>9</v>
      </c>
      <c r="H97" s="4">
        <v>70</v>
      </c>
      <c r="I97" s="4">
        <v>119</v>
      </c>
      <c r="J97" s="104">
        <f t="shared" si="1"/>
        <v>1</v>
      </c>
      <c r="K97" s="104">
        <f t="shared" si="1"/>
        <v>1</v>
      </c>
    </row>
    <row r="98" spans="1:11" x14ac:dyDescent="0.25">
      <c r="A98" s="13" t="s">
        <v>1241</v>
      </c>
      <c r="B98" s="4">
        <v>70</v>
      </c>
      <c r="C98" s="4">
        <v>118</v>
      </c>
      <c r="D98" s="4">
        <v>0</v>
      </c>
      <c r="E98" s="23">
        <v>-1</v>
      </c>
      <c r="F98" s="23">
        <v>2</v>
      </c>
      <c r="G98" s="4" t="s">
        <v>9</v>
      </c>
      <c r="H98" s="4">
        <v>71</v>
      </c>
      <c r="I98" s="4">
        <v>119</v>
      </c>
      <c r="J98" s="104">
        <f t="shared" si="1"/>
        <v>1</v>
      </c>
      <c r="K98" s="104">
        <f t="shared" si="1"/>
        <v>1</v>
      </c>
    </row>
    <row r="99" spans="1:11" x14ac:dyDescent="0.25">
      <c r="A99" s="14" t="s">
        <v>1242</v>
      </c>
      <c r="B99" s="5">
        <v>105</v>
      </c>
      <c r="C99" s="5">
        <v>126</v>
      </c>
      <c r="D99" s="5">
        <v>0</v>
      </c>
      <c r="E99" s="24">
        <v>-1</v>
      </c>
      <c r="F99" s="24">
        <v>2</v>
      </c>
      <c r="G99" s="5" t="s">
        <v>9</v>
      </c>
      <c r="H99" s="5">
        <v>106</v>
      </c>
      <c r="I99" s="5">
        <v>127</v>
      </c>
      <c r="J99" s="104">
        <f t="shared" si="1"/>
        <v>1</v>
      </c>
      <c r="K99" s="104">
        <f t="shared" si="1"/>
        <v>1</v>
      </c>
    </row>
    <row r="100" spans="1:11" x14ac:dyDescent="0.25">
      <c r="A100" s="14" t="s">
        <v>1242</v>
      </c>
      <c r="B100" s="5">
        <v>104</v>
      </c>
      <c r="C100" s="5">
        <v>126</v>
      </c>
      <c r="D100" s="5">
        <v>0</v>
      </c>
      <c r="E100" s="24">
        <v>-1</v>
      </c>
      <c r="F100" s="24">
        <v>2</v>
      </c>
      <c r="G100" s="5" t="s">
        <v>9</v>
      </c>
      <c r="H100" s="5">
        <v>105</v>
      </c>
      <c r="I100" s="5">
        <v>127</v>
      </c>
      <c r="J100" s="104">
        <f t="shared" si="1"/>
        <v>1</v>
      </c>
      <c r="K100" s="104">
        <f t="shared" si="1"/>
        <v>1</v>
      </c>
    </row>
    <row r="101" spans="1:11" x14ac:dyDescent="0.25">
      <c r="A101" s="14" t="s">
        <v>1242</v>
      </c>
      <c r="B101" s="5">
        <v>103</v>
      </c>
      <c r="C101" s="5">
        <v>126</v>
      </c>
      <c r="D101" s="5">
        <v>0</v>
      </c>
      <c r="E101" s="24">
        <v>-1</v>
      </c>
      <c r="F101" s="24">
        <v>2</v>
      </c>
      <c r="G101" s="5" t="s">
        <v>9</v>
      </c>
      <c r="H101" s="5">
        <v>104</v>
      </c>
      <c r="I101" s="5">
        <v>127</v>
      </c>
      <c r="J101" s="104">
        <f t="shared" si="1"/>
        <v>1</v>
      </c>
      <c r="K101" s="104">
        <f t="shared" si="1"/>
        <v>1</v>
      </c>
    </row>
    <row r="102" spans="1:11" x14ac:dyDescent="0.25">
      <c r="A102" s="14" t="s">
        <v>1242</v>
      </c>
      <c r="B102" s="5">
        <v>102</v>
      </c>
      <c r="C102" s="5">
        <v>126</v>
      </c>
      <c r="D102" s="5">
        <v>0</v>
      </c>
      <c r="E102" s="24">
        <v>-1</v>
      </c>
      <c r="F102" s="24">
        <v>2</v>
      </c>
      <c r="G102" s="5" t="s">
        <v>9</v>
      </c>
      <c r="H102" s="5">
        <v>103</v>
      </c>
      <c r="I102" s="5">
        <v>127</v>
      </c>
      <c r="J102" s="104">
        <f t="shared" si="1"/>
        <v>1</v>
      </c>
      <c r="K102" s="104">
        <f t="shared" si="1"/>
        <v>1</v>
      </c>
    </row>
    <row r="103" spans="1:11" x14ac:dyDescent="0.25">
      <c r="A103" s="14" t="s">
        <v>1242</v>
      </c>
      <c r="B103" s="5">
        <v>101</v>
      </c>
      <c r="C103" s="5">
        <v>126</v>
      </c>
      <c r="D103" s="5">
        <v>0</v>
      </c>
      <c r="E103" s="24">
        <v>-1</v>
      </c>
      <c r="F103" s="24">
        <v>2</v>
      </c>
      <c r="G103" s="5" t="s">
        <v>9</v>
      </c>
      <c r="H103" s="5">
        <v>102</v>
      </c>
      <c r="I103" s="5">
        <v>127</v>
      </c>
      <c r="J103" s="104">
        <f t="shared" si="1"/>
        <v>1</v>
      </c>
      <c r="K103" s="104">
        <f t="shared" si="1"/>
        <v>1</v>
      </c>
    </row>
    <row r="104" spans="1:11" x14ac:dyDescent="0.25">
      <c r="A104" s="14" t="s">
        <v>1242</v>
      </c>
      <c r="B104" s="5">
        <v>99</v>
      </c>
      <c r="C104" s="5">
        <v>125</v>
      </c>
      <c r="D104" s="5">
        <v>0</v>
      </c>
      <c r="E104" s="24">
        <v>1</v>
      </c>
      <c r="F104" s="24">
        <v>3</v>
      </c>
      <c r="G104" s="5" t="s">
        <v>10</v>
      </c>
      <c r="H104" s="5">
        <v>100</v>
      </c>
      <c r="I104" s="5">
        <v>126</v>
      </c>
      <c r="J104" s="104">
        <f t="shared" si="1"/>
        <v>1</v>
      </c>
      <c r="K104" s="104">
        <f t="shared" si="1"/>
        <v>1</v>
      </c>
    </row>
    <row r="105" spans="1:11" x14ac:dyDescent="0.25">
      <c r="A105" s="14" t="s">
        <v>1242</v>
      </c>
      <c r="B105" s="5">
        <v>100</v>
      </c>
      <c r="C105" s="5">
        <v>126</v>
      </c>
      <c r="D105" s="5">
        <v>0</v>
      </c>
      <c r="E105" s="24">
        <v>-1</v>
      </c>
      <c r="F105" s="24">
        <v>2</v>
      </c>
      <c r="G105" s="5" t="s">
        <v>9</v>
      </c>
      <c r="H105" s="5">
        <v>101</v>
      </c>
      <c r="I105" s="5">
        <v>127</v>
      </c>
      <c r="J105" s="104">
        <f t="shared" si="1"/>
        <v>1</v>
      </c>
      <c r="K105" s="104">
        <f t="shared" si="1"/>
        <v>1</v>
      </c>
    </row>
    <row r="106" spans="1:11" x14ac:dyDescent="0.25">
      <c r="A106" s="14" t="s">
        <v>1242</v>
      </c>
      <c r="B106" s="5">
        <v>99</v>
      </c>
      <c r="C106" s="5">
        <v>126</v>
      </c>
      <c r="D106" s="5">
        <v>0</v>
      </c>
      <c r="E106" s="24">
        <v>1</v>
      </c>
      <c r="F106" s="24">
        <v>3</v>
      </c>
      <c r="G106" s="5" t="s">
        <v>10</v>
      </c>
      <c r="H106" s="5">
        <v>100</v>
      </c>
      <c r="I106" s="5">
        <v>127</v>
      </c>
      <c r="J106" s="104">
        <f t="shared" si="1"/>
        <v>1</v>
      </c>
      <c r="K106" s="104">
        <f t="shared" si="1"/>
        <v>1</v>
      </c>
    </row>
    <row r="107" spans="1:11" x14ac:dyDescent="0.25">
      <c r="A107" s="14" t="s">
        <v>1242</v>
      </c>
      <c r="B107" s="5">
        <v>99</v>
      </c>
      <c r="C107" s="5">
        <v>124</v>
      </c>
      <c r="D107" s="5">
        <v>0</v>
      </c>
      <c r="E107" s="24">
        <v>-1</v>
      </c>
      <c r="F107" s="24">
        <v>2</v>
      </c>
      <c r="G107" s="5" t="s">
        <v>9</v>
      </c>
      <c r="H107" s="5">
        <v>100</v>
      </c>
      <c r="I107" s="5">
        <v>125</v>
      </c>
      <c r="J107" s="104">
        <f t="shared" si="1"/>
        <v>1</v>
      </c>
      <c r="K107" s="104">
        <f t="shared" si="1"/>
        <v>1</v>
      </c>
    </row>
    <row r="108" spans="1:11" x14ac:dyDescent="0.25">
      <c r="A108" s="14" t="s">
        <v>1242</v>
      </c>
      <c r="B108" s="5">
        <v>97</v>
      </c>
      <c r="C108" s="5">
        <v>121</v>
      </c>
      <c r="D108" s="5">
        <v>0</v>
      </c>
      <c r="E108" s="24">
        <v>1</v>
      </c>
      <c r="F108" s="24">
        <v>3</v>
      </c>
      <c r="G108" s="5" t="s">
        <v>10</v>
      </c>
      <c r="H108" s="5">
        <v>98</v>
      </c>
      <c r="I108" s="5">
        <v>122</v>
      </c>
      <c r="J108" s="104">
        <f t="shared" si="1"/>
        <v>1</v>
      </c>
      <c r="K108" s="104">
        <f t="shared" si="1"/>
        <v>1</v>
      </c>
    </row>
    <row r="109" spans="1:11" x14ac:dyDescent="0.25">
      <c r="A109" s="14" t="s">
        <v>1242</v>
      </c>
      <c r="B109" s="5">
        <v>97</v>
      </c>
      <c r="C109" s="5">
        <v>122</v>
      </c>
      <c r="D109" s="5">
        <v>0</v>
      </c>
      <c r="E109" s="24">
        <v>1</v>
      </c>
      <c r="F109" s="24">
        <v>3</v>
      </c>
      <c r="G109" s="5" t="s">
        <v>10</v>
      </c>
      <c r="H109" s="5">
        <v>98</v>
      </c>
      <c r="I109" s="5">
        <v>123</v>
      </c>
      <c r="J109" s="104">
        <f t="shared" si="1"/>
        <v>1</v>
      </c>
      <c r="K109" s="104">
        <f t="shared" si="1"/>
        <v>1</v>
      </c>
    </row>
    <row r="110" spans="1:11" x14ac:dyDescent="0.25">
      <c r="A110" s="14" t="s">
        <v>1242</v>
      </c>
      <c r="B110" s="5">
        <v>97</v>
      </c>
      <c r="C110" s="5">
        <v>123</v>
      </c>
      <c r="D110" s="5">
        <v>0</v>
      </c>
      <c r="E110" s="24">
        <v>1</v>
      </c>
      <c r="F110" s="24">
        <v>3</v>
      </c>
      <c r="G110" s="5" t="s">
        <v>10</v>
      </c>
      <c r="H110" s="5">
        <v>98</v>
      </c>
      <c r="I110" s="5">
        <v>124</v>
      </c>
      <c r="J110" s="104">
        <f t="shared" si="1"/>
        <v>1</v>
      </c>
      <c r="K110" s="104">
        <f t="shared" si="1"/>
        <v>1</v>
      </c>
    </row>
    <row r="111" spans="1:11" x14ac:dyDescent="0.25">
      <c r="A111" s="14" t="s">
        <v>1242</v>
      </c>
      <c r="B111" s="5">
        <v>98</v>
      </c>
      <c r="C111" s="5">
        <v>124</v>
      </c>
      <c r="D111" s="5">
        <v>0</v>
      </c>
      <c r="E111" s="24">
        <v>-1</v>
      </c>
      <c r="F111" s="24">
        <v>2</v>
      </c>
      <c r="G111" s="5" t="s">
        <v>9</v>
      </c>
      <c r="H111" s="5">
        <v>99</v>
      </c>
      <c r="I111" s="5">
        <v>125</v>
      </c>
      <c r="J111" s="104">
        <f t="shared" si="1"/>
        <v>1</v>
      </c>
      <c r="K111" s="104">
        <f t="shared" si="1"/>
        <v>1</v>
      </c>
    </row>
    <row r="112" spans="1:11" x14ac:dyDescent="0.25">
      <c r="A112" s="14" t="s">
        <v>1242</v>
      </c>
      <c r="B112" s="5">
        <v>97</v>
      </c>
      <c r="C112" s="5">
        <v>124</v>
      </c>
      <c r="D112" s="5">
        <v>0</v>
      </c>
      <c r="E112" s="24">
        <v>1</v>
      </c>
      <c r="F112" s="24">
        <v>3</v>
      </c>
      <c r="G112" s="5" t="s">
        <v>10</v>
      </c>
      <c r="H112" s="5">
        <v>98</v>
      </c>
      <c r="I112" s="5">
        <v>125</v>
      </c>
      <c r="J112" s="104">
        <f t="shared" si="1"/>
        <v>1</v>
      </c>
      <c r="K112" s="104">
        <f t="shared" si="1"/>
        <v>1</v>
      </c>
    </row>
    <row r="113" spans="1:11" x14ac:dyDescent="0.25">
      <c r="A113" s="14" t="s">
        <v>1242</v>
      </c>
      <c r="B113" s="5">
        <v>97</v>
      </c>
      <c r="C113" s="5">
        <v>120</v>
      </c>
      <c r="D113" s="5">
        <v>0</v>
      </c>
      <c r="E113" s="24">
        <v>-1</v>
      </c>
      <c r="F113" s="24">
        <v>2</v>
      </c>
      <c r="G113" s="5" t="s">
        <v>9</v>
      </c>
      <c r="H113" s="5">
        <v>98</v>
      </c>
      <c r="I113" s="5">
        <v>121</v>
      </c>
      <c r="J113" s="104">
        <f t="shared" si="1"/>
        <v>1</v>
      </c>
      <c r="K113" s="104">
        <f t="shared" si="1"/>
        <v>1</v>
      </c>
    </row>
    <row r="114" spans="1:11" x14ac:dyDescent="0.25">
      <c r="A114" s="14" t="s">
        <v>1242</v>
      </c>
      <c r="B114" s="5">
        <v>96</v>
      </c>
      <c r="C114" s="5">
        <v>120</v>
      </c>
      <c r="D114" s="5">
        <v>0</v>
      </c>
      <c r="E114" s="24">
        <v>-1</v>
      </c>
      <c r="F114" s="24">
        <v>2</v>
      </c>
      <c r="G114" s="5" t="s">
        <v>9</v>
      </c>
      <c r="H114" s="5">
        <v>97</v>
      </c>
      <c r="I114" s="5">
        <v>121</v>
      </c>
      <c r="J114" s="104">
        <f t="shared" si="1"/>
        <v>1</v>
      </c>
      <c r="K114" s="104">
        <f t="shared" si="1"/>
        <v>1</v>
      </c>
    </row>
    <row r="115" spans="1:11" x14ac:dyDescent="0.25">
      <c r="A115" s="14" t="s">
        <v>1242</v>
      </c>
      <c r="B115" s="5">
        <v>95</v>
      </c>
      <c r="C115" s="5">
        <v>120</v>
      </c>
      <c r="D115" s="5">
        <v>0</v>
      </c>
      <c r="E115" s="24">
        <v>-1</v>
      </c>
      <c r="F115" s="24">
        <v>2</v>
      </c>
      <c r="G115" s="5" t="s">
        <v>9</v>
      </c>
      <c r="H115" s="5">
        <v>96</v>
      </c>
      <c r="I115" s="5">
        <v>121</v>
      </c>
      <c r="J115" s="104">
        <f t="shared" si="1"/>
        <v>1</v>
      </c>
      <c r="K115" s="104">
        <f t="shared" si="1"/>
        <v>1</v>
      </c>
    </row>
    <row r="116" spans="1:11" x14ac:dyDescent="0.25">
      <c r="A116" s="14" t="s">
        <v>1242</v>
      </c>
      <c r="B116" s="5">
        <v>94</v>
      </c>
      <c r="C116" s="5">
        <v>120</v>
      </c>
      <c r="D116" s="5">
        <v>0</v>
      </c>
      <c r="E116" s="24">
        <v>-1</v>
      </c>
      <c r="F116" s="24">
        <v>2</v>
      </c>
      <c r="G116" s="5" t="s">
        <v>9</v>
      </c>
      <c r="H116" s="5">
        <v>95</v>
      </c>
      <c r="I116" s="5">
        <v>121</v>
      </c>
      <c r="J116" s="104">
        <f t="shared" si="1"/>
        <v>1</v>
      </c>
      <c r="K116" s="104">
        <f t="shared" si="1"/>
        <v>1</v>
      </c>
    </row>
    <row r="117" spans="1:11" x14ac:dyDescent="0.25">
      <c r="A117" s="14" t="s">
        <v>1242</v>
      </c>
      <c r="B117" s="5">
        <v>93</v>
      </c>
      <c r="C117" s="5">
        <v>120</v>
      </c>
      <c r="D117" s="5">
        <v>0</v>
      </c>
      <c r="E117" s="24">
        <v>-1</v>
      </c>
      <c r="F117" s="24">
        <v>2</v>
      </c>
      <c r="G117" s="5" t="s">
        <v>9</v>
      </c>
      <c r="H117" s="5">
        <v>94</v>
      </c>
      <c r="I117" s="5">
        <v>121</v>
      </c>
      <c r="J117" s="104">
        <f t="shared" si="1"/>
        <v>1</v>
      </c>
      <c r="K117" s="104">
        <f t="shared" si="1"/>
        <v>1</v>
      </c>
    </row>
    <row r="118" spans="1:11" x14ac:dyDescent="0.25">
      <c r="A118" s="14" t="s">
        <v>1242</v>
      </c>
      <c r="B118" s="5">
        <v>92</v>
      </c>
      <c r="C118" s="5">
        <v>120</v>
      </c>
      <c r="D118" s="5">
        <v>0</v>
      </c>
      <c r="E118" s="24">
        <v>-1</v>
      </c>
      <c r="F118" s="24">
        <v>2</v>
      </c>
      <c r="G118" s="5" t="s">
        <v>9</v>
      </c>
      <c r="H118" s="5">
        <v>93</v>
      </c>
      <c r="I118" s="5">
        <v>121</v>
      </c>
      <c r="J118" s="104">
        <f t="shared" si="1"/>
        <v>1</v>
      </c>
      <c r="K118" s="104">
        <f t="shared" si="1"/>
        <v>1</v>
      </c>
    </row>
    <row r="119" spans="1:11" x14ac:dyDescent="0.25">
      <c r="A119" s="14" t="s">
        <v>1242</v>
      </c>
      <c r="B119" s="5">
        <v>91</v>
      </c>
      <c r="C119" s="5">
        <v>120</v>
      </c>
      <c r="D119" s="5">
        <v>0</v>
      </c>
      <c r="E119" s="24">
        <v>-1</v>
      </c>
      <c r="F119" s="24">
        <v>2</v>
      </c>
      <c r="G119" s="5" t="s">
        <v>9</v>
      </c>
      <c r="H119" s="5">
        <v>92</v>
      </c>
      <c r="I119" s="5">
        <v>121</v>
      </c>
      <c r="J119" s="104">
        <f t="shared" si="1"/>
        <v>1</v>
      </c>
      <c r="K119" s="104">
        <f t="shared" si="1"/>
        <v>1</v>
      </c>
    </row>
    <row r="120" spans="1:11" x14ac:dyDescent="0.25">
      <c r="A120" s="14" t="s">
        <v>1242</v>
      </c>
      <c r="B120" s="5">
        <v>90</v>
      </c>
      <c r="C120" s="5">
        <v>120</v>
      </c>
      <c r="D120" s="5">
        <v>0</v>
      </c>
      <c r="E120" s="24">
        <v>-1</v>
      </c>
      <c r="F120" s="24">
        <v>2</v>
      </c>
      <c r="G120" s="5" t="s">
        <v>9</v>
      </c>
      <c r="H120" s="5">
        <v>91</v>
      </c>
      <c r="I120" s="5">
        <v>121</v>
      </c>
      <c r="J120" s="104">
        <f t="shared" si="1"/>
        <v>1</v>
      </c>
      <c r="K120" s="104">
        <f t="shared" si="1"/>
        <v>1</v>
      </c>
    </row>
    <row r="121" spans="1:11" x14ac:dyDescent="0.25">
      <c r="A121" s="14" t="s">
        <v>1242</v>
      </c>
      <c r="B121" s="5">
        <v>89</v>
      </c>
      <c r="C121" s="5">
        <v>120</v>
      </c>
      <c r="D121" s="5">
        <v>0</v>
      </c>
      <c r="E121" s="24">
        <v>1</v>
      </c>
      <c r="F121" s="24">
        <v>3</v>
      </c>
      <c r="G121" s="5" t="s">
        <v>10</v>
      </c>
      <c r="H121" s="5">
        <v>90</v>
      </c>
      <c r="I121" s="5">
        <v>121</v>
      </c>
      <c r="J121" s="104">
        <f t="shared" si="1"/>
        <v>1</v>
      </c>
      <c r="K121" s="104">
        <f t="shared" si="1"/>
        <v>1</v>
      </c>
    </row>
    <row r="122" spans="1:11" x14ac:dyDescent="0.25">
      <c r="A122" s="14" t="s">
        <v>1242</v>
      </c>
      <c r="B122" s="5">
        <v>89</v>
      </c>
      <c r="C122" s="5">
        <v>119</v>
      </c>
      <c r="D122" s="5">
        <v>0</v>
      </c>
      <c r="E122" s="24">
        <v>-1</v>
      </c>
      <c r="F122" s="24">
        <v>2</v>
      </c>
      <c r="G122" s="5" t="s">
        <v>9</v>
      </c>
      <c r="H122" s="5">
        <v>90</v>
      </c>
      <c r="I122" s="5">
        <v>120</v>
      </c>
      <c r="J122" s="104">
        <f t="shared" si="1"/>
        <v>1</v>
      </c>
      <c r="K122" s="104">
        <f t="shared" si="1"/>
        <v>1</v>
      </c>
    </row>
    <row r="123" spans="1:11" x14ac:dyDescent="0.25">
      <c r="A123" s="14" t="s">
        <v>1242</v>
      </c>
      <c r="B123" s="5">
        <v>88</v>
      </c>
      <c r="C123" s="5">
        <v>119</v>
      </c>
      <c r="D123" s="5">
        <v>0</v>
      </c>
      <c r="E123" s="24">
        <v>-1</v>
      </c>
      <c r="F123" s="24">
        <v>2</v>
      </c>
      <c r="G123" s="5" t="s">
        <v>9</v>
      </c>
      <c r="H123" s="5">
        <v>89</v>
      </c>
      <c r="I123" s="5">
        <v>120</v>
      </c>
      <c r="J123" s="104">
        <f t="shared" si="1"/>
        <v>1</v>
      </c>
      <c r="K123" s="104">
        <f t="shared" si="1"/>
        <v>1</v>
      </c>
    </row>
    <row r="124" spans="1:11" x14ac:dyDescent="0.25">
      <c r="A124" s="14" t="s">
        <v>1242</v>
      </c>
      <c r="B124" s="5">
        <v>87</v>
      </c>
      <c r="C124" s="5">
        <v>119</v>
      </c>
      <c r="D124" s="5">
        <v>0</v>
      </c>
      <c r="E124" s="24">
        <v>-1</v>
      </c>
      <c r="F124" s="24">
        <v>2</v>
      </c>
      <c r="G124" s="5" t="s">
        <v>9</v>
      </c>
      <c r="H124" s="5">
        <v>88</v>
      </c>
      <c r="I124" s="5">
        <v>120</v>
      </c>
      <c r="J124" s="104">
        <f t="shared" si="1"/>
        <v>1</v>
      </c>
      <c r="K124" s="104">
        <f t="shared" si="1"/>
        <v>1</v>
      </c>
    </row>
    <row r="125" spans="1:11" x14ac:dyDescent="0.25">
      <c r="A125" s="14" t="s">
        <v>1242</v>
      </c>
      <c r="B125" s="5">
        <v>86</v>
      </c>
      <c r="C125" s="5">
        <v>119</v>
      </c>
      <c r="D125" s="5">
        <v>0</v>
      </c>
      <c r="E125" s="24">
        <v>-1</v>
      </c>
      <c r="F125" s="24">
        <v>2</v>
      </c>
      <c r="G125" s="5" t="s">
        <v>9</v>
      </c>
      <c r="H125" s="5">
        <v>87</v>
      </c>
      <c r="I125" s="5">
        <v>120</v>
      </c>
      <c r="J125" s="104">
        <f t="shared" si="1"/>
        <v>1</v>
      </c>
      <c r="K125" s="104">
        <f t="shared" si="1"/>
        <v>1</v>
      </c>
    </row>
    <row r="126" spans="1:11" x14ac:dyDescent="0.25">
      <c r="A126" s="14" t="s">
        <v>1242</v>
      </c>
      <c r="B126" s="5">
        <v>85</v>
      </c>
      <c r="C126" s="5">
        <v>119</v>
      </c>
      <c r="D126" s="5">
        <v>0</v>
      </c>
      <c r="E126" s="24">
        <v>-1</v>
      </c>
      <c r="F126" s="24">
        <v>2</v>
      </c>
      <c r="G126" s="5" t="s">
        <v>9</v>
      </c>
      <c r="H126" s="5">
        <v>86</v>
      </c>
      <c r="I126" s="5">
        <v>120</v>
      </c>
      <c r="J126" s="104">
        <f t="shared" si="1"/>
        <v>1</v>
      </c>
      <c r="K126" s="104">
        <f t="shared" si="1"/>
        <v>1</v>
      </c>
    </row>
    <row r="127" spans="1:11" x14ac:dyDescent="0.25">
      <c r="A127" s="14" t="s">
        <v>1242</v>
      </c>
      <c r="B127" s="5">
        <v>84</v>
      </c>
      <c r="C127" s="5">
        <v>119</v>
      </c>
      <c r="D127" s="5">
        <v>0</v>
      </c>
      <c r="E127" s="24">
        <v>-1</v>
      </c>
      <c r="F127" s="24">
        <v>2</v>
      </c>
      <c r="G127" s="5" t="s">
        <v>9</v>
      </c>
      <c r="H127" s="5">
        <v>85</v>
      </c>
      <c r="I127" s="5">
        <v>120</v>
      </c>
      <c r="J127" s="104">
        <f t="shared" si="1"/>
        <v>1</v>
      </c>
      <c r="K127" s="104">
        <f t="shared" si="1"/>
        <v>1</v>
      </c>
    </row>
    <row r="128" spans="1:11" x14ac:dyDescent="0.25">
      <c r="A128" s="14" t="s">
        <v>1242</v>
      </c>
      <c r="B128" s="5">
        <v>83</v>
      </c>
      <c r="C128" s="5">
        <v>119</v>
      </c>
      <c r="D128" s="5">
        <v>0</v>
      </c>
      <c r="E128" s="24">
        <v>-1</v>
      </c>
      <c r="F128" s="24">
        <v>2</v>
      </c>
      <c r="G128" s="5" t="s">
        <v>9</v>
      </c>
      <c r="H128" s="5">
        <v>84</v>
      </c>
      <c r="I128" s="5">
        <v>120</v>
      </c>
      <c r="J128" s="104">
        <f t="shared" si="1"/>
        <v>1</v>
      </c>
      <c r="K128" s="104">
        <f t="shared" si="1"/>
        <v>1</v>
      </c>
    </row>
    <row r="129" spans="1:11" x14ac:dyDescent="0.25">
      <c r="A129" s="14" t="s">
        <v>1242</v>
      </c>
      <c r="B129" s="5">
        <v>82</v>
      </c>
      <c r="C129" s="5">
        <v>119</v>
      </c>
      <c r="D129" s="5">
        <v>0</v>
      </c>
      <c r="E129" s="24">
        <v>-1</v>
      </c>
      <c r="F129" s="24">
        <v>2</v>
      </c>
      <c r="G129" s="5" t="s">
        <v>9</v>
      </c>
      <c r="H129" s="5">
        <v>83</v>
      </c>
      <c r="I129" s="5">
        <v>120</v>
      </c>
      <c r="J129" s="104">
        <f t="shared" ref="J129:K188" si="2">H129-B129</f>
        <v>1</v>
      </c>
      <c r="K129" s="104">
        <f t="shared" si="2"/>
        <v>1</v>
      </c>
    </row>
    <row r="130" spans="1:11" x14ac:dyDescent="0.25">
      <c r="A130" s="14" t="s">
        <v>1242</v>
      </c>
      <c r="B130" s="5">
        <v>81</v>
      </c>
      <c r="C130" s="5">
        <v>119</v>
      </c>
      <c r="D130" s="5">
        <v>0</v>
      </c>
      <c r="E130" s="24">
        <v>-1</v>
      </c>
      <c r="F130" s="24">
        <v>2</v>
      </c>
      <c r="G130" s="5" t="s">
        <v>9</v>
      </c>
      <c r="H130" s="5">
        <v>82</v>
      </c>
      <c r="I130" s="5">
        <v>120</v>
      </c>
      <c r="J130" s="104">
        <f t="shared" si="2"/>
        <v>1</v>
      </c>
      <c r="K130" s="104">
        <f t="shared" si="2"/>
        <v>1</v>
      </c>
    </row>
    <row r="131" spans="1:11" x14ac:dyDescent="0.25">
      <c r="A131" s="14" t="s">
        <v>1242</v>
      </c>
      <c r="B131" s="5">
        <v>80</v>
      </c>
      <c r="C131" s="5">
        <v>119</v>
      </c>
      <c r="D131" s="5">
        <v>0</v>
      </c>
      <c r="E131" s="24">
        <v>-1</v>
      </c>
      <c r="F131" s="24">
        <v>2</v>
      </c>
      <c r="G131" s="5" t="s">
        <v>9</v>
      </c>
      <c r="H131" s="5">
        <v>81</v>
      </c>
      <c r="I131" s="5">
        <v>120</v>
      </c>
      <c r="J131" s="104">
        <f t="shared" si="2"/>
        <v>1</v>
      </c>
      <c r="K131" s="104">
        <f t="shared" si="2"/>
        <v>1</v>
      </c>
    </row>
    <row r="132" spans="1:11" x14ac:dyDescent="0.25">
      <c r="A132" s="14" t="s">
        <v>1242</v>
      </c>
      <c r="B132" s="5">
        <v>79</v>
      </c>
      <c r="C132" s="5">
        <v>119</v>
      </c>
      <c r="D132" s="5">
        <v>0</v>
      </c>
      <c r="E132" s="24">
        <v>-1</v>
      </c>
      <c r="F132" s="24">
        <v>2</v>
      </c>
      <c r="G132" s="5" t="s">
        <v>9</v>
      </c>
      <c r="H132" s="5">
        <v>80</v>
      </c>
      <c r="I132" s="5">
        <v>120</v>
      </c>
      <c r="J132" s="104">
        <f t="shared" si="2"/>
        <v>1</v>
      </c>
      <c r="K132" s="104">
        <f t="shared" si="2"/>
        <v>1</v>
      </c>
    </row>
    <row r="133" spans="1:11" x14ac:dyDescent="0.25">
      <c r="A133" s="14" t="s">
        <v>1242</v>
      </c>
      <c r="B133" s="5">
        <v>78</v>
      </c>
      <c r="C133" s="5">
        <v>119</v>
      </c>
      <c r="D133" s="5">
        <v>0</v>
      </c>
      <c r="E133" s="24">
        <v>-1</v>
      </c>
      <c r="F133" s="24">
        <v>2</v>
      </c>
      <c r="G133" s="5" t="s">
        <v>9</v>
      </c>
      <c r="H133" s="5">
        <v>79</v>
      </c>
      <c r="I133" s="5">
        <v>120</v>
      </c>
      <c r="J133" s="104">
        <f t="shared" si="2"/>
        <v>1</v>
      </c>
      <c r="K133" s="104">
        <f t="shared" si="2"/>
        <v>1</v>
      </c>
    </row>
    <row r="134" spans="1:11" x14ac:dyDescent="0.25">
      <c r="A134" s="14" t="s">
        <v>1242</v>
      </c>
      <c r="B134" s="5">
        <v>77</v>
      </c>
      <c r="C134" s="5">
        <v>119</v>
      </c>
      <c r="D134" s="5">
        <v>0</v>
      </c>
      <c r="E134" s="24">
        <v>-1</v>
      </c>
      <c r="F134" s="24">
        <v>2</v>
      </c>
      <c r="G134" s="5" t="s">
        <v>9</v>
      </c>
      <c r="H134" s="5">
        <v>78</v>
      </c>
      <c r="I134" s="5">
        <v>120</v>
      </c>
      <c r="J134" s="104">
        <f t="shared" si="2"/>
        <v>1</v>
      </c>
      <c r="K134" s="104">
        <f t="shared" si="2"/>
        <v>1</v>
      </c>
    </row>
    <row r="135" spans="1:11" x14ac:dyDescent="0.25">
      <c r="A135" s="14" t="s">
        <v>1242</v>
      </c>
      <c r="B135" s="5">
        <v>76</v>
      </c>
      <c r="C135" s="5">
        <v>119</v>
      </c>
      <c r="D135" s="5">
        <v>0</v>
      </c>
      <c r="E135" s="24">
        <v>-1</v>
      </c>
      <c r="F135" s="24">
        <v>2</v>
      </c>
      <c r="G135" s="5" t="s">
        <v>9</v>
      </c>
      <c r="H135" s="5">
        <v>77</v>
      </c>
      <c r="I135" s="5">
        <v>120</v>
      </c>
      <c r="J135" s="104">
        <f t="shared" si="2"/>
        <v>1</v>
      </c>
      <c r="K135" s="104">
        <f t="shared" si="2"/>
        <v>1</v>
      </c>
    </row>
    <row r="136" spans="1:11" x14ac:dyDescent="0.25">
      <c r="A136" s="14" t="s">
        <v>1242</v>
      </c>
      <c r="B136" s="5">
        <v>75</v>
      </c>
      <c r="C136" s="5">
        <v>119</v>
      </c>
      <c r="D136" s="5">
        <v>0</v>
      </c>
      <c r="E136" s="24">
        <v>-1</v>
      </c>
      <c r="F136" s="24">
        <v>2</v>
      </c>
      <c r="G136" s="5" t="s">
        <v>9</v>
      </c>
      <c r="H136" s="5">
        <v>76</v>
      </c>
      <c r="I136" s="5">
        <v>120</v>
      </c>
      <c r="J136" s="104">
        <f t="shared" si="2"/>
        <v>1</v>
      </c>
      <c r="K136" s="104">
        <f t="shared" si="2"/>
        <v>1</v>
      </c>
    </row>
    <row r="137" spans="1:11" x14ac:dyDescent="0.25">
      <c r="A137" s="14" t="s">
        <v>1242</v>
      </c>
      <c r="B137" s="5">
        <v>74</v>
      </c>
      <c r="C137" s="5">
        <v>119</v>
      </c>
      <c r="D137" s="5">
        <v>0</v>
      </c>
      <c r="E137" s="24">
        <v>-1</v>
      </c>
      <c r="F137" s="24">
        <v>2</v>
      </c>
      <c r="G137" s="5" t="s">
        <v>9</v>
      </c>
      <c r="H137" s="5">
        <v>75</v>
      </c>
      <c r="I137" s="5">
        <v>120</v>
      </c>
      <c r="J137" s="104">
        <f t="shared" si="2"/>
        <v>1</v>
      </c>
      <c r="K137" s="104">
        <f t="shared" si="2"/>
        <v>1</v>
      </c>
    </row>
    <row r="138" spans="1:11" x14ac:dyDescent="0.25">
      <c r="A138" s="14" t="s">
        <v>1242</v>
      </c>
      <c r="B138" s="5">
        <v>73</v>
      </c>
      <c r="C138" s="5">
        <v>119</v>
      </c>
      <c r="D138" s="5">
        <v>0</v>
      </c>
      <c r="E138" s="24">
        <v>-1</v>
      </c>
      <c r="F138" s="24">
        <v>2</v>
      </c>
      <c r="G138" s="5" t="s">
        <v>9</v>
      </c>
      <c r="H138" s="5">
        <v>74</v>
      </c>
      <c r="I138" s="5">
        <v>120</v>
      </c>
      <c r="J138" s="104">
        <f t="shared" si="2"/>
        <v>1</v>
      </c>
      <c r="K138" s="104">
        <f t="shared" si="2"/>
        <v>1</v>
      </c>
    </row>
    <row r="139" spans="1:11" x14ac:dyDescent="0.25">
      <c r="A139" s="14" t="s">
        <v>1242</v>
      </c>
      <c r="B139" s="5">
        <v>72</v>
      </c>
      <c r="C139" s="5">
        <v>119</v>
      </c>
      <c r="D139" s="5">
        <v>0</v>
      </c>
      <c r="E139" s="24">
        <v>-1</v>
      </c>
      <c r="F139" s="24">
        <v>2</v>
      </c>
      <c r="G139" s="5" t="s">
        <v>9</v>
      </c>
      <c r="H139" s="5">
        <v>73</v>
      </c>
      <c r="I139" s="5">
        <v>120</v>
      </c>
      <c r="J139" s="104">
        <f t="shared" si="2"/>
        <v>1</v>
      </c>
      <c r="K139" s="104">
        <f t="shared" si="2"/>
        <v>1</v>
      </c>
    </row>
    <row r="140" spans="1:11" x14ac:dyDescent="0.25">
      <c r="A140" s="14" t="s">
        <v>1242</v>
      </c>
      <c r="B140" s="5">
        <v>71</v>
      </c>
      <c r="C140" s="5">
        <v>119</v>
      </c>
      <c r="D140" s="5">
        <v>0</v>
      </c>
      <c r="E140" s="24">
        <v>-1</v>
      </c>
      <c r="F140" s="24">
        <v>2</v>
      </c>
      <c r="G140" s="5" t="s">
        <v>9</v>
      </c>
      <c r="H140" s="5">
        <v>72</v>
      </c>
      <c r="I140" s="5">
        <v>120</v>
      </c>
      <c r="J140" s="104">
        <f t="shared" si="2"/>
        <v>1</v>
      </c>
      <c r="K140" s="104">
        <f t="shared" si="2"/>
        <v>1</v>
      </c>
    </row>
    <row r="141" spans="1:11" x14ac:dyDescent="0.25">
      <c r="A141" s="14" t="s">
        <v>1242</v>
      </c>
      <c r="B141" s="5">
        <v>70</v>
      </c>
      <c r="C141" s="5">
        <v>119</v>
      </c>
      <c r="D141" s="5">
        <v>0</v>
      </c>
      <c r="E141" s="24">
        <v>1</v>
      </c>
      <c r="F141" s="24">
        <v>3</v>
      </c>
      <c r="G141" s="5" t="s">
        <v>10</v>
      </c>
      <c r="H141" s="5">
        <v>71</v>
      </c>
      <c r="I141" s="5">
        <v>120</v>
      </c>
      <c r="J141" s="104">
        <f t="shared" si="2"/>
        <v>1</v>
      </c>
      <c r="K141" s="104">
        <f t="shared" si="2"/>
        <v>1</v>
      </c>
    </row>
    <row r="142" spans="1:11" x14ac:dyDescent="0.25">
      <c r="A142" s="16" t="s">
        <v>1243</v>
      </c>
      <c r="B142" s="7">
        <v>121</v>
      </c>
      <c r="C142" s="7">
        <v>137</v>
      </c>
      <c r="D142" s="7">
        <v>0</v>
      </c>
      <c r="E142" s="26">
        <v>-1</v>
      </c>
      <c r="F142" s="26">
        <v>2</v>
      </c>
      <c r="G142" s="7" t="s">
        <v>9</v>
      </c>
      <c r="H142" s="7">
        <v>122</v>
      </c>
      <c r="I142" s="7">
        <v>138</v>
      </c>
      <c r="J142" s="104">
        <f t="shared" si="2"/>
        <v>1</v>
      </c>
      <c r="K142" s="104">
        <f t="shared" si="2"/>
        <v>1</v>
      </c>
    </row>
    <row r="143" spans="1:11" x14ac:dyDescent="0.25">
      <c r="A143" s="16" t="s">
        <v>1243</v>
      </c>
      <c r="B143" s="7">
        <v>122</v>
      </c>
      <c r="C143" s="7">
        <v>137</v>
      </c>
      <c r="D143" s="7">
        <v>0</v>
      </c>
      <c r="E143" s="26">
        <v>-1</v>
      </c>
      <c r="F143" s="26">
        <v>2</v>
      </c>
      <c r="G143" s="7" t="s">
        <v>9</v>
      </c>
      <c r="H143" s="7">
        <v>123</v>
      </c>
      <c r="I143" s="7">
        <v>138</v>
      </c>
      <c r="J143" s="104">
        <f t="shared" si="2"/>
        <v>1</v>
      </c>
      <c r="K143" s="104">
        <f t="shared" si="2"/>
        <v>1</v>
      </c>
    </row>
    <row r="144" spans="1:11" x14ac:dyDescent="0.25">
      <c r="A144" s="16" t="s">
        <v>1243</v>
      </c>
      <c r="B144" s="7">
        <v>123</v>
      </c>
      <c r="C144" s="7">
        <v>137</v>
      </c>
      <c r="D144" s="7">
        <v>0</v>
      </c>
      <c r="E144" s="26">
        <v>-1</v>
      </c>
      <c r="F144" s="26">
        <v>2</v>
      </c>
      <c r="G144" s="7" t="s">
        <v>9</v>
      </c>
      <c r="H144" s="7">
        <v>124</v>
      </c>
      <c r="I144" s="7">
        <v>138</v>
      </c>
      <c r="J144" s="104">
        <f t="shared" si="2"/>
        <v>1</v>
      </c>
      <c r="K144" s="104">
        <f t="shared" si="2"/>
        <v>1</v>
      </c>
    </row>
    <row r="145" spans="1:11" x14ac:dyDescent="0.25">
      <c r="A145" s="16" t="s">
        <v>1243</v>
      </c>
      <c r="B145" s="7">
        <v>124</v>
      </c>
      <c r="C145" s="7">
        <v>137</v>
      </c>
      <c r="D145" s="7">
        <v>0</v>
      </c>
      <c r="E145" s="26">
        <v>-1</v>
      </c>
      <c r="F145" s="26">
        <v>2</v>
      </c>
      <c r="G145" s="7" t="s">
        <v>9</v>
      </c>
      <c r="H145" s="7">
        <v>125</v>
      </c>
      <c r="I145" s="7">
        <v>138</v>
      </c>
      <c r="J145" s="104">
        <f t="shared" si="2"/>
        <v>1</v>
      </c>
      <c r="K145" s="104">
        <f t="shared" si="2"/>
        <v>1</v>
      </c>
    </row>
    <row r="146" spans="1:11" x14ac:dyDescent="0.25">
      <c r="A146" s="16" t="s">
        <v>1243</v>
      </c>
      <c r="B146" s="7">
        <v>125</v>
      </c>
      <c r="C146" s="7">
        <v>137</v>
      </c>
      <c r="D146" s="7">
        <v>0</v>
      </c>
      <c r="E146" s="26">
        <v>-1</v>
      </c>
      <c r="F146" s="26">
        <v>2</v>
      </c>
      <c r="G146" s="7" t="s">
        <v>9</v>
      </c>
      <c r="H146" s="7">
        <v>126</v>
      </c>
      <c r="I146" s="7">
        <v>138</v>
      </c>
      <c r="J146" s="104">
        <f t="shared" si="2"/>
        <v>1</v>
      </c>
      <c r="K146" s="104">
        <f t="shared" si="2"/>
        <v>1</v>
      </c>
    </row>
    <row r="147" spans="1:11" x14ac:dyDescent="0.25">
      <c r="A147" s="16" t="s">
        <v>1243</v>
      </c>
      <c r="B147" s="7">
        <v>126</v>
      </c>
      <c r="C147" s="7">
        <v>137</v>
      </c>
      <c r="D147" s="7">
        <v>0</v>
      </c>
      <c r="E147" s="26">
        <v>-1</v>
      </c>
      <c r="F147" s="26">
        <v>2</v>
      </c>
      <c r="G147" s="7" t="s">
        <v>9</v>
      </c>
      <c r="H147" s="7">
        <v>127</v>
      </c>
      <c r="I147" s="7">
        <v>138</v>
      </c>
      <c r="J147" s="104">
        <f t="shared" si="2"/>
        <v>1</v>
      </c>
      <c r="K147" s="104">
        <f t="shared" si="2"/>
        <v>1</v>
      </c>
    </row>
    <row r="148" spans="1:11" x14ac:dyDescent="0.25">
      <c r="A148" s="16" t="s">
        <v>1243</v>
      </c>
      <c r="B148" s="7">
        <v>127</v>
      </c>
      <c r="C148" s="7">
        <v>137</v>
      </c>
      <c r="D148" s="7">
        <v>0</v>
      </c>
      <c r="E148" s="26">
        <v>-1</v>
      </c>
      <c r="F148" s="26">
        <v>2</v>
      </c>
      <c r="G148" s="7" t="s">
        <v>9</v>
      </c>
      <c r="H148" s="7">
        <v>128</v>
      </c>
      <c r="I148" s="7">
        <v>138</v>
      </c>
      <c r="J148" s="104">
        <f t="shared" si="2"/>
        <v>1</v>
      </c>
      <c r="K148" s="104">
        <f t="shared" si="2"/>
        <v>1</v>
      </c>
    </row>
    <row r="149" spans="1:11" x14ac:dyDescent="0.25">
      <c r="A149" s="16" t="s">
        <v>1243</v>
      </c>
      <c r="B149" s="7">
        <v>128</v>
      </c>
      <c r="C149" s="7">
        <v>137</v>
      </c>
      <c r="D149" s="7">
        <v>0</v>
      </c>
      <c r="E149" s="26">
        <v>-1</v>
      </c>
      <c r="F149" s="26">
        <v>2</v>
      </c>
      <c r="G149" s="7" t="s">
        <v>9</v>
      </c>
      <c r="H149" s="7">
        <v>129</v>
      </c>
      <c r="I149" s="7">
        <v>138</v>
      </c>
      <c r="J149" s="104">
        <f t="shared" si="2"/>
        <v>1</v>
      </c>
      <c r="K149" s="104">
        <f t="shared" si="2"/>
        <v>1</v>
      </c>
    </row>
    <row r="150" spans="1:11" x14ac:dyDescent="0.25">
      <c r="A150" s="16" t="s">
        <v>1243</v>
      </c>
      <c r="B150" s="7">
        <v>129</v>
      </c>
      <c r="C150" s="7">
        <v>137</v>
      </c>
      <c r="D150" s="7">
        <v>0</v>
      </c>
      <c r="E150" s="26">
        <v>-1</v>
      </c>
      <c r="F150" s="26">
        <v>2</v>
      </c>
      <c r="G150" s="7" t="s">
        <v>9</v>
      </c>
      <c r="H150" s="7">
        <v>130</v>
      </c>
      <c r="I150" s="7">
        <v>138</v>
      </c>
      <c r="J150" s="104">
        <f t="shared" si="2"/>
        <v>1</v>
      </c>
      <c r="K150" s="104">
        <f t="shared" si="2"/>
        <v>1</v>
      </c>
    </row>
    <row r="151" spans="1:11" x14ac:dyDescent="0.25">
      <c r="A151" s="16" t="s">
        <v>1243</v>
      </c>
      <c r="B151" s="7">
        <v>130</v>
      </c>
      <c r="C151" s="7">
        <v>137</v>
      </c>
      <c r="D151" s="7">
        <v>0</v>
      </c>
      <c r="E151" s="26">
        <v>-1</v>
      </c>
      <c r="F151" s="26">
        <v>2</v>
      </c>
      <c r="G151" s="7" t="s">
        <v>9</v>
      </c>
      <c r="H151" s="7">
        <v>131</v>
      </c>
      <c r="I151" s="7">
        <v>138</v>
      </c>
      <c r="J151" s="104">
        <f t="shared" si="2"/>
        <v>1</v>
      </c>
      <c r="K151" s="104">
        <f t="shared" si="2"/>
        <v>1</v>
      </c>
    </row>
    <row r="152" spans="1:11" x14ac:dyDescent="0.25">
      <c r="A152" s="16" t="s">
        <v>1243</v>
      </c>
      <c r="B152" s="7">
        <v>131</v>
      </c>
      <c r="C152" s="7">
        <v>137</v>
      </c>
      <c r="D152" s="7">
        <v>0</v>
      </c>
      <c r="E152" s="26">
        <v>-1</v>
      </c>
      <c r="F152" s="26">
        <v>2</v>
      </c>
      <c r="G152" s="7" t="s">
        <v>9</v>
      </c>
      <c r="H152" s="7">
        <v>132</v>
      </c>
      <c r="I152" s="7">
        <v>138</v>
      </c>
      <c r="J152" s="104">
        <f t="shared" si="2"/>
        <v>1</v>
      </c>
      <c r="K152" s="104">
        <f t="shared" si="2"/>
        <v>1</v>
      </c>
    </row>
    <row r="153" spans="1:11" x14ac:dyDescent="0.25">
      <c r="A153" s="16" t="s">
        <v>1243</v>
      </c>
      <c r="B153" s="7">
        <v>132</v>
      </c>
      <c r="C153" s="7">
        <v>137</v>
      </c>
      <c r="D153" s="7">
        <v>0</v>
      </c>
      <c r="E153" s="26">
        <v>-1</v>
      </c>
      <c r="F153" s="26">
        <v>2</v>
      </c>
      <c r="G153" s="7" t="s">
        <v>9</v>
      </c>
      <c r="H153" s="7">
        <v>133</v>
      </c>
      <c r="I153" s="7">
        <v>138</v>
      </c>
      <c r="J153" s="104">
        <f t="shared" si="2"/>
        <v>1</v>
      </c>
      <c r="K153" s="104">
        <f t="shared" si="2"/>
        <v>1</v>
      </c>
    </row>
    <row r="154" spans="1:11" x14ac:dyDescent="0.25">
      <c r="A154" s="16" t="s">
        <v>1243</v>
      </c>
      <c r="B154" s="7">
        <v>133</v>
      </c>
      <c r="C154" s="7">
        <v>137</v>
      </c>
      <c r="D154" s="7">
        <v>0</v>
      </c>
      <c r="E154" s="26">
        <v>-1</v>
      </c>
      <c r="F154" s="26">
        <v>2</v>
      </c>
      <c r="G154" s="7" t="s">
        <v>9</v>
      </c>
      <c r="H154" s="7">
        <v>134</v>
      </c>
      <c r="I154" s="7">
        <v>138</v>
      </c>
      <c r="J154" s="104">
        <f t="shared" si="2"/>
        <v>1</v>
      </c>
      <c r="K154" s="104">
        <f t="shared" si="2"/>
        <v>1</v>
      </c>
    </row>
    <row r="155" spans="1:11" x14ac:dyDescent="0.25">
      <c r="A155" s="16" t="s">
        <v>1243</v>
      </c>
      <c r="B155" s="7">
        <v>134</v>
      </c>
      <c r="C155" s="7">
        <v>137</v>
      </c>
      <c r="D155" s="7">
        <v>0</v>
      </c>
      <c r="E155" s="26">
        <v>-1</v>
      </c>
      <c r="F155" s="26">
        <v>2</v>
      </c>
      <c r="G155" s="7" t="s">
        <v>9</v>
      </c>
      <c r="H155" s="7">
        <v>135</v>
      </c>
      <c r="I155" s="7">
        <v>138</v>
      </c>
      <c r="J155" s="104">
        <f t="shared" si="2"/>
        <v>1</v>
      </c>
      <c r="K155" s="104">
        <f t="shared" si="2"/>
        <v>1</v>
      </c>
    </row>
    <row r="156" spans="1:11" x14ac:dyDescent="0.25">
      <c r="A156" s="16" t="s">
        <v>1243</v>
      </c>
      <c r="B156" s="7">
        <v>135</v>
      </c>
      <c r="C156" s="7">
        <v>137</v>
      </c>
      <c r="D156" s="7">
        <v>0</v>
      </c>
      <c r="E156" s="26">
        <v>-1</v>
      </c>
      <c r="F156" s="26">
        <v>2</v>
      </c>
      <c r="G156" s="7" t="s">
        <v>9</v>
      </c>
      <c r="H156" s="7">
        <v>136</v>
      </c>
      <c r="I156" s="7">
        <v>138</v>
      </c>
      <c r="J156" s="104">
        <f t="shared" si="2"/>
        <v>1</v>
      </c>
      <c r="K156" s="104">
        <f t="shared" si="2"/>
        <v>1</v>
      </c>
    </row>
    <row r="157" spans="1:11" x14ac:dyDescent="0.25">
      <c r="A157" s="16" t="s">
        <v>1243</v>
      </c>
      <c r="B157" s="7">
        <v>136</v>
      </c>
      <c r="C157" s="7">
        <v>137</v>
      </c>
      <c r="D157" s="7">
        <v>0</v>
      </c>
      <c r="E157" s="26">
        <v>-1</v>
      </c>
      <c r="F157" s="26">
        <v>2</v>
      </c>
      <c r="G157" s="7" t="s">
        <v>9</v>
      </c>
      <c r="H157" s="7">
        <v>137</v>
      </c>
      <c r="I157" s="7">
        <v>138</v>
      </c>
      <c r="J157" s="104">
        <f t="shared" si="2"/>
        <v>1</v>
      </c>
      <c r="K157" s="104">
        <f t="shared" si="2"/>
        <v>1</v>
      </c>
    </row>
    <row r="158" spans="1:11" x14ac:dyDescent="0.25">
      <c r="A158" s="16" t="s">
        <v>1243</v>
      </c>
      <c r="B158" s="7">
        <v>137</v>
      </c>
      <c r="C158" s="7">
        <v>137</v>
      </c>
      <c r="D158" s="7">
        <v>0</v>
      </c>
      <c r="E158" s="26">
        <v>-1</v>
      </c>
      <c r="F158" s="26">
        <v>2</v>
      </c>
      <c r="G158" s="7" t="s">
        <v>9</v>
      </c>
      <c r="H158" s="7">
        <v>138</v>
      </c>
      <c r="I158" s="7">
        <v>138</v>
      </c>
      <c r="J158" s="104">
        <f t="shared" si="2"/>
        <v>1</v>
      </c>
      <c r="K158" s="104">
        <f t="shared" si="2"/>
        <v>1</v>
      </c>
    </row>
    <row r="159" spans="1:11" x14ac:dyDescent="0.25">
      <c r="A159" s="16" t="s">
        <v>1243</v>
      </c>
      <c r="B159" s="7">
        <v>138</v>
      </c>
      <c r="C159" s="7">
        <v>137</v>
      </c>
      <c r="D159" s="7">
        <v>0</v>
      </c>
      <c r="E159" s="26">
        <v>-1</v>
      </c>
      <c r="F159" s="26">
        <v>2</v>
      </c>
      <c r="G159" s="7" t="s">
        <v>9</v>
      </c>
      <c r="H159" s="7">
        <v>139</v>
      </c>
      <c r="I159" s="7">
        <v>138</v>
      </c>
      <c r="J159" s="104">
        <f t="shared" si="2"/>
        <v>1</v>
      </c>
      <c r="K159" s="104">
        <f t="shared" si="2"/>
        <v>1</v>
      </c>
    </row>
    <row r="160" spans="1:11" x14ac:dyDescent="0.25">
      <c r="A160" s="16" t="s">
        <v>1243</v>
      </c>
      <c r="B160" s="7">
        <v>139</v>
      </c>
      <c r="C160" s="7">
        <v>137</v>
      </c>
      <c r="D160" s="7">
        <v>0</v>
      </c>
      <c r="E160" s="26">
        <v>-1</v>
      </c>
      <c r="F160" s="26">
        <v>2</v>
      </c>
      <c r="G160" s="7" t="s">
        <v>9</v>
      </c>
      <c r="H160" s="7">
        <v>140</v>
      </c>
      <c r="I160" s="7">
        <v>138</v>
      </c>
      <c r="J160" s="104">
        <f t="shared" si="2"/>
        <v>1</v>
      </c>
      <c r="K160" s="104">
        <f t="shared" si="2"/>
        <v>1</v>
      </c>
    </row>
    <row r="161" spans="1:11" x14ac:dyDescent="0.25">
      <c r="A161" s="16" t="s">
        <v>1243</v>
      </c>
      <c r="B161" s="7">
        <v>140</v>
      </c>
      <c r="C161" s="7">
        <v>137</v>
      </c>
      <c r="D161" s="7">
        <v>0</v>
      </c>
      <c r="E161" s="26">
        <v>-1</v>
      </c>
      <c r="F161" s="26">
        <v>2</v>
      </c>
      <c r="G161" s="7" t="s">
        <v>9</v>
      </c>
      <c r="H161" s="7">
        <v>141</v>
      </c>
      <c r="I161" s="7">
        <v>138</v>
      </c>
      <c r="J161" s="104">
        <f t="shared" si="2"/>
        <v>1</v>
      </c>
      <c r="K161" s="104">
        <f t="shared" si="2"/>
        <v>1</v>
      </c>
    </row>
    <row r="162" spans="1:11" x14ac:dyDescent="0.25">
      <c r="A162" s="16" t="s">
        <v>1243</v>
      </c>
      <c r="B162" s="7">
        <v>141</v>
      </c>
      <c r="C162" s="7">
        <v>137</v>
      </c>
      <c r="D162" s="7">
        <v>0</v>
      </c>
      <c r="E162" s="26">
        <v>-1</v>
      </c>
      <c r="F162" s="26">
        <v>2</v>
      </c>
      <c r="G162" s="7" t="s">
        <v>9</v>
      </c>
      <c r="H162" s="7">
        <v>142</v>
      </c>
      <c r="I162" s="7">
        <v>138</v>
      </c>
      <c r="J162" s="104">
        <f t="shared" si="2"/>
        <v>1</v>
      </c>
      <c r="K162" s="104">
        <f t="shared" si="2"/>
        <v>1</v>
      </c>
    </row>
    <row r="163" spans="1:11" x14ac:dyDescent="0.25">
      <c r="A163" s="16" t="s">
        <v>1243</v>
      </c>
      <c r="B163" s="7">
        <v>142</v>
      </c>
      <c r="C163" s="7">
        <v>137</v>
      </c>
      <c r="D163" s="7">
        <v>0</v>
      </c>
      <c r="E163" s="26">
        <v>-1</v>
      </c>
      <c r="F163" s="26">
        <v>2</v>
      </c>
      <c r="G163" s="7" t="s">
        <v>9</v>
      </c>
      <c r="H163" s="7">
        <v>143</v>
      </c>
      <c r="I163" s="7">
        <v>138</v>
      </c>
      <c r="J163" s="104">
        <f t="shared" si="2"/>
        <v>1</v>
      </c>
      <c r="K163" s="104">
        <f t="shared" si="2"/>
        <v>1</v>
      </c>
    </row>
    <row r="164" spans="1:11" x14ac:dyDescent="0.25">
      <c r="A164" s="16" t="s">
        <v>1243</v>
      </c>
      <c r="B164" s="7">
        <v>143</v>
      </c>
      <c r="C164" s="7">
        <v>137</v>
      </c>
      <c r="D164" s="7">
        <v>0</v>
      </c>
      <c r="E164" s="26">
        <v>-1</v>
      </c>
      <c r="F164" s="26">
        <v>2</v>
      </c>
      <c r="G164" s="7" t="s">
        <v>9</v>
      </c>
      <c r="H164" s="7">
        <v>144</v>
      </c>
      <c r="I164" s="7">
        <v>138</v>
      </c>
      <c r="J164" s="104">
        <f t="shared" si="2"/>
        <v>1</v>
      </c>
      <c r="K164" s="104">
        <f t="shared" si="2"/>
        <v>1</v>
      </c>
    </row>
    <row r="165" spans="1:11" x14ac:dyDescent="0.25">
      <c r="A165" s="16" t="s">
        <v>1243</v>
      </c>
      <c r="B165" s="7">
        <v>144</v>
      </c>
      <c r="C165" s="7">
        <v>137</v>
      </c>
      <c r="D165" s="7">
        <v>0</v>
      </c>
      <c r="E165" s="26">
        <v>-1</v>
      </c>
      <c r="F165" s="26">
        <v>2</v>
      </c>
      <c r="G165" s="7" t="s">
        <v>9</v>
      </c>
      <c r="H165" s="7">
        <v>145</v>
      </c>
      <c r="I165" s="7">
        <v>138</v>
      </c>
      <c r="J165" s="104">
        <f t="shared" si="2"/>
        <v>1</v>
      </c>
      <c r="K165" s="104">
        <f t="shared" si="2"/>
        <v>1</v>
      </c>
    </row>
    <row r="166" spans="1:11" x14ac:dyDescent="0.25">
      <c r="A166" s="16" t="s">
        <v>1243</v>
      </c>
      <c r="B166" s="7">
        <v>145</v>
      </c>
      <c r="C166" s="7">
        <v>137</v>
      </c>
      <c r="D166" s="7">
        <v>0</v>
      </c>
      <c r="E166" s="26">
        <v>-1</v>
      </c>
      <c r="F166" s="26">
        <v>2</v>
      </c>
      <c r="G166" s="7" t="s">
        <v>9</v>
      </c>
      <c r="H166" s="7">
        <v>146</v>
      </c>
      <c r="I166" s="7">
        <v>138</v>
      </c>
      <c r="J166" s="104">
        <f t="shared" si="2"/>
        <v>1</v>
      </c>
      <c r="K166" s="104">
        <f t="shared" si="2"/>
        <v>1</v>
      </c>
    </row>
    <row r="167" spans="1:11" x14ac:dyDescent="0.25">
      <c r="A167" s="17" t="s">
        <v>1244</v>
      </c>
      <c r="B167" s="8">
        <v>145</v>
      </c>
      <c r="C167" s="8">
        <v>137</v>
      </c>
      <c r="D167" s="8">
        <v>0</v>
      </c>
      <c r="E167" s="27">
        <v>-1</v>
      </c>
      <c r="F167" s="27">
        <v>3</v>
      </c>
      <c r="G167" s="8" t="s">
        <v>10</v>
      </c>
      <c r="H167" s="8">
        <v>146</v>
      </c>
      <c r="I167" s="8">
        <v>138</v>
      </c>
      <c r="J167" s="104">
        <f t="shared" si="2"/>
        <v>1</v>
      </c>
      <c r="K167" s="104">
        <f t="shared" si="2"/>
        <v>1</v>
      </c>
    </row>
    <row r="168" spans="1:11" x14ac:dyDescent="0.25">
      <c r="A168" s="17" t="s">
        <v>1244</v>
      </c>
      <c r="B168" s="8">
        <v>145</v>
      </c>
      <c r="C168" s="8">
        <v>136</v>
      </c>
      <c r="D168" s="8">
        <v>0</v>
      </c>
      <c r="E168" s="27">
        <v>-1</v>
      </c>
      <c r="F168" s="27">
        <v>3</v>
      </c>
      <c r="G168" s="8" t="s">
        <v>10</v>
      </c>
      <c r="H168" s="8">
        <v>146</v>
      </c>
      <c r="I168" s="8">
        <v>137</v>
      </c>
      <c r="J168" s="104">
        <f t="shared" si="2"/>
        <v>1</v>
      </c>
      <c r="K168" s="104">
        <f t="shared" si="2"/>
        <v>1</v>
      </c>
    </row>
    <row r="169" spans="1:11" x14ac:dyDescent="0.25">
      <c r="A169" s="17" t="s">
        <v>1244</v>
      </c>
      <c r="B169" s="8">
        <v>145</v>
      </c>
      <c r="C169" s="8">
        <v>135</v>
      </c>
      <c r="D169" s="8">
        <v>0</v>
      </c>
      <c r="E169" s="27">
        <v>-1</v>
      </c>
      <c r="F169" s="27">
        <v>3</v>
      </c>
      <c r="G169" s="8" t="s">
        <v>10</v>
      </c>
      <c r="H169" s="8">
        <v>146</v>
      </c>
      <c r="I169" s="8">
        <v>136</v>
      </c>
      <c r="J169" s="104">
        <f t="shared" si="2"/>
        <v>1</v>
      </c>
      <c r="K169" s="104">
        <f t="shared" si="2"/>
        <v>1</v>
      </c>
    </row>
    <row r="170" spans="1:11" x14ac:dyDescent="0.25">
      <c r="A170" s="17" t="s">
        <v>1244</v>
      </c>
      <c r="B170" s="8">
        <v>145</v>
      </c>
      <c r="C170" s="8">
        <v>134</v>
      </c>
      <c r="D170" s="8">
        <v>0</v>
      </c>
      <c r="E170" s="27">
        <v>-1</v>
      </c>
      <c r="F170" s="27">
        <v>3</v>
      </c>
      <c r="G170" s="8" t="s">
        <v>10</v>
      </c>
      <c r="H170" s="8">
        <v>146</v>
      </c>
      <c r="I170" s="8">
        <v>135</v>
      </c>
      <c r="J170" s="104">
        <f t="shared" si="2"/>
        <v>1</v>
      </c>
      <c r="K170" s="104">
        <f t="shared" si="2"/>
        <v>1</v>
      </c>
    </row>
    <row r="171" spans="1:11" x14ac:dyDescent="0.25">
      <c r="A171" s="17" t="s">
        <v>1244</v>
      </c>
      <c r="B171" s="8">
        <v>145</v>
      </c>
      <c r="C171" s="8">
        <v>133</v>
      </c>
      <c r="D171" s="8">
        <v>0</v>
      </c>
      <c r="E171" s="27">
        <v>-1</v>
      </c>
      <c r="F171" s="27">
        <v>3</v>
      </c>
      <c r="G171" s="8" t="s">
        <v>10</v>
      </c>
      <c r="H171" s="8">
        <v>146</v>
      </c>
      <c r="I171" s="8">
        <v>134</v>
      </c>
      <c r="J171" s="104">
        <f t="shared" si="2"/>
        <v>1</v>
      </c>
      <c r="K171" s="104">
        <f t="shared" si="2"/>
        <v>1</v>
      </c>
    </row>
    <row r="172" spans="1:11" x14ac:dyDescent="0.25">
      <c r="A172" s="17" t="s">
        <v>1244</v>
      </c>
      <c r="B172" s="8">
        <v>145</v>
      </c>
      <c r="C172" s="8">
        <v>132</v>
      </c>
      <c r="D172" s="8">
        <v>0</v>
      </c>
      <c r="E172" s="27">
        <v>-1</v>
      </c>
      <c r="F172" s="27">
        <v>3</v>
      </c>
      <c r="G172" s="8" t="s">
        <v>10</v>
      </c>
      <c r="H172" s="8">
        <v>146</v>
      </c>
      <c r="I172" s="8">
        <v>133</v>
      </c>
      <c r="J172" s="104">
        <f t="shared" si="2"/>
        <v>1</v>
      </c>
      <c r="K172" s="104">
        <f t="shared" si="2"/>
        <v>1</v>
      </c>
    </row>
    <row r="173" spans="1:11" x14ac:dyDescent="0.25">
      <c r="A173" s="17" t="s">
        <v>1244</v>
      </c>
      <c r="B173" s="8">
        <v>145</v>
      </c>
      <c r="C173" s="8">
        <v>131</v>
      </c>
      <c r="D173" s="8">
        <v>0</v>
      </c>
      <c r="E173" s="27">
        <v>-1</v>
      </c>
      <c r="F173" s="27">
        <v>3</v>
      </c>
      <c r="G173" s="8" t="s">
        <v>10</v>
      </c>
      <c r="H173" s="8">
        <v>146</v>
      </c>
      <c r="I173" s="8">
        <v>132</v>
      </c>
      <c r="J173" s="104">
        <f t="shared" si="2"/>
        <v>1</v>
      </c>
      <c r="K173" s="104">
        <f t="shared" si="2"/>
        <v>1</v>
      </c>
    </row>
    <row r="174" spans="1:11" x14ac:dyDescent="0.25">
      <c r="A174" s="17" t="s">
        <v>1244</v>
      </c>
      <c r="B174" s="8">
        <v>145</v>
      </c>
      <c r="C174" s="8">
        <v>130</v>
      </c>
      <c r="D174" s="8">
        <v>0</v>
      </c>
      <c r="E174" s="27">
        <v>-1</v>
      </c>
      <c r="F174" s="27">
        <v>3</v>
      </c>
      <c r="G174" s="8" t="s">
        <v>10</v>
      </c>
      <c r="H174" s="8">
        <v>146</v>
      </c>
      <c r="I174" s="8">
        <v>131</v>
      </c>
      <c r="J174" s="104">
        <f t="shared" si="2"/>
        <v>1</v>
      </c>
      <c r="K174" s="104">
        <f t="shared" si="2"/>
        <v>1</v>
      </c>
    </row>
    <row r="175" spans="1:11" x14ac:dyDescent="0.25">
      <c r="A175" s="17" t="s">
        <v>1244</v>
      </c>
      <c r="B175" s="8">
        <v>145</v>
      </c>
      <c r="C175" s="8">
        <v>129</v>
      </c>
      <c r="D175" s="8">
        <v>0</v>
      </c>
      <c r="E175" s="27">
        <v>-1</v>
      </c>
      <c r="F175" s="27">
        <v>3</v>
      </c>
      <c r="G175" s="8" t="s">
        <v>10</v>
      </c>
      <c r="H175" s="8">
        <v>146</v>
      </c>
      <c r="I175" s="8">
        <v>130</v>
      </c>
      <c r="J175" s="104">
        <f t="shared" si="2"/>
        <v>1</v>
      </c>
      <c r="K175" s="104">
        <f t="shared" si="2"/>
        <v>1</v>
      </c>
    </row>
    <row r="176" spans="1:11" x14ac:dyDescent="0.25">
      <c r="A176" s="17" t="s">
        <v>1244</v>
      </c>
      <c r="B176" s="8">
        <v>145</v>
      </c>
      <c r="C176" s="8">
        <v>128</v>
      </c>
      <c r="D176" s="8">
        <v>0</v>
      </c>
      <c r="E176" s="27">
        <v>-1</v>
      </c>
      <c r="F176" s="27">
        <v>3</v>
      </c>
      <c r="G176" s="8" t="s">
        <v>10</v>
      </c>
      <c r="H176" s="8">
        <v>146</v>
      </c>
      <c r="I176" s="8">
        <v>129</v>
      </c>
      <c r="J176" s="104">
        <f t="shared" si="2"/>
        <v>1</v>
      </c>
      <c r="K176" s="104">
        <f t="shared" si="2"/>
        <v>1</v>
      </c>
    </row>
    <row r="177" spans="1:11" x14ac:dyDescent="0.25">
      <c r="A177" s="17" t="s">
        <v>1244</v>
      </c>
      <c r="B177" s="8">
        <v>145</v>
      </c>
      <c r="C177" s="8">
        <v>127</v>
      </c>
      <c r="D177" s="8">
        <v>0</v>
      </c>
      <c r="E177" s="27">
        <v>-1</v>
      </c>
      <c r="F177" s="27">
        <v>3</v>
      </c>
      <c r="G177" s="8" t="s">
        <v>10</v>
      </c>
      <c r="H177" s="8">
        <v>146</v>
      </c>
      <c r="I177" s="8">
        <v>128</v>
      </c>
      <c r="J177" s="104">
        <f t="shared" si="2"/>
        <v>1</v>
      </c>
      <c r="K177" s="104">
        <f t="shared" si="2"/>
        <v>1</v>
      </c>
    </row>
    <row r="178" spans="1:11" x14ac:dyDescent="0.25">
      <c r="A178" s="17" t="s">
        <v>1244</v>
      </c>
      <c r="B178" s="8">
        <v>145</v>
      </c>
      <c r="C178" s="8">
        <v>126</v>
      </c>
      <c r="D178" s="8">
        <v>0</v>
      </c>
      <c r="E178" s="27">
        <v>-1</v>
      </c>
      <c r="F178" s="27">
        <v>3</v>
      </c>
      <c r="G178" s="8" t="s">
        <v>10</v>
      </c>
      <c r="H178" s="8">
        <v>146</v>
      </c>
      <c r="I178" s="8">
        <v>127</v>
      </c>
      <c r="J178" s="104">
        <f t="shared" si="2"/>
        <v>1</v>
      </c>
      <c r="K178" s="104">
        <f t="shared" si="2"/>
        <v>1</v>
      </c>
    </row>
    <row r="179" spans="1:11" x14ac:dyDescent="0.25">
      <c r="A179" s="17" t="s">
        <v>1244</v>
      </c>
      <c r="B179" s="8">
        <v>145</v>
      </c>
      <c r="C179" s="8">
        <v>125</v>
      </c>
      <c r="D179" s="8">
        <v>0</v>
      </c>
      <c r="E179" s="27">
        <v>-1</v>
      </c>
      <c r="F179" s="27">
        <v>3</v>
      </c>
      <c r="G179" s="8" t="s">
        <v>10</v>
      </c>
      <c r="H179" s="8">
        <v>146</v>
      </c>
      <c r="I179" s="8">
        <v>126</v>
      </c>
      <c r="J179" s="104">
        <f t="shared" si="2"/>
        <v>1</v>
      </c>
      <c r="K179" s="104">
        <f t="shared" si="2"/>
        <v>1</v>
      </c>
    </row>
    <row r="180" spans="1:11" x14ac:dyDescent="0.25">
      <c r="A180" s="17" t="s">
        <v>1244</v>
      </c>
      <c r="B180" s="8">
        <v>145</v>
      </c>
      <c r="C180" s="8">
        <v>124</v>
      </c>
      <c r="D180" s="8">
        <v>0</v>
      </c>
      <c r="E180" s="27">
        <v>-1</v>
      </c>
      <c r="F180" s="27">
        <v>3</v>
      </c>
      <c r="G180" s="8" t="s">
        <v>10</v>
      </c>
      <c r="H180" s="8">
        <v>146</v>
      </c>
      <c r="I180" s="8">
        <v>125</v>
      </c>
      <c r="J180" s="104">
        <f t="shared" si="2"/>
        <v>1</v>
      </c>
      <c r="K180" s="104">
        <f t="shared" si="2"/>
        <v>1</v>
      </c>
    </row>
    <row r="181" spans="1:11" x14ac:dyDescent="0.25">
      <c r="A181" s="17" t="s">
        <v>1244</v>
      </c>
      <c r="B181" s="8">
        <v>145</v>
      </c>
      <c r="C181" s="8">
        <v>123</v>
      </c>
      <c r="D181" s="8">
        <v>0</v>
      </c>
      <c r="E181" s="27">
        <v>-1</v>
      </c>
      <c r="F181" s="27">
        <v>3</v>
      </c>
      <c r="G181" s="8" t="s">
        <v>10</v>
      </c>
      <c r="H181" s="8">
        <v>146</v>
      </c>
      <c r="I181" s="8">
        <v>124</v>
      </c>
      <c r="J181" s="104">
        <f t="shared" si="2"/>
        <v>1</v>
      </c>
      <c r="K181" s="104">
        <f t="shared" si="2"/>
        <v>1</v>
      </c>
    </row>
    <row r="182" spans="1:11" x14ac:dyDescent="0.25">
      <c r="A182" s="17" t="s">
        <v>1244</v>
      </c>
      <c r="B182" s="8">
        <v>145</v>
      </c>
      <c r="C182" s="8">
        <v>122</v>
      </c>
      <c r="D182" s="8">
        <v>0</v>
      </c>
      <c r="E182" s="27">
        <v>-1</v>
      </c>
      <c r="F182" s="27">
        <v>3</v>
      </c>
      <c r="G182" s="8" t="s">
        <v>10</v>
      </c>
      <c r="H182" s="8">
        <v>146</v>
      </c>
      <c r="I182" s="8">
        <v>123</v>
      </c>
      <c r="J182" s="104">
        <f t="shared" si="2"/>
        <v>1</v>
      </c>
      <c r="K182" s="104">
        <f t="shared" si="2"/>
        <v>1</v>
      </c>
    </row>
    <row r="183" spans="1:11" x14ac:dyDescent="0.25">
      <c r="A183" s="17" t="s">
        <v>1244</v>
      </c>
      <c r="B183" s="8">
        <v>145</v>
      </c>
      <c r="C183" s="8">
        <v>121</v>
      </c>
      <c r="D183" s="8">
        <v>0</v>
      </c>
      <c r="E183" s="27">
        <v>-1</v>
      </c>
      <c r="F183" s="27">
        <v>3</v>
      </c>
      <c r="G183" s="8" t="s">
        <v>10</v>
      </c>
      <c r="H183" s="8">
        <v>146</v>
      </c>
      <c r="I183" s="8">
        <v>122</v>
      </c>
      <c r="J183" s="104">
        <f t="shared" si="2"/>
        <v>1</v>
      </c>
      <c r="K183" s="104">
        <f t="shared" si="2"/>
        <v>1</v>
      </c>
    </row>
    <row r="184" spans="1:11" x14ac:dyDescent="0.25">
      <c r="A184" s="17" t="s">
        <v>1244</v>
      </c>
      <c r="B184" s="8">
        <v>145</v>
      </c>
      <c r="C184" s="8">
        <v>120</v>
      </c>
      <c r="D184" s="8">
        <v>0</v>
      </c>
      <c r="E184" s="27">
        <v>-1</v>
      </c>
      <c r="F184" s="27">
        <v>3</v>
      </c>
      <c r="G184" s="8" t="s">
        <v>10</v>
      </c>
      <c r="H184" s="8">
        <v>146</v>
      </c>
      <c r="I184" s="8">
        <v>121</v>
      </c>
      <c r="J184" s="104">
        <f t="shared" si="2"/>
        <v>1</v>
      </c>
      <c r="K184" s="104">
        <f t="shared" si="2"/>
        <v>1</v>
      </c>
    </row>
    <row r="185" spans="1:11" x14ac:dyDescent="0.25">
      <c r="A185" s="17" t="s">
        <v>1244</v>
      </c>
      <c r="B185" s="8">
        <v>145</v>
      </c>
      <c r="C185" s="8">
        <v>119</v>
      </c>
      <c r="D185" s="8">
        <v>0</v>
      </c>
      <c r="E185" s="27">
        <v>-1</v>
      </c>
      <c r="F185" s="27">
        <v>3</v>
      </c>
      <c r="G185" s="8" t="s">
        <v>10</v>
      </c>
      <c r="H185" s="8">
        <v>146</v>
      </c>
      <c r="I185" s="8">
        <v>120</v>
      </c>
      <c r="J185" s="104">
        <f t="shared" si="2"/>
        <v>1</v>
      </c>
      <c r="K185" s="104">
        <f t="shared" si="2"/>
        <v>1</v>
      </c>
    </row>
    <row r="186" spans="1:11" x14ac:dyDescent="0.25">
      <c r="A186" s="17" t="s">
        <v>1244</v>
      </c>
      <c r="B186" s="8">
        <v>145</v>
      </c>
      <c r="C186" s="8">
        <v>118</v>
      </c>
      <c r="D186" s="8">
        <v>0</v>
      </c>
      <c r="E186" s="27">
        <v>-1</v>
      </c>
      <c r="F186" s="27">
        <v>3</v>
      </c>
      <c r="G186" s="8" t="s">
        <v>10</v>
      </c>
      <c r="H186" s="8">
        <v>146</v>
      </c>
      <c r="I186" s="8">
        <v>119</v>
      </c>
      <c r="J186" s="104">
        <f t="shared" si="2"/>
        <v>1</v>
      </c>
      <c r="K186" s="104">
        <f t="shared" si="2"/>
        <v>1</v>
      </c>
    </row>
    <row r="187" spans="1:11" x14ac:dyDescent="0.25">
      <c r="A187" s="17" t="s">
        <v>1244</v>
      </c>
      <c r="B187" s="8">
        <v>145</v>
      </c>
      <c r="C187" s="8">
        <v>117</v>
      </c>
      <c r="D187" s="8">
        <v>0</v>
      </c>
      <c r="E187" s="27">
        <v>-1</v>
      </c>
      <c r="F187" s="27">
        <v>3</v>
      </c>
      <c r="G187" s="8" t="s">
        <v>10</v>
      </c>
      <c r="H187" s="8">
        <v>146</v>
      </c>
      <c r="I187" s="8">
        <v>118</v>
      </c>
      <c r="J187" s="104">
        <f t="shared" si="2"/>
        <v>1</v>
      </c>
      <c r="K187" s="104">
        <f t="shared" si="2"/>
        <v>1</v>
      </c>
    </row>
    <row r="188" spans="1:11" x14ac:dyDescent="0.25">
      <c r="A188" s="17" t="s">
        <v>1244</v>
      </c>
      <c r="B188" s="8">
        <v>145</v>
      </c>
      <c r="C188" s="8">
        <v>116</v>
      </c>
      <c r="D188" s="8">
        <v>0</v>
      </c>
      <c r="E188" s="27">
        <v>-1</v>
      </c>
      <c r="F188" s="27">
        <v>3</v>
      </c>
      <c r="G188" s="8" t="s">
        <v>10</v>
      </c>
      <c r="H188" s="8">
        <v>146</v>
      </c>
      <c r="I188" s="8">
        <v>117</v>
      </c>
      <c r="J188" s="104">
        <f t="shared" si="2"/>
        <v>1</v>
      </c>
      <c r="K188" s="104">
        <f t="shared" si="2"/>
        <v>1</v>
      </c>
    </row>
    <row r="189" spans="1:11" x14ac:dyDescent="0.25">
      <c r="A189" s="17" t="s">
        <v>1244</v>
      </c>
      <c r="B189" s="8">
        <v>145</v>
      </c>
      <c r="C189" s="8">
        <v>115</v>
      </c>
      <c r="D189" s="8">
        <v>0</v>
      </c>
      <c r="E189" s="27">
        <v>-1</v>
      </c>
      <c r="F189" s="27">
        <v>3</v>
      </c>
      <c r="G189" s="8" t="s">
        <v>10</v>
      </c>
      <c r="H189" s="8">
        <v>146</v>
      </c>
      <c r="I189" s="8">
        <v>116</v>
      </c>
      <c r="J189" s="104">
        <f t="shared" ref="J189:K251" si="3">H189-B189</f>
        <v>1</v>
      </c>
      <c r="K189" s="104">
        <f t="shared" si="3"/>
        <v>1</v>
      </c>
    </row>
    <row r="190" spans="1:11" x14ac:dyDescent="0.25">
      <c r="A190" s="17" t="s">
        <v>1244</v>
      </c>
      <c r="B190" s="8">
        <v>145</v>
      </c>
      <c r="C190" s="8">
        <v>114</v>
      </c>
      <c r="D190" s="8">
        <v>0</v>
      </c>
      <c r="E190" s="27">
        <v>-1</v>
      </c>
      <c r="F190" s="27">
        <v>3</v>
      </c>
      <c r="G190" s="8" t="s">
        <v>10</v>
      </c>
      <c r="H190" s="8">
        <v>146</v>
      </c>
      <c r="I190" s="8">
        <v>115</v>
      </c>
      <c r="J190" s="104">
        <f t="shared" si="3"/>
        <v>1</v>
      </c>
      <c r="K190" s="104">
        <f t="shared" si="3"/>
        <v>1</v>
      </c>
    </row>
    <row r="191" spans="1:11" x14ac:dyDescent="0.25">
      <c r="A191" s="17" t="s">
        <v>1244</v>
      </c>
      <c r="B191" s="8">
        <v>145</v>
      </c>
      <c r="C191" s="8">
        <v>113</v>
      </c>
      <c r="D191" s="8">
        <v>0</v>
      </c>
      <c r="E191" s="27">
        <v>-1</v>
      </c>
      <c r="F191" s="27">
        <v>3</v>
      </c>
      <c r="G191" s="8" t="s">
        <v>10</v>
      </c>
      <c r="H191" s="8">
        <v>146</v>
      </c>
      <c r="I191" s="8">
        <v>114</v>
      </c>
      <c r="J191" s="104">
        <f t="shared" si="3"/>
        <v>1</v>
      </c>
      <c r="K191" s="104">
        <f t="shared" si="3"/>
        <v>1</v>
      </c>
    </row>
    <row r="192" spans="1:11" x14ac:dyDescent="0.25">
      <c r="A192" s="17" t="s">
        <v>1244</v>
      </c>
      <c r="B192" s="8">
        <v>145</v>
      </c>
      <c r="C192" s="8">
        <v>112</v>
      </c>
      <c r="D192" s="8">
        <v>0</v>
      </c>
      <c r="E192" s="27">
        <v>-1</v>
      </c>
      <c r="F192" s="27">
        <v>3</v>
      </c>
      <c r="G192" s="8" t="s">
        <v>10</v>
      </c>
      <c r="H192" s="8">
        <v>146</v>
      </c>
      <c r="I192" s="8">
        <v>113</v>
      </c>
      <c r="J192" s="104">
        <f t="shared" si="3"/>
        <v>1</v>
      </c>
      <c r="K192" s="104">
        <f t="shared" si="3"/>
        <v>1</v>
      </c>
    </row>
    <row r="193" spans="1:11" x14ac:dyDescent="0.25">
      <c r="A193" s="17" t="s">
        <v>1244</v>
      </c>
      <c r="B193" s="8">
        <v>145</v>
      </c>
      <c r="C193" s="8">
        <v>111</v>
      </c>
      <c r="D193" s="8">
        <v>0</v>
      </c>
      <c r="E193" s="27">
        <v>-1</v>
      </c>
      <c r="F193" s="27">
        <v>3</v>
      </c>
      <c r="G193" s="8" t="s">
        <v>10</v>
      </c>
      <c r="H193" s="8">
        <v>146</v>
      </c>
      <c r="I193" s="8">
        <v>112</v>
      </c>
      <c r="J193" s="104">
        <f t="shared" si="3"/>
        <v>1</v>
      </c>
      <c r="K193" s="104">
        <f t="shared" si="3"/>
        <v>1</v>
      </c>
    </row>
    <row r="194" spans="1:11" x14ac:dyDescent="0.25">
      <c r="A194" s="17" t="s">
        <v>1244</v>
      </c>
      <c r="B194" s="8">
        <v>145</v>
      </c>
      <c r="C194" s="8">
        <v>110</v>
      </c>
      <c r="D194" s="8">
        <v>0</v>
      </c>
      <c r="E194" s="27">
        <v>-1</v>
      </c>
      <c r="F194" s="27">
        <v>3</v>
      </c>
      <c r="G194" s="8" t="s">
        <v>10</v>
      </c>
      <c r="H194" s="8">
        <v>146</v>
      </c>
      <c r="I194" s="8">
        <v>111</v>
      </c>
      <c r="J194" s="104">
        <f t="shared" si="3"/>
        <v>1</v>
      </c>
      <c r="K194" s="104">
        <f t="shared" si="3"/>
        <v>1</v>
      </c>
    </row>
    <row r="195" spans="1:11" x14ac:dyDescent="0.25">
      <c r="A195" s="17" t="s">
        <v>1244</v>
      </c>
      <c r="B195" s="8">
        <v>145</v>
      </c>
      <c r="C195" s="8">
        <v>109</v>
      </c>
      <c r="D195" s="8">
        <v>0</v>
      </c>
      <c r="E195" s="27">
        <v>-1</v>
      </c>
      <c r="F195" s="27">
        <v>3</v>
      </c>
      <c r="G195" s="8" t="s">
        <v>10</v>
      </c>
      <c r="H195" s="8">
        <v>146</v>
      </c>
      <c r="I195" s="8">
        <v>110</v>
      </c>
      <c r="J195" s="104">
        <f t="shared" si="3"/>
        <v>1</v>
      </c>
      <c r="K195" s="104">
        <f t="shared" si="3"/>
        <v>1</v>
      </c>
    </row>
    <row r="196" spans="1:11" x14ac:dyDescent="0.25">
      <c r="A196" s="17" t="s">
        <v>1244</v>
      </c>
      <c r="B196" s="8">
        <v>145</v>
      </c>
      <c r="C196" s="8">
        <v>108</v>
      </c>
      <c r="D196" s="8">
        <v>0</v>
      </c>
      <c r="E196" s="27">
        <v>-1</v>
      </c>
      <c r="F196" s="27">
        <v>3</v>
      </c>
      <c r="G196" s="8" t="s">
        <v>10</v>
      </c>
      <c r="H196" s="8">
        <v>146</v>
      </c>
      <c r="I196" s="8">
        <v>109</v>
      </c>
      <c r="J196" s="104">
        <f t="shared" si="3"/>
        <v>1</v>
      </c>
      <c r="K196" s="104">
        <f t="shared" si="3"/>
        <v>1</v>
      </c>
    </row>
    <row r="197" spans="1:11" x14ac:dyDescent="0.25">
      <c r="A197" s="17" t="s">
        <v>1244</v>
      </c>
      <c r="B197" s="8">
        <v>145</v>
      </c>
      <c r="C197" s="8">
        <v>107</v>
      </c>
      <c r="D197" s="8">
        <v>0</v>
      </c>
      <c r="E197" s="27">
        <v>-1</v>
      </c>
      <c r="F197" s="27">
        <v>3</v>
      </c>
      <c r="G197" s="8" t="s">
        <v>10</v>
      </c>
      <c r="H197" s="8">
        <v>146</v>
      </c>
      <c r="I197" s="8">
        <v>108</v>
      </c>
      <c r="J197" s="104">
        <f t="shared" si="3"/>
        <v>1</v>
      </c>
      <c r="K197" s="104">
        <f t="shared" si="3"/>
        <v>1</v>
      </c>
    </row>
    <row r="198" spans="1:11" x14ac:dyDescent="0.25">
      <c r="A198" s="17" t="s">
        <v>1244</v>
      </c>
      <c r="B198" s="8">
        <v>145</v>
      </c>
      <c r="C198" s="8">
        <v>106</v>
      </c>
      <c r="D198" s="8">
        <v>0</v>
      </c>
      <c r="E198" s="27">
        <v>-1</v>
      </c>
      <c r="F198" s="27">
        <v>3</v>
      </c>
      <c r="G198" s="8" t="s">
        <v>10</v>
      </c>
      <c r="H198" s="8">
        <v>146</v>
      </c>
      <c r="I198" s="8">
        <v>107</v>
      </c>
      <c r="J198" s="104">
        <f t="shared" si="3"/>
        <v>1</v>
      </c>
      <c r="K198" s="104">
        <f t="shared" si="3"/>
        <v>1</v>
      </c>
    </row>
    <row r="199" spans="1:11" x14ac:dyDescent="0.25">
      <c r="A199" s="17" t="s">
        <v>1244</v>
      </c>
      <c r="B199" s="8">
        <v>145</v>
      </c>
      <c r="C199" s="8">
        <v>105</v>
      </c>
      <c r="D199" s="8">
        <v>0</v>
      </c>
      <c r="E199" s="27">
        <v>-1</v>
      </c>
      <c r="F199" s="27">
        <v>3</v>
      </c>
      <c r="G199" s="8" t="s">
        <v>10</v>
      </c>
      <c r="H199" s="8">
        <v>146</v>
      </c>
      <c r="I199" s="8">
        <v>106</v>
      </c>
      <c r="J199" s="104">
        <f t="shared" si="3"/>
        <v>1</v>
      </c>
      <c r="K199" s="104">
        <f t="shared" si="3"/>
        <v>1</v>
      </c>
    </row>
    <row r="200" spans="1:11" x14ac:dyDescent="0.25">
      <c r="A200" s="17" t="s">
        <v>1244</v>
      </c>
      <c r="B200" s="8">
        <v>145</v>
      </c>
      <c r="C200" s="8">
        <v>104</v>
      </c>
      <c r="D200" s="8">
        <v>0</v>
      </c>
      <c r="E200" s="27">
        <v>-1</v>
      </c>
      <c r="F200" s="27">
        <v>3</v>
      </c>
      <c r="G200" s="8" t="s">
        <v>10</v>
      </c>
      <c r="H200" s="8">
        <v>146</v>
      </c>
      <c r="I200" s="8">
        <v>105</v>
      </c>
      <c r="J200" s="104">
        <f t="shared" si="3"/>
        <v>1</v>
      </c>
      <c r="K200" s="104">
        <f t="shared" si="3"/>
        <v>1</v>
      </c>
    </row>
    <row r="201" spans="1:11" x14ac:dyDescent="0.25">
      <c r="A201" s="17" t="s">
        <v>1244</v>
      </c>
      <c r="B201" s="8">
        <v>145</v>
      </c>
      <c r="C201" s="8">
        <v>103</v>
      </c>
      <c r="D201" s="8">
        <v>0</v>
      </c>
      <c r="E201" s="27">
        <v>-1</v>
      </c>
      <c r="F201" s="27">
        <v>3</v>
      </c>
      <c r="G201" s="8" t="s">
        <v>10</v>
      </c>
      <c r="H201" s="8">
        <v>146</v>
      </c>
      <c r="I201" s="8">
        <v>104</v>
      </c>
      <c r="J201" s="104">
        <f t="shared" si="3"/>
        <v>1</v>
      </c>
      <c r="K201" s="104">
        <f t="shared" si="3"/>
        <v>1</v>
      </c>
    </row>
    <row r="202" spans="1:11" x14ac:dyDescent="0.25">
      <c r="A202" s="17" t="s">
        <v>1244</v>
      </c>
      <c r="B202" s="8">
        <v>145</v>
      </c>
      <c r="C202" s="8">
        <v>102</v>
      </c>
      <c r="D202" s="8">
        <v>0</v>
      </c>
      <c r="E202" s="27">
        <v>-1</v>
      </c>
      <c r="F202" s="27">
        <v>3</v>
      </c>
      <c r="G202" s="8" t="s">
        <v>10</v>
      </c>
      <c r="H202" s="8">
        <v>146</v>
      </c>
      <c r="I202" s="8">
        <v>103</v>
      </c>
      <c r="J202" s="104">
        <f t="shared" si="3"/>
        <v>1</v>
      </c>
      <c r="K202" s="104">
        <f t="shared" si="3"/>
        <v>1</v>
      </c>
    </row>
    <row r="203" spans="1:11" x14ac:dyDescent="0.25">
      <c r="A203" s="17" t="s">
        <v>1244</v>
      </c>
      <c r="B203" s="8">
        <v>145</v>
      </c>
      <c r="C203" s="8">
        <v>101</v>
      </c>
      <c r="D203" s="8">
        <v>0</v>
      </c>
      <c r="E203" s="27">
        <v>-1</v>
      </c>
      <c r="F203" s="27">
        <v>3</v>
      </c>
      <c r="G203" s="8" t="s">
        <v>10</v>
      </c>
      <c r="H203" s="8">
        <v>146</v>
      </c>
      <c r="I203" s="8">
        <v>102</v>
      </c>
      <c r="J203" s="104">
        <f t="shared" si="3"/>
        <v>1</v>
      </c>
      <c r="K203" s="104">
        <f t="shared" si="3"/>
        <v>1</v>
      </c>
    </row>
    <row r="204" spans="1:11" x14ac:dyDescent="0.25">
      <c r="A204" s="17" t="s">
        <v>1244</v>
      </c>
      <c r="B204" s="8">
        <v>145</v>
      </c>
      <c r="C204" s="8">
        <v>100</v>
      </c>
      <c r="D204" s="8">
        <v>0</v>
      </c>
      <c r="E204" s="27">
        <v>-1</v>
      </c>
      <c r="F204" s="27">
        <v>3</v>
      </c>
      <c r="G204" s="8" t="s">
        <v>10</v>
      </c>
      <c r="H204" s="8">
        <v>146</v>
      </c>
      <c r="I204" s="8">
        <v>101</v>
      </c>
      <c r="J204" s="104">
        <f t="shared" si="3"/>
        <v>1</v>
      </c>
      <c r="K204" s="104">
        <f t="shared" si="3"/>
        <v>1</v>
      </c>
    </row>
    <row r="205" spans="1:11" x14ac:dyDescent="0.25">
      <c r="A205" s="17" t="s">
        <v>1244</v>
      </c>
      <c r="B205" s="8">
        <v>145</v>
      </c>
      <c r="C205" s="8">
        <v>99</v>
      </c>
      <c r="D205" s="8">
        <v>0</v>
      </c>
      <c r="E205" s="27">
        <v>-1</v>
      </c>
      <c r="F205" s="27">
        <v>3</v>
      </c>
      <c r="G205" s="8" t="s">
        <v>10</v>
      </c>
      <c r="H205" s="8">
        <v>146</v>
      </c>
      <c r="I205" s="8">
        <v>100</v>
      </c>
      <c r="J205" s="104">
        <f t="shared" si="3"/>
        <v>1</v>
      </c>
      <c r="K205" s="104">
        <f t="shared" si="3"/>
        <v>1</v>
      </c>
    </row>
    <row r="206" spans="1:11" x14ac:dyDescent="0.25">
      <c r="A206" s="17" t="s">
        <v>1244</v>
      </c>
      <c r="B206" s="8">
        <v>145</v>
      </c>
      <c r="C206" s="8">
        <v>98</v>
      </c>
      <c r="D206" s="8">
        <v>0</v>
      </c>
      <c r="E206" s="27">
        <v>-1</v>
      </c>
      <c r="F206" s="27">
        <v>3</v>
      </c>
      <c r="G206" s="8" t="s">
        <v>10</v>
      </c>
      <c r="H206" s="8">
        <v>146</v>
      </c>
      <c r="I206" s="8">
        <v>99</v>
      </c>
      <c r="J206" s="104">
        <f t="shared" si="3"/>
        <v>1</v>
      </c>
      <c r="K206" s="104">
        <f t="shared" si="3"/>
        <v>1</v>
      </c>
    </row>
    <row r="207" spans="1:11" x14ac:dyDescent="0.25">
      <c r="A207" s="17" t="s">
        <v>1244</v>
      </c>
      <c r="B207" s="8">
        <v>145</v>
      </c>
      <c r="C207" s="8">
        <v>97</v>
      </c>
      <c r="D207" s="8">
        <v>0</v>
      </c>
      <c r="E207" s="27">
        <v>-1</v>
      </c>
      <c r="F207" s="27">
        <v>3</v>
      </c>
      <c r="G207" s="8" t="s">
        <v>10</v>
      </c>
      <c r="H207" s="8">
        <v>146</v>
      </c>
      <c r="I207" s="8">
        <v>98</v>
      </c>
      <c r="J207" s="104">
        <f t="shared" si="3"/>
        <v>1</v>
      </c>
      <c r="K207" s="104">
        <f t="shared" si="3"/>
        <v>1</v>
      </c>
    </row>
    <row r="208" spans="1:11" x14ac:dyDescent="0.25">
      <c r="A208" s="17" t="s">
        <v>1244</v>
      </c>
      <c r="B208" s="8">
        <v>145</v>
      </c>
      <c r="C208" s="8">
        <v>96</v>
      </c>
      <c r="D208" s="8">
        <v>0</v>
      </c>
      <c r="E208" s="27">
        <v>-1</v>
      </c>
      <c r="F208" s="27">
        <v>3</v>
      </c>
      <c r="G208" s="8" t="s">
        <v>10</v>
      </c>
      <c r="H208" s="8">
        <v>146</v>
      </c>
      <c r="I208" s="8">
        <v>97</v>
      </c>
      <c r="J208" s="104">
        <f t="shared" si="3"/>
        <v>1</v>
      </c>
      <c r="K208" s="104">
        <f t="shared" si="3"/>
        <v>1</v>
      </c>
    </row>
    <row r="209" spans="1:11" x14ac:dyDescent="0.25">
      <c r="A209" s="17" t="s">
        <v>1244</v>
      </c>
      <c r="B209" s="8">
        <v>145</v>
      </c>
      <c r="C209" s="8">
        <v>95</v>
      </c>
      <c r="D209" s="8">
        <v>0</v>
      </c>
      <c r="E209" s="27">
        <v>-1</v>
      </c>
      <c r="F209" s="27">
        <v>3</v>
      </c>
      <c r="G209" s="8" t="s">
        <v>10</v>
      </c>
      <c r="H209" s="8">
        <v>146</v>
      </c>
      <c r="I209" s="8">
        <v>96</v>
      </c>
      <c r="J209" s="104">
        <f t="shared" si="3"/>
        <v>1</v>
      </c>
      <c r="K209" s="104">
        <f t="shared" si="3"/>
        <v>1</v>
      </c>
    </row>
    <row r="210" spans="1:11" x14ac:dyDescent="0.25">
      <c r="A210" s="17" t="s">
        <v>1244</v>
      </c>
      <c r="B210" s="8">
        <v>145</v>
      </c>
      <c r="C210" s="8">
        <v>94</v>
      </c>
      <c r="D210" s="8">
        <v>0</v>
      </c>
      <c r="E210" s="27">
        <v>-1</v>
      </c>
      <c r="F210" s="27">
        <v>3</v>
      </c>
      <c r="G210" s="8" t="s">
        <v>10</v>
      </c>
      <c r="H210" s="8">
        <v>146</v>
      </c>
      <c r="I210" s="8">
        <v>95</v>
      </c>
      <c r="J210" s="104">
        <f t="shared" si="3"/>
        <v>1</v>
      </c>
      <c r="K210" s="104">
        <f t="shared" si="3"/>
        <v>1</v>
      </c>
    </row>
    <row r="211" spans="1:11" x14ac:dyDescent="0.25">
      <c r="A211" s="18" t="s">
        <v>1245</v>
      </c>
      <c r="B211" s="9">
        <v>145</v>
      </c>
      <c r="C211" s="9">
        <v>93</v>
      </c>
      <c r="D211" s="9">
        <v>0</v>
      </c>
      <c r="E211" s="28">
        <v>-1</v>
      </c>
      <c r="F211" s="28">
        <v>3</v>
      </c>
      <c r="G211" s="9" t="s">
        <v>10</v>
      </c>
      <c r="H211" s="9">
        <v>146</v>
      </c>
      <c r="I211" s="9">
        <v>94</v>
      </c>
      <c r="J211" s="104">
        <f t="shared" si="3"/>
        <v>1</v>
      </c>
      <c r="K211" s="104">
        <f t="shared" si="3"/>
        <v>1</v>
      </c>
    </row>
    <row r="212" spans="1:11" x14ac:dyDescent="0.25">
      <c r="A212" s="18" t="s">
        <v>1245</v>
      </c>
      <c r="B212" s="9">
        <v>145</v>
      </c>
      <c r="C212" s="9">
        <v>92</v>
      </c>
      <c r="D212" s="9">
        <v>0</v>
      </c>
      <c r="E212" s="28">
        <v>-1</v>
      </c>
      <c r="F212" s="28">
        <v>3</v>
      </c>
      <c r="G212" s="9" t="s">
        <v>10</v>
      </c>
      <c r="H212" s="9">
        <v>146</v>
      </c>
      <c r="I212" s="9">
        <v>93</v>
      </c>
      <c r="J212" s="104">
        <f t="shared" si="3"/>
        <v>1</v>
      </c>
      <c r="K212" s="104">
        <f t="shared" si="3"/>
        <v>1</v>
      </c>
    </row>
    <row r="213" spans="1:11" x14ac:dyDescent="0.25">
      <c r="A213" s="18" t="s">
        <v>1245</v>
      </c>
      <c r="B213" s="9">
        <v>145</v>
      </c>
      <c r="C213" s="9">
        <v>91</v>
      </c>
      <c r="D213" s="9">
        <v>0</v>
      </c>
      <c r="E213" s="28">
        <v>-1</v>
      </c>
      <c r="F213" s="28">
        <v>3</v>
      </c>
      <c r="G213" s="9" t="s">
        <v>10</v>
      </c>
      <c r="H213" s="9">
        <v>146</v>
      </c>
      <c r="I213" s="9">
        <v>92</v>
      </c>
      <c r="J213" s="104">
        <f t="shared" si="3"/>
        <v>1</v>
      </c>
      <c r="K213" s="104">
        <f t="shared" si="3"/>
        <v>1</v>
      </c>
    </row>
    <row r="214" spans="1:11" x14ac:dyDescent="0.25">
      <c r="A214" s="18" t="s">
        <v>1245</v>
      </c>
      <c r="B214" s="9">
        <v>145</v>
      </c>
      <c r="C214" s="9">
        <v>90</v>
      </c>
      <c r="D214" s="9">
        <v>0</v>
      </c>
      <c r="E214" s="28">
        <v>-1</v>
      </c>
      <c r="F214" s="28">
        <v>3</v>
      </c>
      <c r="G214" s="9" t="s">
        <v>10</v>
      </c>
      <c r="H214" s="9">
        <v>146</v>
      </c>
      <c r="I214" s="9">
        <v>91</v>
      </c>
      <c r="J214" s="104">
        <f t="shared" si="3"/>
        <v>1</v>
      </c>
      <c r="K214" s="104">
        <f t="shared" si="3"/>
        <v>1</v>
      </c>
    </row>
    <row r="215" spans="1:11" x14ac:dyDescent="0.25">
      <c r="A215" s="18" t="s">
        <v>1245</v>
      </c>
      <c r="B215" s="9">
        <v>145</v>
      </c>
      <c r="C215" s="9">
        <v>89</v>
      </c>
      <c r="D215" s="9">
        <v>0</v>
      </c>
      <c r="E215" s="28">
        <v>-1</v>
      </c>
      <c r="F215" s="28">
        <v>3</v>
      </c>
      <c r="G215" s="9" t="s">
        <v>10</v>
      </c>
      <c r="H215" s="9">
        <v>146</v>
      </c>
      <c r="I215" s="9">
        <v>90</v>
      </c>
      <c r="J215" s="104">
        <f t="shared" si="3"/>
        <v>1</v>
      </c>
      <c r="K215" s="104">
        <f t="shared" si="3"/>
        <v>1</v>
      </c>
    </row>
    <row r="216" spans="1:11" x14ac:dyDescent="0.25">
      <c r="A216" s="18" t="s">
        <v>1245</v>
      </c>
      <c r="B216" s="9">
        <v>145</v>
      </c>
      <c r="C216" s="9">
        <v>88</v>
      </c>
      <c r="D216" s="9">
        <v>0</v>
      </c>
      <c r="E216" s="28">
        <v>-1</v>
      </c>
      <c r="F216" s="28">
        <v>3</v>
      </c>
      <c r="G216" s="9" t="s">
        <v>10</v>
      </c>
      <c r="H216" s="9">
        <v>146</v>
      </c>
      <c r="I216" s="9">
        <v>89</v>
      </c>
      <c r="J216" s="104">
        <f t="shared" si="3"/>
        <v>1</v>
      </c>
      <c r="K216" s="104">
        <f t="shared" si="3"/>
        <v>1</v>
      </c>
    </row>
    <row r="217" spans="1:11" x14ac:dyDescent="0.25">
      <c r="A217" s="18" t="s">
        <v>1245</v>
      </c>
      <c r="B217" s="9">
        <v>145</v>
      </c>
      <c r="C217" s="9">
        <v>87</v>
      </c>
      <c r="D217" s="9">
        <v>0</v>
      </c>
      <c r="E217" s="28">
        <v>-1</v>
      </c>
      <c r="F217" s="28">
        <v>3</v>
      </c>
      <c r="G217" s="9" t="s">
        <v>10</v>
      </c>
      <c r="H217" s="9">
        <v>146</v>
      </c>
      <c r="I217" s="9">
        <v>88</v>
      </c>
      <c r="J217" s="104">
        <f t="shared" si="3"/>
        <v>1</v>
      </c>
      <c r="K217" s="104">
        <f t="shared" si="3"/>
        <v>1</v>
      </c>
    </row>
    <row r="218" spans="1:11" x14ac:dyDescent="0.25">
      <c r="A218" s="18" t="s">
        <v>1245</v>
      </c>
      <c r="B218" s="9">
        <v>145</v>
      </c>
      <c r="C218" s="9">
        <v>86</v>
      </c>
      <c r="D218" s="9">
        <v>0</v>
      </c>
      <c r="E218" s="28">
        <v>-1</v>
      </c>
      <c r="F218" s="28">
        <v>3</v>
      </c>
      <c r="G218" s="9" t="s">
        <v>10</v>
      </c>
      <c r="H218" s="9">
        <v>146</v>
      </c>
      <c r="I218" s="9">
        <v>87</v>
      </c>
      <c r="J218" s="104">
        <f t="shared" si="3"/>
        <v>1</v>
      </c>
      <c r="K218" s="104">
        <f t="shared" si="3"/>
        <v>1</v>
      </c>
    </row>
    <row r="219" spans="1:11" x14ac:dyDescent="0.25">
      <c r="A219" s="18" t="s">
        <v>1245</v>
      </c>
      <c r="B219" s="9">
        <v>145</v>
      </c>
      <c r="C219" s="9">
        <v>85</v>
      </c>
      <c r="D219" s="9">
        <v>0</v>
      </c>
      <c r="E219" s="28">
        <v>-1</v>
      </c>
      <c r="F219" s="28">
        <v>3</v>
      </c>
      <c r="G219" s="9" t="s">
        <v>10</v>
      </c>
      <c r="H219" s="9">
        <v>146</v>
      </c>
      <c r="I219" s="9">
        <v>86</v>
      </c>
      <c r="J219" s="104">
        <f t="shared" si="3"/>
        <v>1</v>
      </c>
      <c r="K219" s="104">
        <f t="shared" si="3"/>
        <v>1</v>
      </c>
    </row>
    <row r="220" spans="1:11" x14ac:dyDescent="0.25">
      <c r="A220" s="18" t="s">
        <v>1245</v>
      </c>
      <c r="B220" s="9">
        <v>145</v>
      </c>
      <c r="C220" s="9">
        <v>84</v>
      </c>
      <c r="D220" s="9">
        <v>0</v>
      </c>
      <c r="E220" s="28">
        <v>-1</v>
      </c>
      <c r="F220" s="28">
        <v>3</v>
      </c>
      <c r="G220" s="9" t="s">
        <v>10</v>
      </c>
      <c r="H220" s="9">
        <v>146</v>
      </c>
      <c r="I220" s="9">
        <v>85</v>
      </c>
      <c r="J220" s="104">
        <f t="shared" si="3"/>
        <v>1</v>
      </c>
      <c r="K220" s="104">
        <f t="shared" si="3"/>
        <v>1</v>
      </c>
    </row>
    <row r="221" spans="1:11" x14ac:dyDescent="0.25">
      <c r="A221" s="18" t="s">
        <v>1245</v>
      </c>
      <c r="B221" s="9">
        <v>145</v>
      </c>
      <c r="C221" s="9">
        <v>83</v>
      </c>
      <c r="D221" s="9">
        <v>0</v>
      </c>
      <c r="E221" s="28">
        <v>-1</v>
      </c>
      <c r="F221" s="28">
        <v>3</v>
      </c>
      <c r="G221" s="9" t="s">
        <v>10</v>
      </c>
      <c r="H221" s="9">
        <v>146</v>
      </c>
      <c r="I221" s="9">
        <v>84</v>
      </c>
      <c r="J221" s="104">
        <f t="shared" si="3"/>
        <v>1</v>
      </c>
      <c r="K221" s="104">
        <f t="shared" si="3"/>
        <v>1</v>
      </c>
    </row>
    <row r="222" spans="1:11" x14ac:dyDescent="0.25">
      <c r="A222" s="18" t="s">
        <v>1245</v>
      </c>
      <c r="B222" s="9">
        <v>145</v>
      </c>
      <c r="C222" s="9">
        <v>82</v>
      </c>
      <c r="D222" s="9">
        <v>0</v>
      </c>
      <c r="E222" s="28">
        <v>-1</v>
      </c>
      <c r="F222" s="28">
        <v>3</v>
      </c>
      <c r="G222" s="9" t="s">
        <v>10</v>
      </c>
      <c r="H222" s="9">
        <v>146</v>
      </c>
      <c r="I222" s="9">
        <v>83</v>
      </c>
      <c r="J222" s="104">
        <f t="shared" si="3"/>
        <v>1</v>
      </c>
      <c r="K222" s="104">
        <f t="shared" si="3"/>
        <v>1</v>
      </c>
    </row>
    <row r="223" spans="1:11" x14ac:dyDescent="0.25">
      <c r="A223" s="18" t="s">
        <v>1245</v>
      </c>
      <c r="B223" s="9">
        <v>145</v>
      </c>
      <c r="C223" s="9">
        <v>81</v>
      </c>
      <c r="D223" s="9">
        <v>0</v>
      </c>
      <c r="E223" s="28">
        <v>-1</v>
      </c>
      <c r="F223" s="28">
        <v>3</v>
      </c>
      <c r="G223" s="9" t="s">
        <v>10</v>
      </c>
      <c r="H223" s="9">
        <v>146</v>
      </c>
      <c r="I223" s="9">
        <v>82</v>
      </c>
      <c r="J223" s="104">
        <f t="shared" si="3"/>
        <v>1</v>
      </c>
      <c r="K223" s="104">
        <f t="shared" si="3"/>
        <v>1</v>
      </c>
    </row>
    <row r="224" spans="1:11" x14ac:dyDescent="0.25">
      <c r="A224" s="18" t="s">
        <v>1245</v>
      </c>
      <c r="B224" s="9">
        <v>145</v>
      </c>
      <c r="C224" s="9">
        <v>80</v>
      </c>
      <c r="D224" s="9">
        <v>0</v>
      </c>
      <c r="E224" s="28">
        <v>-1</v>
      </c>
      <c r="F224" s="28">
        <v>3</v>
      </c>
      <c r="G224" s="9" t="s">
        <v>10</v>
      </c>
      <c r="H224" s="9">
        <v>146</v>
      </c>
      <c r="I224" s="9">
        <v>81</v>
      </c>
      <c r="J224" s="104">
        <f t="shared" si="3"/>
        <v>1</v>
      </c>
      <c r="K224" s="104">
        <f t="shared" si="3"/>
        <v>1</v>
      </c>
    </row>
    <row r="225" spans="1:11" x14ac:dyDescent="0.25">
      <c r="A225" s="18" t="s">
        <v>1245</v>
      </c>
      <c r="B225" s="9">
        <v>145</v>
      </c>
      <c r="C225" s="9">
        <v>79</v>
      </c>
      <c r="D225" s="9">
        <v>0</v>
      </c>
      <c r="E225" s="28">
        <v>-1</v>
      </c>
      <c r="F225" s="28">
        <v>3</v>
      </c>
      <c r="G225" s="9" t="s">
        <v>10</v>
      </c>
      <c r="H225" s="9">
        <v>146</v>
      </c>
      <c r="I225" s="9">
        <v>80</v>
      </c>
      <c r="J225" s="104">
        <f t="shared" si="3"/>
        <v>1</v>
      </c>
      <c r="K225" s="104">
        <f t="shared" si="3"/>
        <v>1</v>
      </c>
    </row>
    <row r="226" spans="1:11" x14ac:dyDescent="0.25">
      <c r="A226" s="18" t="s">
        <v>1245</v>
      </c>
      <c r="B226" s="9">
        <v>145</v>
      </c>
      <c r="C226" s="9">
        <v>78</v>
      </c>
      <c r="D226" s="9">
        <v>0</v>
      </c>
      <c r="E226" s="28">
        <v>-1</v>
      </c>
      <c r="F226" s="28">
        <v>3</v>
      </c>
      <c r="G226" s="9" t="s">
        <v>10</v>
      </c>
      <c r="H226" s="9">
        <v>146</v>
      </c>
      <c r="I226" s="9">
        <v>79</v>
      </c>
      <c r="J226" s="104">
        <f t="shared" si="3"/>
        <v>1</v>
      </c>
      <c r="K226" s="104">
        <f t="shared" si="3"/>
        <v>1</v>
      </c>
    </row>
    <row r="227" spans="1:11" x14ac:dyDescent="0.25">
      <c r="A227" s="18" t="s">
        <v>1245</v>
      </c>
      <c r="B227" s="9">
        <v>145</v>
      </c>
      <c r="C227" s="9">
        <v>77</v>
      </c>
      <c r="D227" s="9">
        <v>0</v>
      </c>
      <c r="E227" s="28">
        <v>-1</v>
      </c>
      <c r="F227" s="28">
        <v>3</v>
      </c>
      <c r="G227" s="9" t="s">
        <v>10</v>
      </c>
      <c r="H227" s="9">
        <v>146</v>
      </c>
      <c r="I227" s="9">
        <v>78</v>
      </c>
      <c r="J227" s="104">
        <f t="shared" si="3"/>
        <v>1</v>
      </c>
      <c r="K227" s="104">
        <f t="shared" si="3"/>
        <v>1</v>
      </c>
    </row>
    <row r="228" spans="1:11" x14ac:dyDescent="0.25">
      <c r="A228" s="18" t="s">
        <v>1245</v>
      </c>
      <c r="B228" s="9">
        <v>145</v>
      </c>
      <c r="C228" s="9">
        <v>76</v>
      </c>
      <c r="D228" s="9">
        <v>0</v>
      </c>
      <c r="E228" s="28">
        <v>-1</v>
      </c>
      <c r="F228" s="28">
        <v>3</v>
      </c>
      <c r="G228" s="9" t="s">
        <v>10</v>
      </c>
      <c r="H228" s="9">
        <v>146</v>
      </c>
      <c r="I228" s="9">
        <v>77</v>
      </c>
      <c r="J228" s="104">
        <f t="shared" si="3"/>
        <v>1</v>
      </c>
      <c r="K228" s="104">
        <f t="shared" si="3"/>
        <v>1</v>
      </c>
    </row>
    <row r="229" spans="1:11" x14ac:dyDescent="0.25">
      <c r="A229" s="18" t="s">
        <v>1245</v>
      </c>
      <c r="B229" s="9">
        <v>145</v>
      </c>
      <c r="C229" s="9">
        <v>75</v>
      </c>
      <c r="D229" s="9">
        <v>0</v>
      </c>
      <c r="E229" s="28">
        <v>-1</v>
      </c>
      <c r="F229" s="28">
        <v>3</v>
      </c>
      <c r="G229" s="9" t="s">
        <v>10</v>
      </c>
      <c r="H229" s="9">
        <v>146</v>
      </c>
      <c r="I229" s="9">
        <v>76</v>
      </c>
      <c r="J229" s="104">
        <f t="shared" si="3"/>
        <v>1</v>
      </c>
      <c r="K229" s="104">
        <f t="shared" si="3"/>
        <v>1</v>
      </c>
    </row>
    <row r="230" spans="1:11" x14ac:dyDescent="0.25">
      <c r="A230" s="18" t="s">
        <v>1245</v>
      </c>
      <c r="B230" s="9">
        <v>146</v>
      </c>
      <c r="C230" s="9">
        <v>74</v>
      </c>
      <c r="D230" s="9">
        <v>0</v>
      </c>
      <c r="E230" s="28">
        <v>-1</v>
      </c>
      <c r="F230" s="28">
        <v>2</v>
      </c>
      <c r="G230" s="9" t="s">
        <v>9</v>
      </c>
      <c r="H230" s="9">
        <v>147</v>
      </c>
      <c r="I230" s="9">
        <v>75</v>
      </c>
      <c r="J230" s="104">
        <f t="shared" si="3"/>
        <v>1</v>
      </c>
      <c r="K230" s="104">
        <f t="shared" si="3"/>
        <v>1</v>
      </c>
    </row>
    <row r="231" spans="1:11" x14ac:dyDescent="0.25">
      <c r="A231" s="18" t="s">
        <v>1245</v>
      </c>
      <c r="B231" s="9">
        <v>146</v>
      </c>
      <c r="C231" s="9">
        <v>74</v>
      </c>
      <c r="D231" s="9">
        <v>0</v>
      </c>
      <c r="E231" s="28">
        <v>-1</v>
      </c>
      <c r="F231" s="28">
        <v>3</v>
      </c>
      <c r="G231" s="9" t="s">
        <v>10</v>
      </c>
      <c r="H231" s="9">
        <v>147</v>
      </c>
      <c r="I231" s="9">
        <v>75</v>
      </c>
      <c r="J231" s="104">
        <f t="shared" si="3"/>
        <v>1</v>
      </c>
      <c r="K231" s="104">
        <f t="shared" si="3"/>
        <v>1</v>
      </c>
    </row>
    <row r="232" spans="1:11" x14ac:dyDescent="0.25">
      <c r="A232" s="18" t="s">
        <v>1245</v>
      </c>
      <c r="B232" s="9">
        <v>146</v>
      </c>
      <c r="C232" s="9">
        <v>73</v>
      </c>
      <c r="D232" s="9">
        <v>0</v>
      </c>
      <c r="E232" s="28">
        <v>-1</v>
      </c>
      <c r="F232" s="28">
        <v>3</v>
      </c>
      <c r="G232" s="9" t="s">
        <v>10</v>
      </c>
      <c r="H232" s="9">
        <v>147</v>
      </c>
      <c r="I232" s="9">
        <v>74</v>
      </c>
      <c r="J232" s="104">
        <f t="shared" si="3"/>
        <v>1</v>
      </c>
      <c r="K232" s="104">
        <f t="shared" si="3"/>
        <v>1</v>
      </c>
    </row>
    <row r="233" spans="1:11" x14ac:dyDescent="0.25">
      <c r="A233" s="18" t="s">
        <v>1245</v>
      </c>
      <c r="B233" s="9">
        <v>146</v>
      </c>
      <c r="C233" s="9">
        <v>72</v>
      </c>
      <c r="D233" s="9">
        <v>0</v>
      </c>
      <c r="E233" s="28">
        <v>-1</v>
      </c>
      <c r="F233" s="28">
        <v>3</v>
      </c>
      <c r="G233" s="9" t="s">
        <v>10</v>
      </c>
      <c r="H233" s="9">
        <v>147</v>
      </c>
      <c r="I233" s="9">
        <v>73</v>
      </c>
      <c r="J233" s="104">
        <f t="shared" si="3"/>
        <v>1</v>
      </c>
      <c r="K233" s="104">
        <f t="shared" si="3"/>
        <v>1</v>
      </c>
    </row>
    <row r="234" spans="1:11" x14ac:dyDescent="0.25">
      <c r="A234" s="18" t="s">
        <v>1245</v>
      </c>
      <c r="B234" s="9">
        <v>146</v>
      </c>
      <c r="C234" s="9">
        <v>71</v>
      </c>
      <c r="D234" s="9">
        <v>0</v>
      </c>
      <c r="E234" s="28">
        <v>-1</v>
      </c>
      <c r="F234" s="28">
        <v>3</v>
      </c>
      <c r="G234" s="9" t="s">
        <v>10</v>
      </c>
      <c r="H234" s="9">
        <v>147</v>
      </c>
      <c r="I234" s="9">
        <v>72</v>
      </c>
      <c r="J234" s="104">
        <f t="shared" si="3"/>
        <v>1</v>
      </c>
      <c r="K234" s="104">
        <f t="shared" si="3"/>
        <v>1</v>
      </c>
    </row>
    <row r="235" spans="1:11" x14ac:dyDescent="0.25">
      <c r="A235" s="18" t="s">
        <v>1245</v>
      </c>
      <c r="B235" s="9">
        <v>146</v>
      </c>
      <c r="C235" s="9">
        <v>70</v>
      </c>
      <c r="D235" s="9">
        <v>0</v>
      </c>
      <c r="E235" s="28">
        <v>-1</v>
      </c>
      <c r="F235" s="28">
        <v>3</v>
      </c>
      <c r="G235" s="9" t="s">
        <v>10</v>
      </c>
      <c r="H235" s="9">
        <v>147</v>
      </c>
      <c r="I235" s="9">
        <v>71</v>
      </c>
      <c r="J235" s="104">
        <f t="shared" si="3"/>
        <v>1</v>
      </c>
      <c r="K235" s="104">
        <f t="shared" si="3"/>
        <v>1</v>
      </c>
    </row>
    <row r="236" spans="1:11" x14ac:dyDescent="0.25">
      <c r="A236" s="18" t="s">
        <v>1245</v>
      </c>
      <c r="B236" s="9">
        <v>146</v>
      </c>
      <c r="C236" s="9">
        <v>69</v>
      </c>
      <c r="D236" s="9">
        <v>0</v>
      </c>
      <c r="E236" s="28">
        <v>1</v>
      </c>
      <c r="F236" s="28">
        <v>2</v>
      </c>
      <c r="G236" s="9" t="s">
        <v>9</v>
      </c>
      <c r="H236" s="9">
        <v>147</v>
      </c>
      <c r="I236" s="9">
        <v>70</v>
      </c>
      <c r="J236" s="104">
        <f t="shared" si="3"/>
        <v>1</v>
      </c>
      <c r="K236" s="104">
        <f t="shared" si="3"/>
        <v>1</v>
      </c>
    </row>
    <row r="237" spans="1:11" x14ac:dyDescent="0.25">
      <c r="A237" s="18" t="s">
        <v>1245</v>
      </c>
      <c r="B237" s="9">
        <v>145</v>
      </c>
      <c r="C237" s="9">
        <v>69</v>
      </c>
      <c r="D237" s="9">
        <v>0</v>
      </c>
      <c r="E237" s="28">
        <v>-1</v>
      </c>
      <c r="F237" s="28">
        <v>3</v>
      </c>
      <c r="G237" s="9" t="s">
        <v>10</v>
      </c>
      <c r="H237" s="9">
        <v>146</v>
      </c>
      <c r="I237" s="9">
        <v>70</v>
      </c>
      <c r="J237" s="104">
        <f t="shared" si="3"/>
        <v>1</v>
      </c>
      <c r="K237" s="104">
        <f t="shared" si="3"/>
        <v>1</v>
      </c>
    </row>
    <row r="238" spans="1:11" x14ac:dyDescent="0.25">
      <c r="A238" s="18" t="s">
        <v>1245</v>
      </c>
      <c r="B238" s="9">
        <v>145</v>
      </c>
      <c r="C238" s="9">
        <v>68</v>
      </c>
      <c r="D238" s="9">
        <v>0</v>
      </c>
      <c r="E238" s="28">
        <v>-1</v>
      </c>
      <c r="F238" s="28">
        <v>3</v>
      </c>
      <c r="G238" s="9" t="s">
        <v>10</v>
      </c>
      <c r="H238" s="9">
        <v>146</v>
      </c>
      <c r="I238" s="9">
        <v>69</v>
      </c>
      <c r="J238" s="104">
        <f t="shared" si="3"/>
        <v>1</v>
      </c>
      <c r="K238" s="104">
        <f t="shared" si="3"/>
        <v>1</v>
      </c>
    </row>
    <row r="239" spans="1:11" x14ac:dyDescent="0.25">
      <c r="A239" s="18" t="s">
        <v>1245</v>
      </c>
      <c r="B239" s="9">
        <v>145</v>
      </c>
      <c r="C239" s="9">
        <v>67</v>
      </c>
      <c r="D239" s="9">
        <v>0</v>
      </c>
      <c r="E239" s="28">
        <v>-1</v>
      </c>
      <c r="F239" s="28">
        <v>3</v>
      </c>
      <c r="G239" s="9" t="s">
        <v>10</v>
      </c>
      <c r="H239" s="9">
        <v>146</v>
      </c>
      <c r="I239" s="9">
        <v>68</v>
      </c>
      <c r="J239" s="104">
        <f t="shared" si="3"/>
        <v>1</v>
      </c>
      <c r="K239" s="104">
        <f t="shared" si="3"/>
        <v>1</v>
      </c>
    </row>
    <row r="240" spans="1:11" x14ac:dyDescent="0.25">
      <c r="A240" s="18" t="s">
        <v>1245</v>
      </c>
      <c r="B240" s="9">
        <v>145</v>
      </c>
      <c r="C240" s="9">
        <v>66</v>
      </c>
      <c r="D240" s="9">
        <v>0</v>
      </c>
      <c r="E240" s="28">
        <v>-1</v>
      </c>
      <c r="F240" s="28">
        <v>3</v>
      </c>
      <c r="G240" s="9" t="s">
        <v>10</v>
      </c>
      <c r="H240" s="9">
        <v>146</v>
      </c>
      <c r="I240" s="9">
        <v>67</v>
      </c>
      <c r="J240" s="104">
        <f t="shared" si="3"/>
        <v>1</v>
      </c>
      <c r="K240" s="104">
        <f t="shared" si="3"/>
        <v>1</v>
      </c>
    </row>
    <row r="241" spans="1:11" x14ac:dyDescent="0.25">
      <c r="A241" s="18" t="s">
        <v>1245</v>
      </c>
      <c r="B241" s="9">
        <v>145</v>
      </c>
      <c r="C241" s="9">
        <v>65</v>
      </c>
      <c r="D241" s="9">
        <v>0</v>
      </c>
      <c r="E241" s="28">
        <v>-1</v>
      </c>
      <c r="F241" s="28">
        <v>3</v>
      </c>
      <c r="G241" s="9" t="s">
        <v>10</v>
      </c>
      <c r="H241" s="9">
        <v>146</v>
      </c>
      <c r="I241" s="9">
        <v>66</v>
      </c>
      <c r="J241" s="104">
        <f t="shared" si="3"/>
        <v>1</v>
      </c>
      <c r="K241" s="104">
        <f t="shared" si="3"/>
        <v>1</v>
      </c>
    </row>
    <row r="242" spans="1:11" x14ac:dyDescent="0.25">
      <c r="A242" s="18" t="s">
        <v>1245</v>
      </c>
      <c r="B242" s="9">
        <v>145</v>
      </c>
      <c r="C242" s="9">
        <v>64</v>
      </c>
      <c r="D242" s="9">
        <v>0</v>
      </c>
      <c r="E242" s="28">
        <v>-1</v>
      </c>
      <c r="F242" s="28">
        <v>3</v>
      </c>
      <c r="G242" s="9" t="s">
        <v>10</v>
      </c>
      <c r="H242" s="9">
        <v>146</v>
      </c>
      <c r="I242" s="9">
        <v>65</v>
      </c>
      <c r="J242" s="104">
        <f t="shared" si="3"/>
        <v>1</v>
      </c>
      <c r="K242" s="104">
        <f t="shared" si="3"/>
        <v>1</v>
      </c>
    </row>
    <row r="243" spans="1:11" x14ac:dyDescent="0.25">
      <c r="A243" s="18" t="s">
        <v>1245</v>
      </c>
      <c r="B243" s="9">
        <v>145</v>
      </c>
      <c r="C243" s="9">
        <v>63</v>
      </c>
      <c r="D243" s="9">
        <v>0</v>
      </c>
      <c r="E243" s="28">
        <v>-1</v>
      </c>
      <c r="F243" s="28">
        <v>3</v>
      </c>
      <c r="G243" s="9" t="s">
        <v>10</v>
      </c>
      <c r="H243" s="9">
        <v>146</v>
      </c>
      <c r="I243" s="9">
        <v>64</v>
      </c>
      <c r="J243" s="104">
        <f t="shared" si="3"/>
        <v>1</v>
      </c>
      <c r="K243" s="104">
        <f t="shared" si="3"/>
        <v>1</v>
      </c>
    </row>
    <row r="244" spans="1:11" x14ac:dyDescent="0.25">
      <c r="A244" s="18" t="s">
        <v>1245</v>
      </c>
      <c r="B244" s="9">
        <v>145</v>
      </c>
      <c r="C244" s="9">
        <v>62</v>
      </c>
      <c r="D244" s="9">
        <v>0</v>
      </c>
      <c r="E244" s="28">
        <v>-1</v>
      </c>
      <c r="F244" s="28">
        <v>3</v>
      </c>
      <c r="G244" s="9" t="s">
        <v>10</v>
      </c>
      <c r="H244" s="9">
        <v>146</v>
      </c>
      <c r="I244" s="9">
        <v>63</v>
      </c>
      <c r="J244" s="104">
        <f t="shared" si="3"/>
        <v>1</v>
      </c>
      <c r="K244" s="104">
        <f t="shared" si="3"/>
        <v>1</v>
      </c>
    </row>
    <row r="245" spans="1:11" x14ac:dyDescent="0.25">
      <c r="A245" s="18" t="s">
        <v>1245</v>
      </c>
      <c r="B245" s="9">
        <v>145</v>
      </c>
      <c r="C245" s="9">
        <v>61</v>
      </c>
      <c r="D245" s="9">
        <v>0</v>
      </c>
      <c r="E245" s="28">
        <v>-1</v>
      </c>
      <c r="F245" s="28">
        <v>3</v>
      </c>
      <c r="G245" s="9" t="s">
        <v>10</v>
      </c>
      <c r="H245" s="9">
        <v>146</v>
      </c>
      <c r="I245" s="9">
        <v>62</v>
      </c>
      <c r="J245" s="104">
        <f t="shared" si="3"/>
        <v>1</v>
      </c>
      <c r="K245" s="104">
        <f t="shared" si="3"/>
        <v>1</v>
      </c>
    </row>
    <row r="246" spans="1:11" x14ac:dyDescent="0.25">
      <c r="A246" s="18" t="s">
        <v>1245</v>
      </c>
      <c r="B246" s="9">
        <v>145</v>
      </c>
      <c r="C246" s="9">
        <v>60</v>
      </c>
      <c r="D246" s="9">
        <v>0</v>
      </c>
      <c r="E246" s="28">
        <v>-1</v>
      </c>
      <c r="F246" s="28">
        <v>3</v>
      </c>
      <c r="G246" s="9" t="s">
        <v>10</v>
      </c>
      <c r="H246" s="9">
        <v>146</v>
      </c>
      <c r="I246" s="9">
        <v>61</v>
      </c>
      <c r="J246" s="104">
        <f t="shared" si="3"/>
        <v>1</v>
      </c>
      <c r="K246" s="104">
        <f t="shared" si="3"/>
        <v>1</v>
      </c>
    </row>
    <row r="247" spans="1:11" x14ac:dyDescent="0.25">
      <c r="A247" s="18" t="s">
        <v>1245</v>
      </c>
      <c r="B247" s="9">
        <v>145</v>
      </c>
      <c r="C247" s="9">
        <v>59</v>
      </c>
      <c r="D247" s="9">
        <v>0</v>
      </c>
      <c r="E247" s="28">
        <v>-1</v>
      </c>
      <c r="F247" s="28">
        <v>3</v>
      </c>
      <c r="G247" s="9" t="s">
        <v>10</v>
      </c>
      <c r="H247" s="9">
        <v>146</v>
      </c>
      <c r="I247" s="9">
        <v>60</v>
      </c>
      <c r="J247" s="104">
        <f t="shared" si="3"/>
        <v>1</v>
      </c>
      <c r="K247" s="104">
        <f t="shared" si="3"/>
        <v>1</v>
      </c>
    </row>
    <row r="248" spans="1:11" x14ac:dyDescent="0.25">
      <c r="A248" s="18" t="s">
        <v>1245</v>
      </c>
      <c r="B248" s="9">
        <v>145</v>
      </c>
      <c r="C248" s="9">
        <v>58</v>
      </c>
      <c r="D248" s="9">
        <v>0</v>
      </c>
      <c r="E248" s="28">
        <v>-1</v>
      </c>
      <c r="F248" s="28">
        <v>3</v>
      </c>
      <c r="G248" s="9" t="s">
        <v>10</v>
      </c>
      <c r="H248" s="9">
        <v>146</v>
      </c>
      <c r="I248" s="9">
        <v>59</v>
      </c>
      <c r="J248" s="104">
        <f t="shared" si="3"/>
        <v>1</v>
      </c>
      <c r="K248" s="104">
        <f t="shared" si="3"/>
        <v>1</v>
      </c>
    </row>
    <row r="249" spans="1:11" x14ac:dyDescent="0.25">
      <c r="A249" s="18" t="s">
        <v>1245</v>
      </c>
      <c r="B249" s="9">
        <v>145</v>
      </c>
      <c r="C249" s="9">
        <v>57</v>
      </c>
      <c r="D249" s="9">
        <v>0</v>
      </c>
      <c r="E249" s="28">
        <v>-1</v>
      </c>
      <c r="F249" s="28">
        <v>3</v>
      </c>
      <c r="G249" s="9" t="s">
        <v>10</v>
      </c>
      <c r="H249" s="9">
        <v>146</v>
      </c>
      <c r="I249" s="9">
        <v>58</v>
      </c>
      <c r="J249" s="104">
        <f t="shared" si="3"/>
        <v>1</v>
      </c>
      <c r="K249" s="104">
        <f t="shared" si="3"/>
        <v>1</v>
      </c>
    </row>
    <row r="250" spans="1:11" s="52" customFormat="1" x14ac:dyDescent="0.25">
      <c r="A250" s="18" t="s">
        <v>1245</v>
      </c>
      <c r="B250" s="9">
        <v>145</v>
      </c>
      <c r="C250" s="9">
        <v>56</v>
      </c>
      <c r="D250" s="9">
        <v>0</v>
      </c>
      <c r="E250" s="28">
        <v>-1</v>
      </c>
      <c r="F250" s="28">
        <v>3</v>
      </c>
      <c r="G250" s="9" t="s">
        <v>10</v>
      </c>
      <c r="H250" s="9">
        <v>146</v>
      </c>
      <c r="I250" s="9">
        <v>57</v>
      </c>
      <c r="J250" s="104">
        <f t="shared" ref="J250" si="4">H250-B250</f>
        <v>1</v>
      </c>
      <c r="K250" s="104">
        <f t="shared" ref="K250" si="5">I250-C250</f>
        <v>1</v>
      </c>
    </row>
    <row r="251" spans="1:11" x14ac:dyDescent="0.25">
      <c r="A251" s="18" t="s">
        <v>1245</v>
      </c>
      <c r="B251" s="9">
        <v>145</v>
      </c>
      <c r="C251" s="9">
        <v>55</v>
      </c>
      <c r="D251" s="9">
        <v>0</v>
      </c>
      <c r="E251" s="28">
        <v>-1</v>
      </c>
      <c r="F251" s="28">
        <v>3</v>
      </c>
      <c r="G251" s="9" t="s">
        <v>10</v>
      </c>
      <c r="H251" s="9">
        <v>146</v>
      </c>
      <c r="I251" s="9">
        <v>56</v>
      </c>
      <c r="J251" s="104">
        <f t="shared" si="3"/>
        <v>1</v>
      </c>
      <c r="K251" s="104">
        <f t="shared" si="3"/>
        <v>1</v>
      </c>
    </row>
    <row r="252" spans="1:11" s="52" customFormat="1" x14ac:dyDescent="0.25">
      <c r="A252" s="56" t="s">
        <v>1253</v>
      </c>
      <c r="B252" s="137">
        <v>145</v>
      </c>
      <c r="C252" s="137">
        <v>94</v>
      </c>
      <c r="D252" s="137">
        <v>0</v>
      </c>
      <c r="E252" s="137">
        <v>-1</v>
      </c>
      <c r="F252" s="150">
        <v>3</v>
      </c>
      <c r="G252" s="137" t="s">
        <v>10</v>
      </c>
      <c r="H252" s="137">
        <v>146</v>
      </c>
      <c r="I252" s="137">
        <v>95</v>
      </c>
      <c r="J252" s="104">
        <f t="shared" ref="J252:K266" si="6">H252-B252</f>
        <v>1</v>
      </c>
      <c r="K252" s="104">
        <f t="shared" si="6"/>
        <v>1</v>
      </c>
    </row>
    <row r="253" spans="1:11" s="52" customFormat="1" x14ac:dyDescent="0.25">
      <c r="A253" s="56" t="s">
        <v>1253</v>
      </c>
      <c r="B253" s="137">
        <v>145</v>
      </c>
      <c r="C253" s="137">
        <v>95</v>
      </c>
      <c r="D253" s="137">
        <v>0</v>
      </c>
      <c r="E253" s="137">
        <v>-1</v>
      </c>
      <c r="F253" s="150">
        <v>3</v>
      </c>
      <c r="G253" s="137" t="s">
        <v>10</v>
      </c>
      <c r="H253" s="137">
        <v>146</v>
      </c>
      <c r="I253" s="137">
        <v>96</v>
      </c>
      <c r="J253" s="104">
        <f t="shared" si="6"/>
        <v>1</v>
      </c>
      <c r="K253" s="104">
        <f t="shared" si="6"/>
        <v>1</v>
      </c>
    </row>
    <row r="254" spans="1:11" x14ac:dyDescent="0.25">
      <c r="A254" s="56" t="s">
        <v>1253</v>
      </c>
      <c r="B254" s="10">
        <v>145</v>
      </c>
      <c r="C254" s="10">
        <v>95</v>
      </c>
      <c r="D254" s="137">
        <v>0</v>
      </c>
      <c r="E254" s="137">
        <v>-1</v>
      </c>
      <c r="F254" s="137">
        <v>2</v>
      </c>
      <c r="G254" s="136" t="s">
        <v>9</v>
      </c>
      <c r="H254" s="136">
        <v>146</v>
      </c>
      <c r="I254" s="136">
        <v>96</v>
      </c>
      <c r="J254" s="104">
        <f t="shared" si="6"/>
        <v>1</v>
      </c>
      <c r="K254" s="104">
        <f t="shared" si="6"/>
        <v>1</v>
      </c>
    </row>
    <row r="255" spans="1:11" x14ac:dyDescent="0.25">
      <c r="A255" s="56" t="s">
        <v>1253</v>
      </c>
      <c r="B255" s="10">
        <v>144</v>
      </c>
      <c r="C255" s="10">
        <v>95</v>
      </c>
      <c r="D255" s="137">
        <v>0</v>
      </c>
      <c r="E255" s="137">
        <v>-1</v>
      </c>
      <c r="F255" s="137">
        <v>2</v>
      </c>
      <c r="G255" s="136" t="s">
        <v>9</v>
      </c>
      <c r="H255" s="136">
        <v>145</v>
      </c>
      <c r="I255" s="136">
        <v>96</v>
      </c>
      <c r="J255" s="104">
        <f t="shared" si="6"/>
        <v>1</v>
      </c>
      <c r="K255" s="104">
        <f t="shared" si="6"/>
        <v>1</v>
      </c>
    </row>
    <row r="256" spans="1:11" x14ac:dyDescent="0.25">
      <c r="A256" s="56" t="s">
        <v>1253</v>
      </c>
      <c r="B256" s="10">
        <v>143</v>
      </c>
      <c r="C256" s="10">
        <v>95</v>
      </c>
      <c r="D256" s="137">
        <v>0</v>
      </c>
      <c r="E256" s="137">
        <v>-1</v>
      </c>
      <c r="F256" s="137">
        <v>2</v>
      </c>
      <c r="G256" s="136" t="s">
        <v>9</v>
      </c>
      <c r="H256" s="136">
        <v>144</v>
      </c>
      <c r="I256" s="136">
        <v>96</v>
      </c>
      <c r="J256" s="104">
        <f t="shared" si="6"/>
        <v>1</v>
      </c>
      <c r="K256" s="104">
        <f t="shared" si="6"/>
        <v>1</v>
      </c>
    </row>
    <row r="257" spans="1:11" x14ac:dyDescent="0.25">
      <c r="A257" s="56" t="s">
        <v>1253</v>
      </c>
      <c r="B257" s="10">
        <v>142</v>
      </c>
      <c r="C257" s="10">
        <v>95</v>
      </c>
      <c r="D257" s="137">
        <v>0</v>
      </c>
      <c r="E257" s="137">
        <v>-1</v>
      </c>
      <c r="F257" s="137">
        <v>2</v>
      </c>
      <c r="G257" s="136" t="s">
        <v>9</v>
      </c>
      <c r="H257" s="136">
        <v>143</v>
      </c>
      <c r="I257" s="136">
        <v>96</v>
      </c>
      <c r="J257" s="104">
        <f t="shared" si="6"/>
        <v>1</v>
      </c>
      <c r="K257" s="104">
        <f t="shared" si="6"/>
        <v>1</v>
      </c>
    </row>
    <row r="258" spans="1:11" x14ac:dyDescent="0.25">
      <c r="A258" s="56" t="s">
        <v>1253</v>
      </c>
      <c r="B258" s="10">
        <v>141</v>
      </c>
      <c r="C258" s="10">
        <v>95</v>
      </c>
      <c r="D258" s="137">
        <v>0</v>
      </c>
      <c r="E258" s="137">
        <v>-1</v>
      </c>
      <c r="F258" s="137">
        <v>2</v>
      </c>
      <c r="G258" s="136" t="s">
        <v>9</v>
      </c>
      <c r="H258" s="136">
        <v>142</v>
      </c>
      <c r="I258" s="136">
        <v>96</v>
      </c>
      <c r="J258" s="104">
        <f t="shared" si="6"/>
        <v>1</v>
      </c>
      <c r="K258" s="104">
        <f t="shared" si="6"/>
        <v>1</v>
      </c>
    </row>
    <row r="259" spans="1:11" x14ac:dyDescent="0.25">
      <c r="A259" s="56" t="s">
        <v>1253</v>
      </c>
      <c r="B259" s="10">
        <v>140</v>
      </c>
      <c r="C259" s="10">
        <v>96</v>
      </c>
      <c r="D259" s="137">
        <v>0</v>
      </c>
      <c r="E259" s="137">
        <v>-1</v>
      </c>
      <c r="F259" s="137">
        <v>3</v>
      </c>
      <c r="G259" s="136" t="s">
        <v>10</v>
      </c>
      <c r="H259" s="136">
        <v>141</v>
      </c>
      <c r="I259" s="136">
        <v>97</v>
      </c>
      <c r="J259" s="104">
        <f t="shared" si="6"/>
        <v>1</v>
      </c>
      <c r="K259" s="104">
        <f t="shared" si="6"/>
        <v>1</v>
      </c>
    </row>
    <row r="260" spans="1:11" x14ac:dyDescent="0.25">
      <c r="A260" s="56" t="s">
        <v>1253</v>
      </c>
      <c r="B260" s="10">
        <v>140</v>
      </c>
      <c r="C260" s="10">
        <v>97</v>
      </c>
      <c r="D260" s="137">
        <v>0</v>
      </c>
      <c r="E260" s="137">
        <v>-1</v>
      </c>
      <c r="F260" s="137">
        <v>3</v>
      </c>
      <c r="G260" s="136" t="s">
        <v>10</v>
      </c>
      <c r="H260" s="136">
        <v>141</v>
      </c>
      <c r="I260" s="136">
        <v>98</v>
      </c>
      <c r="J260" s="104">
        <f t="shared" si="6"/>
        <v>1</v>
      </c>
      <c r="K260" s="104">
        <f t="shared" si="6"/>
        <v>1</v>
      </c>
    </row>
    <row r="261" spans="1:11" x14ac:dyDescent="0.25">
      <c r="A261" s="56" t="s">
        <v>1253</v>
      </c>
      <c r="B261" s="10">
        <v>140</v>
      </c>
      <c r="C261" s="10">
        <v>97</v>
      </c>
      <c r="D261" s="137">
        <v>0</v>
      </c>
      <c r="E261" s="137">
        <v>-1</v>
      </c>
      <c r="F261" s="137">
        <v>2</v>
      </c>
      <c r="G261" s="136" t="s">
        <v>9</v>
      </c>
      <c r="H261" s="136">
        <v>141</v>
      </c>
      <c r="I261" s="136">
        <v>98</v>
      </c>
      <c r="J261" s="104">
        <f t="shared" si="6"/>
        <v>1</v>
      </c>
      <c r="K261" s="104">
        <f t="shared" si="6"/>
        <v>1</v>
      </c>
    </row>
    <row r="262" spans="1:11" x14ac:dyDescent="0.25">
      <c r="A262" s="56" t="s">
        <v>1253</v>
      </c>
      <c r="B262" s="10">
        <v>139</v>
      </c>
      <c r="C262" s="10">
        <v>98</v>
      </c>
      <c r="D262" s="137">
        <v>0</v>
      </c>
      <c r="E262" s="137">
        <v>-1</v>
      </c>
      <c r="F262" s="137">
        <v>3</v>
      </c>
      <c r="G262" s="136" t="s">
        <v>10</v>
      </c>
      <c r="H262" s="136">
        <v>140</v>
      </c>
      <c r="I262" s="136">
        <v>99</v>
      </c>
      <c r="J262" s="104">
        <f t="shared" si="6"/>
        <v>1</v>
      </c>
      <c r="K262" s="104">
        <f t="shared" si="6"/>
        <v>1</v>
      </c>
    </row>
    <row r="263" spans="1:11" x14ac:dyDescent="0.25">
      <c r="A263" s="56" t="s">
        <v>1253</v>
      </c>
      <c r="B263" s="10">
        <v>139</v>
      </c>
      <c r="C263" s="10">
        <v>99</v>
      </c>
      <c r="D263" s="137">
        <v>0</v>
      </c>
      <c r="E263" s="137">
        <v>-1</v>
      </c>
      <c r="F263" s="137">
        <v>3</v>
      </c>
      <c r="G263" s="136" t="s">
        <v>10</v>
      </c>
      <c r="H263" s="136">
        <v>140</v>
      </c>
      <c r="I263" s="136">
        <v>100</v>
      </c>
      <c r="J263" s="104">
        <f t="shared" si="6"/>
        <v>1</v>
      </c>
      <c r="K263" s="104">
        <f t="shared" si="6"/>
        <v>1</v>
      </c>
    </row>
    <row r="264" spans="1:11" x14ac:dyDescent="0.25">
      <c r="A264" s="56" t="s">
        <v>1253</v>
      </c>
      <c r="B264" s="10">
        <v>139</v>
      </c>
      <c r="C264" s="10">
        <v>99</v>
      </c>
      <c r="D264" s="137">
        <v>0</v>
      </c>
      <c r="E264" s="137">
        <v>-1</v>
      </c>
      <c r="F264" s="137">
        <v>2</v>
      </c>
      <c r="G264" s="136" t="s">
        <v>9</v>
      </c>
      <c r="H264" s="136">
        <v>140</v>
      </c>
      <c r="I264" s="136">
        <v>100</v>
      </c>
      <c r="J264" s="104">
        <f t="shared" si="6"/>
        <v>1</v>
      </c>
      <c r="K264" s="104">
        <f t="shared" si="6"/>
        <v>1</v>
      </c>
    </row>
    <row r="265" spans="1:11" x14ac:dyDescent="0.25">
      <c r="A265" s="56" t="s">
        <v>1253</v>
      </c>
      <c r="B265" s="10">
        <v>138</v>
      </c>
      <c r="C265" s="10">
        <v>100</v>
      </c>
      <c r="D265" s="137">
        <v>0</v>
      </c>
      <c r="E265" s="137">
        <v>-1</v>
      </c>
      <c r="F265" s="137">
        <v>3</v>
      </c>
      <c r="G265" s="136" t="s">
        <v>10</v>
      </c>
      <c r="H265" s="136">
        <v>139</v>
      </c>
      <c r="I265" s="136">
        <v>101</v>
      </c>
      <c r="J265" s="104">
        <f t="shared" si="6"/>
        <v>1</v>
      </c>
      <c r="K265" s="104">
        <f t="shared" si="6"/>
        <v>1</v>
      </c>
    </row>
    <row r="266" spans="1:11" x14ac:dyDescent="0.25">
      <c r="A266" s="56" t="s">
        <v>1253</v>
      </c>
      <c r="B266" s="10">
        <v>138</v>
      </c>
      <c r="C266" s="10">
        <v>101</v>
      </c>
      <c r="D266" s="137">
        <v>0</v>
      </c>
      <c r="E266" s="137">
        <v>-1</v>
      </c>
      <c r="F266" s="137">
        <v>3</v>
      </c>
      <c r="G266" s="136" t="s">
        <v>10</v>
      </c>
      <c r="H266" s="136">
        <v>139</v>
      </c>
      <c r="I266" s="136">
        <v>102</v>
      </c>
      <c r="J266" s="104">
        <f t="shared" si="6"/>
        <v>1</v>
      </c>
      <c r="K266" s="104">
        <f t="shared" si="6"/>
        <v>1</v>
      </c>
    </row>
    <row r="267" spans="1:11" x14ac:dyDescent="0.25">
      <c r="A267" s="56" t="s">
        <v>1253</v>
      </c>
      <c r="B267" s="10">
        <v>138</v>
      </c>
      <c r="C267" s="10">
        <v>101</v>
      </c>
      <c r="D267" s="137">
        <v>0</v>
      </c>
      <c r="E267" s="137">
        <v>-1</v>
      </c>
      <c r="F267" s="137">
        <v>2</v>
      </c>
      <c r="G267" s="136" t="s">
        <v>9</v>
      </c>
      <c r="H267" s="136">
        <v>139</v>
      </c>
      <c r="I267" s="136">
        <v>102</v>
      </c>
      <c r="J267" s="104">
        <f t="shared" ref="J267:K320" si="7">H267-B267</f>
        <v>1</v>
      </c>
      <c r="K267" s="104">
        <f t="shared" si="7"/>
        <v>1</v>
      </c>
    </row>
    <row r="268" spans="1:11" x14ac:dyDescent="0.25">
      <c r="A268" s="56" t="s">
        <v>1253</v>
      </c>
      <c r="B268" s="10">
        <v>137</v>
      </c>
      <c r="C268" s="10">
        <v>102</v>
      </c>
      <c r="D268" s="137">
        <v>0</v>
      </c>
      <c r="E268" s="137">
        <v>-1</v>
      </c>
      <c r="F268" s="137">
        <v>3</v>
      </c>
      <c r="G268" s="136" t="s">
        <v>10</v>
      </c>
      <c r="H268" s="136">
        <v>138</v>
      </c>
      <c r="I268" s="136">
        <v>103</v>
      </c>
      <c r="J268" s="104">
        <f t="shared" si="7"/>
        <v>1</v>
      </c>
      <c r="K268" s="104">
        <f t="shared" si="7"/>
        <v>1</v>
      </c>
    </row>
    <row r="269" spans="1:11" x14ac:dyDescent="0.25">
      <c r="A269" s="56" t="s">
        <v>1253</v>
      </c>
      <c r="B269" s="10">
        <v>137</v>
      </c>
      <c r="C269" s="10">
        <v>103</v>
      </c>
      <c r="D269" s="137">
        <v>0</v>
      </c>
      <c r="E269" s="137">
        <v>-1</v>
      </c>
      <c r="F269" s="137">
        <v>3</v>
      </c>
      <c r="G269" s="136" t="s">
        <v>10</v>
      </c>
      <c r="H269" s="136">
        <v>138</v>
      </c>
      <c r="I269" s="136">
        <v>104</v>
      </c>
      <c r="J269" s="104">
        <f t="shared" si="7"/>
        <v>1</v>
      </c>
      <c r="K269" s="104">
        <f t="shared" si="7"/>
        <v>1</v>
      </c>
    </row>
    <row r="270" spans="1:11" x14ac:dyDescent="0.25">
      <c r="A270" s="56" t="s">
        <v>1253</v>
      </c>
      <c r="B270" s="10">
        <v>137</v>
      </c>
      <c r="C270" s="10">
        <v>103</v>
      </c>
      <c r="D270" s="137">
        <v>0</v>
      </c>
      <c r="E270" s="137">
        <v>-1</v>
      </c>
      <c r="F270" s="137">
        <v>2</v>
      </c>
      <c r="G270" s="136" t="s">
        <v>9</v>
      </c>
      <c r="H270" s="136">
        <v>138</v>
      </c>
      <c r="I270" s="136">
        <v>104</v>
      </c>
      <c r="J270" s="104">
        <f t="shared" si="7"/>
        <v>1</v>
      </c>
      <c r="K270" s="104">
        <f t="shared" si="7"/>
        <v>1</v>
      </c>
    </row>
    <row r="271" spans="1:11" x14ac:dyDescent="0.25">
      <c r="A271" s="56" t="s">
        <v>1253</v>
      </c>
      <c r="B271" s="10">
        <v>136</v>
      </c>
      <c r="C271" s="10">
        <v>104</v>
      </c>
      <c r="D271" s="137">
        <v>0</v>
      </c>
      <c r="E271" s="137">
        <v>-1</v>
      </c>
      <c r="F271" s="137">
        <v>3</v>
      </c>
      <c r="G271" s="136" t="s">
        <v>10</v>
      </c>
      <c r="H271" s="136">
        <v>137</v>
      </c>
      <c r="I271" s="136">
        <v>105</v>
      </c>
      <c r="J271" s="104">
        <f t="shared" si="7"/>
        <v>1</v>
      </c>
      <c r="K271" s="104">
        <f t="shared" si="7"/>
        <v>1</v>
      </c>
    </row>
    <row r="272" spans="1:11" x14ac:dyDescent="0.25">
      <c r="A272" s="56" t="s">
        <v>1253</v>
      </c>
      <c r="B272" s="10">
        <v>136</v>
      </c>
      <c r="C272" s="10">
        <v>105</v>
      </c>
      <c r="D272" s="137">
        <v>0</v>
      </c>
      <c r="E272" s="137">
        <v>-1</v>
      </c>
      <c r="F272" s="137">
        <v>3</v>
      </c>
      <c r="G272" s="136" t="s">
        <v>10</v>
      </c>
      <c r="H272" s="136">
        <v>137</v>
      </c>
      <c r="I272" s="136">
        <v>106</v>
      </c>
      <c r="J272" s="104">
        <f t="shared" si="7"/>
        <v>1</v>
      </c>
      <c r="K272" s="104">
        <f t="shared" si="7"/>
        <v>1</v>
      </c>
    </row>
    <row r="273" spans="1:11" x14ac:dyDescent="0.25">
      <c r="A273" s="56" t="s">
        <v>1253</v>
      </c>
      <c r="B273" s="10">
        <v>136</v>
      </c>
      <c r="C273" s="10">
        <v>105</v>
      </c>
      <c r="D273" s="137">
        <v>0</v>
      </c>
      <c r="E273" s="137">
        <v>-1</v>
      </c>
      <c r="F273" s="137">
        <v>2</v>
      </c>
      <c r="G273" s="136" t="s">
        <v>9</v>
      </c>
      <c r="H273" s="136">
        <v>137</v>
      </c>
      <c r="I273" s="136">
        <v>106</v>
      </c>
      <c r="J273" s="104">
        <f t="shared" si="7"/>
        <v>1</v>
      </c>
      <c r="K273" s="104">
        <f t="shared" si="7"/>
        <v>1</v>
      </c>
    </row>
    <row r="274" spans="1:11" x14ac:dyDescent="0.25">
      <c r="A274" s="56" t="s">
        <v>1253</v>
      </c>
      <c r="B274" s="10">
        <v>135</v>
      </c>
      <c r="C274" s="10">
        <v>106</v>
      </c>
      <c r="D274" s="137">
        <v>0</v>
      </c>
      <c r="E274" s="137">
        <v>-1</v>
      </c>
      <c r="F274" s="137">
        <v>3</v>
      </c>
      <c r="G274" s="136" t="s">
        <v>10</v>
      </c>
      <c r="H274" s="136">
        <v>136</v>
      </c>
      <c r="I274" s="136">
        <v>107</v>
      </c>
      <c r="J274" s="104">
        <f t="shared" si="7"/>
        <v>1</v>
      </c>
      <c r="K274" s="104">
        <f t="shared" si="7"/>
        <v>1</v>
      </c>
    </row>
    <row r="275" spans="1:11" x14ac:dyDescent="0.25">
      <c r="A275" s="56" t="s">
        <v>1253</v>
      </c>
      <c r="B275" s="10">
        <v>135</v>
      </c>
      <c r="C275" s="10">
        <v>107</v>
      </c>
      <c r="D275" s="137">
        <v>0</v>
      </c>
      <c r="E275" s="137">
        <v>-1</v>
      </c>
      <c r="F275" s="137">
        <v>3</v>
      </c>
      <c r="G275" s="136" t="s">
        <v>10</v>
      </c>
      <c r="H275" s="136">
        <v>136</v>
      </c>
      <c r="I275" s="136">
        <v>108</v>
      </c>
      <c r="J275" s="104">
        <f t="shared" si="7"/>
        <v>1</v>
      </c>
      <c r="K275" s="104">
        <f t="shared" si="7"/>
        <v>1</v>
      </c>
    </row>
    <row r="276" spans="1:11" x14ac:dyDescent="0.25">
      <c r="A276" s="56" t="s">
        <v>1253</v>
      </c>
      <c r="B276" s="10">
        <v>135</v>
      </c>
      <c r="C276" s="10">
        <v>107</v>
      </c>
      <c r="D276" s="137">
        <v>0</v>
      </c>
      <c r="E276" s="137">
        <v>-1</v>
      </c>
      <c r="F276" s="137">
        <v>2</v>
      </c>
      <c r="G276" s="136" t="s">
        <v>9</v>
      </c>
      <c r="H276" s="136">
        <v>136</v>
      </c>
      <c r="I276" s="136">
        <v>108</v>
      </c>
      <c r="J276" s="104">
        <f t="shared" si="7"/>
        <v>1</v>
      </c>
      <c r="K276" s="104">
        <f t="shared" si="7"/>
        <v>1</v>
      </c>
    </row>
    <row r="277" spans="1:11" x14ac:dyDescent="0.25">
      <c r="A277" s="56" t="s">
        <v>1253</v>
      </c>
      <c r="B277" s="10">
        <v>134</v>
      </c>
      <c r="C277" s="10">
        <v>108</v>
      </c>
      <c r="D277" s="137">
        <v>0</v>
      </c>
      <c r="E277" s="137">
        <v>-1</v>
      </c>
      <c r="F277" s="137">
        <v>3</v>
      </c>
      <c r="G277" s="136" t="s">
        <v>10</v>
      </c>
      <c r="H277" s="136">
        <v>135</v>
      </c>
      <c r="I277" s="136">
        <v>109</v>
      </c>
      <c r="J277" s="104">
        <f t="shared" si="7"/>
        <v>1</v>
      </c>
      <c r="K277" s="104">
        <f t="shared" si="7"/>
        <v>1</v>
      </c>
    </row>
    <row r="278" spans="1:11" x14ac:dyDescent="0.25">
      <c r="A278" s="56" t="s">
        <v>1253</v>
      </c>
      <c r="B278" s="10">
        <v>134</v>
      </c>
      <c r="C278" s="10">
        <v>109</v>
      </c>
      <c r="D278" s="137">
        <v>0</v>
      </c>
      <c r="E278" s="137">
        <v>-1</v>
      </c>
      <c r="F278" s="137">
        <v>3</v>
      </c>
      <c r="G278" s="136" t="s">
        <v>10</v>
      </c>
      <c r="H278" s="136">
        <v>135</v>
      </c>
      <c r="I278" s="136">
        <v>110</v>
      </c>
      <c r="J278" s="104">
        <f t="shared" si="7"/>
        <v>1</v>
      </c>
      <c r="K278" s="104">
        <f t="shared" si="7"/>
        <v>1</v>
      </c>
    </row>
    <row r="279" spans="1:11" x14ac:dyDescent="0.25">
      <c r="A279" s="56" t="s">
        <v>1253</v>
      </c>
      <c r="B279" s="10">
        <v>134</v>
      </c>
      <c r="C279" s="10">
        <v>109</v>
      </c>
      <c r="D279" s="137">
        <v>0</v>
      </c>
      <c r="E279" s="137">
        <v>-1</v>
      </c>
      <c r="F279" s="137">
        <v>2</v>
      </c>
      <c r="G279" s="136" t="s">
        <v>9</v>
      </c>
      <c r="H279" s="136">
        <v>135</v>
      </c>
      <c r="I279" s="136">
        <v>110</v>
      </c>
      <c r="J279" s="104">
        <f t="shared" si="7"/>
        <v>1</v>
      </c>
      <c r="K279" s="104">
        <f t="shared" si="7"/>
        <v>1</v>
      </c>
    </row>
    <row r="280" spans="1:11" x14ac:dyDescent="0.25">
      <c r="A280" s="56" t="s">
        <v>1253</v>
      </c>
      <c r="B280" s="10">
        <v>133</v>
      </c>
      <c r="C280" s="10">
        <v>110</v>
      </c>
      <c r="D280" s="137">
        <v>0</v>
      </c>
      <c r="E280" s="137">
        <v>-1</v>
      </c>
      <c r="F280" s="137">
        <v>3</v>
      </c>
      <c r="G280" s="136" t="s">
        <v>10</v>
      </c>
      <c r="H280" s="136">
        <v>134</v>
      </c>
      <c r="I280" s="136">
        <v>111</v>
      </c>
      <c r="J280" s="104">
        <f t="shared" si="7"/>
        <v>1</v>
      </c>
      <c r="K280" s="104">
        <f t="shared" si="7"/>
        <v>1</v>
      </c>
    </row>
    <row r="281" spans="1:11" x14ac:dyDescent="0.25">
      <c r="A281" s="56" t="s">
        <v>1253</v>
      </c>
      <c r="B281" s="10">
        <v>133</v>
      </c>
      <c r="C281" s="10">
        <v>111</v>
      </c>
      <c r="D281" s="137">
        <v>0</v>
      </c>
      <c r="E281" s="137">
        <v>-1</v>
      </c>
      <c r="F281" s="137">
        <v>3</v>
      </c>
      <c r="G281" s="136" t="s">
        <v>10</v>
      </c>
      <c r="H281" s="136">
        <v>134</v>
      </c>
      <c r="I281" s="136">
        <v>112</v>
      </c>
      <c r="J281" s="104">
        <f t="shared" si="7"/>
        <v>1</v>
      </c>
      <c r="K281" s="104">
        <f t="shared" si="7"/>
        <v>1</v>
      </c>
    </row>
    <row r="282" spans="1:11" x14ac:dyDescent="0.25">
      <c r="A282" s="56" t="s">
        <v>1253</v>
      </c>
      <c r="B282" s="10">
        <v>133</v>
      </c>
      <c r="C282" s="10">
        <v>111</v>
      </c>
      <c r="D282" s="137">
        <v>0</v>
      </c>
      <c r="E282" s="137">
        <v>-1</v>
      </c>
      <c r="F282" s="137">
        <v>2</v>
      </c>
      <c r="G282" s="136" t="s">
        <v>9</v>
      </c>
      <c r="H282" s="136">
        <v>134</v>
      </c>
      <c r="I282" s="136">
        <v>112</v>
      </c>
      <c r="J282" s="104">
        <f t="shared" si="7"/>
        <v>1</v>
      </c>
      <c r="K282" s="104">
        <f t="shared" si="7"/>
        <v>1</v>
      </c>
    </row>
    <row r="283" spans="1:11" x14ac:dyDescent="0.25">
      <c r="A283" s="56" t="s">
        <v>1253</v>
      </c>
      <c r="B283" s="10">
        <v>132</v>
      </c>
      <c r="C283" s="10">
        <v>112</v>
      </c>
      <c r="D283" s="137">
        <v>0</v>
      </c>
      <c r="E283" s="137">
        <v>-1</v>
      </c>
      <c r="F283" s="137">
        <v>3</v>
      </c>
      <c r="G283" s="136" t="s">
        <v>10</v>
      </c>
      <c r="H283" s="136">
        <v>133</v>
      </c>
      <c r="I283" s="136">
        <v>113</v>
      </c>
      <c r="J283" s="104">
        <f t="shared" si="7"/>
        <v>1</v>
      </c>
      <c r="K283" s="104">
        <f t="shared" si="7"/>
        <v>1</v>
      </c>
    </row>
    <row r="284" spans="1:11" x14ac:dyDescent="0.25">
      <c r="A284" s="56" t="s">
        <v>1253</v>
      </c>
      <c r="B284" s="10">
        <v>132</v>
      </c>
      <c r="C284" s="10">
        <v>113</v>
      </c>
      <c r="D284" s="137">
        <v>0</v>
      </c>
      <c r="E284" s="137">
        <v>-1</v>
      </c>
      <c r="F284" s="137">
        <v>3</v>
      </c>
      <c r="G284" s="136" t="s">
        <v>10</v>
      </c>
      <c r="H284" s="136">
        <v>133</v>
      </c>
      <c r="I284" s="136">
        <v>114</v>
      </c>
      <c r="J284" s="104">
        <f t="shared" si="7"/>
        <v>1</v>
      </c>
      <c r="K284" s="104">
        <f t="shared" si="7"/>
        <v>1</v>
      </c>
    </row>
    <row r="285" spans="1:11" x14ac:dyDescent="0.25">
      <c r="A285" s="56" t="s">
        <v>1253</v>
      </c>
      <c r="B285" s="10">
        <v>132</v>
      </c>
      <c r="C285" s="10">
        <v>113</v>
      </c>
      <c r="D285" s="137">
        <v>0</v>
      </c>
      <c r="E285" s="137">
        <v>-1</v>
      </c>
      <c r="F285" s="137">
        <v>2</v>
      </c>
      <c r="G285" s="136" t="s">
        <v>9</v>
      </c>
      <c r="H285" s="136">
        <v>133</v>
      </c>
      <c r="I285" s="136">
        <v>114</v>
      </c>
      <c r="J285" s="104">
        <f t="shared" si="7"/>
        <v>1</v>
      </c>
      <c r="K285" s="104">
        <f t="shared" si="7"/>
        <v>1</v>
      </c>
    </row>
    <row r="286" spans="1:11" x14ac:dyDescent="0.25">
      <c r="A286" s="56" t="s">
        <v>1253</v>
      </c>
      <c r="B286" s="10">
        <v>131</v>
      </c>
      <c r="C286" s="10">
        <v>114</v>
      </c>
      <c r="D286" s="137">
        <v>0</v>
      </c>
      <c r="E286" s="137">
        <v>-1</v>
      </c>
      <c r="F286" s="137">
        <v>3</v>
      </c>
      <c r="G286" s="136" t="s">
        <v>10</v>
      </c>
      <c r="H286" s="136">
        <v>132</v>
      </c>
      <c r="I286" s="136">
        <v>115</v>
      </c>
      <c r="J286" s="104">
        <f t="shared" si="7"/>
        <v>1</v>
      </c>
      <c r="K286" s="104">
        <f t="shared" si="7"/>
        <v>1</v>
      </c>
    </row>
    <row r="287" spans="1:11" x14ac:dyDescent="0.25">
      <c r="A287" s="56" t="s">
        <v>1253</v>
      </c>
      <c r="B287" s="10">
        <v>131</v>
      </c>
      <c r="C287" s="10">
        <v>115</v>
      </c>
      <c r="D287" s="137">
        <v>0</v>
      </c>
      <c r="E287" s="137">
        <v>-1</v>
      </c>
      <c r="F287" s="137">
        <v>3</v>
      </c>
      <c r="G287" s="136" t="s">
        <v>10</v>
      </c>
      <c r="H287" s="136">
        <v>132</v>
      </c>
      <c r="I287" s="136">
        <v>116</v>
      </c>
      <c r="J287" s="104">
        <f t="shared" si="7"/>
        <v>1</v>
      </c>
      <c r="K287" s="104">
        <f t="shared" si="7"/>
        <v>1</v>
      </c>
    </row>
    <row r="288" spans="1:11" x14ac:dyDescent="0.25">
      <c r="A288" s="56" t="s">
        <v>1253</v>
      </c>
      <c r="B288" s="10">
        <v>131</v>
      </c>
      <c r="C288" s="10">
        <v>115</v>
      </c>
      <c r="D288" s="137">
        <v>0</v>
      </c>
      <c r="E288" s="137">
        <v>-1</v>
      </c>
      <c r="F288" s="137">
        <v>2</v>
      </c>
      <c r="G288" s="136" t="s">
        <v>9</v>
      </c>
      <c r="H288" s="136">
        <v>132</v>
      </c>
      <c r="I288" s="136">
        <v>116</v>
      </c>
      <c r="J288" s="104">
        <f t="shared" si="7"/>
        <v>1</v>
      </c>
      <c r="K288" s="104">
        <f t="shared" si="7"/>
        <v>1</v>
      </c>
    </row>
    <row r="289" spans="1:11" x14ac:dyDescent="0.25">
      <c r="A289" s="56" t="s">
        <v>1253</v>
      </c>
      <c r="B289" s="10">
        <v>130</v>
      </c>
      <c r="C289" s="10">
        <v>116</v>
      </c>
      <c r="D289" s="137">
        <v>0</v>
      </c>
      <c r="E289" s="137">
        <v>-1</v>
      </c>
      <c r="F289" s="137">
        <v>3</v>
      </c>
      <c r="G289" s="136" t="s">
        <v>10</v>
      </c>
      <c r="H289" s="136">
        <v>131</v>
      </c>
      <c r="I289" s="136">
        <v>117</v>
      </c>
      <c r="J289" s="104">
        <f t="shared" si="7"/>
        <v>1</v>
      </c>
      <c r="K289" s="104">
        <f t="shared" si="7"/>
        <v>1</v>
      </c>
    </row>
    <row r="290" spans="1:11" x14ac:dyDescent="0.25">
      <c r="A290" s="56" t="s">
        <v>1253</v>
      </c>
      <c r="B290" s="10">
        <v>130</v>
      </c>
      <c r="C290" s="10">
        <v>117</v>
      </c>
      <c r="D290" s="137">
        <v>0</v>
      </c>
      <c r="E290" s="137">
        <v>-1</v>
      </c>
      <c r="F290" s="137">
        <v>3</v>
      </c>
      <c r="G290" s="136" t="s">
        <v>10</v>
      </c>
      <c r="H290" s="136">
        <v>131</v>
      </c>
      <c r="I290" s="136">
        <v>118</v>
      </c>
      <c r="J290" s="104">
        <f t="shared" si="7"/>
        <v>1</v>
      </c>
      <c r="K290" s="104">
        <f t="shared" si="7"/>
        <v>1</v>
      </c>
    </row>
    <row r="291" spans="1:11" x14ac:dyDescent="0.25">
      <c r="A291" s="56" t="s">
        <v>1253</v>
      </c>
      <c r="B291" s="10">
        <v>130</v>
      </c>
      <c r="C291" s="10">
        <v>117</v>
      </c>
      <c r="D291" s="137">
        <v>0</v>
      </c>
      <c r="E291" s="137">
        <v>-1</v>
      </c>
      <c r="F291" s="137">
        <v>2</v>
      </c>
      <c r="G291" s="136" t="s">
        <v>9</v>
      </c>
      <c r="H291" s="136">
        <v>131</v>
      </c>
      <c r="I291" s="136">
        <v>118</v>
      </c>
      <c r="J291" s="104">
        <f t="shared" si="7"/>
        <v>1</v>
      </c>
      <c r="K291" s="104">
        <f t="shared" si="7"/>
        <v>1</v>
      </c>
    </row>
    <row r="292" spans="1:11" x14ac:dyDescent="0.25">
      <c r="A292" s="56" t="s">
        <v>1253</v>
      </c>
      <c r="B292" s="10">
        <v>129</v>
      </c>
      <c r="C292" s="10">
        <v>118</v>
      </c>
      <c r="D292" s="137">
        <v>0</v>
      </c>
      <c r="E292" s="137">
        <v>-1</v>
      </c>
      <c r="F292" s="137">
        <v>3</v>
      </c>
      <c r="G292" s="136" t="s">
        <v>10</v>
      </c>
      <c r="H292" s="136">
        <v>130</v>
      </c>
      <c r="I292" s="136">
        <v>119</v>
      </c>
      <c r="J292" s="104">
        <f t="shared" si="7"/>
        <v>1</v>
      </c>
      <c r="K292" s="104">
        <f t="shared" si="7"/>
        <v>1</v>
      </c>
    </row>
    <row r="293" spans="1:11" x14ac:dyDescent="0.25">
      <c r="A293" s="56" t="s">
        <v>1253</v>
      </c>
      <c r="B293" s="10">
        <v>129</v>
      </c>
      <c r="C293" s="10">
        <v>119</v>
      </c>
      <c r="D293" s="137">
        <v>0</v>
      </c>
      <c r="E293" s="137">
        <v>-1</v>
      </c>
      <c r="F293" s="137">
        <v>3</v>
      </c>
      <c r="G293" s="136" t="s">
        <v>10</v>
      </c>
      <c r="H293" s="136">
        <v>130</v>
      </c>
      <c r="I293" s="136">
        <v>120</v>
      </c>
      <c r="J293" s="104">
        <f t="shared" si="7"/>
        <v>1</v>
      </c>
      <c r="K293" s="104">
        <f t="shared" si="7"/>
        <v>1</v>
      </c>
    </row>
    <row r="294" spans="1:11" x14ac:dyDescent="0.25">
      <c r="A294" s="56" t="s">
        <v>1253</v>
      </c>
      <c r="B294" s="10">
        <v>129</v>
      </c>
      <c r="C294" s="10">
        <v>119</v>
      </c>
      <c r="D294" s="137">
        <v>0</v>
      </c>
      <c r="E294" s="137">
        <v>-1</v>
      </c>
      <c r="F294" s="137">
        <v>2</v>
      </c>
      <c r="G294" s="136" t="s">
        <v>9</v>
      </c>
      <c r="H294" s="136">
        <v>130</v>
      </c>
      <c r="I294" s="136">
        <v>120</v>
      </c>
      <c r="J294" s="104">
        <f t="shared" si="7"/>
        <v>1</v>
      </c>
      <c r="K294" s="104">
        <f t="shared" si="7"/>
        <v>1</v>
      </c>
    </row>
    <row r="295" spans="1:11" x14ac:dyDescent="0.25">
      <c r="A295" s="56" t="s">
        <v>1253</v>
      </c>
      <c r="B295" s="10">
        <v>128</v>
      </c>
      <c r="C295" s="10">
        <v>120</v>
      </c>
      <c r="D295" s="137">
        <v>0</v>
      </c>
      <c r="E295" s="137">
        <v>-1</v>
      </c>
      <c r="F295" s="137">
        <v>3</v>
      </c>
      <c r="G295" s="136" t="s">
        <v>10</v>
      </c>
      <c r="H295" s="136">
        <v>129</v>
      </c>
      <c r="I295" s="136">
        <v>121</v>
      </c>
      <c r="J295" s="104">
        <f t="shared" si="7"/>
        <v>1</v>
      </c>
      <c r="K295" s="104">
        <f t="shared" si="7"/>
        <v>1</v>
      </c>
    </row>
    <row r="296" spans="1:11" x14ac:dyDescent="0.25">
      <c r="A296" s="56" t="s">
        <v>1253</v>
      </c>
      <c r="B296" s="10">
        <v>128</v>
      </c>
      <c r="C296" s="10">
        <v>121</v>
      </c>
      <c r="D296" s="137">
        <v>0</v>
      </c>
      <c r="E296" s="137">
        <v>-1</v>
      </c>
      <c r="F296" s="137">
        <v>3</v>
      </c>
      <c r="G296" s="136" t="s">
        <v>10</v>
      </c>
      <c r="H296" s="136">
        <v>129</v>
      </c>
      <c r="I296" s="136">
        <v>122</v>
      </c>
      <c r="J296" s="104">
        <f t="shared" si="7"/>
        <v>1</v>
      </c>
      <c r="K296" s="104">
        <f t="shared" si="7"/>
        <v>1</v>
      </c>
    </row>
    <row r="297" spans="1:11" x14ac:dyDescent="0.25">
      <c r="A297" s="56" t="s">
        <v>1253</v>
      </c>
      <c r="B297" s="10">
        <v>128</v>
      </c>
      <c r="C297" s="10">
        <v>121</v>
      </c>
      <c r="D297" s="137">
        <v>0</v>
      </c>
      <c r="E297" s="137">
        <v>-1</v>
      </c>
      <c r="F297" s="137">
        <v>2</v>
      </c>
      <c r="G297" s="136" t="s">
        <v>9</v>
      </c>
      <c r="H297" s="136">
        <v>129</v>
      </c>
      <c r="I297" s="136">
        <v>122</v>
      </c>
      <c r="J297" s="104">
        <f t="shared" si="7"/>
        <v>1</v>
      </c>
      <c r="K297" s="104">
        <f t="shared" si="7"/>
        <v>1</v>
      </c>
    </row>
    <row r="298" spans="1:11" x14ac:dyDescent="0.25">
      <c r="A298" s="56" t="s">
        <v>1253</v>
      </c>
      <c r="B298" s="10">
        <v>127</v>
      </c>
      <c r="C298" s="10">
        <v>122</v>
      </c>
      <c r="D298" s="137">
        <v>0</v>
      </c>
      <c r="E298" s="137">
        <v>-1</v>
      </c>
      <c r="F298" s="137">
        <v>3</v>
      </c>
      <c r="G298" s="136" t="s">
        <v>10</v>
      </c>
      <c r="H298" s="136">
        <v>128</v>
      </c>
      <c r="I298" s="136">
        <v>123</v>
      </c>
      <c r="J298" s="104">
        <f t="shared" si="7"/>
        <v>1</v>
      </c>
      <c r="K298" s="104">
        <f t="shared" si="7"/>
        <v>1</v>
      </c>
    </row>
    <row r="299" spans="1:11" x14ac:dyDescent="0.25">
      <c r="A299" s="56" t="s">
        <v>1253</v>
      </c>
      <c r="B299" s="10">
        <v>127</v>
      </c>
      <c r="C299" s="10">
        <v>123</v>
      </c>
      <c r="D299" s="137">
        <v>0</v>
      </c>
      <c r="E299" s="137">
        <v>-1</v>
      </c>
      <c r="F299" s="137">
        <v>3</v>
      </c>
      <c r="G299" s="136" t="s">
        <v>10</v>
      </c>
      <c r="H299" s="136">
        <v>128</v>
      </c>
      <c r="I299" s="136">
        <v>124</v>
      </c>
      <c r="J299" s="104">
        <f t="shared" si="7"/>
        <v>1</v>
      </c>
      <c r="K299" s="104">
        <f t="shared" si="7"/>
        <v>1</v>
      </c>
    </row>
    <row r="300" spans="1:11" x14ac:dyDescent="0.25">
      <c r="A300" s="56" t="s">
        <v>1253</v>
      </c>
      <c r="B300" s="10">
        <v>127</v>
      </c>
      <c r="C300" s="10">
        <v>123</v>
      </c>
      <c r="D300" s="137">
        <v>0</v>
      </c>
      <c r="E300" s="137">
        <v>-1</v>
      </c>
      <c r="F300" s="137">
        <v>2</v>
      </c>
      <c r="G300" s="136" t="s">
        <v>9</v>
      </c>
      <c r="H300" s="136">
        <v>128</v>
      </c>
      <c r="I300" s="136">
        <v>124</v>
      </c>
      <c r="J300" s="104">
        <f t="shared" si="7"/>
        <v>1</v>
      </c>
      <c r="K300" s="104">
        <f t="shared" si="7"/>
        <v>1</v>
      </c>
    </row>
    <row r="301" spans="1:11" x14ac:dyDescent="0.25">
      <c r="A301" s="56" t="s">
        <v>1253</v>
      </c>
      <c r="B301" s="10">
        <v>126</v>
      </c>
      <c r="C301" s="10">
        <v>124</v>
      </c>
      <c r="D301" s="137">
        <v>0</v>
      </c>
      <c r="E301" s="137">
        <v>-1</v>
      </c>
      <c r="F301" s="137">
        <v>3</v>
      </c>
      <c r="G301" s="136" t="s">
        <v>10</v>
      </c>
      <c r="H301" s="136">
        <v>127</v>
      </c>
      <c r="I301" s="136">
        <v>125</v>
      </c>
      <c r="J301" s="104">
        <f t="shared" si="7"/>
        <v>1</v>
      </c>
      <c r="K301" s="104">
        <f t="shared" si="7"/>
        <v>1</v>
      </c>
    </row>
    <row r="302" spans="1:11" x14ac:dyDescent="0.25">
      <c r="A302" s="56" t="s">
        <v>1253</v>
      </c>
      <c r="B302" s="10">
        <v>126</v>
      </c>
      <c r="C302" s="10">
        <v>125</v>
      </c>
      <c r="D302" s="137">
        <v>0</v>
      </c>
      <c r="E302" s="137">
        <v>-1</v>
      </c>
      <c r="F302" s="137">
        <v>3</v>
      </c>
      <c r="G302" s="136" t="s">
        <v>10</v>
      </c>
      <c r="H302" s="136">
        <v>127</v>
      </c>
      <c r="I302" s="136">
        <v>126</v>
      </c>
      <c r="J302" s="104">
        <f t="shared" si="7"/>
        <v>1</v>
      </c>
      <c r="K302" s="104">
        <f t="shared" si="7"/>
        <v>1</v>
      </c>
    </row>
    <row r="303" spans="1:11" x14ac:dyDescent="0.25">
      <c r="A303" s="56" t="s">
        <v>1253</v>
      </c>
      <c r="B303" s="10">
        <v>126</v>
      </c>
      <c r="C303" s="10">
        <v>125</v>
      </c>
      <c r="D303" s="137">
        <v>0</v>
      </c>
      <c r="E303" s="137">
        <v>-1</v>
      </c>
      <c r="F303" s="137">
        <v>2</v>
      </c>
      <c r="G303" s="136" t="s">
        <v>9</v>
      </c>
      <c r="H303" s="136">
        <v>127</v>
      </c>
      <c r="I303" s="136">
        <v>126</v>
      </c>
      <c r="J303" s="104">
        <f t="shared" si="7"/>
        <v>1</v>
      </c>
      <c r="K303" s="104">
        <f t="shared" si="7"/>
        <v>1</v>
      </c>
    </row>
    <row r="304" spans="1:11" x14ac:dyDescent="0.25">
      <c r="A304" s="56" t="s">
        <v>1253</v>
      </c>
      <c r="B304" s="10">
        <v>125</v>
      </c>
      <c r="C304" s="10">
        <v>126</v>
      </c>
      <c r="D304" s="137">
        <v>0</v>
      </c>
      <c r="E304" s="137">
        <v>-1</v>
      </c>
      <c r="F304" s="137">
        <v>3</v>
      </c>
      <c r="G304" s="136" t="s">
        <v>10</v>
      </c>
      <c r="H304" s="136">
        <v>126</v>
      </c>
      <c r="I304" s="136">
        <v>127</v>
      </c>
      <c r="J304" s="104">
        <f t="shared" si="7"/>
        <v>1</v>
      </c>
      <c r="K304" s="104">
        <f t="shared" si="7"/>
        <v>1</v>
      </c>
    </row>
    <row r="305" spans="1:11" x14ac:dyDescent="0.25">
      <c r="A305" s="56" t="s">
        <v>1253</v>
      </c>
      <c r="B305" s="10">
        <v>125</v>
      </c>
      <c r="C305" s="10">
        <v>127</v>
      </c>
      <c r="D305" s="137">
        <v>0</v>
      </c>
      <c r="E305" s="137">
        <v>-1</v>
      </c>
      <c r="F305" s="137">
        <v>3</v>
      </c>
      <c r="G305" s="136" t="s">
        <v>10</v>
      </c>
      <c r="H305" s="136">
        <v>126</v>
      </c>
      <c r="I305" s="136">
        <v>128</v>
      </c>
      <c r="J305" s="104">
        <f t="shared" si="7"/>
        <v>1</v>
      </c>
      <c r="K305" s="104">
        <f t="shared" si="7"/>
        <v>1</v>
      </c>
    </row>
    <row r="306" spans="1:11" x14ac:dyDescent="0.25">
      <c r="A306" s="56" t="s">
        <v>1253</v>
      </c>
      <c r="B306" s="10">
        <v>125</v>
      </c>
      <c r="C306" s="10">
        <v>127</v>
      </c>
      <c r="D306" s="137">
        <v>0</v>
      </c>
      <c r="E306" s="137">
        <v>-1</v>
      </c>
      <c r="F306" s="137">
        <v>2</v>
      </c>
      <c r="G306" s="136" t="s">
        <v>9</v>
      </c>
      <c r="H306" s="136">
        <v>126</v>
      </c>
      <c r="I306" s="136">
        <v>128</v>
      </c>
      <c r="J306" s="104">
        <f t="shared" si="7"/>
        <v>1</v>
      </c>
      <c r="K306" s="104">
        <f t="shared" si="7"/>
        <v>1</v>
      </c>
    </row>
    <row r="307" spans="1:11" x14ac:dyDescent="0.25">
      <c r="A307" s="56" t="s">
        <v>1253</v>
      </c>
      <c r="B307" s="10">
        <v>124</v>
      </c>
      <c r="C307" s="10">
        <v>128</v>
      </c>
      <c r="D307" s="137">
        <v>0</v>
      </c>
      <c r="E307" s="137">
        <v>-1</v>
      </c>
      <c r="F307" s="137">
        <v>3</v>
      </c>
      <c r="G307" s="136" t="s">
        <v>10</v>
      </c>
      <c r="H307" s="136">
        <v>125</v>
      </c>
      <c r="I307" s="136">
        <v>129</v>
      </c>
      <c r="J307" s="104">
        <f t="shared" si="7"/>
        <v>1</v>
      </c>
      <c r="K307" s="104">
        <f t="shared" si="7"/>
        <v>1</v>
      </c>
    </row>
    <row r="308" spans="1:11" x14ac:dyDescent="0.25">
      <c r="A308" s="56" t="s">
        <v>1253</v>
      </c>
      <c r="B308" s="10">
        <v>124</v>
      </c>
      <c r="C308" s="10">
        <v>129</v>
      </c>
      <c r="D308" s="137">
        <v>0</v>
      </c>
      <c r="E308" s="137">
        <v>-1</v>
      </c>
      <c r="F308" s="137">
        <v>3</v>
      </c>
      <c r="G308" s="136" t="s">
        <v>10</v>
      </c>
      <c r="H308" s="136">
        <v>125</v>
      </c>
      <c r="I308" s="136">
        <v>130</v>
      </c>
      <c r="J308" s="104">
        <f t="shared" si="7"/>
        <v>1</v>
      </c>
      <c r="K308" s="104">
        <f t="shared" si="7"/>
        <v>1</v>
      </c>
    </row>
    <row r="309" spans="1:11" x14ac:dyDescent="0.25">
      <c r="A309" s="56" t="s">
        <v>1253</v>
      </c>
      <c r="B309" s="10">
        <v>124</v>
      </c>
      <c r="C309" s="10">
        <v>129</v>
      </c>
      <c r="D309" s="137">
        <v>0</v>
      </c>
      <c r="E309" s="137">
        <v>-1</v>
      </c>
      <c r="F309" s="137">
        <v>2</v>
      </c>
      <c r="G309" s="136" t="s">
        <v>9</v>
      </c>
      <c r="H309" s="136">
        <v>125</v>
      </c>
      <c r="I309" s="136">
        <v>130</v>
      </c>
      <c r="J309" s="104">
        <f t="shared" si="7"/>
        <v>1</v>
      </c>
      <c r="K309" s="104">
        <f t="shared" si="7"/>
        <v>1</v>
      </c>
    </row>
    <row r="310" spans="1:11" x14ac:dyDescent="0.25">
      <c r="A310" s="56" t="s">
        <v>1253</v>
      </c>
      <c r="B310" s="10">
        <v>123</v>
      </c>
      <c r="C310" s="10">
        <v>130</v>
      </c>
      <c r="D310" s="137">
        <v>0</v>
      </c>
      <c r="E310" s="137">
        <v>-1</v>
      </c>
      <c r="F310" s="137">
        <v>3</v>
      </c>
      <c r="G310" s="136" t="s">
        <v>10</v>
      </c>
      <c r="H310" s="136">
        <v>124</v>
      </c>
      <c r="I310" s="136">
        <v>131</v>
      </c>
      <c r="J310" s="104">
        <f t="shared" si="7"/>
        <v>1</v>
      </c>
      <c r="K310" s="104">
        <f t="shared" si="7"/>
        <v>1</v>
      </c>
    </row>
    <row r="311" spans="1:11" x14ac:dyDescent="0.25">
      <c r="A311" s="56" t="s">
        <v>1253</v>
      </c>
      <c r="B311" s="10">
        <v>123</v>
      </c>
      <c r="C311" s="10">
        <v>131</v>
      </c>
      <c r="D311" s="137">
        <v>0</v>
      </c>
      <c r="E311" s="137">
        <v>-1</v>
      </c>
      <c r="F311" s="137">
        <v>3</v>
      </c>
      <c r="G311" s="136" t="s">
        <v>10</v>
      </c>
      <c r="H311" s="136">
        <v>124</v>
      </c>
      <c r="I311" s="136">
        <v>132</v>
      </c>
      <c r="J311" s="104">
        <f t="shared" si="7"/>
        <v>1</v>
      </c>
      <c r="K311" s="104">
        <f t="shared" si="7"/>
        <v>1</v>
      </c>
    </row>
    <row r="312" spans="1:11" x14ac:dyDescent="0.25">
      <c r="A312" s="56" t="s">
        <v>1253</v>
      </c>
      <c r="B312" s="10">
        <v>123</v>
      </c>
      <c r="C312" s="10">
        <v>131</v>
      </c>
      <c r="D312" s="137">
        <v>0</v>
      </c>
      <c r="E312" s="137">
        <v>-1</v>
      </c>
      <c r="F312" s="137">
        <v>2</v>
      </c>
      <c r="G312" s="136" t="s">
        <v>9</v>
      </c>
      <c r="H312" s="136">
        <v>124</v>
      </c>
      <c r="I312" s="136">
        <v>132</v>
      </c>
      <c r="J312" s="104">
        <f t="shared" si="7"/>
        <v>1</v>
      </c>
      <c r="K312" s="104">
        <f t="shared" si="7"/>
        <v>1</v>
      </c>
    </row>
    <row r="313" spans="1:11" x14ac:dyDescent="0.25">
      <c r="A313" s="56" t="s">
        <v>1253</v>
      </c>
      <c r="B313" s="10">
        <v>122</v>
      </c>
      <c r="C313" s="10">
        <v>132</v>
      </c>
      <c r="D313" s="137">
        <v>0</v>
      </c>
      <c r="E313" s="137">
        <v>-1</v>
      </c>
      <c r="F313" s="137">
        <v>3</v>
      </c>
      <c r="G313" s="136" t="s">
        <v>10</v>
      </c>
      <c r="H313" s="136">
        <v>123</v>
      </c>
      <c r="I313" s="136">
        <v>133</v>
      </c>
      <c r="J313" s="104">
        <f t="shared" si="7"/>
        <v>1</v>
      </c>
      <c r="K313" s="104">
        <f t="shared" si="7"/>
        <v>1</v>
      </c>
    </row>
    <row r="314" spans="1:11" x14ac:dyDescent="0.25">
      <c r="A314" s="56" t="s">
        <v>1253</v>
      </c>
      <c r="B314" s="10">
        <v>122</v>
      </c>
      <c r="C314" s="10">
        <v>133</v>
      </c>
      <c r="D314" s="137">
        <v>0</v>
      </c>
      <c r="E314" s="137">
        <v>-1</v>
      </c>
      <c r="F314" s="137">
        <v>3</v>
      </c>
      <c r="G314" s="136" t="s">
        <v>10</v>
      </c>
      <c r="H314" s="136">
        <v>123</v>
      </c>
      <c r="I314" s="136">
        <v>134</v>
      </c>
      <c r="J314" s="104">
        <f t="shared" si="7"/>
        <v>1</v>
      </c>
      <c r="K314" s="104">
        <f t="shared" si="7"/>
        <v>1</v>
      </c>
    </row>
    <row r="315" spans="1:11" x14ac:dyDescent="0.25">
      <c r="A315" s="56" t="s">
        <v>1253</v>
      </c>
      <c r="B315" s="10">
        <v>122</v>
      </c>
      <c r="C315" s="10">
        <v>133</v>
      </c>
      <c r="D315" s="137">
        <v>0</v>
      </c>
      <c r="E315" s="137">
        <v>-1</v>
      </c>
      <c r="F315" s="137">
        <v>2</v>
      </c>
      <c r="G315" s="136" t="s">
        <v>9</v>
      </c>
      <c r="H315" s="136">
        <v>123</v>
      </c>
      <c r="I315" s="136">
        <v>134</v>
      </c>
      <c r="J315" s="104">
        <f t="shared" si="7"/>
        <v>1</v>
      </c>
      <c r="K315" s="104">
        <f t="shared" si="7"/>
        <v>1</v>
      </c>
    </row>
    <row r="316" spans="1:11" x14ac:dyDescent="0.25">
      <c r="A316" s="56" t="s">
        <v>1253</v>
      </c>
      <c r="B316" s="10">
        <v>121</v>
      </c>
      <c r="C316" s="10">
        <v>134</v>
      </c>
      <c r="D316" s="137">
        <v>0</v>
      </c>
      <c r="E316" s="137">
        <v>-1</v>
      </c>
      <c r="F316" s="137">
        <v>3</v>
      </c>
      <c r="G316" s="136" t="s">
        <v>10</v>
      </c>
      <c r="H316" s="136">
        <v>122</v>
      </c>
      <c r="I316" s="136">
        <v>135</v>
      </c>
      <c r="J316" s="104">
        <f t="shared" si="7"/>
        <v>1</v>
      </c>
      <c r="K316" s="104">
        <f t="shared" si="7"/>
        <v>1</v>
      </c>
    </row>
    <row r="317" spans="1:11" x14ac:dyDescent="0.25">
      <c r="A317" s="56" t="s">
        <v>1253</v>
      </c>
      <c r="B317" s="10">
        <v>121</v>
      </c>
      <c r="C317" s="10">
        <v>135</v>
      </c>
      <c r="D317" s="137">
        <v>0</v>
      </c>
      <c r="E317" s="137">
        <v>-1</v>
      </c>
      <c r="F317" s="137">
        <v>3</v>
      </c>
      <c r="G317" s="136" t="s">
        <v>10</v>
      </c>
      <c r="H317" s="136">
        <v>122</v>
      </c>
      <c r="I317" s="136">
        <v>136</v>
      </c>
      <c r="J317" s="104">
        <f t="shared" si="7"/>
        <v>1</v>
      </c>
      <c r="K317" s="104">
        <f t="shared" si="7"/>
        <v>1</v>
      </c>
    </row>
    <row r="318" spans="1:11" x14ac:dyDescent="0.25">
      <c r="A318" s="56" t="s">
        <v>1253</v>
      </c>
      <c r="B318" s="10">
        <v>121</v>
      </c>
      <c r="C318" s="10">
        <v>135</v>
      </c>
      <c r="D318" s="137">
        <v>0</v>
      </c>
      <c r="E318" s="137">
        <v>-1</v>
      </c>
      <c r="F318" s="137">
        <v>2</v>
      </c>
      <c r="G318" s="136" t="s">
        <v>9</v>
      </c>
      <c r="H318" s="136">
        <v>122</v>
      </c>
      <c r="I318" s="136">
        <v>136</v>
      </c>
      <c r="J318" s="104">
        <f t="shared" si="7"/>
        <v>1</v>
      </c>
      <c r="K318" s="104">
        <f t="shared" si="7"/>
        <v>1</v>
      </c>
    </row>
    <row r="319" spans="1:11" x14ac:dyDescent="0.25">
      <c r="A319" s="56" t="s">
        <v>1253</v>
      </c>
      <c r="B319" s="10">
        <v>120</v>
      </c>
      <c r="C319" s="10">
        <v>136</v>
      </c>
      <c r="D319" s="137">
        <v>0</v>
      </c>
      <c r="E319" s="137">
        <v>-1</v>
      </c>
      <c r="F319" s="137">
        <v>3</v>
      </c>
      <c r="G319" s="136" t="s">
        <v>10</v>
      </c>
      <c r="H319" s="136">
        <v>121</v>
      </c>
      <c r="I319" s="136">
        <v>137</v>
      </c>
      <c r="J319" s="104">
        <f t="shared" si="7"/>
        <v>1</v>
      </c>
      <c r="K319" s="104">
        <f t="shared" si="7"/>
        <v>1</v>
      </c>
    </row>
    <row r="320" spans="1:11" x14ac:dyDescent="0.25">
      <c r="A320" s="56" t="s">
        <v>1253</v>
      </c>
      <c r="B320" s="10">
        <v>120</v>
      </c>
      <c r="C320" s="10">
        <v>137</v>
      </c>
      <c r="D320" s="137">
        <v>0</v>
      </c>
      <c r="E320" s="137">
        <v>-1</v>
      </c>
      <c r="F320" s="137">
        <v>3</v>
      </c>
      <c r="G320" s="136" t="s">
        <v>10</v>
      </c>
      <c r="H320" s="136">
        <v>121</v>
      </c>
      <c r="I320" s="136">
        <v>138</v>
      </c>
      <c r="J320" s="104">
        <f t="shared" si="7"/>
        <v>1</v>
      </c>
      <c r="K320" s="104">
        <f t="shared" si="7"/>
        <v>1</v>
      </c>
    </row>
    <row r="321" spans="1:11" x14ac:dyDescent="0.25">
      <c r="A321" s="15" t="s">
        <v>1377</v>
      </c>
      <c r="B321" s="6">
        <v>120</v>
      </c>
      <c r="C321" s="6">
        <v>134</v>
      </c>
      <c r="D321" s="6">
        <v>0</v>
      </c>
      <c r="E321" s="25">
        <v>1</v>
      </c>
      <c r="F321" s="25">
        <v>3</v>
      </c>
      <c r="G321" s="6" t="s">
        <v>10</v>
      </c>
      <c r="H321" s="6">
        <v>121</v>
      </c>
      <c r="I321" s="6">
        <v>135</v>
      </c>
      <c r="J321" s="104">
        <f t="shared" ref="J321:J348" si="8">H321-B321</f>
        <v>1</v>
      </c>
      <c r="K321" s="104">
        <f t="shared" ref="K321:K348" si="9">I321-C321</f>
        <v>1</v>
      </c>
    </row>
    <row r="322" spans="1:11" x14ac:dyDescent="0.25">
      <c r="A322" s="15" t="s">
        <v>1377</v>
      </c>
      <c r="B322" s="6">
        <v>120</v>
      </c>
      <c r="C322" s="6">
        <v>135</v>
      </c>
      <c r="D322" s="6">
        <v>0</v>
      </c>
      <c r="E322" s="25">
        <v>1</v>
      </c>
      <c r="F322" s="25">
        <v>3</v>
      </c>
      <c r="G322" s="6" t="s">
        <v>10</v>
      </c>
      <c r="H322" s="6">
        <v>121</v>
      </c>
      <c r="I322" s="6">
        <v>136</v>
      </c>
      <c r="J322" s="104">
        <f t="shared" si="8"/>
        <v>1</v>
      </c>
      <c r="K322" s="104">
        <f t="shared" si="9"/>
        <v>1</v>
      </c>
    </row>
    <row r="323" spans="1:11" x14ac:dyDescent="0.25">
      <c r="A323" s="15" t="s">
        <v>1377</v>
      </c>
      <c r="B323" s="6">
        <v>120</v>
      </c>
      <c r="C323" s="6">
        <v>136</v>
      </c>
      <c r="D323" s="6">
        <v>0</v>
      </c>
      <c r="E323" s="25">
        <v>1</v>
      </c>
      <c r="F323" s="25">
        <v>3</v>
      </c>
      <c r="G323" s="6" t="s">
        <v>10</v>
      </c>
      <c r="H323" s="6">
        <v>121</v>
      </c>
      <c r="I323" s="6">
        <v>137</v>
      </c>
      <c r="J323" s="104">
        <f t="shared" si="8"/>
        <v>1</v>
      </c>
      <c r="K323" s="104">
        <f t="shared" si="9"/>
        <v>1</v>
      </c>
    </row>
    <row r="324" spans="1:11" x14ac:dyDescent="0.25">
      <c r="A324" s="15" t="s">
        <v>1377</v>
      </c>
      <c r="B324" s="6">
        <v>120</v>
      </c>
      <c r="C324" s="6">
        <v>137</v>
      </c>
      <c r="D324" s="6">
        <v>0</v>
      </c>
      <c r="E324" s="25">
        <v>1</v>
      </c>
      <c r="F324" s="25">
        <v>3</v>
      </c>
      <c r="G324" s="6" t="s">
        <v>10</v>
      </c>
      <c r="H324" s="6">
        <v>121</v>
      </c>
      <c r="I324" s="6">
        <v>138</v>
      </c>
      <c r="J324" s="104">
        <f t="shared" si="8"/>
        <v>1</v>
      </c>
      <c r="K324" s="104">
        <f t="shared" si="9"/>
        <v>1</v>
      </c>
    </row>
    <row r="325" spans="1:11" x14ac:dyDescent="0.25">
      <c r="A325" s="15" t="s">
        <v>1377</v>
      </c>
      <c r="B325" s="6">
        <v>120</v>
      </c>
      <c r="C325" s="6">
        <v>133</v>
      </c>
      <c r="D325" s="6">
        <v>0</v>
      </c>
      <c r="E325" s="25">
        <v>-1</v>
      </c>
      <c r="F325" s="25">
        <v>2</v>
      </c>
      <c r="G325" s="6" t="s">
        <v>9</v>
      </c>
      <c r="H325" s="6">
        <v>121</v>
      </c>
      <c r="I325" s="6">
        <v>134</v>
      </c>
      <c r="J325" s="104">
        <f t="shared" si="8"/>
        <v>1</v>
      </c>
      <c r="K325" s="104">
        <f t="shared" si="9"/>
        <v>1</v>
      </c>
    </row>
    <row r="326" spans="1:11" x14ac:dyDescent="0.25">
      <c r="A326" s="15" t="s">
        <v>1377</v>
      </c>
      <c r="B326" s="6">
        <v>118</v>
      </c>
      <c r="C326" s="6">
        <v>128</v>
      </c>
      <c r="D326" s="6">
        <v>0</v>
      </c>
      <c r="E326" s="25">
        <v>1</v>
      </c>
      <c r="F326" s="25">
        <v>3</v>
      </c>
      <c r="G326" s="6" t="s">
        <v>10</v>
      </c>
      <c r="H326" s="6">
        <v>119</v>
      </c>
      <c r="I326" s="6">
        <v>129</v>
      </c>
      <c r="J326" s="104">
        <f t="shared" si="8"/>
        <v>1</v>
      </c>
      <c r="K326" s="104">
        <f t="shared" si="9"/>
        <v>1</v>
      </c>
    </row>
    <row r="327" spans="1:11" x14ac:dyDescent="0.25">
      <c r="A327" s="15" t="s">
        <v>1377</v>
      </c>
      <c r="B327" s="6">
        <v>118</v>
      </c>
      <c r="C327" s="6">
        <v>129</v>
      </c>
      <c r="D327" s="6">
        <v>0</v>
      </c>
      <c r="E327" s="25">
        <v>1</v>
      </c>
      <c r="F327" s="25">
        <v>3</v>
      </c>
      <c r="G327" s="6" t="s">
        <v>10</v>
      </c>
      <c r="H327" s="6">
        <v>119</v>
      </c>
      <c r="I327" s="6">
        <v>130</v>
      </c>
      <c r="J327" s="104">
        <f t="shared" si="8"/>
        <v>1</v>
      </c>
      <c r="K327" s="104">
        <f t="shared" si="9"/>
        <v>1</v>
      </c>
    </row>
    <row r="328" spans="1:11" x14ac:dyDescent="0.25">
      <c r="A328" s="15" t="s">
        <v>1377</v>
      </c>
      <c r="B328" s="6">
        <v>118</v>
      </c>
      <c r="C328" s="6">
        <v>130</v>
      </c>
      <c r="D328" s="6">
        <v>0</v>
      </c>
      <c r="E328" s="25">
        <v>1</v>
      </c>
      <c r="F328" s="25">
        <v>3</v>
      </c>
      <c r="G328" s="6" t="s">
        <v>10</v>
      </c>
      <c r="H328" s="6">
        <v>119</v>
      </c>
      <c r="I328" s="6">
        <v>131</v>
      </c>
      <c r="J328" s="104">
        <f t="shared" si="8"/>
        <v>1</v>
      </c>
      <c r="K328" s="104">
        <f t="shared" si="9"/>
        <v>1</v>
      </c>
    </row>
    <row r="329" spans="1:11" x14ac:dyDescent="0.25">
      <c r="A329" s="15" t="s">
        <v>1377</v>
      </c>
      <c r="B329" s="6">
        <v>118</v>
      </c>
      <c r="C329" s="6">
        <v>131</v>
      </c>
      <c r="D329" s="6">
        <v>0</v>
      </c>
      <c r="E329" s="25">
        <v>1</v>
      </c>
      <c r="F329" s="25">
        <v>3</v>
      </c>
      <c r="G329" s="6" t="s">
        <v>10</v>
      </c>
      <c r="H329" s="6">
        <v>119</v>
      </c>
      <c r="I329" s="6">
        <v>132</v>
      </c>
      <c r="J329" s="104">
        <f t="shared" si="8"/>
        <v>1</v>
      </c>
      <c r="K329" s="104">
        <f t="shared" si="9"/>
        <v>1</v>
      </c>
    </row>
    <row r="330" spans="1:11" x14ac:dyDescent="0.25">
      <c r="A330" s="15" t="s">
        <v>1377</v>
      </c>
      <c r="B330" s="6">
        <v>118</v>
      </c>
      <c r="C330" s="6">
        <v>132</v>
      </c>
      <c r="D330" s="6">
        <v>0</v>
      </c>
      <c r="E330" s="25">
        <v>1</v>
      </c>
      <c r="F330" s="25">
        <v>3</v>
      </c>
      <c r="G330" s="148" t="s">
        <v>10</v>
      </c>
      <c r="H330" s="148">
        <v>119</v>
      </c>
      <c r="I330" s="148">
        <v>133</v>
      </c>
      <c r="J330" s="104">
        <f t="shared" si="8"/>
        <v>1</v>
      </c>
      <c r="K330" s="104">
        <f t="shared" si="9"/>
        <v>1</v>
      </c>
    </row>
    <row r="331" spans="1:11" x14ac:dyDescent="0.25">
      <c r="A331" s="15" t="s">
        <v>1377</v>
      </c>
      <c r="B331" s="6">
        <v>119</v>
      </c>
      <c r="C331" s="6">
        <v>133</v>
      </c>
      <c r="D331" s="6">
        <v>0</v>
      </c>
      <c r="E331" s="25">
        <v>-1</v>
      </c>
      <c r="F331" s="25">
        <v>2</v>
      </c>
      <c r="G331" s="148" t="s">
        <v>9</v>
      </c>
      <c r="H331" s="148">
        <v>120</v>
      </c>
      <c r="I331" s="148">
        <v>134</v>
      </c>
      <c r="J331" s="104">
        <f t="shared" si="8"/>
        <v>1</v>
      </c>
      <c r="K331" s="104">
        <f t="shared" si="9"/>
        <v>1</v>
      </c>
    </row>
    <row r="332" spans="1:11" x14ac:dyDescent="0.25">
      <c r="A332" s="15" t="s">
        <v>1377</v>
      </c>
      <c r="B332" s="6">
        <v>118</v>
      </c>
      <c r="C332" s="6">
        <v>133</v>
      </c>
      <c r="D332" s="6">
        <v>0</v>
      </c>
      <c r="E332" s="25">
        <v>1</v>
      </c>
      <c r="F332" s="25">
        <v>3</v>
      </c>
      <c r="G332" s="148" t="s">
        <v>10</v>
      </c>
      <c r="H332" s="148">
        <v>119</v>
      </c>
      <c r="I332" s="148">
        <v>134</v>
      </c>
      <c r="J332" s="104">
        <f t="shared" si="8"/>
        <v>1</v>
      </c>
      <c r="K332" s="104">
        <f t="shared" si="9"/>
        <v>1</v>
      </c>
    </row>
    <row r="333" spans="1:11" x14ac:dyDescent="0.25">
      <c r="A333" s="15" t="s">
        <v>1377</v>
      </c>
      <c r="B333" s="6">
        <v>118</v>
      </c>
      <c r="C333" s="6">
        <v>127</v>
      </c>
      <c r="D333" s="6">
        <v>0</v>
      </c>
      <c r="E333" s="25">
        <v>-1</v>
      </c>
      <c r="F333" s="25">
        <v>2</v>
      </c>
      <c r="G333" s="148" t="s">
        <v>9</v>
      </c>
      <c r="H333" s="148">
        <v>119</v>
      </c>
      <c r="I333" s="148">
        <v>128</v>
      </c>
      <c r="J333" s="104">
        <f t="shared" si="8"/>
        <v>1</v>
      </c>
      <c r="K333" s="104">
        <f t="shared" si="9"/>
        <v>1</v>
      </c>
    </row>
    <row r="334" spans="1:11" x14ac:dyDescent="0.25">
      <c r="A334" s="15" t="s">
        <v>1377</v>
      </c>
      <c r="B334" s="6">
        <v>117</v>
      </c>
      <c r="C334" s="6">
        <v>127</v>
      </c>
      <c r="D334" s="6">
        <v>0</v>
      </c>
      <c r="E334" s="25">
        <v>-1</v>
      </c>
      <c r="F334" s="25">
        <v>2</v>
      </c>
      <c r="G334" s="148" t="s">
        <v>9</v>
      </c>
      <c r="H334" s="148">
        <v>118</v>
      </c>
      <c r="I334" s="148">
        <v>128</v>
      </c>
      <c r="J334" s="104">
        <f t="shared" si="8"/>
        <v>1</v>
      </c>
      <c r="K334" s="104">
        <f t="shared" si="9"/>
        <v>1</v>
      </c>
    </row>
    <row r="335" spans="1:11" x14ac:dyDescent="0.25">
      <c r="A335" s="15" t="s">
        <v>1377</v>
      </c>
      <c r="B335" s="6">
        <v>116</v>
      </c>
      <c r="C335" s="6">
        <v>127</v>
      </c>
      <c r="D335" s="6">
        <v>0</v>
      </c>
      <c r="E335" s="25">
        <v>-1</v>
      </c>
      <c r="F335" s="25">
        <v>2</v>
      </c>
      <c r="G335" s="148" t="s">
        <v>9</v>
      </c>
      <c r="H335" s="148">
        <v>117</v>
      </c>
      <c r="I335" s="148">
        <v>128</v>
      </c>
      <c r="J335" s="104">
        <f t="shared" si="8"/>
        <v>1</v>
      </c>
      <c r="K335" s="104">
        <f t="shared" si="9"/>
        <v>1</v>
      </c>
    </row>
    <row r="336" spans="1:11" x14ac:dyDescent="0.25">
      <c r="A336" s="15" t="s">
        <v>1377</v>
      </c>
      <c r="B336" s="6">
        <v>114</v>
      </c>
      <c r="C336" s="6">
        <v>126</v>
      </c>
      <c r="D336" s="6">
        <v>0</v>
      </c>
      <c r="E336" s="25">
        <v>1</v>
      </c>
      <c r="F336" s="25">
        <v>3</v>
      </c>
      <c r="G336" s="148" t="s">
        <v>10</v>
      </c>
      <c r="H336" s="148">
        <v>115</v>
      </c>
      <c r="I336" s="148">
        <v>127</v>
      </c>
      <c r="J336" s="104">
        <f t="shared" si="8"/>
        <v>1</v>
      </c>
      <c r="K336" s="104">
        <f t="shared" si="9"/>
        <v>1</v>
      </c>
    </row>
    <row r="337" spans="1:11" x14ac:dyDescent="0.25">
      <c r="A337" s="15" t="s">
        <v>1377</v>
      </c>
      <c r="B337" s="6">
        <v>115</v>
      </c>
      <c r="C337" s="6">
        <v>127</v>
      </c>
      <c r="D337" s="6">
        <v>0</v>
      </c>
      <c r="E337" s="25">
        <v>-1</v>
      </c>
      <c r="F337" s="25">
        <v>2</v>
      </c>
      <c r="G337" s="148" t="s">
        <v>9</v>
      </c>
      <c r="H337" s="148">
        <v>116</v>
      </c>
      <c r="I337" s="148">
        <v>128</v>
      </c>
      <c r="J337" s="104">
        <f t="shared" si="8"/>
        <v>1</v>
      </c>
      <c r="K337" s="104">
        <f t="shared" si="9"/>
        <v>1</v>
      </c>
    </row>
    <row r="338" spans="1:11" x14ac:dyDescent="0.25">
      <c r="A338" s="15" t="s">
        <v>1377</v>
      </c>
      <c r="B338" s="6">
        <v>114</v>
      </c>
      <c r="C338" s="6">
        <v>127</v>
      </c>
      <c r="D338" s="6">
        <v>0</v>
      </c>
      <c r="E338" s="25">
        <v>1</v>
      </c>
      <c r="F338" s="25">
        <v>3</v>
      </c>
      <c r="G338" s="148" t="s">
        <v>10</v>
      </c>
      <c r="H338" s="148">
        <v>115</v>
      </c>
      <c r="I338" s="148">
        <v>128</v>
      </c>
      <c r="J338" s="104">
        <f t="shared" si="8"/>
        <v>1</v>
      </c>
      <c r="K338" s="104">
        <f t="shared" si="9"/>
        <v>1</v>
      </c>
    </row>
    <row r="339" spans="1:11" x14ac:dyDescent="0.25">
      <c r="A339" s="15" t="s">
        <v>1377</v>
      </c>
      <c r="B339" s="6">
        <v>114</v>
      </c>
      <c r="C339" s="6">
        <v>125</v>
      </c>
      <c r="D339" s="6">
        <v>0</v>
      </c>
      <c r="E339" s="25">
        <v>-1</v>
      </c>
      <c r="F339" s="25">
        <v>2</v>
      </c>
      <c r="G339" s="148" t="s">
        <v>9</v>
      </c>
      <c r="H339" s="148">
        <v>115</v>
      </c>
      <c r="I339" s="148">
        <v>126</v>
      </c>
      <c r="J339" s="104">
        <f t="shared" si="8"/>
        <v>1</v>
      </c>
      <c r="K339" s="104">
        <f t="shared" si="9"/>
        <v>1</v>
      </c>
    </row>
    <row r="340" spans="1:11" x14ac:dyDescent="0.25">
      <c r="A340" s="15" t="s">
        <v>1377</v>
      </c>
      <c r="B340" s="6">
        <v>113</v>
      </c>
      <c r="C340" s="6">
        <v>125</v>
      </c>
      <c r="D340" s="6">
        <v>0</v>
      </c>
      <c r="E340" s="25">
        <v>-1</v>
      </c>
      <c r="F340" s="25">
        <v>2</v>
      </c>
      <c r="G340" s="148" t="s">
        <v>9</v>
      </c>
      <c r="H340" s="148">
        <v>114</v>
      </c>
      <c r="I340" s="148">
        <v>126</v>
      </c>
      <c r="J340" s="104">
        <f t="shared" si="8"/>
        <v>1</v>
      </c>
      <c r="K340" s="104">
        <f t="shared" si="9"/>
        <v>1</v>
      </c>
    </row>
    <row r="341" spans="1:11" x14ac:dyDescent="0.25">
      <c r="A341" s="15" t="s">
        <v>1377</v>
      </c>
      <c r="B341" s="6">
        <v>112</v>
      </c>
      <c r="C341" s="6">
        <v>125</v>
      </c>
      <c r="D341" s="6">
        <v>0</v>
      </c>
      <c r="E341" s="25">
        <v>-1</v>
      </c>
      <c r="F341" s="25">
        <v>2</v>
      </c>
      <c r="G341" s="148" t="s">
        <v>9</v>
      </c>
      <c r="H341" s="148">
        <v>113</v>
      </c>
      <c r="I341" s="148">
        <v>126</v>
      </c>
      <c r="J341" s="104">
        <f t="shared" si="8"/>
        <v>1</v>
      </c>
      <c r="K341" s="104">
        <f t="shared" si="9"/>
        <v>1</v>
      </c>
    </row>
    <row r="342" spans="1:11" x14ac:dyDescent="0.25">
      <c r="A342" s="15" t="s">
        <v>1377</v>
      </c>
      <c r="B342" s="6">
        <v>111</v>
      </c>
      <c r="C342" s="6">
        <v>125</v>
      </c>
      <c r="D342" s="6">
        <v>0</v>
      </c>
      <c r="E342" s="25">
        <v>-1</v>
      </c>
      <c r="F342" s="25">
        <v>2</v>
      </c>
      <c r="G342" s="148" t="s">
        <v>9</v>
      </c>
      <c r="H342" s="148">
        <v>112</v>
      </c>
      <c r="I342" s="148">
        <v>126</v>
      </c>
      <c r="J342" s="104">
        <f t="shared" si="8"/>
        <v>1</v>
      </c>
      <c r="K342" s="104">
        <f t="shared" si="9"/>
        <v>1</v>
      </c>
    </row>
    <row r="343" spans="1:11" x14ac:dyDescent="0.25">
      <c r="A343" s="15" t="s">
        <v>1377</v>
      </c>
      <c r="B343" s="6">
        <v>110</v>
      </c>
      <c r="C343" s="6">
        <v>125</v>
      </c>
      <c r="D343" s="6">
        <v>0</v>
      </c>
      <c r="E343" s="25">
        <v>-1</v>
      </c>
      <c r="F343" s="25">
        <v>2</v>
      </c>
      <c r="G343" s="148" t="s">
        <v>9</v>
      </c>
      <c r="H343" s="148">
        <v>111</v>
      </c>
      <c r="I343" s="148">
        <v>126</v>
      </c>
      <c r="J343" s="104">
        <f t="shared" si="8"/>
        <v>1</v>
      </c>
      <c r="K343" s="104">
        <f t="shared" si="9"/>
        <v>1</v>
      </c>
    </row>
    <row r="344" spans="1:11" x14ac:dyDescent="0.25">
      <c r="A344" s="15" t="s">
        <v>1377</v>
      </c>
      <c r="B344" s="6">
        <v>109</v>
      </c>
      <c r="C344" s="6">
        <v>125</v>
      </c>
      <c r="D344" s="6">
        <v>0</v>
      </c>
      <c r="E344" s="25">
        <v>-1</v>
      </c>
      <c r="F344" s="25">
        <v>2</v>
      </c>
      <c r="G344" s="148" t="s">
        <v>9</v>
      </c>
      <c r="H344" s="148">
        <v>110</v>
      </c>
      <c r="I344" s="148">
        <v>126</v>
      </c>
      <c r="J344" s="104">
        <f t="shared" si="8"/>
        <v>1</v>
      </c>
      <c r="K344" s="104">
        <f t="shared" si="9"/>
        <v>1</v>
      </c>
    </row>
    <row r="345" spans="1:11" x14ac:dyDescent="0.25">
      <c r="A345" s="15" t="s">
        <v>1377</v>
      </c>
      <c r="B345" s="6">
        <v>108</v>
      </c>
      <c r="C345" s="6">
        <v>125</v>
      </c>
      <c r="D345" s="6">
        <v>0</v>
      </c>
      <c r="E345" s="25">
        <v>-1</v>
      </c>
      <c r="F345" s="25">
        <v>2</v>
      </c>
      <c r="G345" s="148" t="s">
        <v>9</v>
      </c>
      <c r="H345" s="148">
        <v>109</v>
      </c>
      <c r="I345" s="148">
        <v>126</v>
      </c>
      <c r="J345" s="104">
        <f t="shared" si="8"/>
        <v>1</v>
      </c>
      <c r="K345" s="104">
        <f t="shared" si="9"/>
        <v>1</v>
      </c>
    </row>
    <row r="346" spans="1:11" x14ac:dyDescent="0.25">
      <c r="A346" s="15" t="s">
        <v>1377</v>
      </c>
      <c r="B346" s="6">
        <v>107</v>
      </c>
      <c r="C346" s="6">
        <v>125</v>
      </c>
      <c r="D346" s="6">
        <v>0</v>
      </c>
      <c r="E346" s="25">
        <v>-1</v>
      </c>
      <c r="F346" s="25">
        <v>2</v>
      </c>
      <c r="G346" s="148" t="s">
        <v>9</v>
      </c>
      <c r="H346" s="148">
        <v>108</v>
      </c>
      <c r="I346" s="148">
        <v>126</v>
      </c>
      <c r="J346" s="104">
        <f t="shared" si="8"/>
        <v>1</v>
      </c>
      <c r="K346" s="104">
        <f t="shared" si="9"/>
        <v>1</v>
      </c>
    </row>
    <row r="347" spans="1:11" x14ac:dyDescent="0.25">
      <c r="A347" s="15" t="s">
        <v>1377</v>
      </c>
      <c r="B347" s="6">
        <v>106</v>
      </c>
      <c r="C347" s="6">
        <v>125</v>
      </c>
      <c r="D347" s="6">
        <v>0</v>
      </c>
      <c r="E347" s="25">
        <v>-1</v>
      </c>
      <c r="F347" s="25">
        <v>2</v>
      </c>
      <c r="G347" s="148" t="s">
        <v>9</v>
      </c>
      <c r="H347" s="148">
        <v>107</v>
      </c>
      <c r="I347" s="148">
        <v>126</v>
      </c>
      <c r="J347" s="104">
        <f t="shared" si="8"/>
        <v>1</v>
      </c>
      <c r="K347" s="104">
        <f t="shared" si="9"/>
        <v>1</v>
      </c>
    </row>
    <row r="348" spans="1:11" x14ac:dyDescent="0.25">
      <c r="A348" s="15" t="s">
        <v>1377</v>
      </c>
      <c r="B348" s="6">
        <v>105</v>
      </c>
      <c r="C348" s="6">
        <v>126</v>
      </c>
      <c r="D348" s="6">
        <v>0</v>
      </c>
      <c r="E348" s="25">
        <v>1</v>
      </c>
      <c r="F348" s="25">
        <v>3</v>
      </c>
      <c r="G348" s="148" t="s">
        <v>10</v>
      </c>
      <c r="H348" s="148">
        <v>106</v>
      </c>
      <c r="I348" s="148">
        <v>127</v>
      </c>
      <c r="J348" s="104">
        <f t="shared" si="8"/>
        <v>1</v>
      </c>
      <c r="K348" s="104">
        <f t="shared" si="9"/>
        <v>1</v>
      </c>
    </row>
    <row r="349" spans="1:11" x14ac:dyDescent="0.25">
      <c r="A349" s="56" t="s">
        <v>1383</v>
      </c>
      <c r="B349" s="137">
        <f>H349-1</f>
        <v>152</v>
      </c>
      <c r="C349" s="137">
        <f>I349-1</f>
        <v>46</v>
      </c>
      <c r="D349" s="137">
        <v>0</v>
      </c>
      <c r="E349" s="137">
        <v>-1</v>
      </c>
      <c r="F349" s="137">
        <v>3</v>
      </c>
      <c r="G349" s="137" t="s">
        <v>10</v>
      </c>
      <c r="H349" s="137">
        <v>153</v>
      </c>
      <c r="I349" s="137">
        <v>47</v>
      </c>
      <c r="J349" s="104">
        <f t="shared" ref="J349:J364" si="10">H349-B349</f>
        <v>1</v>
      </c>
      <c r="K349" s="104">
        <f t="shared" ref="K349:K364" si="11">I349-C349</f>
        <v>1</v>
      </c>
    </row>
    <row r="350" spans="1:11" x14ac:dyDescent="0.25">
      <c r="A350" s="56" t="s">
        <v>1383</v>
      </c>
      <c r="B350" s="137">
        <f t="shared" ref="B350:B364" si="12">H350-1</f>
        <v>152</v>
      </c>
      <c r="C350" s="137">
        <f t="shared" ref="C350:C364" si="13">I350-1</f>
        <v>46</v>
      </c>
      <c r="D350" s="137">
        <v>0</v>
      </c>
      <c r="E350" s="137">
        <v>-1</v>
      </c>
      <c r="F350" s="137">
        <v>2</v>
      </c>
      <c r="G350" s="137" t="s">
        <v>9</v>
      </c>
      <c r="H350" s="137">
        <v>153</v>
      </c>
      <c r="I350" s="137">
        <v>47</v>
      </c>
      <c r="J350" s="104">
        <f t="shared" si="10"/>
        <v>1</v>
      </c>
      <c r="K350" s="104">
        <f t="shared" si="11"/>
        <v>1</v>
      </c>
    </row>
    <row r="351" spans="1:11" x14ac:dyDescent="0.25">
      <c r="A351" s="56" t="s">
        <v>1383</v>
      </c>
      <c r="B351" s="137">
        <f t="shared" si="12"/>
        <v>151</v>
      </c>
      <c r="C351" s="137">
        <f t="shared" si="13"/>
        <v>47</v>
      </c>
      <c r="D351" s="137">
        <v>0</v>
      </c>
      <c r="E351" s="137">
        <v>-1</v>
      </c>
      <c r="F351" s="137">
        <v>3</v>
      </c>
      <c r="G351" s="137" t="s">
        <v>10</v>
      </c>
      <c r="H351" s="137">
        <v>152</v>
      </c>
      <c r="I351" s="137">
        <v>48</v>
      </c>
      <c r="J351" s="104">
        <f t="shared" si="10"/>
        <v>1</v>
      </c>
      <c r="K351" s="104">
        <f t="shared" si="11"/>
        <v>1</v>
      </c>
    </row>
    <row r="352" spans="1:11" x14ac:dyDescent="0.25">
      <c r="A352" s="56" t="s">
        <v>1383</v>
      </c>
      <c r="B352" s="137">
        <f t="shared" si="12"/>
        <v>151</v>
      </c>
      <c r="C352" s="137">
        <f t="shared" si="13"/>
        <v>47</v>
      </c>
      <c r="D352" s="137">
        <v>0</v>
      </c>
      <c r="E352" s="137">
        <v>-1</v>
      </c>
      <c r="F352" s="137">
        <v>2</v>
      </c>
      <c r="G352" s="137" t="s">
        <v>9</v>
      </c>
      <c r="H352" s="137">
        <v>152</v>
      </c>
      <c r="I352" s="137">
        <v>48</v>
      </c>
      <c r="J352" s="104">
        <f t="shared" si="10"/>
        <v>1</v>
      </c>
      <c r="K352" s="104">
        <f t="shared" si="11"/>
        <v>1</v>
      </c>
    </row>
    <row r="353" spans="1:11" x14ac:dyDescent="0.25">
      <c r="A353" s="56" t="s">
        <v>1383</v>
      </c>
      <c r="B353" s="137">
        <f t="shared" si="12"/>
        <v>150</v>
      </c>
      <c r="C353" s="137">
        <f t="shared" si="13"/>
        <v>48</v>
      </c>
      <c r="D353" s="137">
        <v>0</v>
      </c>
      <c r="E353" s="137">
        <v>-1</v>
      </c>
      <c r="F353" s="137">
        <v>3</v>
      </c>
      <c r="G353" s="137" t="s">
        <v>10</v>
      </c>
      <c r="H353" s="137">
        <v>151</v>
      </c>
      <c r="I353" s="137">
        <v>49</v>
      </c>
      <c r="J353" s="104">
        <f t="shared" si="10"/>
        <v>1</v>
      </c>
      <c r="K353" s="104">
        <f t="shared" si="11"/>
        <v>1</v>
      </c>
    </row>
    <row r="354" spans="1:11" x14ac:dyDescent="0.25">
      <c r="A354" s="56" t="s">
        <v>1383</v>
      </c>
      <c r="B354" s="137">
        <f t="shared" si="12"/>
        <v>150</v>
      </c>
      <c r="C354" s="137">
        <f t="shared" si="13"/>
        <v>48</v>
      </c>
      <c r="D354" s="137">
        <v>0</v>
      </c>
      <c r="E354" s="137">
        <v>-1</v>
      </c>
      <c r="F354" s="137">
        <v>2</v>
      </c>
      <c r="G354" s="137" t="s">
        <v>9</v>
      </c>
      <c r="H354" s="137">
        <v>151</v>
      </c>
      <c r="I354" s="137">
        <v>49</v>
      </c>
      <c r="J354" s="104">
        <f t="shared" si="10"/>
        <v>1</v>
      </c>
      <c r="K354" s="104">
        <f t="shared" si="11"/>
        <v>1</v>
      </c>
    </row>
    <row r="355" spans="1:11" x14ac:dyDescent="0.25">
      <c r="A355" s="56" t="s">
        <v>1383</v>
      </c>
      <c r="B355" s="137">
        <f t="shared" si="12"/>
        <v>149</v>
      </c>
      <c r="C355" s="137">
        <f t="shared" si="13"/>
        <v>49</v>
      </c>
      <c r="D355" s="137">
        <v>0</v>
      </c>
      <c r="E355" s="137">
        <v>-1</v>
      </c>
      <c r="F355" s="137">
        <v>3</v>
      </c>
      <c r="G355" s="137" t="s">
        <v>10</v>
      </c>
      <c r="H355" s="137">
        <v>150</v>
      </c>
      <c r="I355" s="137">
        <v>50</v>
      </c>
      <c r="J355" s="104">
        <f t="shared" si="10"/>
        <v>1</v>
      </c>
      <c r="K355" s="104">
        <f t="shared" si="11"/>
        <v>1</v>
      </c>
    </row>
    <row r="356" spans="1:11" x14ac:dyDescent="0.25">
      <c r="A356" s="56" t="s">
        <v>1383</v>
      </c>
      <c r="B356" s="137">
        <f t="shared" si="12"/>
        <v>149</v>
      </c>
      <c r="C356" s="137">
        <f t="shared" si="13"/>
        <v>49</v>
      </c>
      <c r="D356" s="137">
        <v>0</v>
      </c>
      <c r="E356" s="137">
        <v>-1</v>
      </c>
      <c r="F356" s="137">
        <v>2</v>
      </c>
      <c r="G356" s="137" t="s">
        <v>9</v>
      </c>
      <c r="H356" s="137">
        <v>150</v>
      </c>
      <c r="I356" s="137">
        <v>50</v>
      </c>
      <c r="J356" s="104">
        <f t="shared" si="10"/>
        <v>1</v>
      </c>
      <c r="K356" s="104">
        <f t="shared" si="11"/>
        <v>1</v>
      </c>
    </row>
    <row r="357" spans="1:11" x14ac:dyDescent="0.25">
      <c r="A357" s="56" t="s">
        <v>1383</v>
      </c>
      <c r="B357" s="137">
        <f t="shared" si="12"/>
        <v>148</v>
      </c>
      <c r="C357" s="137">
        <f t="shared" si="13"/>
        <v>50</v>
      </c>
      <c r="D357" s="137">
        <v>0</v>
      </c>
      <c r="E357" s="137">
        <v>-1</v>
      </c>
      <c r="F357" s="137">
        <v>3</v>
      </c>
      <c r="G357" s="137" t="s">
        <v>10</v>
      </c>
      <c r="H357" s="137">
        <v>149</v>
      </c>
      <c r="I357" s="137">
        <v>51</v>
      </c>
      <c r="J357" s="104">
        <f t="shared" si="10"/>
        <v>1</v>
      </c>
      <c r="K357" s="104">
        <f t="shared" si="11"/>
        <v>1</v>
      </c>
    </row>
    <row r="358" spans="1:11" x14ac:dyDescent="0.25">
      <c r="A358" s="56" t="s">
        <v>1383</v>
      </c>
      <c r="B358" s="137">
        <f t="shared" si="12"/>
        <v>148</v>
      </c>
      <c r="C358" s="137">
        <f t="shared" si="13"/>
        <v>50</v>
      </c>
      <c r="D358" s="137">
        <v>0</v>
      </c>
      <c r="E358" s="137">
        <v>-1</v>
      </c>
      <c r="F358" s="137">
        <v>2</v>
      </c>
      <c r="G358" s="137" t="s">
        <v>9</v>
      </c>
      <c r="H358" s="137">
        <v>149</v>
      </c>
      <c r="I358" s="137">
        <v>51</v>
      </c>
      <c r="J358" s="104">
        <f t="shared" si="10"/>
        <v>1</v>
      </c>
      <c r="K358" s="104">
        <f t="shared" si="11"/>
        <v>1</v>
      </c>
    </row>
    <row r="359" spans="1:11" x14ac:dyDescent="0.25">
      <c r="A359" s="56" t="s">
        <v>1383</v>
      </c>
      <c r="B359" s="137">
        <f t="shared" si="12"/>
        <v>147</v>
      </c>
      <c r="C359" s="137">
        <f t="shared" si="13"/>
        <v>51</v>
      </c>
      <c r="D359" s="137">
        <v>0</v>
      </c>
      <c r="E359" s="137">
        <v>-1</v>
      </c>
      <c r="F359" s="137">
        <v>3</v>
      </c>
      <c r="G359" s="137" t="s">
        <v>10</v>
      </c>
      <c r="H359" s="137">
        <v>148</v>
      </c>
      <c r="I359" s="137">
        <v>52</v>
      </c>
      <c r="J359" s="104">
        <f t="shared" si="10"/>
        <v>1</v>
      </c>
      <c r="K359" s="104">
        <f t="shared" si="11"/>
        <v>1</v>
      </c>
    </row>
    <row r="360" spans="1:11" x14ac:dyDescent="0.25">
      <c r="A360" s="56" t="s">
        <v>1383</v>
      </c>
      <c r="B360" s="137">
        <f t="shared" si="12"/>
        <v>147</v>
      </c>
      <c r="C360" s="137">
        <f t="shared" si="13"/>
        <v>51</v>
      </c>
      <c r="D360" s="137">
        <v>0</v>
      </c>
      <c r="E360" s="137">
        <v>-1</v>
      </c>
      <c r="F360" s="137">
        <v>2</v>
      </c>
      <c r="G360" s="137" t="s">
        <v>9</v>
      </c>
      <c r="H360" s="137">
        <v>148</v>
      </c>
      <c r="I360" s="137">
        <v>52</v>
      </c>
      <c r="J360" s="104">
        <f t="shared" si="10"/>
        <v>1</v>
      </c>
      <c r="K360" s="104">
        <f t="shared" si="11"/>
        <v>1</v>
      </c>
    </row>
    <row r="361" spans="1:11" x14ac:dyDescent="0.25">
      <c r="A361" s="56" t="s">
        <v>1383</v>
      </c>
      <c r="B361" s="137">
        <f t="shared" si="12"/>
        <v>146</v>
      </c>
      <c r="C361" s="137">
        <f t="shared" si="13"/>
        <v>52</v>
      </c>
      <c r="D361" s="137">
        <v>0</v>
      </c>
      <c r="E361" s="137">
        <v>-1</v>
      </c>
      <c r="F361" s="137">
        <v>3</v>
      </c>
      <c r="G361" s="137" t="s">
        <v>10</v>
      </c>
      <c r="H361" s="137">
        <v>147</v>
      </c>
      <c r="I361" s="137">
        <v>53</v>
      </c>
      <c r="J361" s="104">
        <f t="shared" si="10"/>
        <v>1</v>
      </c>
      <c r="K361" s="104">
        <f t="shared" si="11"/>
        <v>1</v>
      </c>
    </row>
    <row r="362" spans="1:11" x14ac:dyDescent="0.25">
      <c r="A362" s="56" t="s">
        <v>1383</v>
      </c>
      <c r="B362" s="137">
        <f t="shared" si="12"/>
        <v>146</v>
      </c>
      <c r="C362" s="137">
        <f t="shared" si="13"/>
        <v>52</v>
      </c>
      <c r="D362" s="137">
        <v>0</v>
      </c>
      <c r="E362" s="137">
        <v>-1</v>
      </c>
      <c r="F362" s="137">
        <v>2</v>
      </c>
      <c r="G362" s="137" t="s">
        <v>9</v>
      </c>
      <c r="H362" s="137">
        <v>147</v>
      </c>
      <c r="I362" s="137">
        <v>53</v>
      </c>
      <c r="J362" s="104">
        <f t="shared" si="10"/>
        <v>1</v>
      </c>
      <c r="K362" s="104">
        <f t="shared" si="11"/>
        <v>1</v>
      </c>
    </row>
    <row r="363" spans="1:11" x14ac:dyDescent="0.25">
      <c r="A363" s="56" t="s">
        <v>1383</v>
      </c>
      <c r="B363" s="137">
        <f t="shared" si="12"/>
        <v>145</v>
      </c>
      <c r="C363" s="137">
        <f t="shared" si="13"/>
        <v>53</v>
      </c>
      <c r="D363" s="137">
        <v>0</v>
      </c>
      <c r="E363" s="137">
        <v>-1</v>
      </c>
      <c r="F363" s="137">
        <v>3</v>
      </c>
      <c r="G363" s="137" t="s">
        <v>10</v>
      </c>
      <c r="H363" s="137">
        <v>146</v>
      </c>
      <c r="I363" s="137">
        <v>54</v>
      </c>
      <c r="J363" s="104">
        <f t="shared" si="10"/>
        <v>1</v>
      </c>
      <c r="K363" s="104">
        <f t="shared" si="11"/>
        <v>1</v>
      </c>
    </row>
    <row r="364" spans="1:11" x14ac:dyDescent="0.25">
      <c r="A364" s="56" t="s">
        <v>1383</v>
      </c>
      <c r="B364" s="137">
        <f t="shared" si="12"/>
        <v>145</v>
      </c>
      <c r="C364" s="137">
        <f t="shared" si="13"/>
        <v>54</v>
      </c>
      <c r="D364" s="137">
        <v>0</v>
      </c>
      <c r="E364" s="137">
        <v>-1</v>
      </c>
      <c r="F364" s="137">
        <v>3</v>
      </c>
      <c r="G364" s="137" t="s">
        <v>10</v>
      </c>
      <c r="H364" s="137">
        <v>146</v>
      </c>
      <c r="I364" s="137">
        <v>55</v>
      </c>
      <c r="J364" s="104">
        <f t="shared" si="10"/>
        <v>1</v>
      </c>
      <c r="K364" s="104">
        <f t="shared" si="11"/>
        <v>1</v>
      </c>
    </row>
  </sheetData>
  <autoFilter ref="A1:K348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743"/>
  <sheetViews>
    <sheetView zoomScale="85" zoomScaleNormal="85" workbookViewId="0">
      <pane ySplit="1" topLeftCell="A721" activePane="bottomLeft" state="frozen"/>
      <selection activeCell="F34" sqref="F34"/>
      <selection pane="bottomLeft" activeCell="A729" sqref="A729:A743"/>
    </sheetView>
  </sheetViews>
  <sheetFormatPr defaultRowHeight="15" x14ac:dyDescent="0.25"/>
  <cols>
    <col min="1" max="1" width="21.140625" style="52" customWidth="1"/>
    <col min="2" max="2" width="9.140625" style="10"/>
    <col min="3" max="3" width="12" style="10" customWidth="1"/>
    <col min="4" max="5" width="9.140625" style="10"/>
    <col min="6" max="6" width="7" style="10" customWidth="1"/>
    <col min="7" max="9" width="9.140625" style="10"/>
    <col min="10" max="11" width="9.140625" style="104"/>
    <col min="12" max="16384" width="9.140625" style="52"/>
  </cols>
  <sheetData>
    <row r="1" spans="1:11" ht="75" x14ac:dyDescent="0.25">
      <c r="A1" s="19" t="s">
        <v>1</v>
      </c>
      <c r="B1" s="20" t="s">
        <v>2</v>
      </c>
      <c r="C1" s="20" t="s">
        <v>3</v>
      </c>
      <c r="D1" s="30" t="s">
        <v>16</v>
      </c>
      <c r="E1" s="20" t="s">
        <v>5</v>
      </c>
      <c r="F1" s="20" t="s">
        <v>1236</v>
      </c>
      <c r="G1" s="20" t="s">
        <v>6</v>
      </c>
      <c r="H1" s="20" t="s">
        <v>7</v>
      </c>
      <c r="I1" s="20" t="s">
        <v>8</v>
      </c>
      <c r="J1" s="139" t="s">
        <v>1258</v>
      </c>
      <c r="K1" s="139" t="s">
        <v>1258</v>
      </c>
    </row>
    <row r="2" spans="1:11" x14ac:dyDescent="0.25">
      <c r="A2" s="11" t="s">
        <v>1239</v>
      </c>
      <c r="B2" s="2">
        <v>24</v>
      </c>
      <c r="C2" s="2">
        <v>131</v>
      </c>
      <c r="D2" s="2">
        <v>0</v>
      </c>
      <c r="E2" s="2">
        <v>-1</v>
      </c>
      <c r="F2" s="2">
        <v>2</v>
      </c>
      <c r="G2" s="2" t="s">
        <v>9</v>
      </c>
      <c r="H2" s="2">
        <v>25</v>
      </c>
      <c r="I2" s="2">
        <v>132</v>
      </c>
      <c r="J2" s="104">
        <f>H2-B2</f>
        <v>1</v>
      </c>
      <c r="K2" s="104">
        <f>I2-C2</f>
        <v>1</v>
      </c>
    </row>
    <row r="3" spans="1:11" x14ac:dyDescent="0.25">
      <c r="A3" s="11" t="s">
        <v>1239</v>
      </c>
      <c r="B3" s="2">
        <v>24</v>
      </c>
      <c r="C3" s="2">
        <v>131</v>
      </c>
      <c r="D3" s="2">
        <v>0</v>
      </c>
      <c r="E3" s="2">
        <v>-1</v>
      </c>
      <c r="F3" s="2">
        <v>3</v>
      </c>
      <c r="G3" s="2" t="s">
        <v>10</v>
      </c>
      <c r="H3" s="2">
        <v>25</v>
      </c>
      <c r="I3" s="2">
        <v>132</v>
      </c>
      <c r="J3" s="104">
        <f t="shared" ref="J3:K64" si="0">H3-B3</f>
        <v>1</v>
      </c>
      <c r="K3" s="104">
        <f t="shared" si="0"/>
        <v>1</v>
      </c>
    </row>
    <row r="4" spans="1:11" x14ac:dyDescent="0.25">
      <c r="A4" s="11" t="s">
        <v>1239</v>
      </c>
      <c r="B4" s="2">
        <v>23</v>
      </c>
      <c r="C4" s="2">
        <v>132</v>
      </c>
      <c r="D4" s="2">
        <v>0</v>
      </c>
      <c r="E4" s="2">
        <v>-1</v>
      </c>
      <c r="F4" s="2">
        <v>2</v>
      </c>
      <c r="G4" s="2" t="s">
        <v>9</v>
      </c>
      <c r="H4" s="2">
        <v>24</v>
      </c>
      <c r="I4" s="2">
        <v>133</v>
      </c>
      <c r="J4" s="104">
        <f t="shared" si="0"/>
        <v>1</v>
      </c>
      <c r="K4" s="104">
        <f t="shared" si="0"/>
        <v>1</v>
      </c>
    </row>
    <row r="5" spans="1:11" x14ac:dyDescent="0.25">
      <c r="A5" s="11" t="s">
        <v>1239</v>
      </c>
      <c r="B5" s="2">
        <v>23</v>
      </c>
      <c r="C5" s="2">
        <v>132</v>
      </c>
      <c r="D5" s="2">
        <v>0</v>
      </c>
      <c r="E5" s="2">
        <v>-1</v>
      </c>
      <c r="F5" s="2">
        <v>3</v>
      </c>
      <c r="G5" s="2" t="s">
        <v>10</v>
      </c>
      <c r="H5" s="2">
        <v>24</v>
      </c>
      <c r="I5" s="2">
        <v>133</v>
      </c>
      <c r="J5" s="104">
        <f t="shared" si="0"/>
        <v>1</v>
      </c>
      <c r="K5" s="104">
        <f t="shared" si="0"/>
        <v>1</v>
      </c>
    </row>
    <row r="6" spans="1:11" x14ac:dyDescent="0.25">
      <c r="A6" s="11" t="s">
        <v>1239</v>
      </c>
      <c r="B6" s="2">
        <v>22</v>
      </c>
      <c r="C6" s="2">
        <v>133</v>
      </c>
      <c r="D6" s="2">
        <v>0</v>
      </c>
      <c r="E6" s="2">
        <v>-1</v>
      </c>
      <c r="F6" s="2">
        <v>3</v>
      </c>
      <c r="G6" s="2" t="s">
        <v>10</v>
      </c>
      <c r="H6" s="2">
        <v>23</v>
      </c>
      <c r="I6" s="2">
        <v>134</v>
      </c>
      <c r="J6" s="104">
        <f t="shared" si="0"/>
        <v>1</v>
      </c>
      <c r="K6" s="104">
        <f t="shared" si="0"/>
        <v>1</v>
      </c>
    </row>
    <row r="7" spans="1:11" x14ac:dyDescent="0.25">
      <c r="A7" s="11" t="s">
        <v>1239</v>
      </c>
      <c r="B7" s="2">
        <v>22</v>
      </c>
      <c r="C7" s="2">
        <v>134</v>
      </c>
      <c r="D7" s="2">
        <v>0</v>
      </c>
      <c r="E7" s="2">
        <v>-1</v>
      </c>
      <c r="F7" s="2">
        <v>3</v>
      </c>
      <c r="G7" s="2" t="s">
        <v>10</v>
      </c>
      <c r="H7" s="2">
        <v>23</v>
      </c>
      <c r="I7" s="2">
        <v>135</v>
      </c>
      <c r="J7" s="104">
        <f t="shared" si="0"/>
        <v>1</v>
      </c>
      <c r="K7" s="104">
        <f t="shared" si="0"/>
        <v>1</v>
      </c>
    </row>
    <row r="8" spans="1:11" x14ac:dyDescent="0.25">
      <c r="A8" s="11" t="s">
        <v>1239</v>
      </c>
      <c r="B8" s="2">
        <v>22</v>
      </c>
      <c r="C8" s="2">
        <v>135</v>
      </c>
      <c r="D8" s="2">
        <v>0</v>
      </c>
      <c r="E8" s="2">
        <v>-1</v>
      </c>
      <c r="F8" s="2">
        <v>3</v>
      </c>
      <c r="G8" s="2" t="s">
        <v>10</v>
      </c>
      <c r="H8" s="2">
        <v>23</v>
      </c>
      <c r="I8" s="2">
        <v>136</v>
      </c>
      <c r="J8" s="104">
        <f t="shared" si="0"/>
        <v>1</v>
      </c>
      <c r="K8" s="104">
        <f t="shared" si="0"/>
        <v>1</v>
      </c>
    </row>
    <row r="9" spans="1:11" x14ac:dyDescent="0.25">
      <c r="A9" s="11" t="s">
        <v>1239</v>
      </c>
      <c r="B9" s="2">
        <v>22</v>
      </c>
      <c r="C9" s="2">
        <v>135</v>
      </c>
      <c r="D9" s="2">
        <v>0</v>
      </c>
      <c r="E9" s="2">
        <v>-1</v>
      </c>
      <c r="F9" s="2">
        <v>2</v>
      </c>
      <c r="G9" s="2" t="s">
        <v>9</v>
      </c>
      <c r="H9" s="2">
        <v>23</v>
      </c>
      <c r="I9" s="2">
        <v>136</v>
      </c>
      <c r="J9" s="104">
        <f t="shared" si="0"/>
        <v>1</v>
      </c>
      <c r="K9" s="104">
        <f t="shared" si="0"/>
        <v>1</v>
      </c>
    </row>
    <row r="10" spans="1:11" x14ac:dyDescent="0.25">
      <c r="A10" s="11" t="s">
        <v>1239</v>
      </c>
      <c r="B10" s="2">
        <v>21</v>
      </c>
      <c r="C10" s="2">
        <v>136</v>
      </c>
      <c r="D10" s="2">
        <v>0</v>
      </c>
      <c r="E10" s="2">
        <v>-1</v>
      </c>
      <c r="F10" s="2">
        <v>3</v>
      </c>
      <c r="G10" s="2" t="s">
        <v>10</v>
      </c>
      <c r="H10" s="2">
        <v>22</v>
      </c>
      <c r="I10" s="2">
        <v>137</v>
      </c>
      <c r="J10" s="104">
        <f t="shared" si="0"/>
        <v>1</v>
      </c>
      <c r="K10" s="104">
        <f t="shared" si="0"/>
        <v>1</v>
      </c>
    </row>
    <row r="11" spans="1:11" x14ac:dyDescent="0.25">
      <c r="A11" s="11" t="s">
        <v>1239</v>
      </c>
      <c r="B11" s="2">
        <v>21</v>
      </c>
      <c r="C11" s="2">
        <v>137</v>
      </c>
      <c r="D11" s="2">
        <v>0</v>
      </c>
      <c r="E11" s="2">
        <v>-1</v>
      </c>
      <c r="F11" s="2">
        <v>3</v>
      </c>
      <c r="G11" s="2" t="s">
        <v>10</v>
      </c>
      <c r="H11" s="2">
        <v>22</v>
      </c>
      <c r="I11" s="2">
        <v>138</v>
      </c>
      <c r="J11" s="104">
        <f t="shared" si="0"/>
        <v>1</v>
      </c>
      <c r="K11" s="104">
        <f t="shared" si="0"/>
        <v>1</v>
      </c>
    </row>
    <row r="12" spans="1:11" x14ac:dyDescent="0.25">
      <c r="A12" s="11" t="s">
        <v>1239</v>
      </c>
      <c r="B12" s="2">
        <v>21</v>
      </c>
      <c r="C12" s="2">
        <v>138</v>
      </c>
      <c r="D12" s="2">
        <v>0</v>
      </c>
      <c r="E12" s="2">
        <v>-1</v>
      </c>
      <c r="F12" s="2">
        <v>3</v>
      </c>
      <c r="G12" s="2" t="s">
        <v>10</v>
      </c>
      <c r="H12" s="2">
        <v>22</v>
      </c>
      <c r="I12" s="2">
        <v>139</v>
      </c>
      <c r="J12" s="104">
        <f t="shared" si="0"/>
        <v>1</v>
      </c>
      <c r="K12" s="104">
        <f t="shared" si="0"/>
        <v>1</v>
      </c>
    </row>
    <row r="13" spans="1:11" x14ac:dyDescent="0.25">
      <c r="A13" s="11" t="s">
        <v>1239</v>
      </c>
      <c r="B13" s="2">
        <v>21</v>
      </c>
      <c r="C13" s="2">
        <v>138</v>
      </c>
      <c r="D13" s="2">
        <v>0</v>
      </c>
      <c r="E13" s="2">
        <v>-1</v>
      </c>
      <c r="F13" s="2">
        <v>2</v>
      </c>
      <c r="G13" s="2" t="s">
        <v>9</v>
      </c>
      <c r="H13" s="2">
        <v>22</v>
      </c>
      <c r="I13" s="2">
        <v>139</v>
      </c>
      <c r="J13" s="104">
        <f t="shared" si="0"/>
        <v>1</v>
      </c>
      <c r="K13" s="104">
        <f t="shared" si="0"/>
        <v>1</v>
      </c>
    </row>
    <row r="14" spans="1:11" x14ac:dyDescent="0.25">
      <c r="A14" s="11" t="s">
        <v>1239</v>
      </c>
      <c r="B14" s="2">
        <v>20</v>
      </c>
      <c r="C14" s="2">
        <v>139</v>
      </c>
      <c r="D14" s="2">
        <v>0</v>
      </c>
      <c r="E14" s="2">
        <v>-1</v>
      </c>
      <c r="F14" s="2">
        <v>3</v>
      </c>
      <c r="G14" s="2" t="s">
        <v>10</v>
      </c>
      <c r="H14" s="2">
        <v>21</v>
      </c>
      <c r="I14" s="2">
        <v>140</v>
      </c>
      <c r="J14" s="104">
        <f t="shared" si="0"/>
        <v>1</v>
      </c>
      <c r="K14" s="104">
        <f t="shared" si="0"/>
        <v>1</v>
      </c>
    </row>
    <row r="15" spans="1:11" x14ac:dyDescent="0.25">
      <c r="A15" s="11" t="s">
        <v>1239</v>
      </c>
      <c r="B15" s="2">
        <v>20</v>
      </c>
      <c r="C15" s="2">
        <v>140</v>
      </c>
      <c r="D15" s="2">
        <v>0</v>
      </c>
      <c r="E15" s="2">
        <v>-1</v>
      </c>
      <c r="F15" s="2">
        <v>3</v>
      </c>
      <c r="G15" s="2" t="s">
        <v>10</v>
      </c>
      <c r="H15" s="2">
        <v>21</v>
      </c>
      <c r="I15" s="2">
        <v>141</v>
      </c>
      <c r="J15" s="104">
        <f t="shared" si="0"/>
        <v>1</v>
      </c>
      <c r="K15" s="104">
        <f t="shared" si="0"/>
        <v>1</v>
      </c>
    </row>
    <row r="16" spans="1:11" x14ac:dyDescent="0.25">
      <c r="A16" s="11" t="s">
        <v>1239</v>
      </c>
      <c r="B16" s="2">
        <v>20</v>
      </c>
      <c r="C16" s="2">
        <v>140</v>
      </c>
      <c r="D16" s="2">
        <v>0</v>
      </c>
      <c r="E16" s="2">
        <v>-1</v>
      </c>
      <c r="F16" s="2">
        <v>2</v>
      </c>
      <c r="G16" s="2" t="s">
        <v>9</v>
      </c>
      <c r="H16" s="2">
        <v>21</v>
      </c>
      <c r="I16" s="2">
        <v>141</v>
      </c>
      <c r="J16" s="104">
        <f t="shared" si="0"/>
        <v>1</v>
      </c>
      <c r="K16" s="104">
        <f t="shared" si="0"/>
        <v>1</v>
      </c>
    </row>
    <row r="17" spans="1:11" x14ac:dyDescent="0.25">
      <c r="A17" s="11" t="s">
        <v>1239</v>
      </c>
      <c r="B17" s="2">
        <v>19</v>
      </c>
      <c r="C17" s="2">
        <v>141</v>
      </c>
      <c r="D17" s="2">
        <v>0</v>
      </c>
      <c r="E17" s="2">
        <v>-1</v>
      </c>
      <c r="F17" s="2">
        <v>3</v>
      </c>
      <c r="G17" s="2" t="s">
        <v>10</v>
      </c>
      <c r="H17" s="2">
        <v>20</v>
      </c>
      <c r="I17" s="2">
        <v>142</v>
      </c>
      <c r="J17" s="104">
        <f t="shared" si="0"/>
        <v>1</v>
      </c>
      <c r="K17" s="104">
        <f t="shared" si="0"/>
        <v>1</v>
      </c>
    </row>
    <row r="18" spans="1:11" x14ac:dyDescent="0.25">
      <c r="A18" s="11" t="s">
        <v>1239</v>
      </c>
      <c r="B18" s="2">
        <v>19</v>
      </c>
      <c r="C18" s="2">
        <v>142</v>
      </c>
      <c r="D18" s="2">
        <v>0</v>
      </c>
      <c r="E18" s="2">
        <v>-1</v>
      </c>
      <c r="F18" s="2">
        <v>3</v>
      </c>
      <c r="G18" s="2" t="s">
        <v>10</v>
      </c>
      <c r="H18" s="2">
        <v>20</v>
      </c>
      <c r="I18" s="2">
        <v>143</v>
      </c>
      <c r="J18" s="104">
        <f t="shared" si="0"/>
        <v>1</v>
      </c>
      <c r="K18" s="104">
        <f t="shared" si="0"/>
        <v>1</v>
      </c>
    </row>
    <row r="19" spans="1:11" x14ac:dyDescent="0.25">
      <c r="A19" s="11" t="s">
        <v>1239</v>
      </c>
      <c r="B19" s="2">
        <v>19</v>
      </c>
      <c r="C19" s="2">
        <v>143</v>
      </c>
      <c r="D19" s="2">
        <v>0</v>
      </c>
      <c r="E19" s="2">
        <v>-1</v>
      </c>
      <c r="F19" s="2">
        <v>3</v>
      </c>
      <c r="G19" s="2" t="s">
        <v>10</v>
      </c>
      <c r="H19" s="2">
        <v>20</v>
      </c>
      <c r="I19" s="2">
        <v>144</v>
      </c>
      <c r="J19" s="104">
        <f t="shared" si="0"/>
        <v>1</v>
      </c>
      <c r="K19" s="104">
        <f t="shared" si="0"/>
        <v>1</v>
      </c>
    </row>
    <row r="20" spans="1:11" x14ac:dyDescent="0.25">
      <c r="A20" s="11" t="s">
        <v>1239</v>
      </c>
      <c r="B20" s="2">
        <v>19</v>
      </c>
      <c r="C20" s="2">
        <v>143</v>
      </c>
      <c r="D20" s="2">
        <v>0</v>
      </c>
      <c r="E20" s="2">
        <v>-1</v>
      </c>
      <c r="F20" s="2">
        <v>2</v>
      </c>
      <c r="G20" s="2" t="s">
        <v>9</v>
      </c>
      <c r="H20" s="2">
        <v>20</v>
      </c>
      <c r="I20" s="2">
        <v>144</v>
      </c>
      <c r="J20" s="104">
        <f t="shared" si="0"/>
        <v>1</v>
      </c>
      <c r="K20" s="104">
        <f t="shared" si="0"/>
        <v>1</v>
      </c>
    </row>
    <row r="21" spans="1:11" x14ac:dyDescent="0.25">
      <c r="A21" s="11" t="s">
        <v>1239</v>
      </c>
      <c r="B21" s="2">
        <v>18</v>
      </c>
      <c r="C21" s="2">
        <v>144</v>
      </c>
      <c r="D21" s="2">
        <v>0</v>
      </c>
      <c r="E21" s="2">
        <v>-1</v>
      </c>
      <c r="F21" s="2">
        <v>3</v>
      </c>
      <c r="G21" s="2" t="s">
        <v>10</v>
      </c>
      <c r="H21" s="2">
        <v>19</v>
      </c>
      <c r="I21" s="2">
        <v>145</v>
      </c>
      <c r="J21" s="104">
        <f t="shared" si="0"/>
        <v>1</v>
      </c>
      <c r="K21" s="104">
        <f t="shared" si="0"/>
        <v>1</v>
      </c>
    </row>
    <row r="22" spans="1:11" x14ac:dyDescent="0.25">
      <c r="A22" s="11" t="s">
        <v>1239</v>
      </c>
      <c r="B22" s="2">
        <v>18</v>
      </c>
      <c r="C22" s="2">
        <v>145</v>
      </c>
      <c r="D22" s="2">
        <v>0</v>
      </c>
      <c r="E22" s="2">
        <v>-1</v>
      </c>
      <c r="F22" s="2">
        <v>3</v>
      </c>
      <c r="G22" s="2" t="s">
        <v>10</v>
      </c>
      <c r="H22" s="2">
        <v>19</v>
      </c>
      <c r="I22" s="2">
        <v>146</v>
      </c>
      <c r="J22" s="104">
        <f t="shared" si="0"/>
        <v>1</v>
      </c>
      <c r="K22" s="104">
        <f t="shared" si="0"/>
        <v>1</v>
      </c>
    </row>
    <row r="23" spans="1:11" x14ac:dyDescent="0.25">
      <c r="A23" s="11" t="s">
        <v>1239</v>
      </c>
      <c r="B23" s="2">
        <v>18</v>
      </c>
      <c r="C23" s="2">
        <v>145</v>
      </c>
      <c r="D23" s="2">
        <v>0</v>
      </c>
      <c r="E23" s="2">
        <v>-1</v>
      </c>
      <c r="F23" s="2">
        <v>2</v>
      </c>
      <c r="G23" s="2" t="s">
        <v>9</v>
      </c>
      <c r="H23" s="2">
        <v>19</v>
      </c>
      <c r="I23" s="2">
        <v>146</v>
      </c>
      <c r="J23" s="104">
        <f t="shared" si="0"/>
        <v>1</v>
      </c>
      <c r="K23" s="104">
        <f t="shared" si="0"/>
        <v>1</v>
      </c>
    </row>
    <row r="24" spans="1:11" x14ac:dyDescent="0.25">
      <c r="A24" s="11" t="s">
        <v>1239</v>
      </c>
      <c r="B24" s="2">
        <v>17</v>
      </c>
      <c r="C24" s="2">
        <v>146</v>
      </c>
      <c r="D24" s="2">
        <v>0</v>
      </c>
      <c r="E24" s="2">
        <v>-1</v>
      </c>
      <c r="F24" s="2">
        <v>3</v>
      </c>
      <c r="G24" s="2" t="s">
        <v>10</v>
      </c>
      <c r="H24" s="2">
        <v>18</v>
      </c>
      <c r="I24" s="2">
        <v>147</v>
      </c>
      <c r="J24" s="104">
        <f t="shared" si="0"/>
        <v>1</v>
      </c>
      <c r="K24" s="104">
        <f t="shared" si="0"/>
        <v>1</v>
      </c>
    </row>
    <row r="25" spans="1:11" x14ac:dyDescent="0.25">
      <c r="A25" s="11" t="s">
        <v>1239</v>
      </c>
      <c r="B25" s="2">
        <v>17</v>
      </c>
      <c r="C25" s="2">
        <v>147</v>
      </c>
      <c r="D25" s="2">
        <v>0</v>
      </c>
      <c r="E25" s="2">
        <v>-1</v>
      </c>
      <c r="F25" s="2">
        <v>3</v>
      </c>
      <c r="G25" s="2" t="s">
        <v>10</v>
      </c>
      <c r="H25" s="2">
        <v>18</v>
      </c>
      <c r="I25" s="2">
        <v>148</v>
      </c>
      <c r="J25" s="104">
        <f t="shared" si="0"/>
        <v>1</v>
      </c>
      <c r="K25" s="104">
        <f t="shared" si="0"/>
        <v>1</v>
      </c>
    </row>
    <row r="26" spans="1:11" x14ac:dyDescent="0.25">
      <c r="A26" s="11" t="s">
        <v>1239</v>
      </c>
      <c r="B26" s="2">
        <v>17</v>
      </c>
      <c r="C26" s="2">
        <v>148</v>
      </c>
      <c r="D26" s="2">
        <v>0</v>
      </c>
      <c r="E26" s="2">
        <v>-1</v>
      </c>
      <c r="F26" s="2">
        <v>3</v>
      </c>
      <c r="G26" s="2" t="s">
        <v>10</v>
      </c>
      <c r="H26" s="2">
        <v>18</v>
      </c>
      <c r="I26" s="2">
        <v>149</v>
      </c>
      <c r="J26" s="104">
        <f t="shared" si="0"/>
        <v>1</v>
      </c>
      <c r="K26" s="104">
        <f t="shared" si="0"/>
        <v>1</v>
      </c>
    </row>
    <row r="27" spans="1:11" x14ac:dyDescent="0.25">
      <c r="A27" s="11" t="s">
        <v>1239</v>
      </c>
      <c r="B27" s="2">
        <v>17</v>
      </c>
      <c r="C27" s="2">
        <v>148</v>
      </c>
      <c r="D27" s="2">
        <v>0</v>
      </c>
      <c r="E27" s="2">
        <v>-1</v>
      </c>
      <c r="F27" s="2">
        <v>2</v>
      </c>
      <c r="G27" s="2" t="s">
        <v>9</v>
      </c>
      <c r="H27" s="2">
        <v>18</v>
      </c>
      <c r="I27" s="2">
        <v>149</v>
      </c>
      <c r="J27" s="104">
        <f t="shared" si="0"/>
        <v>1</v>
      </c>
      <c r="K27" s="104">
        <f t="shared" si="0"/>
        <v>1</v>
      </c>
    </row>
    <row r="28" spans="1:11" x14ac:dyDescent="0.25">
      <c r="A28" s="11" t="s">
        <v>1239</v>
      </c>
      <c r="B28" s="2">
        <v>16</v>
      </c>
      <c r="C28" s="2">
        <v>149</v>
      </c>
      <c r="D28" s="2">
        <v>0</v>
      </c>
      <c r="E28" s="2">
        <v>-1</v>
      </c>
      <c r="F28" s="2">
        <v>3</v>
      </c>
      <c r="G28" s="2" t="s">
        <v>10</v>
      </c>
      <c r="H28" s="2">
        <v>17</v>
      </c>
      <c r="I28" s="2">
        <v>150</v>
      </c>
      <c r="J28" s="104">
        <f t="shared" si="0"/>
        <v>1</v>
      </c>
      <c r="K28" s="104">
        <f t="shared" si="0"/>
        <v>1</v>
      </c>
    </row>
    <row r="29" spans="1:11" x14ac:dyDescent="0.25">
      <c r="A29" s="11" t="s">
        <v>1239</v>
      </c>
      <c r="B29" s="2">
        <v>16</v>
      </c>
      <c r="C29" s="2">
        <v>150</v>
      </c>
      <c r="D29" s="2">
        <v>0</v>
      </c>
      <c r="E29" s="2">
        <v>-1</v>
      </c>
      <c r="F29" s="2">
        <v>3</v>
      </c>
      <c r="G29" s="2" t="s">
        <v>10</v>
      </c>
      <c r="H29" s="2">
        <v>17</v>
      </c>
      <c r="I29" s="2">
        <v>151</v>
      </c>
      <c r="J29" s="104">
        <f t="shared" si="0"/>
        <v>1</v>
      </c>
      <c r="K29" s="104">
        <f t="shared" si="0"/>
        <v>1</v>
      </c>
    </row>
    <row r="30" spans="1:11" x14ac:dyDescent="0.25">
      <c r="A30" s="11" t="s">
        <v>1239</v>
      </c>
      <c r="B30" s="2">
        <v>16</v>
      </c>
      <c r="C30" s="2">
        <v>151</v>
      </c>
      <c r="D30" s="2">
        <v>0</v>
      </c>
      <c r="E30" s="2">
        <v>-1</v>
      </c>
      <c r="F30" s="2">
        <v>3</v>
      </c>
      <c r="G30" s="2" t="s">
        <v>10</v>
      </c>
      <c r="H30" s="2">
        <v>17</v>
      </c>
      <c r="I30" s="2">
        <v>152</v>
      </c>
      <c r="J30" s="104">
        <f t="shared" si="0"/>
        <v>1</v>
      </c>
      <c r="K30" s="104">
        <f t="shared" si="0"/>
        <v>1</v>
      </c>
    </row>
    <row r="31" spans="1:11" x14ac:dyDescent="0.25">
      <c r="A31" s="12" t="s">
        <v>1240</v>
      </c>
      <c r="B31" s="3">
        <v>50</v>
      </c>
      <c r="C31" s="3">
        <v>117</v>
      </c>
      <c r="D31" s="3">
        <v>0</v>
      </c>
      <c r="E31" s="22">
        <v>-1</v>
      </c>
      <c r="F31" s="22">
        <v>2</v>
      </c>
      <c r="G31" s="3" t="s">
        <v>9</v>
      </c>
      <c r="H31" s="3">
        <v>51</v>
      </c>
      <c r="I31" s="3">
        <v>118</v>
      </c>
      <c r="J31" s="104">
        <f t="shared" si="0"/>
        <v>1</v>
      </c>
      <c r="K31" s="104">
        <f t="shared" si="0"/>
        <v>1</v>
      </c>
    </row>
    <row r="32" spans="1:11" x14ac:dyDescent="0.25">
      <c r="A32" s="12" t="s">
        <v>1240</v>
      </c>
      <c r="B32" s="3">
        <v>49</v>
      </c>
      <c r="C32" s="3">
        <v>117</v>
      </c>
      <c r="D32" s="3">
        <v>0</v>
      </c>
      <c r="E32" s="22">
        <v>-1</v>
      </c>
      <c r="F32" s="22">
        <v>2</v>
      </c>
      <c r="G32" s="3" t="s">
        <v>9</v>
      </c>
      <c r="H32" s="3">
        <v>50</v>
      </c>
      <c r="I32" s="3">
        <v>118</v>
      </c>
      <c r="J32" s="104">
        <f t="shared" si="0"/>
        <v>1</v>
      </c>
      <c r="K32" s="104">
        <f t="shared" si="0"/>
        <v>1</v>
      </c>
    </row>
    <row r="33" spans="1:11" x14ac:dyDescent="0.25">
      <c r="A33" s="12" t="s">
        <v>1240</v>
      </c>
      <c r="B33" s="3">
        <v>48</v>
      </c>
      <c r="C33" s="3">
        <v>118</v>
      </c>
      <c r="D33" s="3">
        <v>0</v>
      </c>
      <c r="E33" s="22">
        <v>-1</v>
      </c>
      <c r="F33" s="22">
        <v>3</v>
      </c>
      <c r="G33" s="3" t="s">
        <v>10</v>
      </c>
      <c r="H33" s="3">
        <v>49</v>
      </c>
      <c r="I33" s="3">
        <v>119</v>
      </c>
      <c r="J33" s="104">
        <f t="shared" si="0"/>
        <v>1</v>
      </c>
      <c r="K33" s="104">
        <f t="shared" si="0"/>
        <v>1</v>
      </c>
    </row>
    <row r="34" spans="1:11" x14ac:dyDescent="0.25">
      <c r="A34" s="12" t="s">
        <v>1240</v>
      </c>
      <c r="B34" s="3">
        <v>48</v>
      </c>
      <c r="C34" s="3">
        <v>118</v>
      </c>
      <c r="D34" s="3">
        <v>0</v>
      </c>
      <c r="E34" s="22">
        <v>-1</v>
      </c>
      <c r="F34" s="22">
        <v>2</v>
      </c>
      <c r="G34" s="3" t="s">
        <v>9</v>
      </c>
      <c r="H34" s="3">
        <v>49</v>
      </c>
      <c r="I34" s="3">
        <v>119</v>
      </c>
      <c r="J34" s="104">
        <f t="shared" si="0"/>
        <v>1</v>
      </c>
      <c r="K34" s="104">
        <f t="shared" si="0"/>
        <v>1</v>
      </c>
    </row>
    <row r="35" spans="1:11" x14ac:dyDescent="0.25">
      <c r="A35" s="12" t="s">
        <v>1240</v>
      </c>
      <c r="B35" s="3">
        <v>47</v>
      </c>
      <c r="C35" s="3">
        <v>118</v>
      </c>
      <c r="D35" s="3">
        <v>0</v>
      </c>
      <c r="E35" s="22">
        <v>-1</v>
      </c>
      <c r="F35" s="22">
        <v>2</v>
      </c>
      <c r="G35" s="3" t="s">
        <v>9</v>
      </c>
      <c r="H35" s="3">
        <v>48</v>
      </c>
      <c r="I35" s="3">
        <v>119</v>
      </c>
      <c r="J35" s="104">
        <f t="shared" si="0"/>
        <v>1</v>
      </c>
      <c r="K35" s="104">
        <f t="shared" si="0"/>
        <v>1</v>
      </c>
    </row>
    <row r="36" spans="1:11" x14ac:dyDescent="0.25">
      <c r="A36" s="12" t="s">
        <v>1240</v>
      </c>
      <c r="B36" s="3">
        <v>46</v>
      </c>
      <c r="C36" s="3">
        <v>118</v>
      </c>
      <c r="D36" s="3">
        <v>0</v>
      </c>
      <c r="E36" s="22">
        <v>-1</v>
      </c>
      <c r="F36" s="22">
        <v>2</v>
      </c>
      <c r="G36" s="3" t="s">
        <v>9</v>
      </c>
      <c r="H36" s="3">
        <v>47</v>
      </c>
      <c r="I36" s="3">
        <v>119</v>
      </c>
      <c r="J36" s="104">
        <f t="shared" si="0"/>
        <v>1</v>
      </c>
      <c r="K36" s="104">
        <f t="shared" si="0"/>
        <v>1</v>
      </c>
    </row>
    <row r="37" spans="1:11" x14ac:dyDescent="0.25">
      <c r="A37" s="12" t="s">
        <v>1240</v>
      </c>
      <c r="B37" s="3">
        <v>45</v>
      </c>
      <c r="C37" s="3">
        <v>118</v>
      </c>
      <c r="D37" s="3">
        <v>0</v>
      </c>
      <c r="E37" s="22">
        <v>-1</v>
      </c>
      <c r="F37" s="22">
        <v>2</v>
      </c>
      <c r="G37" s="3" t="s">
        <v>9</v>
      </c>
      <c r="H37" s="3">
        <v>46</v>
      </c>
      <c r="I37" s="3">
        <v>119</v>
      </c>
      <c r="J37" s="104">
        <f t="shared" si="0"/>
        <v>1</v>
      </c>
      <c r="K37" s="104">
        <f t="shared" si="0"/>
        <v>1</v>
      </c>
    </row>
    <row r="38" spans="1:11" x14ac:dyDescent="0.25">
      <c r="A38" s="12" t="s">
        <v>1240</v>
      </c>
      <c r="B38" s="3">
        <v>44</v>
      </c>
      <c r="C38" s="3">
        <v>118</v>
      </c>
      <c r="D38" s="3">
        <v>0</v>
      </c>
      <c r="E38" s="22">
        <v>-1</v>
      </c>
      <c r="F38" s="22">
        <v>2</v>
      </c>
      <c r="G38" s="3" t="s">
        <v>9</v>
      </c>
      <c r="H38" s="3">
        <v>45</v>
      </c>
      <c r="I38" s="3">
        <v>119</v>
      </c>
      <c r="J38" s="104">
        <f t="shared" si="0"/>
        <v>1</v>
      </c>
      <c r="K38" s="104">
        <f t="shared" si="0"/>
        <v>1</v>
      </c>
    </row>
    <row r="39" spans="1:11" x14ac:dyDescent="0.25">
      <c r="A39" s="12" t="s">
        <v>1240</v>
      </c>
      <c r="B39" s="3">
        <v>43</v>
      </c>
      <c r="C39" s="3">
        <v>118</v>
      </c>
      <c r="D39" s="3">
        <v>0</v>
      </c>
      <c r="E39" s="22">
        <v>-1</v>
      </c>
      <c r="F39" s="22">
        <v>2</v>
      </c>
      <c r="G39" s="3" t="s">
        <v>9</v>
      </c>
      <c r="H39" s="3">
        <v>44</v>
      </c>
      <c r="I39" s="3">
        <v>119</v>
      </c>
      <c r="J39" s="104">
        <f t="shared" si="0"/>
        <v>1</v>
      </c>
      <c r="K39" s="104">
        <f t="shared" si="0"/>
        <v>1</v>
      </c>
    </row>
    <row r="40" spans="1:11" x14ac:dyDescent="0.25">
      <c r="A40" s="12" t="s">
        <v>1240</v>
      </c>
      <c r="B40" s="3">
        <v>42</v>
      </c>
      <c r="C40" s="3">
        <v>118</v>
      </c>
      <c r="D40" s="3">
        <v>0</v>
      </c>
      <c r="E40" s="22">
        <v>-1</v>
      </c>
      <c r="F40" s="22">
        <v>2</v>
      </c>
      <c r="G40" s="3" t="s">
        <v>9</v>
      </c>
      <c r="H40" s="3">
        <v>43</v>
      </c>
      <c r="I40" s="3">
        <v>119</v>
      </c>
      <c r="J40" s="104">
        <f t="shared" si="0"/>
        <v>1</v>
      </c>
      <c r="K40" s="104">
        <f t="shared" si="0"/>
        <v>1</v>
      </c>
    </row>
    <row r="41" spans="1:11" x14ac:dyDescent="0.25">
      <c r="A41" s="12" t="s">
        <v>1240</v>
      </c>
      <c r="B41" s="3">
        <v>41</v>
      </c>
      <c r="C41" s="3">
        <v>118</v>
      </c>
      <c r="D41" s="3">
        <v>0</v>
      </c>
      <c r="E41" s="22">
        <v>-1</v>
      </c>
      <c r="F41" s="22">
        <v>2</v>
      </c>
      <c r="G41" s="3" t="s">
        <v>9</v>
      </c>
      <c r="H41" s="3">
        <v>42</v>
      </c>
      <c r="I41" s="3">
        <v>119</v>
      </c>
      <c r="J41" s="104">
        <f t="shared" si="0"/>
        <v>1</v>
      </c>
      <c r="K41" s="104">
        <f t="shared" si="0"/>
        <v>1</v>
      </c>
    </row>
    <row r="42" spans="1:11" x14ac:dyDescent="0.25">
      <c r="A42" s="12" t="s">
        <v>1240</v>
      </c>
      <c r="B42" s="3">
        <v>40</v>
      </c>
      <c r="C42" s="3">
        <v>118</v>
      </c>
      <c r="D42" s="3">
        <v>0</v>
      </c>
      <c r="E42" s="22">
        <v>-1</v>
      </c>
      <c r="F42" s="22">
        <v>2</v>
      </c>
      <c r="G42" s="3" t="s">
        <v>9</v>
      </c>
      <c r="H42" s="3">
        <v>41</v>
      </c>
      <c r="I42" s="3">
        <v>119</v>
      </c>
      <c r="J42" s="104">
        <f t="shared" si="0"/>
        <v>1</v>
      </c>
      <c r="K42" s="104">
        <f t="shared" si="0"/>
        <v>1</v>
      </c>
    </row>
    <row r="43" spans="1:11" x14ac:dyDescent="0.25">
      <c r="A43" s="12" t="s">
        <v>1240</v>
      </c>
      <c r="B43" s="3">
        <v>39</v>
      </c>
      <c r="C43" s="3">
        <v>118</v>
      </c>
      <c r="D43" s="3">
        <v>0</v>
      </c>
      <c r="E43" s="22">
        <v>-1</v>
      </c>
      <c r="F43" s="22">
        <v>2</v>
      </c>
      <c r="G43" s="3" t="s">
        <v>9</v>
      </c>
      <c r="H43" s="3">
        <v>40</v>
      </c>
      <c r="I43" s="3">
        <v>119</v>
      </c>
      <c r="J43" s="104">
        <f t="shared" si="0"/>
        <v>1</v>
      </c>
      <c r="K43" s="104">
        <f t="shared" si="0"/>
        <v>1</v>
      </c>
    </row>
    <row r="44" spans="1:11" x14ac:dyDescent="0.25">
      <c r="A44" s="12" t="s">
        <v>1240</v>
      </c>
      <c r="B44" s="3">
        <v>38</v>
      </c>
      <c r="C44" s="3">
        <v>118</v>
      </c>
      <c r="D44" s="3">
        <v>0</v>
      </c>
      <c r="E44" s="22">
        <v>-1</v>
      </c>
      <c r="F44" s="22">
        <v>2</v>
      </c>
      <c r="G44" s="3" t="s">
        <v>9</v>
      </c>
      <c r="H44" s="3">
        <v>39</v>
      </c>
      <c r="I44" s="3">
        <v>119</v>
      </c>
      <c r="J44" s="104">
        <f t="shared" si="0"/>
        <v>1</v>
      </c>
      <c r="K44" s="104">
        <f t="shared" si="0"/>
        <v>1</v>
      </c>
    </row>
    <row r="45" spans="1:11" x14ac:dyDescent="0.25">
      <c r="A45" s="12" t="s">
        <v>1240</v>
      </c>
      <c r="B45" s="3">
        <v>37</v>
      </c>
      <c r="C45" s="3">
        <v>118</v>
      </c>
      <c r="D45" s="3">
        <v>0</v>
      </c>
      <c r="E45" s="22">
        <v>-1</v>
      </c>
      <c r="F45" s="22">
        <v>2</v>
      </c>
      <c r="G45" s="3" t="s">
        <v>9</v>
      </c>
      <c r="H45" s="3">
        <v>38</v>
      </c>
      <c r="I45" s="3">
        <v>119</v>
      </c>
      <c r="J45" s="104">
        <f t="shared" si="0"/>
        <v>1</v>
      </c>
      <c r="K45" s="104">
        <f t="shared" si="0"/>
        <v>1</v>
      </c>
    </row>
    <row r="46" spans="1:11" x14ac:dyDescent="0.25">
      <c r="A46" s="12" t="s">
        <v>1240</v>
      </c>
      <c r="B46" s="3">
        <v>36</v>
      </c>
      <c r="C46" s="3">
        <v>118</v>
      </c>
      <c r="D46" s="3">
        <v>0</v>
      </c>
      <c r="E46" s="22">
        <v>-1</v>
      </c>
      <c r="F46" s="22">
        <v>2</v>
      </c>
      <c r="G46" s="3" t="s">
        <v>9</v>
      </c>
      <c r="H46" s="3">
        <v>37</v>
      </c>
      <c r="I46" s="3">
        <v>119</v>
      </c>
      <c r="J46" s="104">
        <f t="shared" si="0"/>
        <v>1</v>
      </c>
      <c r="K46" s="104">
        <f t="shared" si="0"/>
        <v>1</v>
      </c>
    </row>
    <row r="47" spans="1:11" x14ac:dyDescent="0.25">
      <c r="A47" s="12" t="s">
        <v>1240</v>
      </c>
      <c r="B47" s="3">
        <v>35</v>
      </c>
      <c r="C47" s="3">
        <v>119</v>
      </c>
      <c r="D47" s="3">
        <v>0</v>
      </c>
      <c r="E47" s="22">
        <v>-1</v>
      </c>
      <c r="F47" s="22">
        <v>3</v>
      </c>
      <c r="G47" s="3" t="s">
        <v>10</v>
      </c>
      <c r="H47" s="3">
        <v>36</v>
      </c>
      <c r="I47" s="3">
        <v>120</v>
      </c>
      <c r="J47" s="104">
        <f t="shared" si="0"/>
        <v>1</v>
      </c>
      <c r="K47" s="104">
        <f t="shared" si="0"/>
        <v>1</v>
      </c>
    </row>
    <row r="48" spans="1:11" x14ac:dyDescent="0.25">
      <c r="A48" s="12" t="s">
        <v>1240</v>
      </c>
      <c r="B48" s="3">
        <v>35</v>
      </c>
      <c r="C48" s="3">
        <v>119</v>
      </c>
      <c r="D48" s="3">
        <v>0</v>
      </c>
      <c r="E48" s="22">
        <v>-1</v>
      </c>
      <c r="F48" s="22">
        <v>2</v>
      </c>
      <c r="G48" s="3" t="s">
        <v>9</v>
      </c>
      <c r="H48" s="3">
        <v>36</v>
      </c>
      <c r="I48" s="3">
        <v>120</v>
      </c>
      <c r="J48" s="104">
        <f t="shared" si="0"/>
        <v>1</v>
      </c>
      <c r="K48" s="104">
        <f t="shared" si="0"/>
        <v>1</v>
      </c>
    </row>
    <row r="49" spans="1:11" x14ac:dyDescent="0.25">
      <c r="A49" s="12" t="s">
        <v>1240</v>
      </c>
      <c r="B49" s="3">
        <v>34</v>
      </c>
      <c r="C49" s="3">
        <v>120</v>
      </c>
      <c r="D49" s="3">
        <v>0</v>
      </c>
      <c r="E49" s="22">
        <v>-1</v>
      </c>
      <c r="F49" s="22">
        <v>3</v>
      </c>
      <c r="G49" s="3" t="s">
        <v>10</v>
      </c>
      <c r="H49" s="3">
        <v>35</v>
      </c>
      <c r="I49" s="3">
        <v>121</v>
      </c>
      <c r="J49" s="104">
        <f t="shared" si="0"/>
        <v>1</v>
      </c>
      <c r="K49" s="104">
        <f t="shared" si="0"/>
        <v>1</v>
      </c>
    </row>
    <row r="50" spans="1:11" x14ac:dyDescent="0.25">
      <c r="A50" s="12" t="s">
        <v>1240</v>
      </c>
      <c r="B50" s="3">
        <v>34</v>
      </c>
      <c r="C50" s="3">
        <v>120</v>
      </c>
      <c r="D50" s="3">
        <v>0</v>
      </c>
      <c r="E50" s="22">
        <v>-1</v>
      </c>
      <c r="F50" s="22">
        <v>2</v>
      </c>
      <c r="G50" s="3" t="s">
        <v>9</v>
      </c>
      <c r="H50" s="3">
        <v>35</v>
      </c>
      <c r="I50" s="3">
        <v>121</v>
      </c>
      <c r="J50" s="104">
        <f t="shared" si="0"/>
        <v>1</v>
      </c>
      <c r="K50" s="104">
        <f t="shared" si="0"/>
        <v>1</v>
      </c>
    </row>
    <row r="51" spans="1:11" x14ac:dyDescent="0.25">
      <c r="A51" s="12" t="s">
        <v>1240</v>
      </c>
      <c r="B51" s="3">
        <v>33</v>
      </c>
      <c r="C51" s="3">
        <v>120</v>
      </c>
      <c r="D51" s="3">
        <v>0</v>
      </c>
      <c r="E51" s="22">
        <v>-1</v>
      </c>
      <c r="F51" s="22">
        <v>2</v>
      </c>
      <c r="G51" s="3" t="s">
        <v>9</v>
      </c>
      <c r="H51" s="3">
        <v>34</v>
      </c>
      <c r="I51" s="3">
        <v>121</v>
      </c>
      <c r="J51" s="104">
        <f t="shared" si="0"/>
        <v>1</v>
      </c>
      <c r="K51" s="104">
        <f t="shared" si="0"/>
        <v>1</v>
      </c>
    </row>
    <row r="52" spans="1:11" x14ac:dyDescent="0.25">
      <c r="A52" s="12" t="s">
        <v>1240</v>
      </c>
      <c r="B52" s="3">
        <v>32</v>
      </c>
      <c r="C52" s="3">
        <v>120</v>
      </c>
      <c r="D52" s="3">
        <v>0</v>
      </c>
      <c r="E52" s="22">
        <v>-1</v>
      </c>
      <c r="F52" s="22">
        <v>2</v>
      </c>
      <c r="G52" s="3" t="s">
        <v>9</v>
      </c>
      <c r="H52" s="3">
        <v>33</v>
      </c>
      <c r="I52" s="3">
        <v>121</v>
      </c>
      <c r="J52" s="104">
        <f t="shared" si="0"/>
        <v>1</v>
      </c>
      <c r="K52" s="104">
        <f t="shared" si="0"/>
        <v>1</v>
      </c>
    </row>
    <row r="53" spans="1:11" x14ac:dyDescent="0.25">
      <c r="A53" s="12" t="s">
        <v>1240</v>
      </c>
      <c r="B53" s="3">
        <v>31</v>
      </c>
      <c r="C53" s="3">
        <v>120</v>
      </c>
      <c r="D53" s="3">
        <v>0</v>
      </c>
      <c r="E53" s="22">
        <v>-1</v>
      </c>
      <c r="F53" s="22">
        <v>2</v>
      </c>
      <c r="G53" s="3" t="s">
        <v>9</v>
      </c>
      <c r="H53" s="3">
        <v>32</v>
      </c>
      <c r="I53" s="3">
        <v>121</v>
      </c>
      <c r="J53" s="104">
        <f t="shared" si="0"/>
        <v>1</v>
      </c>
      <c r="K53" s="104">
        <f t="shared" si="0"/>
        <v>1</v>
      </c>
    </row>
    <row r="54" spans="1:11" x14ac:dyDescent="0.25">
      <c r="A54" s="12" t="s">
        <v>1240</v>
      </c>
      <c r="B54" s="3">
        <v>30</v>
      </c>
      <c r="C54" s="3">
        <v>120</v>
      </c>
      <c r="D54" s="3">
        <v>0</v>
      </c>
      <c r="E54" s="22">
        <v>-1</v>
      </c>
      <c r="F54" s="22">
        <v>2</v>
      </c>
      <c r="G54" s="3" t="s">
        <v>9</v>
      </c>
      <c r="H54" s="3">
        <v>31</v>
      </c>
      <c r="I54" s="3">
        <v>121</v>
      </c>
      <c r="J54" s="104">
        <f t="shared" si="0"/>
        <v>1</v>
      </c>
      <c r="K54" s="104">
        <f t="shared" si="0"/>
        <v>1</v>
      </c>
    </row>
    <row r="55" spans="1:11" x14ac:dyDescent="0.25">
      <c r="A55" s="12" t="s">
        <v>1240</v>
      </c>
      <c r="B55" s="3">
        <v>29</v>
      </c>
      <c r="C55" s="3">
        <v>120</v>
      </c>
      <c r="D55" s="3">
        <v>0</v>
      </c>
      <c r="E55" s="22">
        <v>-1</v>
      </c>
      <c r="F55" s="22">
        <v>2</v>
      </c>
      <c r="G55" s="3" t="s">
        <v>9</v>
      </c>
      <c r="H55" s="3">
        <v>30</v>
      </c>
      <c r="I55" s="3">
        <v>121</v>
      </c>
      <c r="J55" s="104">
        <f t="shared" si="0"/>
        <v>1</v>
      </c>
      <c r="K55" s="104">
        <f t="shared" si="0"/>
        <v>1</v>
      </c>
    </row>
    <row r="56" spans="1:11" x14ac:dyDescent="0.25">
      <c r="A56" s="12" t="s">
        <v>1240</v>
      </c>
      <c r="B56" s="3">
        <v>28</v>
      </c>
      <c r="C56" s="3">
        <v>120</v>
      </c>
      <c r="D56" s="3">
        <v>0</v>
      </c>
      <c r="E56" s="22">
        <v>-1</v>
      </c>
      <c r="F56" s="22">
        <v>2</v>
      </c>
      <c r="G56" s="3" t="s">
        <v>9</v>
      </c>
      <c r="H56" s="3">
        <v>29</v>
      </c>
      <c r="I56" s="3">
        <v>121</v>
      </c>
      <c r="J56" s="104">
        <f t="shared" si="0"/>
        <v>1</v>
      </c>
      <c r="K56" s="104">
        <f t="shared" si="0"/>
        <v>1</v>
      </c>
    </row>
    <row r="57" spans="1:11" x14ac:dyDescent="0.25">
      <c r="A57" s="12" t="s">
        <v>1240</v>
      </c>
      <c r="B57" s="3">
        <v>27</v>
      </c>
      <c r="C57" s="3">
        <v>120</v>
      </c>
      <c r="D57" s="3">
        <v>0</v>
      </c>
      <c r="E57" s="22">
        <v>-1</v>
      </c>
      <c r="F57" s="22">
        <v>2</v>
      </c>
      <c r="G57" s="3" t="s">
        <v>9</v>
      </c>
      <c r="H57" s="3">
        <v>28</v>
      </c>
      <c r="I57" s="3">
        <v>121</v>
      </c>
      <c r="J57" s="104">
        <f t="shared" si="0"/>
        <v>1</v>
      </c>
      <c r="K57" s="104">
        <f t="shared" si="0"/>
        <v>1</v>
      </c>
    </row>
    <row r="58" spans="1:11" x14ac:dyDescent="0.25">
      <c r="A58" s="12" t="s">
        <v>1240</v>
      </c>
      <c r="B58" s="3">
        <v>26</v>
      </c>
      <c r="C58" s="3">
        <v>120</v>
      </c>
      <c r="D58" s="3">
        <v>0</v>
      </c>
      <c r="E58" s="22">
        <v>-1</v>
      </c>
      <c r="F58" s="22">
        <v>2</v>
      </c>
      <c r="G58" s="3" t="s">
        <v>9</v>
      </c>
      <c r="H58" s="3">
        <v>27</v>
      </c>
      <c r="I58" s="3">
        <v>121</v>
      </c>
      <c r="J58" s="104">
        <f t="shared" si="0"/>
        <v>1</v>
      </c>
      <c r="K58" s="104">
        <f t="shared" si="0"/>
        <v>1</v>
      </c>
    </row>
    <row r="59" spans="1:11" x14ac:dyDescent="0.25">
      <c r="A59" s="12" t="s">
        <v>1240</v>
      </c>
      <c r="B59" s="3">
        <v>25</v>
      </c>
      <c r="C59" s="3">
        <v>120</v>
      </c>
      <c r="D59" s="3">
        <v>0</v>
      </c>
      <c r="E59" s="22">
        <v>-1</v>
      </c>
      <c r="F59" s="22">
        <v>2</v>
      </c>
      <c r="G59" s="3" t="s">
        <v>9</v>
      </c>
      <c r="H59" s="3">
        <v>26</v>
      </c>
      <c r="I59" s="3">
        <v>121</v>
      </c>
      <c r="J59" s="104">
        <f t="shared" si="0"/>
        <v>1</v>
      </c>
      <c r="K59" s="104">
        <f t="shared" si="0"/>
        <v>1</v>
      </c>
    </row>
    <row r="60" spans="1:11" x14ac:dyDescent="0.25">
      <c r="A60" s="12" t="s">
        <v>1240</v>
      </c>
      <c r="B60" s="3">
        <v>24</v>
      </c>
      <c r="C60" s="3">
        <v>121</v>
      </c>
      <c r="D60" s="3">
        <v>0</v>
      </c>
      <c r="E60" s="22">
        <v>-1</v>
      </c>
      <c r="F60" s="22">
        <v>3</v>
      </c>
      <c r="G60" s="3" t="s">
        <v>10</v>
      </c>
      <c r="H60" s="3">
        <v>25</v>
      </c>
      <c r="I60" s="3">
        <v>122</v>
      </c>
      <c r="J60" s="104">
        <f t="shared" si="0"/>
        <v>1</v>
      </c>
      <c r="K60" s="104">
        <f t="shared" si="0"/>
        <v>1</v>
      </c>
    </row>
    <row r="61" spans="1:11" x14ac:dyDescent="0.25">
      <c r="A61" s="12" t="s">
        <v>1240</v>
      </c>
      <c r="B61" s="3">
        <v>24</v>
      </c>
      <c r="C61" s="3">
        <v>122</v>
      </c>
      <c r="D61" s="3">
        <v>0</v>
      </c>
      <c r="E61" s="22">
        <v>-1</v>
      </c>
      <c r="F61" s="22">
        <v>3</v>
      </c>
      <c r="G61" s="3" t="s">
        <v>10</v>
      </c>
      <c r="H61" s="3">
        <v>25</v>
      </c>
      <c r="I61" s="3">
        <v>123</v>
      </c>
      <c r="J61" s="104">
        <f t="shared" si="0"/>
        <v>1</v>
      </c>
      <c r="K61" s="104">
        <f t="shared" si="0"/>
        <v>1</v>
      </c>
    </row>
    <row r="62" spans="1:11" x14ac:dyDescent="0.25">
      <c r="A62" s="12" t="s">
        <v>1240</v>
      </c>
      <c r="B62" s="3">
        <v>24</v>
      </c>
      <c r="C62" s="3">
        <v>123</v>
      </c>
      <c r="D62" s="3">
        <v>0</v>
      </c>
      <c r="E62" s="22">
        <v>-1</v>
      </c>
      <c r="F62" s="22">
        <v>3</v>
      </c>
      <c r="G62" s="3" t="s">
        <v>10</v>
      </c>
      <c r="H62" s="3">
        <v>25</v>
      </c>
      <c r="I62" s="3">
        <v>124</v>
      </c>
      <c r="J62" s="104">
        <f t="shared" si="0"/>
        <v>1</v>
      </c>
      <c r="K62" s="104">
        <f t="shared" si="0"/>
        <v>1</v>
      </c>
    </row>
    <row r="63" spans="1:11" x14ac:dyDescent="0.25">
      <c r="A63" s="12" t="s">
        <v>1240</v>
      </c>
      <c r="B63" s="3">
        <v>24</v>
      </c>
      <c r="C63" s="3">
        <v>124</v>
      </c>
      <c r="D63" s="3">
        <v>0</v>
      </c>
      <c r="E63" s="22">
        <v>-1</v>
      </c>
      <c r="F63" s="22">
        <v>3</v>
      </c>
      <c r="G63" s="3" t="s">
        <v>10</v>
      </c>
      <c r="H63" s="3">
        <v>25</v>
      </c>
      <c r="I63" s="3">
        <v>125</v>
      </c>
      <c r="J63" s="104">
        <f t="shared" si="0"/>
        <v>1</v>
      </c>
      <c r="K63" s="104">
        <f t="shared" si="0"/>
        <v>1</v>
      </c>
    </row>
    <row r="64" spans="1:11" x14ac:dyDescent="0.25">
      <c r="A64" s="12" t="s">
        <v>1240</v>
      </c>
      <c r="B64" s="3">
        <v>24</v>
      </c>
      <c r="C64" s="3">
        <v>125</v>
      </c>
      <c r="D64" s="3">
        <v>0</v>
      </c>
      <c r="E64" s="22">
        <v>-1</v>
      </c>
      <c r="F64" s="22">
        <v>3</v>
      </c>
      <c r="G64" s="3" t="s">
        <v>10</v>
      </c>
      <c r="H64" s="3">
        <v>25</v>
      </c>
      <c r="I64" s="3">
        <v>126</v>
      </c>
      <c r="J64" s="104">
        <f t="shared" si="0"/>
        <v>1</v>
      </c>
      <c r="K64" s="104">
        <f t="shared" si="0"/>
        <v>1</v>
      </c>
    </row>
    <row r="65" spans="1:11" x14ac:dyDescent="0.25">
      <c r="A65" s="12" t="s">
        <v>1240</v>
      </c>
      <c r="B65" s="3">
        <v>24</v>
      </c>
      <c r="C65" s="3">
        <v>126</v>
      </c>
      <c r="D65" s="3">
        <v>0</v>
      </c>
      <c r="E65" s="22">
        <v>-1</v>
      </c>
      <c r="F65" s="22">
        <v>3</v>
      </c>
      <c r="G65" s="3" t="s">
        <v>10</v>
      </c>
      <c r="H65" s="3">
        <v>25</v>
      </c>
      <c r="I65" s="3">
        <v>127</v>
      </c>
      <c r="J65" s="104">
        <f t="shared" ref="J65:K128" si="1">H65-B65</f>
        <v>1</v>
      </c>
      <c r="K65" s="104">
        <f t="shared" si="1"/>
        <v>1</v>
      </c>
    </row>
    <row r="66" spans="1:11" x14ac:dyDescent="0.25">
      <c r="A66" s="12" t="s">
        <v>1240</v>
      </c>
      <c r="B66" s="3">
        <v>24</v>
      </c>
      <c r="C66" s="3">
        <v>127</v>
      </c>
      <c r="D66" s="3">
        <v>0</v>
      </c>
      <c r="E66" s="22">
        <v>-1</v>
      </c>
      <c r="F66" s="22">
        <v>3</v>
      </c>
      <c r="G66" s="3" t="s">
        <v>10</v>
      </c>
      <c r="H66" s="3">
        <v>25</v>
      </c>
      <c r="I66" s="3">
        <v>128</v>
      </c>
      <c r="J66" s="104">
        <f t="shared" si="1"/>
        <v>1</v>
      </c>
      <c r="K66" s="104">
        <f t="shared" si="1"/>
        <v>1</v>
      </c>
    </row>
    <row r="67" spans="1:11" x14ac:dyDescent="0.25">
      <c r="A67" s="12" t="s">
        <v>1240</v>
      </c>
      <c r="B67" s="3">
        <v>24</v>
      </c>
      <c r="C67" s="3">
        <v>128</v>
      </c>
      <c r="D67" s="3">
        <v>0</v>
      </c>
      <c r="E67" s="22">
        <v>-1</v>
      </c>
      <c r="F67" s="22">
        <v>3</v>
      </c>
      <c r="G67" s="3" t="s">
        <v>10</v>
      </c>
      <c r="H67" s="3">
        <v>25</v>
      </c>
      <c r="I67" s="3">
        <v>129</v>
      </c>
      <c r="J67" s="104">
        <f t="shared" si="1"/>
        <v>1</v>
      </c>
      <c r="K67" s="104">
        <f t="shared" si="1"/>
        <v>1</v>
      </c>
    </row>
    <row r="68" spans="1:11" x14ac:dyDescent="0.25">
      <c r="A68" s="12" t="s">
        <v>1240</v>
      </c>
      <c r="B68" s="3">
        <v>24</v>
      </c>
      <c r="C68" s="3">
        <v>129</v>
      </c>
      <c r="D68" s="3">
        <v>0</v>
      </c>
      <c r="E68" s="22">
        <v>-1</v>
      </c>
      <c r="F68" s="22">
        <v>3</v>
      </c>
      <c r="G68" s="3" t="s">
        <v>10</v>
      </c>
      <c r="H68" s="3">
        <v>25</v>
      </c>
      <c r="I68" s="3">
        <v>130</v>
      </c>
      <c r="J68" s="104">
        <f t="shared" si="1"/>
        <v>1</v>
      </c>
      <c r="K68" s="104">
        <f t="shared" si="1"/>
        <v>1</v>
      </c>
    </row>
    <row r="69" spans="1:11" x14ac:dyDescent="0.25">
      <c r="A69" s="12" t="s">
        <v>1240</v>
      </c>
      <c r="B69" s="3">
        <v>24</v>
      </c>
      <c r="C69" s="3">
        <v>130</v>
      </c>
      <c r="D69" s="3">
        <v>0</v>
      </c>
      <c r="E69" s="22">
        <v>-1</v>
      </c>
      <c r="F69" s="22">
        <v>3</v>
      </c>
      <c r="G69" s="3" t="s">
        <v>10</v>
      </c>
      <c r="H69" s="3">
        <v>25</v>
      </c>
      <c r="I69" s="3">
        <v>131</v>
      </c>
      <c r="J69" s="104">
        <f t="shared" si="1"/>
        <v>1</v>
      </c>
      <c r="K69" s="104">
        <f t="shared" si="1"/>
        <v>1</v>
      </c>
    </row>
    <row r="70" spans="1:11" x14ac:dyDescent="0.25">
      <c r="A70" s="13" t="s">
        <v>1241</v>
      </c>
      <c r="B70" s="4">
        <v>51</v>
      </c>
      <c r="C70" s="4">
        <v>117</v>
      </c>
      <c r="D70" s="4">
        <v>0</v>
      </c>
      <c r="E70" s="23">
        <v>-1</v>
      </c>
      <c r="F70" s="23">
        <v>2</v>
      </c>
      <c r="G70" s="4" t="s">
        <v>9</v>
      </c>
      <c r="H70" s="4">
        <v>52</v>
      </c>
      <c r="I70" s="4">
        <v>118</v>
      </c>
      <c r="J70" s="104">
        <f t="shared" si="1"/>
        <v>1</v>
      </c>
      <c r="K70" s="104">
        <f t="shared" si="1"/>
        <v>1</v>
      </c>
    </row>
    <row r="71" spans="1:11" x14ac:dyDescent="0.25">
      <c r="A71" s="13" t="s">
        <v>1241</v>
      </c>
      <c r="B71" s="4">
        <v>51</v>
      </c>
      <c r="C71" s="4">
        <v>117</v>
      </c>
      <c r="D71" s="4">
        <v>0</v>
      </c>
      <c r="E71" s="23">
        <v>-1</v>
      </c>
      <c r="F71" s="23">
        <v>3</v>
      </c>
      <c r="G71" s="4" t="s">
        <v>10</v>
      </c>
      <c r="H71" s="4">
        <v>52</v>
      </c>
      <c r="I71" s="4">
        <v>118</v>
      </c>
      <c r="J71" s="104">
        <f t="shared" si="1"/>
        <v>1</v>
      </c>
      <c r="K71" s="104">
        <f t="shared" si="1"/>
        <v>1</v>
      </c>
    </row>
    <row r="72" spans="1:11" x14ac:dyDescent="0.25">
      <c r="A72" s="13" t="s">
        <v>1241</v>
      </c>
      <c r="B72" s="4">
        <v>51</v>
      </c>
      <c r="C72" s="4">
        <v>116</v>
      </c>
      <c r="D72" s="4">
        <v>0</v>
      </c>
      <c r="E72" s="23">
        <v>-1</v>
      </c>
      <c r="F72" s="23">
        <v>3</v>
      </c>
      <c r="G72" s="4" t="s">
        <v>10</v>
      </c>
      <c r="H72" s="4">
        <v>52</v>
      </c>
      <c r="I72" s="4">
        <v>117</v>
      </c>
      <c r="J72" s="104">
        <f t="shared" si="1"/>
        <v>1</v>
      </c>
      <c r="K72" s="104">
        <f t="shared" si="1"/>
        <v>1</v>
      </c>
    </row>
    <row r="73" spans="1:11" x14ac:dyDescent="0.25">
      <c r="A73" s="13" t="s">
        <v>1241</v>
      </c>
      <c r="B73" s="4">
        <v>52</v>
      </c>
      <c r="C73" s="4">
        <v>115</v>
      </c>
      <c r="D73" s="4">
        <v>0</v>
      </c>
      <c r="E73" s="23">
        <v>-1</v>
      </c>
      <c r="F73" s="23">
        <v>2</v>
      </c>
      <c r="G73" s="4" t="s">
        <v>9</v>
      </c>
      <c r="H73" s="4">
        <v>53</v>
      </c>
      <c r="I73" s="4">
        <v>116</v>
      </c>
      <c r="J73" s="104">
        <f t="shared" si="1"/>
        <v>1</v>
      </c>
      <c r="K73" s="104">
        <f t="shared" si="1"/>
        <v>1</v>
      </c>
    </row>
    <row r="74" spans="1:11" x14ac:dyDescent="0.25">
      <c r="A74" s="13" t="s">
        <v>1241</v>
      </c>
      <c r="B74" s="4">
        <v>52</v>
      </c>
      <c r="C74" s="4">
        <v>115</v>
      </c>
      <c r="D74" s="4">
        <v>0</v>
      </c>
      <c r="E74" s="23">
        <v>-1</v>
      </c>
      <c r="F74" s="24">
        <v>3</v>
      </c>
      <c r="G74" s="5" t="s">
        <v>10</v>
      </c>
      <c r="H74" s="4">
        <v>53</v>
      </c>
      <c r="I74" s="4">
        <v>116</v>
      </c>
      <c r="J74" s="104">
        <f t="shared" si="1"/>
        <v>1</v>
      </c>
      <c r="K74" s="104">
        <f t="shared" si="1"/>
        <v>1</v>
      </c>
    </row>
    <row r="75" spans="1:11" x14ac:dyDescent="0.25">
      <c r="A75" s="13" t="s">
        <v>1241</v>
      </c>
      <c r="B75" s="4">
        <v>52</v>
      </c>
      <c r="C75" s="4">
        <v>114</v>
      </c>
      <c r="D75" s="4">
        <v>0</v>
      </c>
      <c r="E75" s="23">
        <v>-1</v>
      </c>
      <c r="F75" s="23">
        <v>3</v>
      </c>
      <c r="G75" s="4" t="s">
        <v>10</v>
      </c>
      <c r="H75" s="4">
        <v>53</v>
      </c>
      <c r="I75" s="4">
        <v>115</v>
      </c>
      <c r="J75" s="104">
        <f t="shared" si="1"/>
        <v>1</v>
      </c>
      <c r="K75" s="104">
        <f t="shared" si="1"/>
        <v>1</v>
      </c>
    </row>
    <row r="76" spans="1:11" x14ac:dyDescent="0.25">
      <c r="A76" s="13" t="s">
        <v>1241</v>
      </c>
      <c r="B76" s="4">
        <v>53</v>
      </c>
      <c r="C76" s="4">
        <v>113</v>
      </c>
      <c r="D76" s="4">
        <v>0</v>
      </c>
      <c r="E76" s="23">
        <v>-1</v>
      </c>
      <c r="F76" s="23">
        <v>2</v>
      </c>
      <c r="G76" s="4" t="s">
        <v>9</v>
      </c>
      <c r="H76" s="4">
        <v>54</v>
      </c>
      <c r="I76" s="4">
        <v>114</v>
      </c>
      <c r="J76" s="104">
        <f t="shared" si="1"/>
        <v>1</v>
      </c>
      <c r="K76" s="104">
        <f t="shared" si="1"/>
        <v>1</v>
      </c>
    </row>
    <row r="77" spans="1:11" x14ac:dyDescent="0.25">
      <c r="A77" s="13" t="s">
        <v>1241</v>
      </c>
      <c r="B77" s="4">
        <v>54</v>
      </c>
      <c r="C77" s="4">
        <v>113</v>
      </c>
      <c r="D77" s="4">
        <v>0</v>
      </c>
      <c r="E77" s="23">
        <v>-1</v>
      </c>
      <c r="F77" s="23">
        <v>2</v>
      </c>
      <c r="G77" s="4" t="s">
        <v>9</v>
      </c>
      <c r="H77" s="4">
        <v>55</v>
      </c>
      <c r="I77" s="4">
        <v>114</v>
      </c>
      <c r="J77" s="104">
        <f t="shared" si="1"/>
        <v>1</v>
      </c>
      <c r="K77" s="104">
        <f t="shared" si="1"/>
        <v>1</v>
      </c>
    </row>
    <row r="78" spans="1:11" x14ac:dyDescent="0.25">
      <c r="A78" s="13" t="s">
        <v>1241</v>
      </c>
      <c r="B78" s="4">
        <v>54</v>
      </c>
      <c r="C78" s="4">
        <v>114</v>
      </c>
      <c r="D78" s="4">
        <v>0</v>
      </c>
      <c r="E78" s="23">
        <v>1</v>
      </c>
      <c r="F78" s="23">
        <v>3</v>
      </c>
      <c r="G78" s="4" t="s">
        <v>10</v>
      </c>
      <c r="H78" s="4">
        <v>55</v>
      </c>
      <c r="I78" s="4">
        <v>115</v>
      </c>
      <c r="J78" s="104">
        <f t="shared" si="1"/>
        <v>1</v>
      </c>
      <c r="K78" s="104">
        <f t="shared" si="1"/>
        <v>1</v>
      </c>
    </row>
    <row r="79" spans="1:11" x14ac:dyDescent="0.25">
      <c r="A79" s="13" t="s">
        <v>1241</v>
      </c>
      <c r="B79" s="4">
        <v>55</v>
      </c>
      <c r="C79" s="4">
        <v>114</v>
      </c>
      <c r="D79" s="4">
        <v>0</v>
      </c>
      <c r="E79" s="23">
        <v>-1</v>
      </c>
      <c r="F79" s="23">
        <v>2</v>
      </c>
      <c r="G79" s="4" t="s">
        <v>9</v>
      </c>
      <c r="H79" s="4">
        <v>56</v>
      </c>
      <c r="I79" s="4">
        <v>115</v>
      </c>
      <c r="J79" s="104">
        <f t="shared" si="1"/>
        <v>1</v>
      </c>
      <c r="K79" s="104">
        <f t="shared" si="1"/>
        <v>1</v>
      </c>
    </row>
    <row r="80" spans="1:11" x14ac:dyDescent="0.25">
      <c r="A80" s="13" t="s">
        <v>1241</v>
      </c>
      <c r="B80" s="4">
        <v>56</v>
      </c>
      <c r="C80" s="4">
        <v>114</v>
      </c>
      <c r="D80" s="4">
        <v>0</v>
      </c>
      <c r="E80" s="23">
        <v>-1</v>
      </c>
      <c r="F80" s="23">
        <v>2</v>
      </c>
      <c r="G80" s="4" t="s">
        <v>9</v>
      </c>
      <c r="H80" s="4">
        <v>57</v>
      </c>
      <c r="I80" s="4">
        <v>115</v>
      </c>
      <c r="J80" s="104">
        <f t="shared" si="1"/>
        <v>1</v>
      </c>
      <c r="K80" s="104">
        <f t="shared" si="1"/>
        <v>1</v>
      </c>
    </row>
    <row r="81" spans="1:11" x14ac:dyDescent="0.25">
      <c r="A81" s="13" t="s">
        <v>1241</v>
      </c>
      <c r="B81" s="4">
        <v>57</v>
      </c>
      <c r="C81" s="4">
        <v>114</v>
      </c>
      <c r="D81" s="4">
        <v>0</v>
      </c>
      <c r="E81" s="23">
        <v>-1</v>
      </c>
      <c r="F81" s="23">
        <v>2</v>
      </c>
      <c r="G81" s="4" t="s">
        <v>9</v>
      </c>
      <c r="H81" s="4">
        <v>58</v>
      </c>
      <c r="I81" s="4">
        <v>115</v>
      </c>
      <c r="J81" s="104">
        <f t="shared" si="1"/>
        <v>1</v>
      </c>
      <c r="K81" s="104">
        <f t="shared" si="1"/>
        <v>1</v>
      </c>
    </row>
    <row r="82" spans="1:11" x14ac:dyDescent="0.25">
      <c r="A82" s="13" t="s">
        <v>1241</v>
      </c>
      <c r="B82" s="4">
        <v>58</v>
      </c>
      <c r="C82" s="4">
        <v>114</v>
      </c>
      <c r="D82" s="4">
        <v>0</v>
      </c>
      <c r="E82" s="23">
        <v>-1</v>
      </c>
      <c r="F82" s="23">
        <v>2</v>
      </c>
      <c r="G82" s="4" t="s">
        <v>9</v>
      </c>
      <c r="H82" s="4">
        <v>59</v>
      </c>
      <c r="I82" s="4">
        <v>115</v>
      </c>
      <c r="J82" s="104">
        <f t="shared" si="1"/>
        <v>1</v>
      </c>
      <c r="K82" s="104">
        <f t="shared" si="1"/>
        <v>1</v>
      </c>
    </row>
    <row r="83" spans="1:11" x14ac:dyDescent="0.25">
      <c r="A83" s="13" t="s">
        <v>1241</v>
      </c>
      <c r="B83" s="4">
        <v>59</v>
      </c>
      <c r="C83" s="4">
        <v>114</v>
      </c>
      <c r="D83" s="4">
        <v>0</v>
      </c>
      <c r="E83" s="23">
        <v>-1</v>
      </c>
      <c r="F83" s="23">
        <v>2</v>
      </c>
      <c r="G83" s="4" t="s">
        <v>9</v>
      </c>
      <c r="H83" s="4">
        <v>60</v>
      </c>
      <c r="I83" s="4">
        <v>115</v>
      </c>
      <c r="J83" s="104">
        <f t="shared" si="1"/>
        <v>1</v>
      </c>
      <c r="K83" s="104">
        <f t="shared" si="1"/>
        <v>1</v>
      </c>
    </row>
    <row r="84" spans="1:11" x14ac:dyDescent="0.25">
      <c r="A84" s="13" t="s">
        <v>1241</v>
      </c>
      <c r="B84" s="4">
        <v>60</v>
      </c>
      <c r="C84" s="4">
        <v>114</v>
      </c>
      <c r="D84" s="4">
        <v>0</v>
      </c>
      <c r="E84" s="23">
        <v>-1</v>
      </c>
      <c r="F84" s="23">
        <v>2</v>
      </c>
      <c r="G84" s="4" t="s">
        <v>9</v>
      </c>
      <c r="H84" s="4">
        <v>61</v>
      </c>
      <c r="I84" s="4">
        <v>115</v>
      </c>
      <c r="J84" s="104">
        <f t="shared" si="1"/>
        <v>1</v>
      </c>
      <c r="K84" s="104">
        <f t="shared" si="1"/>
        <v>1</v>
      </c>
    </row>
    <row r="85" spans="1:11" x14ac:dyDescent="0.25">
      <c r="A85" s="13" t="s">
        <v>1241</v>
      </c>
      <c r="B85" s="4">
        <v>61</v>
      </c>
      <c r="C85" s="4">
        <v>114</v>
      </c>
      <c r="D85" s="4">
        <v>0</v>
      </c>
      <c r="E85" s="23">
        <v>-1</v>
      </c>
      <c r="F85" s="23">
        <v>2</v>
      </c>
      <c r="G85" s="4" t="s">
        <v>9</v>
      </c>
      <c r="H85" s="4">
        <v>62</v>
      </c>
      <c r="I85" s="4">
        <v>115</v>
      </c>
      <c r="J85" s="104">
        <f t="shared" si="1"/>
        <v>1</v>
      </c>
      <c r="K85" s="104">
        <f t="shared" si="1"/>
        <v>1</v>
      </c>
    </row>
    <row r="86" spans="1:11" x14ac:dyDescent="0.25">
      <c r="A86" s="13" t="s">
        <v>1241</v>
      </c>
      <c r="B86" s="4">
        <v>62</v>
      </c>
      <c r="C86" s="4">
        <v>114</v>
      </c>
      <c r="D86" s="4">
        <v>0</v>
      </c>
      <c r="E86" s="23">
        <v>-1</v>
      </c>
      <c r="F86" s="23">
        <v>2</v>
      </c>
      <c r="G86" s="4" t="s">
        <v>9</v>
      </c>
      <c r="H86" s="4">
        <v>63</v>
      </c>
      <c r="I86" s="4">
        <v>115</v>
      </c>
      <c r="J86" s="104">
        <f t="shared" si="1"/>
        <v>1</v>
      </c>
      <c r="K86" s="104">
        <f t="shared" si="1"/>
        <v>1</v>
      </c>
    </row>
    <row r="87" spans="1:11" x14ac:dyDescent="0.25">
      <c r="A87" s="13" t="s">
        <v>1241</v>
      </c>
      <c r="B87" s="4">
        <v>63</v>
      </c>
      <c r="C87" s="4">
        <v>114</v>
      </c>
      <c r="D87" s="4">
        <v>0</v>
      </c>
      <c r="E87" s="23">
        <v>-1</v>
      </c>
      <c r="F87" s="23">
        <v>2</v>
      </c>
      <c r="G87" s="4" t="s">
        <v>9</v>
      </c>
      <c r="H87" s="4">
        <v>64</v>
      </c>
      <c r="I87" s="4">
        <v>115</v>
      </c>
      <c r="J87" s="104">
        <f t="shared" si="1"/>
        <v>1</v>
      </c>
      <c r="K87" s="104">
        <f t="shared" si="1"/>
        <v>1</v>
      </c>
    </row>
    <row r="88" spans="1:11" x14ac:dyDescent="0.25">
      <c r="A88" s="13" t="s">
        <v>1241</v>
      </c>
      <c r="B88" s="4">
        <v>64</v>
      </c>
      <c r="C88" s="4">
        <v>114</v>
      </c>
      <c r="D88" s="4">
        <v>0</v>
      </c>
      <c r="E88" s="23">
        <v>-1</v>
      </c>
      <c r="F88" s="23">
        <v>2</v>
      </c>
      <c r="G88" s="4" t="s">
        <v>9</v>
      </c>
      <c r="H88" s="4">
        <v>65</v>
      </c>
      <c r="I88" s="4">
        <v>115</v>
      </c>
      <c r="J88" s="104">
        <f t="shared" si="1"/>
        <v>1</v>
      </c>
      <c r="K88" s="104">
        <f t="shared" si="1"/>
        <v>1</v>
      </c>
    </row>
    <row r="89" spans="1:11" x14ac:dyDescent="0.25">
      <c r="A89" s="13" t="s">
        <v>1241</v>
      </c>
      <c r="B89" s="4">
        <v>65</v>
      </c>
      <c r="C89" s="4">
        <v>114</v>
      </c>
      <c r="D89" s="4">
        <v>0</v>
      </c>
      <c r="E89" s="23">
        <v>-1</v>
      </c>
      <c r="F89" s="23">
        <v>2</v>
      </c>
      <c r="G89" s="4" t="s">
        <v>9</v>
      </c>
      <c r="H89" s="4">
        <v>66</v>
      </c>
      <c r="I89" s="4">
        <v>115</v>
      </c>
      <c r="J89" s="104">
        <f t="shared" si="1"/>
        <v>1</v>
      </c>
      <c r="K89" s="104">
        <f t="shared" si="1"/>
        <v>1</v>
      </c>
    </row>
    <row r="90" spans="1:11" x14ac:dyDescent="0.25">
      <c r="A90" s="13" t="s">
        <v>1241</v>
      </c>
      <c r="B90" s="4">
        <v>66</v>
      </c>
      <c r="C90" s="4">
        <v>114</v>
      </c>
      <c r="D90" s="4">
        <v>0</v>
      </c>
      <c r="E90" s="23">
        <v>-1</v>
      </c>
      <c r="F90" s="23">
        <v>2</v>
      </c>
      <c r="G90" s="4" t="s">
        <v>9</v>
      </c>
      <c r="H90" s="4">
        <v>67</v>
      </c>
      <c r="I90" s="4">
        <v>115</v>
      </c>
      <c r="J90" s="104">
        <f t="shared" si="1"/>
        <v>1</v>
      </c>
      <c r="K90" s="104">
        <f t="shared" si="1"/>
        <v>1</v>
      </c>
    </row>
    <row r="91" spans="1:11" x14ac:dyDescent="0.25">
      <c r="A91" s="13" t="s">
        <v>1241</v>
      </c>
      <c r="B91" s="4">
        <v>66</v>
      </c>
      <c r="C91" s="4">
        <v>115</v>
      </c>
      <c r="D91" s="4">
        <v>0</v>
      </c>
      <c r="E91" s="23">
        <v>1</v>
      </c>
      <c r="F91" s="23">
        <v>3</v>
      </c>
      <c r="G91" s="4" t="s">
        <v>10</v>
      </c>
      <c r="H91" s="4">
        <v>67</v>
      </c>
      <c r="I91" s="4">
        <v>116</v>
      </c>
      <c r="J91" s="104">
        <f t="shared" si="1"/>
        <v>1</v>
      </c>
      <c r="K91" s="104">
        <f t="shared" si="1"/>
        <v>1</v>
      </c>
    </row>
    <row r="92" spans="1:11" x14ac:dyDescent="0.25">
      <c r="A92" s="13" t="s">
        <v>1241</v>
      </c>
      <c r="B92" s="4">
        <v>66</v>
      </c>
      <c r="C92" s="4">
        <v>116</v>
      </c>
      <c r="D92" s="4">
        <v>0</v>
      </c>
      <c r="E92" s="23">
        <v>1</v>
      </c>
      <c r="F92" s="23">
        <v>3</v>
      </c>
      <c r="G92" s="4" t="s">
        <v>10</v>
      </c>
      <c r="H92" s="4">
        <v>67</v>
      </c>
      <c r="I92" s="4">
        <v>117</v>
      </c>
      <c r="J92" s="104">
        <f t="shared" si="1"/>
        <v>1</v>
      </c>
      <c r="K92" s="104">
        <f t="shared" si="1"/>
        <v>1</v>
      </c>
    </row>
    <row r="93" spans="1:11" x14ac:dyDescent="0.25">
      <c r="A93" s="13" t="s">
        <v>1241</v>
      </c>
      <c r="B93" s="4">
        <v>66</v>
      </c>
      <c r="C93" s="4">
        <v>117</v>
      </c>
      <c r="D93" s="4">
        <v>0</v>
      </c>
      <c r="E93" s="23">
        <v>1</v>
      </c>
      <c r="F93" s="23">
        <v>3</v>
      </c>
      <c r="G93" s="4" t="s">
        <v>10</v>
      </c>
      <c r="H93" s="4">
        <v>67</v>
      </c>
      <c r="I93" s="4">
        <v>118</v>
      </c>
      <c r="J93" s="104">
        <f t="shared" si="1"/>
        <v>1</v>
      </c>
      <c r="K93" s="104">
        <f t="shared" si="1"/>
        <v>1</v>
      </c>
    </row>
    <row r="94" spans="1:11" x14ac:dyDescent="0.25">
      <c r="A94" s="13" t="s">
        <v>1241</v>
      </c>
      <c r="B94" s="4">
        <v>66</v>
      </c>
      <c r="C94" s="4">
        <v>118</v>
      </c>
      <c r="D94" s="4">
        <v>0</v>
      </c>
      <c r="E94" s="23">
        <v>1</v>
      </c>
      <c r="F94" s="23">
        <v>3</v>
      </c>
      <c r="G94" s="4" t="s">
        <v>10</v>
      </c>
      <c r="H94" s="4">
        <v>67</v>
      </c>
      <c r="I94" s="4">
        <v>119</v>
      </c>
      <c r="J94" s="104">
        <f t="shared" si="1"/>
        <v>1</v>
      </c>
      <c r="K94" s="104">
        <f t="shared" si="1"/>
        <v>1</v>
      </c>
    </row>
    <row r="95" spans="1:11" x14ac:dyDescent="0.25">
      <c r="A95" s="13" t="s">
        <v>1241</v>
      </c>
      <c r="B95" s="4">
        <v>67</v>
      </c>
      <c r="C95" s="4">
        <v>118</v>
      </c>
      <c r="D95" s="4">
        <v>0</v>
      </c>
      <c r="E95" s="23">
        <v>-1</v>
      </c>
      <c r="F95" s="23">
        <v>2</v>
      </c>
      <c r="G95" s="4" t="s">
        <v>9</v>
      </c>
      <c r="H95" s="4">
        <v>68</v>
      </c>
      <c r="I95" s="4">
        <v>119</v>
      </c>
      <c r="J95" s="104">
        <f t="shared" si="1"/>
        <v>1</v>
      </c>
      <c r="K95" s="104">
        <f t="shared" si="1"/>
        <v>1</v>
      </c>
    </row>
    <row r="96" spans="1:11" x14ac:dyDescent="0.25">
      <c r="A96" s="13" t="s">
        <v>1241</v>
      </c>
      <c r="B96" s="4">
        <v>68</v>
      </c>
      <c r="C96" s="4">
        <v>118</v>
      </c>
      <c r="D96" s="4">
        <v>0</v>
      </c>
      <c r="E96" s="23">
        <v>-1</v>
      </c>
      <c r="F96" s="23">
        <v>2</v>
      </c>
      <c r="G96" s="4" t="s">
        <v>9</v>
      </c>
      <c r="H96" s="4">
        <v>69</v>
      </c>
      <c r="I96" s="4">
        <v>119</v>
      </c>
      <c r="J96" s="104">
        <f t="shared" si="1"/>
        <v>1</v>
      </c>
      <c r="K96" s="104">
        <f t="shared" si="1"/>
        <v>1</v>
      </c>
    </row>
    <row r="97" spans="1:11" x14ac:dyDescent="0.25">
      <c r="A97" s="13" t="s">
        <v>1241</v>
      </c>
      <c r="B97" s="4">
        <v>69</v>
      </c>
      <c r="C97" s="4">
        <v>118</v>
      </c>
      <c r="D97" s="4">
        <v>0</v>
      </c>
      <c r="E97" s="23">
        <v>-1</v>
      </c>
      <c r="F97" s="23">
        <v>2</v>
      </c>
      <c r="G97" s="4" t="s">
        <v>9</v>
      </c>
      <c r="H97" s="4">
        <v>70</v>
      </c>
      <c r="I97" s="4">
        <v>119</v>
      </c>
      <c r="J97" s="104">
        <f t="shared" si="1"/>
        <v>1</v>
      </c>
      <c r="K97" s="104">
        <f t="shared" si="1"/>
        <v>1</v>
      </c>
    </row>
    <row r="98" spans="1:11" x14ac:dyDescent="0.25">
      <c r="A98" s="13" t="s">
        <v>1241</v>
      </c>
      <c r="B98" s="4">
        <v>70</v>
      </c>
      <c r="C98" s="4">
        <v>118</v>
      </c>
      <c r="D98" s="4">
        <v>0</v>
      </c>
      <c r="E98" s="23">
        <v>-1</v>
      </c>
      <c r="F98" s="23">
        <v>2</v>
      </c>
      <c r="G98" s="4" t="s">
        <v>9</v>
      </c>
      <c r="H98" s="4">
        <v>71</v>
      </c>
      <c r="I98" s="4">
        <v>119</v>
      </c>
      <c r="J98" s="104">
        <f t="shared" si="1"/>
        <v>1</v>
      </c>
      <c r="K98" s="104">
        <f t="shared" si="1"/>
        <v>1</v>
      </c>
    </row>
    <row r="99" spans="1:11" x14ac:dyDescent="0.25">
      <c r="A99" s="14" t="s">
        <v>1242</v>
      </c>
      <c r="B99" s="5">
        <v>105</v>
      </c>
      <c r="C99" s="5">
        <v>126</v>
      </c>
      <c r="D99" s="5">
        <v>0</v>
      </c>
      <c r="E99" s="24">
        <v>-1</v>
      </c>
      <c r="F99" s="24">
        <v>2</v>
      </c>
      <c r="G99" s="5" t="s">
        <v>9</v>
      </c>
      <c r="H99" s="5">
        <v>106</v>
      </c>
      <c r="I99" s="5">
        <v>127</v>
      </c>
      <c r="J99" s="104">
        <f t="shared" si="1"/>
        <v>1</v>
      </c>
      <c r="K99" s="104">
        <f t="shared" si="1"/>
        <v>1</v>
      </c>
    </row>
    <row r="100" spans="1:11" x14ac:dyDescent="0.25">
      <c r="A100" s="14" t="s">
        <v>1242</v>
      </c>
      <c r="B100" s="5">
        <v>104</v>
      </c>
      <c r="C100" s="5">
        <v>126</v>
      </c>
      <c r="D100" s="5">
        <v>0</v>
      </c>
      <c r="E100" s="24">
        <v>-1</v>
      </c>
      <c r="F100" s="24">
        <v>2</v>
      </c>
      <c r="G100" s="5" t="s">
        <v>9</v>
      </c>
      <c r="H100" s="5">
        <v>105</v>
      </c>
      <c r="I100" s="5">
        <v>127</v>
      </c>
      <c r="J100" s="104">
        <f t="shared" si="1"/>
        <v>1</v>
      </c>
      <c r="K100" s="104">
        <f t="shared" si="1"/>
        <v>1</v>
      </c>
    </row>
    <row r="101" spans="1:11" x14ac:dyDescent="0.25">
      <c r="A101" s="14" t="s">
        <v>1242</v>
      </c>
      <c r="B101" s="5">
        <v>103</v>
      </c>
      <c r="C101" s="5">
        <v>126</v>
      </c>
      <c r="D101" s="5">
        <v>0</v>
      </c>
      <c r="E101" s="24">
        <v>-1</v>
      </c>
      <c r="F101" s="24">
        <v>2</v>
      </c>
      <c r="G101" s="5" t="s">
        <v>9</v>
      </c>
      <c r="H101" s="5">
        <v>104</v>
      </c>
      <c r="I101" s="5">
        <v>127</v>
      </c>
      <c r="J101" s="104">
        <f t="shared" si="1"/>
        <v>1</v>
      </c>
      <c r="K101" s="104">
        <f t="shared" si="1"/>
        <v>1</v>
      </c>
    </row>
    <row r="102" spans="1:11" x14ac:dyDescent="0.25">
      <c r="A102" s="14" t="s">
        <v>1242</v>
      </c>
      <c r="B102" s="5">
        <v>102</v>
      </c>
      <c r="C102" s="5">
        <v>126</v>
      </c>
      <c r="D102" s="5">
        <v>0</v>
      </c>
      <c r="E102" s="24">
        <v>-1</v>
      </c>
      <c r="F102" s="24">
        <v>2</v>
      </c>
      <c r="G102" s="5" t="s">
        <v>9</v>
      </c>
      <c r="H102" s="5">
        <v>103</v>
      </c>
      <c r="I102" s="5">
        <v>127</v>
      </c>
      <c r="J102" s="104">
        <f t="shared" si="1"/>
        <v>1</v>
      </c>
      <c r="K102" s="104">
        <f t="shared" si="1"/>
        <v>1</v>
      </c>
    </row>
    <row r="103" spans="1:11" x14ac:dyDescent="0.25">
      <c r="A103" s="14" t="s">
        <v>1242</v>
      </c>
      <c r="B103" s="5">
        <v>101</v>
      </c>
      <c r="C103" s="5">
        <v>126</v>
      </c>
      <c r="D103" s="5">
        <v>0</v>
      </c>
      <c r="E103" s="24">
        <v>-1</v>
      </c>
      <c r="F103" s="24">
        <v>2</v>
      </c>
      <c r="G103" s="5" t="s">
        <v>9</v>
      </c>
      <c r="H103" s="5">
        <v>102</v>
      </c>
      <c r="I103" s="5">
        <v>127</v>
      </c>
      <c r="J103" s="104">
        <f t="shared" si="1"/>
        <v>1</v>
      </c>
      <c r="K103" s="104">
        <f t="shared" si="1"/>
        <v>1</v>
      </c>
    </row>
    <row r="104" spans="1:11" x14ac:dyDescent="0.25">
      <c r="A104" s="14" t="s">
        <v>1242</v>
      </c>
      <c r="B104" s="5">
        <v>99</v>
      </c>
      <c r="C104" s="5">
        <v>125</v>
      </c>
      <c r="D104" s="5">
        <v>0</v>
      </c>
      <c r="E104" s="24">
        <v>1</v>
      </c>
      <c r="F104" s="24">
        <v>3</v>
      </c>
      <c r="G104" s="5" t="s">
        <v>10</v>
      </c>
      <c r="H104" s="5">
        <v>100</v>
      </c>
      <c r="I104" s="5">
        <v>126</v>
      </c>
      <c r="J104" s="104">
        <f t="shared" si="1"/>
        <v>1</v>
      </c>
      <c r="K104" s="104">
        <f t="shared" si="1"/>
        <v>1</v>
      </c>
    </row>
    <row r="105" spans="1:11" x14ac:dyDescent="0.25">
      <c r="A105" s="14" t="s">
        <v>1242</v>
      </c>
      <c r="B105" s="5">
        <v>100</v>
      </c>
      <c r="C105" s="5">
        <v>126</v>
      </c>
      <c r="D105" s="5">
        <v>0</v>
      </c>
      <c r="E105" s="24">
        <v>-1</v>
      </c>
      <c r="F105" s="24">
        <v>2</v>
      </c>
      <c r="G105" s="5" t="s">
        <v>9</v>
      </c>
      <c r="H105" s="5">
        <v>101</v>
      </c>
      <c r="I105" s="5">
        <v>127</v>
      </c>
      <c r="J105" s="104">
        <f t="shared" si="1"/>
        <v>1</v>
      </c>
      <c r="K105" s="104">
        <f t="shared" si="1"/>
        <v>1</v>
      </c>
    </row>
    <row r="106" spans="1:11" x14ac:dyDescent="0.25">
      <c r="A106" s="14" t="s">
        <v>1242</v>
      </c>
      <c r="B106" s="5">
        <v>99</v>
      </c>
      <c r="C106" s="5">
        <v>126</v>
      </c>
      <c r="D106" s="5">
        <v>0</v>
      </c>
      <c r="E106" s="24">
        <v>1</v>
      </c>
      <c r="F106" s="24">
        <v>3</v>
      </c>
      <c r="G106" s="5" t="s">
        <v>10</v>
      </c>
      <c r="H106" s="5">
        <v>100</v>
      </c>
      <c r="I106" s="5">
        <v>127</v>
      </c>
      <c r="J106" s="104">
        <f t="shared" si="1"/>
        <v>1</v>
      </c>
      <c r="K106" s="104">
        <f t="shared" si="1"/>
        <v>1</v>
      </c>
    </row>
    <row r="107" spans="1:11" x14ac:dyDescent="0.25">
      <c r="A107" s="14" t="s">
        <v>1242</v>
      </c>
      <c r="B107" s="5">
        <v>99</v>
      </c>
      <c r="C107" s="5">
        <v>124</v>
      </c>
      <c r="D107" s="5">
        <v>0</v>
      </c>
      <c r="E107" s="24">
        <v>-1</v>
      </c>
      <c r="F107" s="24">
        <v>2</v>
      </c>
      <c r="G107" s="5" t="s">
        <v>9</v>
      </c>
      <c r="H107" s="5">
        <v>100</v>
      </c>
      <c r="I107" s="5">
        <v>125</v>
      </c>
      <c r="J107" s="104">
        <f t="shared" si="1"/>
        <v>1</v>
      </c>
      <c r="K107" s="104">
        <f t="shared" si="1"/>
        <v>1</v>
      </c>
    </row>
    <row r="108" spans="1:11" x14ac:dyDescent="0.25">
      <c r="A108" s="14" t="s">
        <v>1242</v>
      </c>
      <c r="B108" s="5">
        <v>97</v>
      </c>
      <c r="C108" s="5">
        <v>121</v>
      </c>
      <c r="D108" s="5">
        <v>0</v>
      </c>
      <c r="E108" s="24">
        <v>1</v>
      </c>
      <c r="F108" s="24">
        <v>3</v>
      </c>
      <c r="G108" s="5" t="s">
        <v>10</v>
      </c>
      <c r="H108" s="5">
        <v>98</v>
      </c>
      <c r="I108" s="5">
        <v>122</v>
      </c>
      <c r="J108" s="104">
        <f t="shared" si="1"/>
        <v>1</v>
      </c>
      <c r="K108" s="104">
        <f t="shared" si="1"/>
        <v>1</v>
      </c>
    </row>
    <row r="109" spans="1:11" x14ac:dyDescent="0.25">
      <c r="A109" s="14" t="s">
        <v>1242</v>
      </c>
      <c r="B109" s="5">
        <v>97</v>
      </c>
      <c r="C109" s="5">
        <v>122</v>
      </c>
      <c r="D109" s="5">
        <v>0</v>
      </c>
      <c r="E109" s="24">
        <v>1</v>
      </c>
      <c r="F109" s="24">
        <v>3</v>
      </c>
      <c r="G109" s="5" t="s">
        <v>10</v>
      </c>
      <c r="H109" s="5">
        <v>98</v>
      </c>
      <c r="I109" s="5">
        <v>123</v>
      </c>
      <c r="J109" s="104">
        <f t="shared" si="1"/>
        <v>1</v>
      </c>
      <c r="K109" s="104">
        <f t="shared" si="1"/>
        <v>1</v>
      </c>
    </row>
    <row r="110" spans="1:11" x14ac:dyDescent="0.25">
      <c r="A110" s="14" t="s">
        <v>1242</v>
      </c>
      <c r="B110" s="5">
        <v>97</v>
      </c>
      <c r="C110" s="5">
        <v>123</v>
      </c>
      <c r="D110" s="5">
        <v>0</v>
      </c>
      <c r="E110" s="24">
        <v>1</v>
      </c>
      <c r="F110" s="24">
        <v>3</v>
      </c>
      <c r="G110" s="5" t="s">
        <v>10</v>
      </c>
      <c r="H110" s="5">
        <v>98</v>
      </c>
      <c r="I110" s="5">
        <v>124</v>
      </c>
      <c r="J110" s="104">
        <f t="shared" si="1"/>
        <v>1</v>
      </c>
      <c r="K110" s="104">
        <f t="shared" si="1"/>
        <v>1</v>
      </c>
    </row>
    <row r="111" spans="1:11" x14ac:dyDescent="0.25">
      <c r="A111" s="14" t="s">
        <v>1242</v>
      </c>
      <c r="B111" s="5">
        <v>98</v>
      </c>
      <c r="C111" s="5">
        <v>124</v>
      </c>
      <c r="D111" s="5">
        <v>0</v>
      </c>
      <c r="E111" s="24">
        <v>-1</v>
      </c>
      <c r="F111" s="24">
        <v>2</v>
      </c>
      <c r="G111" s="5" t="s">
        <v>9</v>
      </c>
      <c r="H111" s="5">
        <v>99</v>
      </c>
      <c r="I111" s="5">
        <v>125</v>
      </c>
      <c r="J111" s="104">
        <f t="shared" si="1"/>
        <v>1</v>
      </c>
      <c r="K111" s="104">
        <f t="shared" si="1"/>
        <v>1</v>
      </c>
    </row>
    <row r="112" spans="1:11" x14ac:dyDescent="0.25">
      <c r="A112" s="14" t="s">
        <v>1242</v>
      </c>
      <c r="B112" s="5">
        <v>97</v>
      </c>
      <c r="C112" s="5">
        <v>124</v>
      </c>
      <c r="D112" s="5">
        <v>0</v>
      </c>
      <c r="E112" s="24">
        <v>1</v>
      </c>
      <c r="F112" s="24">
        <v>3</v>
      </c>
      <c r="G112" s="5" t="s">
        <v>10</v>
      </c>
      <c r="H112" s="5">
        <v>98</v>
      </c>
      <c r="I112" s="5">
        <v>125</v>
      </c>
      <c r="J112" s="104">
        <f t="shared" si="1"/>
        <v>1</v>
      </c>
      <c r="K112" s="104">
        <f t="shared" si="1"/>
        <v>1</v>
      </c>
    </row>
    <row r="113" spans="1:11" x14ac:dyDescent="0.25">
      <c r="A113" s="14" t="s">
        <v>1242</v>
      </c>
      <c r="B113" s="5">
        <v>97</v>
      </c>
      <c r="C113" s="5">
        <v>120</v>
      </c>
      <c r="D113" s="5">
        <v>0</v>
      </c>
      <c r="E113" s="24">
        <v>-1</v>
      </c>
      <c r="F113" s="24">
        <v>2</v>
      </c>
      <c r="G113" s="5" t="s">
        <v>9</v>
      </c>
      <c r="H113" s="5">
        <v>98</v>
      </c>
      <c r="I113" s="5">
        <v>121</v>
      </c>
      <c r="J113" s="104">
        <f t="shared" si="1"/>
        <v>1</v>
      </c>
      <c r="K113" s="104">
        <f t="shared" si="1"/>
        <v>1</v>
      </c>
    </row>
    <row r="114" spans="1:11" x14ac:dyDescent="0.25">
      <c r="A114" s="14" t="s">
        <v>1242</v>
      </c>
      <c r="B114" s="5">
        <v>96</v>
      </c>
      <c r="C114" s="5">
        <v>120</v>
      </c>
      <c r="D114" s="5">
        <v>0</v>
      </c>
      <c r="E114" s="24">
        <v>-1</v>
      </c>
      <c r="F114" s="24">
        <v>2</v>
      </c>
      <c r="G114" s="5" t="s">
        <v>9</v>
      </c>
      <c r="H114" s="5">
        <v>97</v>
      </c>
      <c r="I114" s="5">
        <v>121</v>
      </c>
      <c r="J114" s="104">
        <f t="shared" si="1"/>
        <v>1</v>
      </c>
      <c r="K114" s="104">
        <f t="shared" si="1"/>
        <v>1</v>
      </c>
    </row>
    <row r="115" spans="1:11" x14ac:dyDescent="0.25">
      <c r="A115" s="14" t="s">
        <v>1242</v>
      </c>
      <c r="B115" s="5">
        <v>95</v>
      </c>
      <c r="C115" s="5">
        <v>120</v>
      </c>
      <c r="D115" s="5">
        <v>0</v>
      </c>
      <c r="E115" s="24">
        <v>-1</v>
      </c>
      <c r="F115" s="24">
        <v>2</v>
      </c>
      <c r="G115" s="5" t="s">
        <v>9</v>
      </c>
      <c r="H115" s="5">
        <v>96</v>
      </c>
      <c r="I115" s="5">
        <v>121</v>
      </c>
      <c r="J115" s="104">
        <f t="shared" si="1"/>
        <v>1</v>
      </c>
      <c r="K115" s="104">
        <f t="shared" si="1"/>
        <v>1</v>
      </c>
    </row>
    <row r="116" spans="1:11" x14ac:dyDescent="0.25">
      <c r="A116" s="14" t="s">
        <v>1242</v>
      </c>
      <c r="B116" s="5">
        <v>94</v>
      </c>
      <c r="C116" s="5">
        <v>120</v>
      </c>
      <c r="D116" s="5">
        <v>0</v>
      </c>
      <c r="E116" s="24">
        <v>-1</v>
      </c>
      <c r="F116" s="24">
        <v>2</v>
      </c>
      <c r="G116" s="5" t="s">
        <v>9</v>
      </c>
      <c r="H116" s="5">
        <v>95</v>
      </c>
      <c r="I116" s="5">
        <v>121</v>
      </c>
      <c r="J116" s="104">
        <f t="shared" si="1"/>
        <v>1</v>
      </c>
      <c r="K116" s="104">
        <f t="shared" si="1"/>
        <v>1</v>
      </c>
    </row>
    <row r="117" spans="1:11" x14ac:dyDescent="0.25">
      <c r="A117" s="14" t="s">
        <v>1242</v>
      </c>
      <c r="B117" s="5">
        <v>93</v>
      </c>
      <c r="C117" s="5">
        <v>120</v>
      </c>
      <c r="D117" s="5">
        <v>0</v>
      </c>
      <c r="E117" s="24">
        <v>-1</v>
      </c>
      <c r="F117" s="24">
        <v>2</v>
      </c>
      <c r="G117" s="5" t="s">
        <v>9</v>
      </c>
      <c r="H117" s="5">
        <v>94</v>
      </c>
      <c r="I117" s="5">
        <v>121</v>
      </c>
      <c r="J117" s="104">
        <f t="shared" si="1"/>
        <v>1</v>
      </c>
      <c r="K117" s="104">
        <f t="shared" si="1"/>
        <v>1</v>
      </c>
    </row>
    <row r="118" spans="1:11" x14ac:dyDescent="0.25">
      <c r="A118" s="14" t="s">
        <v>1242</v>
      </c>
      <c r="B118" s="5">
        <v>92</v>
      </c>
      <c r="C118" s="5">
        <v>120</v>
      </c>
      <c r="D118" s="5">
        <v>0</v>
      </c>
      <c r="E118" s="24">
        <v>-1</v>
      </c>
      <c r="F118" s="24">
        <v>2</v>
      </c>
      <c r="G118" s="5" t="s">
        <v>9</v>
      </c>
      <c r="H118" s="5">
        <v>93</v>
      </c>
      <c r="I118" s="5">
        <v>121</v>
      </c>
      <c r="J118" s="104">
        <f t="shared" si="1"/>
        <v>1</v>
      </c>
      <c r="K118" s="104">
        <f t="shared" si="1"/>
        <v>1</v>
      </c>
    </row>
    <row r="119" spans="1:11" x14ac:dyDescent="0.25">
      <c r="A119" s="14" t="s">
        <v>1242</v>
      </c>
      <c r="B119" s="5">
        <v>91</v>
      </c>
      <c r="C119" s="5">
        <v>120</v>
      </c>
      <c r="D119" s="5">
        <v>0</v>
      </c>
      <c r="E119" s="24">
        <v>-1</v>
      </c>
      <c r="F119" s="24">
        <v>2</v>
      </c>
      <c r="G119" s="5" t="s">
        <v>9</v>
      </c>
      <c r="H119" s="5">
        <v>92</v>
      </c>
      <c r="I119" s="5">
        <v>121</v>
      </c>
      <c r="J119" s="104">
        <f t="shared" si="1"/>
        <v>1</v>
      </c>
      <c r="K119" s="104">
        <f t="shared" si="1"/>
        <v>1</v>
      </c>
    </row>
    <row r="120" spans="1:11" x14ac:dyDescent="0.25">
      <c r="A120" s="14" t="s">
        <v>1242</v>
      </c>
      <c r="B120" s="5">
        <v>90</v>
      </c>
      <c r="C120" s="5">
        <v>120</v>
      </c>
      <c r="D120" s="5">
        <v>0</v>
      </c>
      <c r="E120" s="24">
        <v>-1</v>
      </c>
      <c r="F120" s="24">
        <v>2</v>
      </c>
      <c r="G120" s="5" t="s">
        <v>9</v>
      </c>
      <c r="H120" s="5">
        <v>91</v>
      </c>
      <c r="I120" s="5">
        <v>121</v>
      </c>
      <c r="J120" s="104">
        <f t="shared" si="1"/>
        <v>1</v>
      </c>
      <c r="K120" s="104">
        <f t="shared" si="1"/>
        <v>1</v>
      </c>
    </row>
    <row r="121" spans="1:11" x14ac:dyDescent="0.25">
      <c r="A121" s="14" t="s">
        <v>1242</v>
      </c>
      <c r="B121" s="5">
        <v>89</v>
      </c>
      <c r="C121" s="5">
        <v>120</v>
      </c>
      <c r="D121" s="5">
        <v>0</v>
      </c>
      <c r="E121" s="24">
        <v>1</v>
      </c>
      <c r="F121" s="24">
        <v>3</v>
      </c>
      <c r="G121" s="5" t="s">
        <v>10</v>
      </c>
      <c r="H121" s="5">
        <v>90</v>
      </c>
      <c r="I121" s="5">
        <v>121</v>
      </c>
      <c r="J121" s="104">
        <f t="shared" si="1"/>
        <v>1</v>
      </c>
      <c r="K121" s="104">
        <f t="shared" si="1"/>
        <v>1</v>
      </c>
    </row>
    <row r="122" spans="1:11" x14ac:dyDescent="0.25">
      <c r="A122" s="14" t="s">
        <v>1242</v>
      </c>
      <c r="B122" s="5">
        <v>89</v>
      </c>
      <c r="C122" s="5">
        <v>119</v>
      </c>
      <c r="D122" s="5">
        <v>0</v>
      </c>
      <c r="E122" s="24">
        <v>-1</v>
      </c>
      <c r="F122" s="24">
        <v>2</v>
      </c>
      <c r="G122" s="5" t="s">
        <v>9</v>
      </c>
      <c r="H122" s="5">
        <v>90</v>
      </c>
      <c r="I122" s="5">
        <v>120</v>
      </c>
      <c r="J122" s="104">
        <f t="shared" si="1"/>
        <v>1</v>
      </c>
      <c r="K122" s="104">
        <f t="shared" si="1"/>
        <v>1</v>
      </c>
    </row>
    <row r="123" spans="1:11" x14ac:dyDescent="0.25">
      <c r="A123" s="14" t="s">
        <v>1242</v>
      </c>
      <c r="B123" s="5">
        <v>88</v>
      </c>
      <c r="C123" s="5">
        <v>119</v>
      </c>
      <c r="D123" s="5">
        <v>0</v>
      </c>
      <c r="E123" s="24">
        <v>-1</v>
      </c>
      <c r="F123" s="24">
        <v>2</v>
      </c>
      <c r="G123" s="5" t="s">
        <v>9</v>
      </c>
      <c r="H123" s="5">
        <v>89</v>
      </c>
      <c r="I123" s="5">
        <v>120</v>
      </c>
      <c r="J123" s="104">
        <f t="shared" si="1"/>
        <v>1</v>
      </c>
      <c r="K123" s="104">
        <f t="shared" si="1"/>
        <v>1</v>
      </c>
    </row>
    <row r="124" spans="1:11" x14ac:dyDescent="0.25">
      <c r="A124" s="14" t="s">
        <v>1242</v>
      </c>
      <c r="B124" s="5">
        <v>87</v>
      </c>
      <c r="C124" s="5">
        <v>119</v>
      </c>
      <c r="D124" s="5">
        <v>0</v>
      </c>
      <c r="E124" s="24">
        <v>-1</v>
      </c>
      <c r="F124" s="24">
        <v>2</v>
      </c>
      <c r="G124" s="5" t="s">
        <v>9</v>
      </c>
      <c r="H124" s="5">
        <v>88</v>
      </c>
      <c r="I124" s="5">
        <v>120</v>
      </c>
      <c r="J124" s="104">
        <f t="shared" si="1"/>
        <v>1</v>
      </c>
      <c r="K124" s="104">
        <f t="shared" si="1"/>
        <v>1</v>
      </c>
    </row>
    <row r="125" spans="1:11" x14ac:dyDescent="0.25">
      <c r="A125" s="14" t="s">
        <v>1242</v>
      </c>
      <c r="B125" s="5">
        <v>86</v>
      </c>
      <c r="C125" s="5">
        <v>119</v>
      </c>
      <c r="D125" s="5">
        <v>0</v>
      </c>
      <c r="E125" s="24">
        <v>-1</v>
      </c>
      <c r="F125" s="24">
        <v>2</v>
      </c>
      <c r="G125" s="5" t="s">
        <v>9</v>
      </c>
      <c r="H125" s="5">
        <v>87</v>
      </c>
      <c r="I125" s="5">
        <v>120</v>
      </c>
      <c r="J125" s="104">
        <f t="shared" si="1"/>
        <v>1</v>
      </c>
      <c r="K125" s="104">
        <f t="shared" si="1"/>
        <v>1</v>
      </c>
    </row>
    <row r="126" spans="1:11" x14ac:dyDescent="0.25">
      <c r="A126" s="14" t="s">
        <v>1242</v>
      </c>
      <c r="B126" s="5">
        <v>85</v>
      </c>
      <c r="C126" s="5">
        <v>119</v>
      </c>
      <c r="D126" s="5">
        <v>0</v>
      </c>
      <c r="E126" s="24">
        <v>-1</v>
      </c>
      <c r="F126" s="24">
        <v>2</v>
      </c>
      <c r="G126" s="5" t="s">
        <v>9</v>
      </c>
      <c r="H126" s="5">
        <v>86</v>
      </c>
      <c r="I126" s="5">
        <v>120</v>
      </c>
      <c r="J126" s="104">
        <f t="shared" si="1"/>
        <v>1</v>
      </c>
      <c r="K126" s="104">
        <f t="shared" si="1"/>
        <v>1</v>
      </c>
    </row>
    <row r="127" spans="1:11" x14ac:dyDescent="0.25">
      <c r="A127" s="14" t="s">
        <v>1242</v>
      </c>
      <c r="B127" s="5">
        <v>84</v>
      </c>
      <c r="C127" s="5">
        <v>119</v>
      </c>
      <c r="D127" s="5">
        <v>0</v>
      </c>
      <c r="E127" s="24">
        <v>-1</v>
      </c>
      <c r="F127" s="24">
        <v>2</v>
      </c>
      <c r="G127" s="5" t="s">
        <v>9</v>
      </c>
      <c r="H127" s="5">
        <v>85</v>
      </c>
      <c r="I127" s="5">
        <v>120</v>
      </c>
      <c r="J127" s="104">
        <f t="shared" si="1"/>
        <v>1</v>
      </c>
      <c r="K127" s="104">
        <f t="shared" si="1"/>
        <v>1</v>
      </c>
    </row>
    <row r="128" spans="1:11" x14ac:dyDescent="0.25">
      <c r="A128" s="14" t="s">
        <v>1242</v>
      </c>
      <c r="B128" s="5">
        <v>83</v>
      </c>
      <c r="C128" s="5">
        <v>119</v>
      </c>
      <c r="D128" s="5">
        <v>0</v>
      </c>
      <c r="E128" s="24">
        <v>-1</v>
      </c>
      <c r="F128" s="24">
        <v>2</v>
      </c>
      <c r="G128" s="5" t="s">
        <v>9</v>
      </c>
      <c r="H128" s="5">
        <v>84</v>
      </c>
      <c r="I128" s="5">
        <v>120</v>
      </c>
      <c r="J128" s="104">
        <f t="shared" si="1"/>
        <v>1</v>
      </c>
      <c r="K128" s="104">
        <f t="shared" si="1"/>
        <v>1</v>
      </c>
    </row>
    <row r="129" spans="1:11" x14ac:dyDescent="0.25">
      <c r="A129" s="14" t="s">
        <v>1242</v>
      </c>
      <c r="B129" s="5">
        <v>82</v>
      </c>
      <c r="C129" s="5">
        <v>119</v>
      </c>
      <c r="D129" s="5">
        <v>0</v>
      </c>
      <c r="E129" s="24">
        <v>-1</v>
      </c>
      <c r="F129" s="24">
        <v>2</v>
      </c>
      <c r="G129" s="5" t="s">
        <v>9</v>
      </c>
      <c r="H129" s="5">
        <v>83</v>
      </c>
      <c r="I129" s="5">
        <v>120</v>
      </c>
      <c r="J129" s="104">
        <f t="shared" ref="J129:K188" si="2">H129-B129</f>
        <v>1</v>
      </c>
      <c r="K129" s="104">
        <f t="shared" si="2"/>
        <v>1</v>
      </c>
    </row>
    <row r="130" spans="1:11" x14ac:dyDescent="0.25">
      <c r="A130" s="14" t="s">
        <v>1242</v>
      </c>
      <c r="B130" s="5">
        <v>81</v>
      </c>
      <c r="C130" s="5">
        <v>119</v>
      </c>
      <c r="D130" s="5">
        <v>0</v>
      </c>
      <c r="E130" s="24">
        <v>-1</v>
      </c>
      <c r="F130" s="24">
        <v>2</v>
      </c>
      <c r="G130" s="5" t="s">
        <v>9</v>
      </c>
      <c r="H130" s="5">
        <v>82</v>
      </c>
      <c r="I130" s="5">
        <v>120</v>
      </c>
      <c r="J130" s="104">
        <f t="shared" si="2"/>
        <v>1</v>
      </c>
      <c r="K130" s="104">
        <f t="shared" si="2"/>
        <v>1</v>
      </c>
    </row>
    <row r="131" spans="1:11" x14ac:dyDescent="0.25">
      <c r="A131" s="14" t="s">
        <v>1242</v>
      </c>
      <c r="B131" s="5">
        <v>80</v>
      </c>
      <c r="C131" s="5">
        <v>119</v>
      </c>
      <c r="D131" s="5">
        <v>0</v>
      </c>
      <c r="E131" s="24">
        <v>-1</v>
      </c>
      <c r="F131" s="24">
        <v>2</v>
      </c>
      <c r="G131" s="5" t="s">
        <v>9</v>
      </c>
      <c r="H131" s="5">
        <v>81</v>
      </c>
      <c r="I131" s="5">
        <v>120</v>
      </c>
      <c r="J131" s="104">
        <f t="shared" si="2"/>
        <v>1</v>
      </c>
      <c r="K131" s="104">
        <f t="shared" si="2"/>
        <v>1</v>
      </c>
    </row>
    <row r="132" spans="1:11" x14ac:dyDescent="0.25">
      <c r="A132" s="14" t="s">
        <v>1242</v>
      </c>
      <c r="B132" s="5">
        <v>79</v>
      </c>
      <c r="C132" s="5">
        <v>119</v>
      </c>
      <c r="D132" s="5">
        <v>0</v>
      </c>
      <c r="E132" s="24">
        <v>-1</v>
      </c>
      <c r="F132" s="24">
        <v>2</v>
      </c>
      <c r="G132" s="5" t="s">
        <v>9</v>
      </c>
      <c r="H132" s="5">
        <v>80</v>
      </c>
      <c r="I132" s="5">
        <v>120</v>
      </c>
      <c r="J132" s="104">
        <f t="shared" si="2"/>
        <v>1</v>
      </c>
      <c r="K132" s="104">
        <f t="shared" si="2"/>
        <v>1</v>
      </c>
    </row>
    <row r="133" spans="1:11" x14ac:dyDescent="0.25">
      <c r="A133" s="14" t="s">
        <v>1242</v>
      </c>
      <c r="B133" s="5">
        <v>78</v>
      </c>
      <c r="C133" s="5">
        <v>119</v>
      </c>
      <c r="D133" s="5">
        <v>0</v>
      </c>
      <c r="E133" s="24">
        <v>-1</v>
      </c>
      <c r="F133" s="24">
        <v>2</v>
      </c>
      <c r="G133" s="5" t="s">
        <v>9</v>
      </c>
      <c r="H133" s="5">
        <v>79</v>
      </c>
      <c r="I133" s="5">
        <v>120</v>
      </c>
      <c r="J133" s="104">
        <f t="shared" si="2"/>
        <v>1</v>
      </c>
      <c r="K133" s="104">
        <f t="shared" si="2"/>
        <v>1</v>
      </c>
    </row>
    <row r="134" spans="1:11" x14ac:dyDescent="0.25">
      <c r="A134" s="14" t="s">
        <v>1242</v>
      </c>
      <c r="B134" s="5">
        <v>77</v>
      </c>
      <c r="C134" s="5">
        <v>119</v>
      </c>
      <c r="D134" s="5">
        <v>0</v>
      </c>
      <c r="E134" s="24">
        <v>-1</v>
      </c>
      <c r="F134" s="24">
        <v>2</v>
      </c>
      <c r="G134" s="5" t="s">
        <v>9</v>
      </c>
      <c r="H134" s="5">
        <v>78</v>
      </c>
      <c r="I134" s="5">
        <v>120</v>
      </c>
      <c r="J134" s="104">
        <f t="shared" si="2"/>
        <v>1</v>
      </c>
      <c r="K134" s="104">
        <f t="shared" si="2"/>
        <v>1</v>
      </c>
    </row>
    <row r="135" spans="1:11" x14ac:dyDescent="0.25">
      <c r="A135" s="14" t="s">
        <v>1242</v>
      </c>
      <c r="B135" s="5">
        <v>76</v>
      </c>
      <c r="C135" s="5">
        <v>119</v>
      </c>
      <c r="D135" s="5">
        <v>0</v>
      </c>
      <c r="E135" s="24">
        <v>-1</v>
      </c>
      <c r="F135" s="24">
        <v>2</v>
      </c>
      <c r="G135" s="5" t="s">
        <v>9</v>
      </c>
      <c r="H135" s="5">
        <v>77</v>
      </c>
      <c r="I135" s="5">
        <v>120</v>
      </c>
      <c r="J135" s="104">
        <f t="shared" si="2"/>
        <v>1</v>
      </c>
      <c r="K135" s="104">
        <f t="shared" si="2"/>
        <v>1</v>
      </c>
    </row>
    <row r="136" spans="1:11" x14ac:dyDescent="0.25">
      <c r="A136" s="14" t="s">
        <v>1242</v>
      </c>
      <c r="B136" s="5">
        <v>75</v>
      </c>
      <c r="C136" s="5">
        <v>119</v>
      </c>
      <c r="D136" s="5">
        <v>0</v>
      </c>
      <c r="E136" s="24">
        <v>-1</v>
      </c>
      <c r="F136" s="24">
        <v>2</v>
      </c>
      <c r="G136" s="5" t="s">
        <v>9</v>
      </c>
      <c r="H136" s="5">
        <v>76</v>
      </c>
      <c r="I136" s="5">
        <v>120</v>
      </c>
      <c r="J136" s="104">
        <f t="shared" si="2"/>
        <v>1</v>
      </c>
      <c r="K136" s="104">
        <f t="shared" si="2"/>
        <v>1</v>
      </c>
    </row>
    <row r="137" spans="1:11" x14ac:dyDescent="0.25">
      <c r="A137" s="14" t="s">
        <v>1242</v>
      </c>
      <c r="B137" s="5">
        <v>74</v>
      </c>
      <c r="C137" s="5">
        <v>119</v>
      </c>
      <c r="D137" s="5">
        <v>0</v>
      </c>
      <c r="E137" s="24">
        <v>-1</v>
      </c>
      <c r="F137" s="24">
        <v>2</v>
      </c>
      <c r="G137" s="5" t="s">
        <v>9</v>
      </c>
      <c r="H137" s="5">
        <v>75</v>
      </c>
      <c r="I137" s="5">
        <v>120</v>
      </c>
      <c r="J137" s="104">
        <f t="shared" si="2"/>
        <v>1</v>
      </c>
      <c r="K137" s="104">
        <f t="shared" si="2"/>
        <v>1</v>
      </c>
    </row>
    <row r="138" spans="1:11" x14ac:dyDescent="0.25">
      <c r="A138" s="14" t="s">
        <v>1242</v>
      </c>
      <c r="B138" s="5">
        <v>73</v>
      </c>
      <c r="C138" s="5">
        <v>119</v>
      </c>
      <c r="D138" s="5">
        <v>0</v>
      </c>
      <c r="E138" s="24">
        <v>-1</v>
      </c>
      <c r="F138" s="24">
        <v>2</v>
      </c>
      <c r="G138" s="5" t="s">
        <v>9</v>
      </c>
      <c r="H138" s="5">
        <v>74</v>
      </c>
      <c r="I138" s="5">
        <v>120</v>
      </c>
      <c r="J138" s="104">
        <f t="shared" si="2"/>
        <v>1</v>
      </c>
      <c r="K138" s="104">
        <f t="shared" si="2"/>
        <v>1</v>
      </c>
    </row>
    <row r="139" spans="1:11" x14ac:dyDescent="0.25">
      <c r="A139" s="14" t="s">
        <v>1242</v>
      </c>
      <c r="B139" s="5">
        <v>72</v>
      </c>
      <c r="C139" s="5">
        <v>119</v>
      </c>
      <c r="D139" s="5">
        <v>0</v>
      </c>
      <c r="E139" s="24">
        <v>-1</v>
      </c>
      <c r="F139" s="24">
        <v>2</v>
      </c>
      <c r="G139" s="5" t="s">
        <v>9</v>
      </c>
      <c r="H139" s="5">
        <v>73</v>
      </c>
      <c r="I139" s="5">
        <v>120</v>
      </c>
      <c r="J139" s="104">
        <f t="shared" si="2"/>
        <v>1</v>
      </c>
      <c r="K139" s="104">
        <f t="shared" si="2"/>
        <v>1</v>
      </c>
    </row>
    <row r="140" spans="1:11" x14ac:dyDescent="0.25">
      <c r="A140" s="14" t="s">
        <v>1242</v>
      </c>
      <c r="B140" s="5">
        <v>71</v>
      </c>
      <c r="C140" s="5">
        <v>119</v>
      </c>
      <c r="D140" s="5">
        <v>0</v>
      </c>
      <c r="E140" s="24">
        <v>-1</v>
      </c>
      <c r="F140" s="24">
        <v>2</v>
      </c>
      <c r="G140" s="5" t="s">
        <v>9</v>
      </c>
      <c r="H140" s="5">
        <v>72</v>
      </c>
      <c r="I140" s="5">
        <v>120</v>
      </c>
      <c r="J140" s="104">
        <f t="shared" si="2"/>
        <v>1</v>
      </c>
      <c r="K140" s="104">
        <f t="shared" si="2"/>
        <v>1</v>
      </c>
    </row>
    <row r="141" spans="1:11" x14ac:dyDescent="0.25">
      <c r="A141" s="14" t="s">
        <v>1242</v>
      </c>
      <c r="B141" s="5">
        <v>70</v>
      </c>
      <c r="C141" s="5">
        <v>119</v>
      </c>
      <c r="D141" s="5">
        <v>0</v>
      </c>
      <c r="E141" s="24">
        <v>1</v>
      </c>
      <c r="F141" s="24">
        <v>3</v>
      </c>
      <c r="G141" s="5" t="s">
        <v>10</v>
      </c>
      <c r="H141" s="5">
        <v>71</v>
      </c>
      <c r="I141" s="5">
        <v>120</v>
      </c>
      <c r="J141" s="104">
        <f t="shared" si="2"/>
        <v>1</v>
      </c>
      <c r="K141" s="104">
        <f t="shared" si="2"/>
        <v>1</v>
      </c>
    </row>
    <row r="142" spans="1:11" x14ac:dyDescent="0.25">
      <c r="A142" s="16" t="s">
        <v>1243</v>
      </c>
      <c r="B142" s="7">
        <v>121</v>
      </c>
      <c r="C142" s="7">
        <v>137</v>
      </c>
      <c r="D142" s="7">
        <v>0</v>
      </c>
      <c r="E142" s="26">
        <v>-1</v>
      </c>
      <c r="F142" s="26">
        <v>2</v>
      </c>
      <c r="G142" s="7" t="s">
        <v>9</v>
      </c>
      <c r="H142" s="7">
        <v>122</v>
      </c>
      <c r="I142" s="7">
        <v>138</v>
      </c>
      <c r="J142" s="104">
        <f t="shared" si="2"/>
        <v>1</v>
      </c>
      <c r="K142" s="104">
        <f t="shared" si="2"/>
        <v>1</v>
      </c>
    </row>
    <row r="143" spans="1:11" x14ac:dyDescent="0.25">
      <c r="A143" s="16" t="s">
        <v>1243</v>
      </c>
      <c r="B143" s="7">
        <v>122</v>
      </c>
      <c r="C143" s="7">
        <v>137</v>
      </c>
      <c r="D143" s="7">
        <v>0</v>
      </c>
      <c r="E143" s="26">
        <v>-1</v>
      </c>
      <c r="F143" s="26">
        <v>2</v>
      </c>
      <c r="G143" s="7" t="s">
        <v>9</v>
      </c>
      <c r="H143" s="7">
        <v>123</v>
      </c>
      <c r="I143" s="7">
        <v>138</v>
      </c>
      <c r="J143" s="104">
        <f t="shared" si="2"/>
        <v>1</v>
      </c>
      <c r="K143" s="104">
        <f t="shared" si="2"/>
        <v>1</v>
      </c>
    </row>
    <row r="144" spans="1:11" x14ac:dyDescent="0.25">
      <c r="A144" s="16" t="s">
        <v>1243</v>
      </c>
      <c r="B144" s="7">
        <v>123</v>
      </c>
      <c r="C144" s="7">
        <v>137</v>
      </c>
      <c r="D144" s="7">
        <v>0</v>
      </c>
      <c r="E144" s="26">
        <v>-1</v>
      </c>
      <c r="F144" s="26">
        <v>2</v>
      </c>
      <c r="G144" s="7" t="s">
        <v>9</v>
      </c>
      <c r="H144" s="7">
        <v>124</v>
      </c>
      <c r="I144" s="7">
        <v>138</v>
      </c>
      <c r="J144" s="104">
        <f t="shared" si="2"/>
        <v>1</v>
      </c>
      <c r="K144" s="104">
        <f t="shared" si="2"/>
        <v>1</v>
      </c>
    </row>
    <row r="145" spans="1:11" x14ac:dyDescent="0.25">
      <c r="A145" s="16" t="s">
        <v>1243</v>
      </c>
      <c r="B145" s="7">
        <v>124</v>
      </c>
      <c r="C145" s="7">
        <v>137</v>
      </c>
      <c r="D145" s="7">
        <v>0</v>
      </c>
      <c r="E145" s="26">
        <v>-1</v>
      </c>
      <c r="F145" s="26">
        <v>2</v>
      </c>
      <c r="G145" s="7" t="s">
        <v>9</v>
      </c>
      <c r="H145" s="7">
        <v>125</v>
      </c>
      <c r="I145" s="7">
        <v>138</v>
      </c>
      <c r="J145" s="104">
        <f t="shared" si="2"/>
        <v>1</v>
      </c>
      <c r="K145" s="104">
        <f t="shared" si="2"/>
        <v>1</v>
      </c>
    </row>
    <row r="146" spans="1:11" x14ac:dyDescent="0.25">
      <c r="A146" s="16" t="s">
        <v>1243</v>
      </c>
      <c r="B146" s="7">
        <v>125</v>
      </c>
      <c r="C146" s="7">
        <v>137</v>
      </c>
      <c r="D146" s="7">
        <v>0</v>
      </c>
      <c r="E146" s="26">
        <v>-1</v>
      </c>
      <c r="F146" s="26">
        <v>2</v>
      </c>
      <c r="G146" s="7" t="s">
        <v>9</v>
      </c>
      <c r="H146" s="7">
        <v>126</v>
      </c>
      <c r="I146" s="7">
        <v>138</v>
      </c>
      <c r="J146" s="104">
        <f t="shared" si="2"/>
        <v>1</v>
      </c>
      <c r="K146" s="104">
        <f t="shared" si="2"/>
        <v>1</v>
      </c>
    </row>
    <row r="147" spans="1:11" x14ac:dyDescent="0.25">
      <c r="A147" s="16" t="s">
        <v>1243</v>
      </c>
      <c r="B147" s="7">
        <v>126</v>
      </c>
      <c r="C147" s="7">
        <v>137</v>
      </c>
      <c r="D147" s="7">
        <v>0</v>
      </c>
      <c r="E147" s="26">
        <v>-1</v>
      </c>
      <c r="F147" s="26">
        <v>2</v>
      </c>
      <c r="G147" s="7" t="s">
        <v>9</v>
      </c>
      <c r="H147" s="7">
        <v>127</v>
      </c>
      <c r="I147" s="7">
        <v>138</v>
      </c>
      <c r="J147" s="104">
        <f t="shared" si="2"/>
        <v>1</v>
      </c>
      <c r="K147" s="104">
        <f t="shared" si="2"/>
        <v>1</v>
      </c>
    </row>
    <row r="148" spans="1:11" x14ac:dyDescent="0.25">
      <c r="A148" s="16" t="s">
        <v>1243</v>
      </c>
      <c r="B148" s="7">
        <v>127</v>
      </c>
      <c r="C148" s="7">
        <v>137</v>
      </c>
      <c r="D148" s="7">
        <v>0</v>
      </c>
      <c r="E148" s="26">
        <v>-1</v>
      </c>
      <c r="F148" s="26">
        <v>2</v>
      </c>
      <c r="G148" s="7" t="s">
        <v>9</v>
      </c>
      <c r="H148" s="7">
        <v>128</v>
      </c>
      <c r="I148" s="7">
        <v>138</v>
      </c>
      <c r="J148" s="104">
        <f t="shared" si="2"/>
        <v>1</v>
      </c>
      <c r="K148" s="104">
        <f t="shared" si="2"/>
        <v>1</v>
      </c>
    </row>
    <row r="149" spans="1:11" x14ac:dyDescent="0.25">
      <c r="A149" s="16" t="s">
        <v>1243</v>
      </c>
      <c r="B149" s="7">
        <v>128</v>
      </c>
      <c r="C149" s="7">
        <v>137</v>
      </c>
      <c r="D149" s="7">
        <v>0</v>
      </c>
      <c r="E149" s="26">
        <v>-1</v>
      </c>
      <c r="F149" s="26">
        <v>2</v>
      </c>
      <c r="G149" s="7" t="s">
        <v>9</v>
      </c>
      <c r="H149" s="7">
        <v>129</v>
      </c>
      <c r="I149" s="7">
        <v>138</v>
      </c>
      <c r="J149" s="104">
        <f t="shared" si="2"/>
        <v>1</v>
      </c>
      <c r="K149" s="104">
        <f t="shared" si="2"/>
        <v>1</v>
      </c>
    </row>
    <row r="150" spans="1:11" x14ac:dyDescent="0.25">
      <c r="A150" s="16" t="s">
        <v>1243</v>
      </c>
      <c r="B150" s="7">
        <v>129</v>
      </c>
      <c r="C150" s="7">
        <v>137</v>
      </c>
      <c r="D150" s="7">
        <v>0</v>
      </c>
      <c r="E150" s="26">
        <v>-1</v>
      </c>
      <c r="F150" s="26">
        <v>2</v>
      </c>
      <c r="G150" s="7" t="s">
        <v>9</v>
      </c>
      <c r="H150" s="7">
        <v>130</v>
      </c>
      <c r="I150" s="7">
        <v>138</v>
      </c>
      <c r="J150" s="104">
        <f t="shared" si="2"/>
        <v>1</v>
      </c>
      <c r="K150" s="104">
        <f t="shared" si="2"/>
        <v>1</v>
      </c>
    </row>
    <row r="151" spans="1:11" x14ac:dyDescent="0.25">
      <c r="A151" s="16" t="s">
        <v>1243</v>
      </c>
      <c r="B151" s="7">
        <v>130</v>
      </c>
      <c r="C151" s="7">
        <v>137</v>
      </c>
      <c r="D151" s="7">
        <v>0</v>
      </c>
      <c r="E151" s="26">
        <v>-1</v>
      </c>
      <c r="F151" s="26">
        <v>2</v>
      </c>
      <c r="G151" s="7" t="s">
        <v>9</v>
      </c>
      <c r="H151" s="7">
        <v>131</v>
      </c>
      <c r="I151" s="7">
        <v>138</v>
      </c>
      <c r="J151" s="104">
        <f t="shared" si="2"/>
        <v>1</v>
      </c>
      <c r="K151" s="104">
        <f t="shared" si="2"/>
        <v>1</v>
      </c>
    </row>
    <row r="152" spans="1:11" x14ac:dyDescent="0.25">
      <c r="A152" s="16" t="s">
        <v>1243</v>
      </c>
      <c r="B152" s="7">
        <v>131</v>
      </c>
      <c r="C152" s="7">
        <v>137</v>
      </c>
      <c r="D152" s="7">
        <v>0</v>
      </c>
      <c r="E152" s="26">
        <v>-1</v>
      </c>
      <c r="F152" s="26">
        <v>2</v>
      </c>
      <c r="G152" s="7" t="s">
        <v>9</v>
      </c>
      <c r="H152" s="7">
        <v>132</v>
      </c>
      <c r="I152" s="7">
        <v>138</v>
      </c>
      <c r="J152" s="104">
        <f t="shared" si="2"/>
        <v>1</v>
      </c>
      <c r="K152" s="104">
        <f t="shared" si="2"/>
        <v>1</v>
      </c>
    </row>
    <row r="153" spans="1:11" x14ac:dyDescent="0.25">
      <c r="A153" s="16" t="s">
        <v>1243</v>
      </c>
      <c r="B153" s="7">
        <v>132</v>
      </c>
      <c r="C153" s="7">
        <v>137</v>
      </c>
      <c r="D153" s="7">
        <v>0</v>
      </c>
      <c r="E153" s="26">
        <v>-1</v>
      </c>
      <c r="F153" s="26">
        <v>2</v>
      </c>
      <c r="G153" s="7" t="s">
        <v>9</v>
      </c>
      <c r="H153" s="7">
        <v>133</v>
      </c>
      <c r="I153" s="7">
        <v>138</v>
      </c>
      <c r="J153" s="104">
        <f t="shared" si="2"/>
        <v>1</v>
      </c>
      <c r="K153" s="104">
        <f t="shared" si="2"/>
        <v>1</v>
      </c>
    </row>
    <row r="154" spans="1:11" x14ac:dyDescent="0.25">
      <c r="A154" s="16" t="s">
        <v>1243</v>
      </c>
      <c r="B154" s="7">
        <v>133</v>
      </c>
      <c r="C154" s="7">
        <v>137</v>
      </c>
      <c r="D154" s="7">
        <v>0</v>
      </c>
      <c r="E154" s="26">
        <v>-1</v>
      </c>
      <c r="F154" s="26">
        <v>2</v>
      </c>
      <c r="G154" s="7" t="s">
        <v>9</v>
      </c>
      <c r="H154" s="7">
        <v>134</v>
      </c>
      <c r="I154" s="7">
        <v>138</v>
      </c>
      <c r="J154" s="104">
        <f t="shared" si="2"/>
        <v>1</v>
      </c>
      <c r="K154" s="104">
        <f t="shared" si="2"/>
        <v>1</v>
      </c>
    </row>
    <row r="155" spans="1:11" x14ac:dyDescent="0.25">
      <c r="A155" s="16" t="s">
        <v>1243</v>
      </c>
      <c r="B155" s="7">
        <v>134</v>
      </c>
      <c r="C155" s="7">
        <v>137</v>
      </c>
      <c r="D155" s="7">
        <v>0</v>
      </c>
      <c r="E155" s="26">
        <v>-1</v>
      </c>
      <c r="F155" s="26">
        <v>2</v>
      </c>
      <c r="G155" s="7" t="s">
        <v>9</v>
      </c>
      <c r="H155" s="7">
        <v>135</v>
      </c>
      <c r="I155" s="7">
        <v>138</v>
      </c>
      <c r="J155" s="104">
        <f t="shared" si="2"/>
        <v>1</v>
      </c>
      <c r="K155" s="104">
        <f t="shared" si="2"/>
        <v>1</v>
      </c>
    </row>
    <row r="156" spans="1:11" x14ac:dyDescent="0.25">
      <c r="A156" s="16" t="s">
        <v>1243</v>
      </c>
      <c r="B156" s="7">
        <v>135</v>
      </c>
      <c r="C156" s="7">
        <v>137</v>
      </c>
      <c r="D156" s="7">
        <v>0</v>
      </c>
      <c r="E156" s="26">
        <v>-1</v>
      </c>
      <c r="F156" s="26">
        <v>2</v>
      </c>
      <c r="G156" s="7" t="s">
        <v>9</v>
      </c>
      <c r="H156" s="7">
        <v>136</v>
      </c>
      <c r="I156" s="7">
        <v>138</v>
      </c>
      <c r="J156" s="104">
        <f t="shared" si="2"/>
        <v>1</v>
      </c>
      <c r="K156" s="104">
        <f t="shared" si="2"/>
        <v>1</v>
      </c>
    </row>
    <row r="157" spans="1:11" x14ac:dyDescent="0.25">
      <c r="A157" s="16" t="s">
        <v>1243</v>
      </c>
      <c r="B157" s="7">
        <v>136</v>
      </c>
      <c r="C157" s="7">
        <v>137</v>
      </c>
      <c r="D157" s="7">
        <v>0</v>
      </c>
      <c r="E157" s="26">
        <v>-1</v>
      </c>
      <c r="F157" s="26">
        <v>2</v>
      </c>
      <c r="G157" s="7" t="s">
        <v>9</v>
      </c>
      <c r="H157" s="7">
        <v>137</v>
      </c>
      <c r="I157" s="7">
        <v>138</v>
      </c>
      <c r="J157" s="104">
        <f t="shared" si="2"/>
        <v>1</v>
      </c>
      <c r="K157" s="104">
        <f t="shared" si="2"/>
        <v>1</v>
      </c>
    </row>
    <row r="158" spans="1:11" x14ac:dyDescent="0.25">
      <c r="A158" s="16" t="s">
        <v>1243</v>
      </c>
      <c r="B158" s="7">
        <v>137</v>
      </c>
      <c r="C158" s="7">
        <v>137</v>
      </c>
      <c r="D158" s="7">
        <v>0</v>
      </c>
      <c r="E158" s="26">
        <v>-1</v>
      </c>
      <c r="F158" s="26">
        <v>2</v>
      </c>
      <c r="G158" s="7" t="s">
        <v>9</v>
      </c>
      <c r="H158" s="7">
        <v>138</v>
      </c>
      <c r="I158" s="7">
        <v>138</v>
      </c>
      <c r="J158" s="104">
        <f t="shared" si="2"/>
        <v>1</v>
      </c>
      <c r="K158" s="104">
        <f t="shared" si="2"/>
        <v>1</v>
      </c>
    </row>
    <row r="159" spans="1:11" x14ac:dyDescent="0.25">
      <c r="A159" s="16" t="s">
        <v>1243</v>
      </c>
      <c r="B159" s="7">
        <v>138</v>
      </c>
      <c r="C159" s="7">
        <v>137</v>
      </c>
      <c r="D159" s="7">
        <v>0</v>
      </c>
      <c r="E159" s="26">
        <v>-1</v>
      </c>
      <c r="F159" s="26">
        <v>2</v>
      </c>
      <c r="G159" s="7" t="s">
        <v>9</v>
      </c>
      <c r="H159" s="7">
        <v>139</v>
      </c>
      <c r="I159" s="7">
        <v>138</v>
      </c>
      <c r="J159" s="104">
        <f t="shared" si="2"/>
        <v>1</v>
      </c>
      <c r="K159" s="104">
        <f t="shared" si="2"/>
        <v>1</v>
      </c>
    </row>
    <row r="160" spans="1:11" x14ac:dyDescent="0.25">
      <c r="A160" s="16" t="s">
        <v>1243</v>
      </c>
      <c r="B160" s="7">
        <v>139</v>
      </c>
      <c r="C160" s="7">
        <v>137</v>
      </c>
      <c r="D160" s="7">
        <v>0</v>
      </c>
      <c r="E160" s="26">
        <v>-1</v>
      </c>
      <c r="F160" s="26">
        <v>2</v>
      </c>
      <c r="G160" s="7" t="s">
        <v>9</v>
      </c>
      <c r="H160" s="7">
        <v>140</v>
      </c>
      <c r="I160" s="7">
        <v>138</v>
      </c>
      <c r="J160" s="104">
        <f t="shared" si="2"/>
        <v>1</v>
      </c>
      <c r="K160" s="104">
        <f t="shared" si="2"/>
        <v>1</v>
      </c>
    </row>
    <row r="161" spans="1:11" x14ac:dyDescent="0.25">
      <c r="A161" s="16" t="s">
        <v>1243</v>
      </c>
      <c r="B161" s="7">
        <v>140</v>
      </c>
      <c r="C161" s="7">
        <v>137</v>
      </c>
      <c r="D161" s="7">
        <v>0</v>
      </c>
      <c r="E161" s="26">
        <v>-1</v>
      </c>
      <c r="F161" s="26">
        <v>2</v>
      </c>
      <c r="G161" s="7" t="s">
        <v>9</v>
      </c>
      <c r="H161" s="7">
        <v>141</v>
      </c>
      <c r="I161" s="7">
        <v>138</v>
      </c>
      <c r="J161" s="104">
        <f t="shared" si="2"/>
        <v>1</v>
      </c>
      <c r="K161" s="104">
        <f t="shared" si="2"/>
        <v>1</v>
      </c>
    </row>
    <row r="162" spans="1:11" x14ac:dyDescent="0.25">
      <c r="A162" s="16" t="s">
        <v>1243</v>
      </c>
      <c r="B162" s="7">
        <v>141</v>
      </c>
      <c r="C162" s="7">
        <v>137</v>
      </c>
      <c r="D162" s="7">
        <v>0</v>
      </c>
      <c r="E162" s="26">
        <v>-1</v>
      </c>
      <c r="F162" s="26">
        <v>2</v>
      </c>
      <c r="G162" s="7" t="s">
        <v>9</v>
      </c>
      <c r="H162" s="7">
        <v>142</v>
      </c>
      <c r="I162" s="7">
        <v>138</v>
      </c>
      <c r="J162" s="104">
        <f t="shared" si="2"/>
        <v>1</v>
      </c>
      <c r="K162" s="104">
        <f t="shared" si="2"/>
        <v>1</v>
      </c>
    </row>
    <row r="163" spans="1:11" x14ac:dyDescent="0.25">
      <c r="A163" s="16" t="s">
        <v>1243</v>
      </c>
      <c r="B163" s="7">
        <v>142</v>
      </c>
      <c r="C163" s="7">
        <v>137</v>
      </c>
      <c r="D163" s="7">
        <v>0</v>
      </c>
      <c r="E163" s="26">
        <v>-1</v>
      </c>
      <c r="F163" s="26">
        <v>2</v>
      </c>
      <c r="G163" s="7" t="s">
        <v>9</v>
      </c>
      <c r="H163" s="7">
        <v>143</v>
      </c>
      <c r="I163" s="7">
        <v>138</v>
      </c>
      <c r="J163" s="104">
        <f t="shared" si="2"/>
        <v>1</v>
      </c>
      <c r="K163" s="104">
        <f t="shared" si="2"/>
        <v>1</v>
      </c>
    </row>
    <row r="164" spans="1:11" x14ac:dyDescent="0.25">
      <c r="A164" s="16" t="s">
        <v>1243</v>
      </c>
      <c r="B164" s="7">
        <v>143</v>
      </c>
      <c r="C164" s="7">
        <v>137</v>
      </c>
      <c r="D164" s="7">
        <v>0</v>
      </c>
      <c r="E164" s="26">
        <v>-1</v>
      </c>
      <c r="F164" s="26">
        <v>2</v>
      </c>
      <c r="G164" s="7" t="s">
        <v>9</v>
      </c>
      <c r="H164" s="7">
        <v>144</v>
      </c>
      <c r="I164" s="7">
        <v>138</v>
      </c>
      <c r="J164" s="104">
        <f t="shared" si="2"/>
        <v>1</v>
      </c>
      <c r="K164" s="104">
        <f t="shared" si="2"/>
        <v>1</v>
      </c>
    </row>
    <row r="165" spans="1:11" x14ac:dyDescent="0.25">
      <c r="A165" s="16" t="s">
        <v>1243</v>
      </c>
      <c r="B165" s="7">
        <v>144</v>
      </c>
      <c r="C165" s="7">
        <v>137</v>
      </c>
      <c r="D165" s="7">
        <v>0</v>
      </c>
      <c r="E165" s="26">
        <v>-1</v>
      </c>
      <c r="F165" s="26">
        <v>2</v>
      </c>
      <c r="G165" s="7" t="s">
        <v>9</v>
      </c>
      <c r="H165" s="7">
        <v>145</v>
      </c>
      <c r="I165" s="7">
        <v>138</v>
      </c>
      <c r="J165" s="104">
        <f t="shared" si="2"/>
        <v>1</v>
      </c>
      <c r="K165" s="104">
        <f t="shared" si="2"/>
        <v>1</v>
      </c>
    </row>
    <row r="166" spans="1:11" x14ac:dyDescent="0.25">
      <c r="A166" s="16" t="s">
        <v>1243</v>
      </c>
      <c r="B166" s="7">
        <v>145</v>
      </c>
      <c r="C166" s="7">
        <v>137</v>
      </c>
      <c r="D166" s="7">
        <v>0</v>
      </c>
      <c r="E166" s="26">
        <v>-1</v>
      </c>
      <c r="F166" s="26">
        <v>2</v>
      </c>
      <c r="G166" s="7" t="s">
        <v>9</v>
      </c>
      <c r="H166" s="7">
        <v>146</v>
      </c>
      <c r="I166" s="7">
        <v>138</v>
      </c>
      <c r="J166" s="104">
        <f t="shared" si="2"/>
        <v>1</v>
      </c>
      <c r="K166" s="104">
        <f t="shared" si="2"/>
        <v>1</v>
      </c>
    </row>
    <row r="167" spans="1:11" x14ac:dyDescent="0.25">
      <c r="A167" s="17" t="s">
        <v>1244</v>
      </c>
      <c r="B167" s="8">
        <v>145</v>
      </c>
      <c r="C167" s="8">
        <v>137</v>
      </c>
      <c r="D167" s="8">
        <v>0</v>
      </c>
      <c r="E167" s="27">
        <v>-1</v>
      </c>
      <c r="F167" s="27">
        <v>3</v>
      </c>
      <c r="G167" s="8" t="s">
        <v>10</v>
      </c>
      <c r="H167" s="8">
        <v>146</v>
      </c>
      <c r="I167" s="8">
        <v>138</v>
      </c>
      <c r="J167" s="104">
        <f t="shared" si="2"/>
        <v>1</v>
      </c>
      <c r="K167" s="104">
        <f t="shared" si="2"/>
        <v>1</v>
      </c>
    </row>
    <row r="168" spans="1:11" x14ac:dyDescent="0.25">
      <c r="A168" s="17" t="s">
        <v>1244</v>
      </c>
      <c r="B168" s="8">
        <v>145</v>
      </c>
      <c r="C168" s="8">
        <v>136</v>
      </c>
      <c r="D168" s="8">
        <v>0</v>
      </c>
      <c r="E168" s="27">
        <v>-1</v>
      </c>
      <c r="F168" s="27">
        <v>3</v>
      </c>
      <c r="G168" s="8" t="s">
        <v>10</v>
      </c>
      <c r="H168" s="8">
        <v>146</v>
      </c>
      <c r="I168" s="8">
        <v>137</v>
      </c>
      <c r="J168" s="104">
        <f t="shared" si="2"/>
        <v>1</v>
      </c>
      <c r="K168" s="104">
        <f t="shared" si="2"/>
        <v>1</v>
      </c>
    </row>
    <row r="169" spans="1:11" x14ac:dyDescent="0.25">
      <c r="A169" s="17" t="s">
        <v>1244</v>
      </c>
      <c r="B169" s="8">
        <v>145</v>
      </c>
      <c r="C169" s="8">
        <v>135</v>
      </c>
      <c r="D169" s="8">
        <v>0</v>
      </c>
      <c r="E169" s="27">
        <v>-1</v>
      </c>
      <c r="F169" s="27">
        <v>3</v>
      </c>
      <c r="G169" s="8" t="s">
        <v>10</v>
      </c>
      <c r="H169" s="8">
        <v>146</v>
      </c>
      <c r="I169" s="8">
        <v>136</v>
      </c>
      <c r="J169" s="104">
        <f t="shared" si="2"/>
        <v>1</v>
      </c>
      <c r="K169" s="104">
        <f t="shared" si="2"/>
        <v>1</v>
      </c>
    </row>
    <row r="170" spans="1:11" x14ac:dyDescent="0.25">
      <c r="A170" s="17" t="s">
        <v>1244</v>
      </c>
      <c r="B170" s="8">
        <v>145</v>
      </c>
      <c r="C170" s="8">
        <v>134</v>
      </c>
      <c r="D170" s="8">
        <v>0</v>
      </c>
      <c r="E170" s="27">
        <v>-1</v>
      </c>
      <c r="F170" s="27">
        <v>3</v>
      </c>
      <c r="G170" s="8" t="s">
        <v>10</v>
      </c>
      <c r="H170" s="8">
        <v>146</v>
      </c>
      <c r="I170" s="8">
        <v>135</v>
      </c>
      <c r="J170" s="104">
        <f t="shared" si="2"/>
        <v>1</v>
      </c>
      <c r="K170" s="104">
        <f t="shared" si="2"/>
        <v>1</v>
      </c>
    </row>
    <row r="171" spans="1:11" x14ac:dyDescent="0.25">
      <c r="A171" s="17" t="s">
        <v>1244</v>
      </c>
      <c r="B171" s="8">
        <v>145</v>
      </c>
      <c r="C171" s="8">
        <v>133</v>
      </c>
      <c r="D171" s="8">
        <v>0</v>
      </c>
      <c r="E171" s="27">
        <v>-1</v>
      </c>
      <c r="F171" s="27">
        <v>3</v>
      </c>
      <c r="G171" s="8" t="s">
        <v>10</v>
      </c>
      <c r="H171" s="8">
        <v>146</v>
      </c>
      <c r="I171" s="8">
        <v>134</v>
      </c>
      <c r="J171" s="104">
        <f t="shared" si="2"/>
        <v>1</v>
      </c>
      <c r="K171" s="104">
        <f t="shared" si="2"/>
        <v>1</v>
      </c>
    </row>
    <row r="172" spans="1:11" x14ac:dyDescent="0.25">
      <c r="A172" s="17" t="s">
        <v>1244</v>
      </c>
      <c r="B172" s="8">
        <v>145</v>
      </c>
      <c r="C172" s="8">
        <v>132</v>
      </c>
      <c r="D172" s="8">
        <v>0</v>
      </c>
      <c r="E172" s="27">
        <v>-1</v>
      </c>
      <c r="F172" s="27">
        <v>3</v>
      </c>
      <c r="G172" s="8" t="s">
        <v>10</v>
      </c>
      <c r="H172" s="8">
        <v>146</v>
      </c>
      <c r="I172" s="8">
        <v>133</v>
      </c>
      <c r="J172" s="104">
        <f t="shared" si="2"/>
        <v>1</v>
      </c>
      <c r="K172" s="104">
        <f t="shared" si="2"/>
        <v>1</v>
      </c>
    </row>
    <row r="173" spans="1:11" x14ac:dyDescent="0.25">
      <c r="A173" s="17" t="s">
        <v>1244</v>
      </c>
      <c r="B173" s="8">
        <v>145</v>
      </c>
      <c r="C173" s="8">
        <v>131</v>
      </c>
      <c r="D173" s="8">
        <v>0</v>
      </c>
      <c r="E173" s="27">
        <v>-1</v>
      </c>
      <c r="F173" s="27">
        <v>3</v>
      </c>
      <c r="G173" s="8" t="s">
        <v>10</v>
      </c>
      <c r="H173" s="8">
        <v>146</v>
      </c>
      <c r="I173" s="8">
        <v>132</v>
      </c>
      <c r="J173" s="104">
        <f t="shared" si="2"/>
        <v>1</v>
      </c>
      <c r="K173" s="104">
        <f t="shared" si="2"/>
        <v>1</v>
      </c>
    </row>
    <row r="174" spans="1:11" x14ac:dyDescent="0.25">
      <c r="A174" s="17" t="s">
        <v>1244</v>
      </c>
      <c r="B174" s="8">
        <v>145</v>
      </c>
      <c r="C174" s="8">
        <v>130</v>
      </c>
      <c r="D174" s="8">
        <v>0</v>
      </c>
      <c r="E174" s="27">
        <v>-1</v>
      </c>
      <c r="F174" s="27">
        <v>3</v>
      </c>
      <c r="G174" s="8" t="s">
        <v>10</v>
      </c>
      <c r="H174" s="8">
        <v>146</v>
      </c>
      <c r="I174" s="8">
        <v>131</v>
      </c>
      <c r="J174" s="104">
        <f t="shared" si="2"/>
        <v>1</v>
      </c>
      <c r="K174" s="104">
        <f t="shared" si="2"/>
        <v>1</v>
      </c>
    </row>
    <row r="175" spans="1:11" x14ac:dyDescent="0.25">
      <c r="A175" s="17" t="s">
        <v>1244</v>
      </c>
      <c r="B175" s="8">
        <v>145</v>
      </c>
      <c r="C175" s="8">
        <v>129</v>
      </c>
      <c r="D175" s="8">
        <v>0</v>
      </c>
      <c r="E175" s="27">
        <v>-1</v>
      </c>
      <c r="F175" s="27">
        <v>3</v>
      </c>
      <c r="G175" s="8" t="s">
        <v>10</v>
      </c>
      <c r="H175" s="8">
        <v>146</v>
      </c>
      <c r="I175" s="8">
        <v>130</v>
      </c>
      <c r="J175" s="104">
        <f t="shared" si="2"/>
        <v>1</v>
      </c>
      <c r="K175" s="104">
        <f t="shared" si="2"/>
        <v>1</v>
      </c>
    </row>
    <row r="176" spans="1:11" x14ac:dyDescent="0.25">
      <c r="A176" s="17" t="s">
        <v>1244</v>
      </c>
      <c r="B176" s="8">
        <v>145</v>
      </c>
      <c r="C176" s="8">
        <v>128</v>
      </c>
      <c r="D176" s="8">
        <v>0</v>
      </c>
      <c r="E176" s="27">
        <v>-1</v>
      </c>
      <c r="F176" s="27">
        <v>3</v>
      </c>
      <c r="G176" s="8" t="s">
        <v>10</v>
      </c>
      <c r="H176" s="8">
        <v>146</v>
      </c>
      <c r="I176" s="8">
        <v>129</v>
      </c>
      <c r="J176" s="104">
        <f t="shared" si="2"/>
        <v>1</v>
      </c>
      <c r="K176" s="104">
        <f t="shared" si="2"/>
        <v>1</v>
      </c>
    </row>
    <row r="177" spans="1:11" x14ac:dyDescent="0.25">
      <c r="A177" s="17" t="s">
        <v>1244</v>
      </c>
      <c r="B177" s="8">
        <v>145</v>
      </c>
      <c r="C177" s="8">
        <v>127</v>
      </c>
      <c r="D177" s="8">
        <v>0</v>
      </c>
      <c r="E177" s="27">
        <v>-1</v>
      </c>
      <c r="F177" s="27">
        <v>3</v>
      </c>
      <c r="G177" s="8" t="s">
        <v>10</v>
      </c>
      <c r="H177" s="8">
        <v>146</v>
      </c>
      <c r="I177" s="8">
        <v>128</v>
      </c>
      <c r="J177" s="104">
        <f t="shared" si="2"/>
        <v>1</v>
      </c>
      <c r="K177" s="104">
        <f t="shared" si="2"/>
        <v>1</v>
      </c>
    </row>
    <row r="178" spans="1:11" x14ac:dyDescent="0.25">
      <c r="A178" s="17" t="s">
        <v>1244</v>
      </c>
      <c r="B178" s="8">
        <v>145</v>
      </c>
      <c r="C178" s="8">
        <v>126</v>
      </c>
      <c r="D178" s="8">
        <v>0</v>
      </c>
      <c r="E178" s="27">
        <v>-1</v>
      </c>
      <c r="F178" s="27">
        <v>3</v>
      </c>
      <c r="G178" s="8" t="s">
        <v>10</v>
      </c>
      <c r="H178" s="8">
        <v>146</v>
      </c>
      <c r="I178" s="8">
        <v>127</v>
      </c>
      <c r="J178" s="104">
        <f t="shared" si="2"/>
        <v>1</v>
      </c>
      <c r="K178" s="104">
        <f t="shared" si="2"/>
        <v>1</v>
      </c>
    </row>
    <row r="179" spans="1:11" x14ac:dyDescent="0.25">
      <c r="A179" s="17" t="s">
        <v>1244</v>
      </c>
      <c r="B179" s="8">
        <v>145</v>
      </c>
      <c r="C179" s="8">
        <v>125</v>
      </c>
      <c r="D179" s="8">
        <v>0</v>
      </c>
      <c r="E179" s="27">
        <v>-1</v>
      </c>
      <c r="F179" s="27">
        <v>3</v>
      </c>
      <c r="G179" s="8" t="s">
        <v>10</v>
      </c>
      <c r="H179" s="8">
        <v>146</v>
      </c>
      <c r="I179" s="8">
        <v>126</v>
      </c>
      <c r="J179" s="104">
        <f t="shared" si="2"/>
        <v>1</v>
      </c>
      <c r="K179" s="104">
        <f t="shared" si="2"/>
        <v>1</v>
      </c>
    </row>
    <row r="180" spans="1:11" x14ac:dyDescent="0.25">
      <c r="A180" s="17" t="s">
        <v>1244</v>
      </c>
      <c r="B180" s="8">
        <v>145</v>
      </c>
      <c r="C180" s="8">
        <v>124</v>
      </c>
      <c r="D180" s="8">
        <v>0</v>
      </c>
      <c r="E180" s="27">
        <v>-1</v>
      </c>
      <c r="F180" s="27">
        <v>3</v>
      </c>
      <c r="G180" s="8" t="s">
        <v>10</v>
      </c>
      <c r="H180" s="8">
        <v>146</v>
      </c>
      <c r="I180" s="8">
        <v>125</v>
      </c>
      <c r="J180" s="104">
        <f t="shared" si="2"/>
        <v>1</v>
      </c>
      <c r="K180" s="104">
        <f t="shared" si="2"/>
        <v>1</v>
      </c>
    </row>
    <row r="181" spans="1:11" x14ac:dyDescent="0.25">
      <c r="A181" s="17" t="s">
        <v>1244</v>
      </c>
      <c r="B181" s="8">
        <v>145</v>
      </c>
      <c r="C181" s="8">
        <v>123</v>
      </c>
      <c r="D181" s="8">
        <v>0</v>
      </c>
      <c r="E181" s="27">
        <v>-1</v>
      </c>
      <c r="F181" s="27">
        <v>3</v>
      </c>
      <c r="G181" s="8" t="s">
        <v>10</v>
      </c>
      <c r="H181" s="8">
        <v>146</v>
      </c>
      <c r="I181" s="8">
        <v>124</v>
      </c>
      <c r="J181" s="104">
        <f t="shared" si="2"/>
        <v>1</v>
      </c>
      <c r="K181" s="104">
        <f t="shared" si="2"/>
        <v>1</v>
      </c>
    </row>
    <row r="182" spans="1:11" x14ac:dyDescent="0.25">
      <c r="A182" s="17" t="s">
        <v>1244</v>
      </c>
      <c r="B182" s="8">
        <v>145</v>
      </c>
      <c r="C182" s="8">
        <v>122</v>
      </c>
      <c r="D182" s="8">
        <v>0</v>
      </c>
      <c r="E182" s="27">
        <v>-1</v>
      </c>
      <c r="F182" s="27">
        <v>3</v>
      </c>
      <c r="G182" s="8" t="s">
        <v>10</v>
      </c>
      <c r="H182" s="8">
        <v>146</v>
      </c>
      <c r="I182" s="8">
        <v>123</v>
      </c>
      <c r="J182" s="104">
        <f t="shared" si="2"/>
        <v>1</v>
      </c>
      <c r="K182" s="104">
        <f t="shared" si="2"/>
        <v>1</v>
      </c>
    </row>
    <row r="183" spans="1:11" x14ac:dyDescent="0.25">
      <c r="A183" s="17" t="s">
        <v>1244</v>
      </c>
      <c r="B183" s="8">
        <v>145</v>
      </c>
      <c r="C183" s="8">
        <v>121</v>
      </c>
      <c r="D183" s="8">
        <v>0</v>
      </c>
      <c r="E183" s="27">
        <v>-1</v>
      </c>
      <c r="F183" s="27">
        <v>3</v>
      </c>
      <c r="G183" s="8" t="s">
        <v>10</v>
      </c>
      <c r="H183" s="8">
        <v>146</v>
      </c>
      <c r="I183" s="8">
        <v>122</v>
      </c>
      <c r="J183" s="104">
        <f t="shared" si="2"/>
        <v>1</v>
      </c>
      <c r="K183" s="104">
        <f t="shared" si="2"/>
        <v>1</v>
      </c>
    </row>
    <row r="184" spans="1:11" x14ac:dyDescent="0.25">
      <c r="A184" s="17" t="s">
        <v>1244</v>
      </c>
      <c r="B184" s="8">
        <v>145</v>
      </c>
      <c r="C184" s="8">
        <v>120</v>
      </c>
      <c r="D184" s="8">
        <v>0</v>
      </c>
      <c r="E184" s="27">
        <v>-1</v>
      </c>
      <c r="F184" s="27">
        <v>3</v>
      </c>
      <c r="G184" s="8" t="s">
        <v>10</v>
      </c>
      <c r="H184" s="8">
        <v>146</v>
      </c>
      <c r="I184" s="8">
        <v>121</v>
      </c>
      <c r="J184" s="104">
        <f t="shared" si="2"/>
        <v>1</v>
      </c>
      <c r="K184" s="104">
        <f t="shared" si="2"/>
        <v>1</v>
      </c>
    </row>
    <row r="185" spans="1:11" x14ac:dyDescent="0.25">
      <c r="A185" s="17" t="s">
        <v>1244</v>
      </c>
      <c r="B185" s="8">
        <v>145</v>
      </c>
      <c r="C185" s="8">
        <v>119</v>
      </c>
      <c r="D185" s="8">
        <v>0</v>
      </c>
      <c r="E185" s="27">
        <v>-1</v>
      </c>
      <c r="F185" s="27">
        <v>3</v>
      </c>
      <c r="G185" s="8" t="s">
        <v>10</v>
      </c>
      <c r="H185" s="8">
        <v>146</v>
      </c>
      <c r="I185" s="8">
        <v>120</v>
      </c>
      <c r="J185" s="104">
        <f t="shared" si="2"/>
        <v>1</v>
      </c>
      <c r="K185" s="104">
        <f t="shared" si="2"/>
        <v>1</v>
      </c>
    </row>
    <row r="186" spans="1:11" x14ac:dyDescent="0.25">
      <c r="A186" s="17" t="s">
        <v>1244</v>
      </c>
      <c r="B186" s="8">
        <v>145</v>
      </c>
      <c r="C186" s="8">
        <v>118</v>
      </c>
      <c r="D186" s="8">
        <v>0</v>
      </c>
      <c r="E186" s="27">
        <v>-1</v>
      </c>
      <c r="F186" s="27">
        <v>3</v>
      </c>
      <c r="G186" s="8" t="s">
        <v>10</v>
      </c>
      <c r="H186" s="8">
        <v>146</v>
      </c>
      <c r="I186" s="8">
        <v>119</v>
      </c>
      <c r="J186" s="104">
        <f t="shared" si="2"/>
        <v>1</v>
      </c>
      <c r="K186" s="104">
        <f t="shared" si="2"/>
        <v>1</v>
      </c>
    </row>
    <row r="187" spans="1:11" x14ac:dyDescent="0.25">
      <c r="A187" s="17" t="s">
        <v>1244</v>
      </c>
      <c r="B187" s="8">
        <v>145</v>
      </c>
      <c r="C187" s="8">
        <v>117</v>
      </c>
      <c r="D187" s="8">
        <v>0</v>
      </c>
      <c r="E187" s="27">
        <v>-1</v>
      </c>
      <c r="F187" s="27">
        <v>3</v>
      </c>
      <c r="G187" s="8" t="s">
        <v>10</v>
      </c>
      <c r="H187" s="8">
        <v>146</v>
      </c>
      <c r="I187" s="8">
        <v>118</v>
      </c>
      <c r="J187" s="104">
        <f t="shared" si="2"/>
        <v>1</v>
      </c>
      <c r="K187" s="104">
        <f t="shared" si="2"/>
        <v>1</v>
      </c>
    </row>
    <row r="188" spans="1:11" x14ac:dyDescent="0.25">
      <c r="A188" s="17" t="s">
        <v>1244</v>
      </c>
      <c r="B188" s="8">
        <v>145</v>
      </c>
      <c r="C188" s="8">
        <v>116</v>
      </c>
      <c r="D188" s="8">
        <v>0</v>
      </c>
      <c r="E188" s="27">
        <v>-1</v>
      </c>
      <c r="F188" s="27">
        <v>3</v>
      </c>
      <c r="G188" s="8" t="s">
        <v>10</v>
      </c>
      <c r="H188" s="8">
        <v>146</v>
      </c>
      <c r="I188" s="8">
        <v>117</v>
      </c>
      <c r="J188" s="104">
        <f t="shared" si="2"/>
        <v>1</v>
      </c>
      <c r="K188" s="104">
        <f t="shared" si="2"/>
        <v>1</v>
      </c>
    </row>
    <row r="189" spans="1:11" x14ac:dyDescent="0.25">
      <c r="A189" s="17" t="s">
        <v>1244</v>
      </c>
      <c r="B189" s="8">
        <v>145</v>
      </c>
      <c r="C189" s="8">
        <v>115</v>
      </c>
      <c r="D189" s="8">
        <v>0</v>
      </c>
      <c r="E189" s="27">
        <v>-1</v>
      </c>
      <c r="F189" s="27">
        <v>3</v>
      </c>
      <c r="G189" s="8" t="s">
        <v>10</v>
      </c>
      <c r="H189" s="8">
        <v>146</v>
      </c>
      <c r="I189" s="8">
        <v>116</v>
      </c>
      <c r="J189" s="104">
        <f t="shared" ref="J189:K252" si="3">H189-B189</f>
        <v>1</v>
      </c>
      <c r="K189" s="104">
        <f t="shared" si="3"/>
        <v>1</v>
      </c>
    </row>
    <row r="190" spans="1:11" x14ac:dyDescent="0.25">
      <c r="A190" s="17" t="s">
        <v>1244</v>
      </c>
      <c r="B190" s="8">
        <v>145</v>
      </c>
      <c r="C190" s="8">
        <v>114</v>
      </c>
      <c r="D190" s="8">
        <v>0</v>
      </c>
      <c r="E190" s="27">
        <v>-1</v>
      </c>
      <c r="F190" s="27">
        <v>3</v>
      </c>
      <c r="G190" s="8" t="s">
        <v>10</v>
      </c>
      <c r="H190" s="8">
        <v>146</v>
      </c>
      <c r="I190" s="8">
        <v>115</v>
      </c>
      <c r="J190" s="104">
        <f t="shared" si="3"/>
        <v>1</v>
      </c>
      <c r="K190" s="104">
        <f t="shared" si="3"/>
        <v>1</v>
      </c>
    </row>
    <row r="191" spans="1:11" x14ac:dyDescent="0.25">
      <c r="A191" s="17" t="s">
        <v>1244</v>
      </c>
      <c r="B191" s="8">
        <v>145</v>
      </c>
      <c r="C191" s="8">
        <v>113</v>
      </c>
      <c r="D191" s="8">
        <v>0</v>
      </c>
      <c r="E191" s="27">
        <v>-1</v>
      </c>
      <c r="F191" s="27">
        <v>3</v>
      </c>
      <c r="G191" s="8" t="s">
        <v>10</v>
      </c>
      <c r="H191" s="8">
        <v>146</v>
      </c>
      <c r="I191" s="8">
        <v>114</v>
      </c>
      <c r="J191" s="104">
        <f t="shared" si="3"/>
        <v>1</v>
      </c>
      <c r="K191" s="104">
        <f t="shared" si="3"/>
        <v>1</v>
      </c>
    </row>
    <row r="192" spans="1:11" x14ac:dyDescent="0.25">
      <c r="A192" s="17" t="s">
        <v>1244</v>
      </c>
      <c r="B192" s="8">
        <v>145</v>
      </c>
      <c r="C192" s="8">
        <v>112</v>
      </c>
      <c r="D192" s="8">
        <v>0</v>
      </c>
      <c r="E192" s="27">
        <v>-1</v>
      </c>
      <c r="F192" s="27">
        <v>3</v>
      </c>
      <c r="G192" s="8" t="s">
        <v>10</v>
      </c>
      <c r="H192" s="8">
        <v>146</v>
      </c>
      <c r="I192" s="8">
        <v>113</v>
      </c>
      <c r="J192" s="104">
        <f t="shared" si="3"/>
        <v>1</v>
      </c>
      <c r="K192" s="104">
        <f t="shared" si="3"/>
        <v>1</v>
      </c>
    </row>
    <row r="193" spans="1:11" x14ac:dyDescent="0.25">
      <c r="A193" s="17" t="s">
        <v>1244</v>
      </c>
      <c r="B193" s="8">
        <v>145</v>
      </c>
      <c r="C193" s="8">
        <v>111</v>
      </c>
      <c r="D193" s="8">
        <v>0</v>
      </c>
      <c r="E193" s="27">
        <v>-1</v>
      </c>
      <c r="F193" s="27">
        <v>3</v>
      </c>
      <c r="G193" s="8" t="s">
        <v>10</v>
      </c>
      <c r="H193" s="8">
        <v>146</v>
      </c>
      <c r="I193" s="8">
        <v>112</v>
      </c>
      <c r="J193" s="104">
        <f t="shared" si="3"/>
        <v>1</v>
      </c>
      <c r="K193" s="104">
        <f t="shared" si="3"/>
        <v>1</v>
      </c>
    </row>
    <row r="194" spans="1:11" x14ac:dyDescent="0.25">
      <c r="A194" s="17" t="s">
        <v>1244</v>
      </c>
      <c r="B194" s="8">
        <v>145</v>
      </c>
      <c r="C194" s="8">
        <v>110</v>
      </c>
      <c r="D194" s="8">
        <v>0</v>
      </c>
      <c r="E194" s="27">
        <v>-1</v>
      </c>
      <c r="F194" s="27">
        <v>3</v>
      </c>
      <c r="G194" s="8" t="s">
        <v>10</v>
      </c>
      <c r="H194" s="8">
        <v>146</v>
      </c>
      <c r="I194" s="8">
        <v>111</v>
      </c>
      <c r="J194" s="104">
        <f t="shared" si="3"/>
        <v>1</v>
      </c>
      <c r="K194" s="104">
        <f t="shared" si="3"/>
        <v>1</v>
      </c>
    </row>
    <row r="195" spans="1:11" x14ac:dyDescent="0.25">
      <c r="A195" s="17" t="s">
        <v>1244</v>
      </c>
      <c r="B195" s="8">
        <v>145</v>
      </c>
      <c r="C195" s="8">
        <v>109</v>
      </c>
      <c r="D195" s="8">
        <v>0</v>
      </c>
      <c r="E195" s="27">
        <v>-1</v>
      </c>
      <c r="F195" s="27">
        <v>3</v>
      </c>
      <c r="G195" s="8" t="s">
        <v>10</v>
      </c>
      <c r="H195" s="8">
        <v>146</v>
      </c>
      <c r="I195" s="8">
        <v>110</v>
      </c>
      <c r="J195" s="104">
        <f t="shared" si="3"/>
        <v>1</v>
      </c>
      <c r="K195" s="104">
        <f t="shared" si="3"/>
        <v>1</v>
      </c>
    </row>
    <row r="196" spans="1:11" x14ac:dyDescent="0.25">
      <c r="A196" s="17" t="s">
        <v>1244</v>
      </c>
      <c r="B196" s="8">
        <v>145</v>
      </c>
      <c r="C196" s="8">
        <v>108</v>
      </c>
      <c r="D196" s="8">
        <v>0</v>
      </c>
      <c r="E196" s="27">
        <v>-1</v>
      </c>
      <c r="F196" s="27">
        <v>3</v>
      </c>
      <c r="G196" s="8" t="s">
        <v>10</v>
      </c>
      <c r="H196" s="8">
        <v>146</v>
      </c>
      <c r="I196" s="8">
        <v>109</v>
      </c>
      <c r="J196" s="104">
        <f t="shared" si="3"/>
        <v>1</v>
      </c>
      <c r="K196" s="104">
        <f t="shared" si="3"/>
        <v>1</v>
      </c>
    </row>
    <row r="197" spans="1:11" x14ac:dyDescent="0.25">
      <c r="A197" s="17" t="s">
        <v>1244</v>
      </c>
      <c r="B197" s="8">
        <v>145</v>
      </c>
      <c r="C197" s="8">
        <v>107</v>
      </c>
      <c r="D197" s="8">
        <v>0</v>
      </c>
      <c r="E197" s="27">
        <v>-1</v>
      </c>
      <c r="F197" s="27">
        <v>3</v>
      </c>
      <c r="G197" s="8" t="s">
        <v>10</v>
      </c>
      <c r="H197" s="8">
        <v>146</v>
      </c>
      <c r="I197" s="8">
        <v>108</v>
      </c>
      <c r="J197" s="104">
        <f t="shared" si="3"/>
        <v>1</v>
      </c>
      <c r="K197" s="104">
        <f t="shared" si="3"/>
        <v>1</v>
      </c>
    </row>
    <row r="198" spans="1:11" x14ac:dyDescent="0.25">
      <c r="A198" s="17" t="s">
        <v>1244</v>
      </c>
      <c r="B198" s="8">
        <v>145</v>
      </c>
      <c r="C198" s="8">
        <v>106</v>
      </c>
      <c r="D198" s="8">
        <v>0</v>
      </c>
      <c r="E198" s="27">
        <v>-1</v>
      </c>
      <c r="F198" s="27">
        <v>3</v>
      </c>
      <c r="G198" s="8" t="s">
        <v>10</v>
      </c>
      <c r="H198" s="8">
        <v>146</v>
      </c>
      <c r="I198" s="8">
        <v>107</v>
      </c>
      <c r="J198" s="104">
        <f t="shared" si="3"/>
        <v>1</v>
      </c>
      <c r="K198" s="104">
        <f t="shared" si="3"/>
        <v>1</v>
      </c>
    </row>
    <row r="199" spans="1:11" x14ac:dyDescent="0.25">
      <c r="A199" s="17" t="s">
        <v>1244</v>
      </c>
      <c r="B199" s="8">
        <v>145</v>
      </c>
      <c r="C199" s="8">
        <v>105</v>
      </c>
      <c r="D199" s="8">
        <v>0</v>
      </c>
      <c r="E199" s="27">
        <v>-1</v>
      </c>
      <c r="F199" s="27">
        <v>3</v>
      </c>
      <c r="G199" s="8" t="s">
        <v>10</v>
      </c>
      <c r="H199" s="8">
        <v>146</v>
      </c>
      <c r="I199" s="8">
        <v>106</v>
      </c>
      <c r="J199" s="104">
        <f t="shared" si="3"/>
        <v>1</v>
      </c>
      <c r="K199" s="104">
        <f t="shared" si="3"/>
        <v>1</v>
      </c>
    </row>
    <row r="200" spans="1:11" x14ac:dyDescent="0.25">
      <c r="A200" s="17" t="s">
        <v>1244</v>
      </c>
      <c r="B200" s="8">
        <v>145</v>
      </c>
      <c r="C200" s="8">
        <v>104</v>
      </c>
      <c r="D200" s="8">
        <v>0</v>
      </c>
      <c r="E200" s="27">
        <v>-1</v>
      </c>
      <c r="F200" s="27">
        <v>3</v>
      </c>
      <c r="G200" s="8" t="s">
        <v>10</v>
      </c>
      <c r="H200" s="8">
        <v>146</v>
      </c>
      <c r="I200" s="8">
        <v>105</v>
      </c>
      <c r="J200" s="104">
        <f t="shared" si="3"/>
        <v>1</v>
      </c>
      <c r="K200" s="104">
        <f t="shared" si="3"/>
        <v>1</v>
      </c>
    </row>
    <row r="201" spans="1:11" x14ac:dyDescent="0.25">
      <c r="A201" s="17" t="s">
        <v>1244</v>
      </c>
      <c r="B201" s="8">
        <v>145</v>
      </c>
      <c r="C201" s="8">
        <v>103</v>
      </c>
      <c r="D201" s="8">
        <v>0</v>
      </c>
      <c r="E201" s="27">
        <v>-1</v>
      </c>
      <c r="F201" s="27">
        <v>3</v>
      </c>
      <c r="G201" s="8" t="s">
        <v>10</v>
      </c>
      <c r="H201" s="8">
        <v>146</v>
      </c>
      <c r="I201" s="8">
        <v>104</v>
      </c>
      <c r="J201" s="104">
        <f t="shared" si="3"/>
        <v>1</v>
      </c>
      <c r="K201" s="104">
        <f t="shared" si="3"/>
        <v>1</v>
      </c>
    </row>
    <row r="202" spans="1:11" x14ac:dyDescent="0.25">
      <c r="A202" s="17" t="s">
        <v>1244</v>
      </c>
      <c r="B202" s="8">
        <v>145</v>
      </c>
      <c r="C202" s="8">
        <v>102</v>
      </c>
      <c r="D202" s="8">
        <v>0</v>
      </c>
      <c r="E202" s="27">
        <v>-1</v>
      </c>
      <c r="F202" s="27">
        <v>3</v>
      </c>
      <c r="G202" s="8" t="s">
        <v>10</v>
      </c>
      <c r="H202" s="8">
        <v>146</v>
      </c>
      <c r="I202" s="8">
        <v>103</v>
      </c>
      <c r="J202" s="104">
        <f t="shared" si="3"/>
        <v>1</v>
      </c>
      <c r="K202" s="104">
        <f t="shared" si="3"/>
        <v>1</v>
      </c>
    </row>
    <row r="203" spans="1:11" x14ac:dyDescent="0.25">
      <c r="A203" s="17" t="s">
        <v>1244</v>
      </c>
      <c r="B203" s="8">
        <v>145</v>
      </c>
      <c r="C203" s="8">
        <v>101</v>
      </c>
      <c r="D203" s="8">
        <v>0</v>
      </c>
      <c r="E203" s="27">
        <v>-1</v>
      </c>
      <c r="F203" s="27">
        <v>3</v>
      </c>
      <c r="G203" s="8" t="s">
        <v>10</v>
      </c>
      <c r="H203" s="8">
        <v>146</v>
      </c>
      <c r="I203" s="8">
        <v>102</v>
      </c>
      <c r="J203" s="104">
        <f t="shared" si="3"/>
        <v>1</v>
      </c>
      <c r="K203" s="104">
        <f t="shared" si="3"/>
        <v>1</v>
      </c>
    </row>
    <row r="204" spans="1:11" x14ac:dyDescent="0.25">
      <c r="A204" s="17" t="s">
        <v>1244</v>
      </c>
      <c r="B204" s="8">
        <v>145</v>
      </c>
      <c r="C204" s="8">
        <v>100</v>
      </c>
      <c r="D204" s="8">
        <v>0</v>
      </c>
      <c r="E204" s="27">
        <v>-1</v>
      </c>
      <c r="F204" s="27">
        <v>3</v>
      </c>
      <c r="G204" s="8" t="s">
        <v>10</v>
      </c>
      <c r="H204" s="8">
        <v>146</v>
      </c>
      <c r="I204" s="8">
        <v>101</v>
      </c>
      <c r="J204" s="104">
        <f t="shared" si="3"/>
        <v>1</v>
      </c>
      <c r="K204" s="104">
        <f t="shared" si="3"/>
        <v>1</v>
      </c>
    </row>
    <row r="205" spans="1:11" x14ac:dyDescent="0.25">
      <c r="A205" s="17" t="s">
        <v>1244</v>
      </c>
      <c r="B205" s="8">
        <v>145</v>
      </c>
      <c r="C205" s="8">
        <v>99</v>
      </c>
      <c r="D205" s="8">
        <v>0</v>
      </c>
      <c r="E205" s="27">
        <v>-1</v>
      </c>
      <c r="F205" s="27">
        <v>3</v>
      </c>
      <c r="G205" s="8" t="s">
        <v>10</v>
      </c>
      <c r="H205" s="8">
        <v>146</v>
      </c>
      <c r="I205" s="8">
        <v>100</v>
      </c>
      <c r="J205" s="104">
        <f t="shared" si="3"/>
        <v>1</v>
      </c>
      <c r="K205" s="104">
        <f t="shared" si="3"/>
        <v>1</v>
      </c>
    </row>
    <row r="206" spans="1:11" x14ac:dyDescent="0.25">
      <c r="A206" s="17" t="s">
        <v>1244</v>
      </c>
      <c r="B206" s="8">
        <v>145</v>
      </c>
      <c r="C206" s="8">
        <v>98</v>
      </c>
      <c r="D206" s="8">
        <v>0</v>
      </c>
      <c r="E206" s="27">
        <v>-1</v>
      </c>
      <c r="F206" s="27">
        <v>3</v>
      </c>
      <c r="G206" s="8" t="s">
        <v>10</v>
      </c>
      <c r="H206" s="8">
        <v>146</v>
      </c>
      <c r="I206" s="8">
        <v>99</v>
      </c>
      <c r="J206" s="104">
        <f t="shared" si="3"/>
        <v>1</v>
      </c>
      <c r="K206" s="104">
        <f t="shared" si="3"/>
        <v>1</v>
      </c>
    </row>
    <row r="207" spans="1:11" x14ac:dyDescent="0.25">
      <c r="A207" s="17" t="s">
        <v>1244</v>
      </c>
      <c r="B207" s="8">
        <v>145</v>
      </c>
      <c r="C207" s="8">
        <v>97</v>
      </c>
      <c r="D207" s="8">
        <v>0</v>
      </c>
      <c r="E207" s="27">
        <v>-1</v>
      </c>
      <c r="F207" s="27">
        <v>3</v>
      </c>
      <c r="G207" s="8" t="s">
        <v>10</v>
      </c>
      <c r="H207" s="8">
        <v>146</v>
      </c>
      <c r="I207" s="8">
        <v>98</v>
      </c>
      <c r="J207" s="104">
        <f t="shared" si="3"/>
        <v>1</v>
      </c>
      <c r="K207" s="104">
        <f t="shared" si="3"/>
        <v>1</v>
      </c>
    </row>
    <row r="208" spans="1:11" x14ac:dyDescent="0.25">
      <c r="A208" s="17" t="s">
        <v>1244</v>
      </c>
      <c r="B208" s="8">
        <v>145</v>
      </c>
      <c r="C208" s="8">
        <v>96</v>
      </c>
      <c r="D208" s="8">
        <v>0</v>
      </c>
      <c r="E208" s="27">
        <v>-1</v>
      </c>
      <c r="F208" s="27">
        <v>3</v>
      </c>
      <c r="G208" s="8" t="s">
        <v>10</v>
      </c>
      <c r="H208" s="8">
        <v>146</v>
      </c>
      <c r="I208" s="8">
        <v>97</v>
      </c>
      <c r="J208" s="104">
        <f t="shared" si="3"/>
        <v>1</v>
      </c>
      <c r="K208" s="104">
        <f t="shared" si="3"/>
        <v>1</v>
      </c>
    </row>
    <row r="209" spans="1:11" x14ac:dyDescent="0.25">
      <c r="A209" s="17" t="s">
        <v>1244</v>
      </c>
      <c r="B209" s="8">
        <v>145</v>
      </c>
      <c r="C209" s="8">
        <v>95</v>
      </c>
      <c r="D209" s="8">
        <v>0</v>
      </c>
      <c r="E209" s="27">
        <v>-1</v>
      </c>
      <c r="F209" s="27">
        <v>3</v>
      </c>
      <c r="G209" s="8" t="s">
        <v>10</v>
      </c>
      <c r="H209" s="8">
        <v>146</v>
      </c>
      <c r="I209" s="8">
        <v>96</v>
      </c>
      <c r="J209" s="104">
        <f t="shared" si="3"/>
        <v>1</v>
      </c>
      <c r="K209" s="104">
        <f t="shared" si="3"/>
        <v>1</v>
      </c>
    </row>
    <row r="210" spans="1:11" x14ac:dyDescent="0.25">
      <c r="A210" s="17" t="s">
        <v>1244</v>
      </c>
      <c r="B210" s="8">
        <v>145</v>
      </c>
      <c r="C210" s="8">
        <v>94</v>
      </c>
      <c r="D210" s="8">
        <v>0</v>
      </c>
      <c r="E210" s="27">
        <v>-1</v>
      </c>
      <c r="F210" s="27">
        <v>3</v>
      </c>
      <c r="G210" s="8" t="s">
        <v>10</v>
      </c>
      <c r="H210" s="8">
        <v>146</v>
      </c>
      <c r="I210" s="8">
        <v>95</v>
      </c>
      <c r="J210" s="104">
        <f t="shared" si="3"/>
        <v>1</v>
      </c>
      <c r="K210" s="104">
        <f t="shared" si="3"/>
        <v>1</v>
      </c>
    </row>
    <row r="211" spans="1:11" x14ac:dyDescent="0.25">
      <c r="A211" s="18" t="s">
        <v>1245</v>
      </c>
      <c r="B211" s="9">
        <v>145</v>
      </c>
      <c r="C211" s="9">
        <v>93</v>
      </c>
      <c r="D211" s="9">
        <v>0</v>
      </c>
      <c r="E211" s="28">
        <v>-1</v>
      </c>
      <c r="F211" s="28">
        <v>3</v>
      </c>
      <c r="G211" s="9" t="s">
        <v>10</v>
      </c>
      <c r="H211" s="9">
        <v>146</v>
      </c>
      <c r="I211" s="9">
        <v>94</v>
      </c>
      <c r="J211" s="104">
        <f t="shared" si="3"/>
        <v>1</v>
      </c>
      <c r="K211" s="104">
        <f t="shared" si="3"/>
        <v>1</v>
      </c>
    </row>
    <row r="212" spans="1:11" x14ac:dyDescent="0.25">
      <c r="A212" s="18" t="s">
        <v>1245</v>
      </c>
      <c r="B212" s="9">
        <v>145</v>
      </c>
      <c r="C212" s="9">
        <v>92</v>
      </c>
      <c r="D212" s="9">
        <v>0</v>
      </c>
      <c r="E212" s="28">
        <v>-1</v>
      </c>
      <c r="F212" s="28">
        <v>3</v>
      </c>
      <c r="G212" s="9" t="s">
        <v>10</v>
      </c>
      <c r="H212" s="9">
        <v>146</v>
      </c>
      <c r="I212" s="9">
        <v>93</v>
      </c>
      <c r="J212" s="104">
        <f t="shared" si="3"/>
        <v>1</v>
      </c>
      <c r="K212" s="104">
        <f t="shared" si="3"/>
        <v>1</v>
      </c>
    </row>
    <row r="213" spans="1:11" x14ac:dyDescent="0.25">
      <c r="A213" s="18" t="s">
        <v>1245</v>
      </c>
      <c r="B213" s="9">
        <v>145</v>
      </c>
      <c r="C213" s="9">
        <v>91</v>
      </c>
      <c r="D213" s="9">
        <v>0</v>
      </c>
      <c r="E213" s="28">
        <v>-1</v>
      </c>
      <c r="F213" s="28">
        <v>3</v>
      </c>
      <c r="G213" s="9" t="s">
        <v>10</v>
      </c>
      <c r="H213" s="9">
        <v>146</v>
      </c>
      <c r="I213" s="9">
        <v>92</v>
      </c>
      <c r="J213" s="104">
        <f t="shared" si="3"/>
        <v>1</v>
      </c>
      <c r="K213" s="104">
        <f t="shared" si="3"/>
        <v>1</v>
      </c>
    </row>
    <row r="214" spans="1:11" x14ac:dyDescent="0.25">
      <c r="A214" s="18" t="s">
        <v>1245</v>
      </c>
      <c r="B214" s="9">
        <v>145</v>
      </c>
      <c r="C214" s="9">
        <v>90</v>
      </c>
      <c r="D214" s="9">
        <v>0</v>
      </c>
      <c r="E214" s="28">
        <v>-1</v>
      </c>
      <c r="F214" s="28">
        <v>3</v>
      </c>
      <c r="G214" s="9" t="s">
        <v>10</v>
      </c>
      <c r="H214" s="9">
        <v>146</v>
      </c>
      <c r="I214" s="9">
        <v>91</v>
      </c>
      <c r="J214" s="104">
        <f t="shared" si="3"/>
        <v>1</v>
      </c>
      <c r="K214" s="104">
        <f t="shared" si="3"/>
        <v>1</v>
      </c>
    </row>
    <row r="215" spans="1:11" x14ac:dyDescent="0.25">
      <c r="A215" s="18" t="s">
        <v>1245</v>
      </c>
      <c r="B215" s="9">
        <v>145</v>
      </c>
      <c r="C215" s="9">
        <v>89</v>
      </c>
      <c r="D215" s="9">
        <v>0</v>
      </c>
      <c r="E215" s="28">
        <v>-1</v>
      </c>
      <c r="F215" s="28">
        <v>3</v>
      </c>
      <c r="G215" s="9" t="s">
        <v>10</v>
      </c>
      <c r="H215" s="9">
        <v>146</v>
      </c>
      <c r="I215" s="9">
        <v>90</v>
      </c>
      <c r="J215" s="104">
        <f t="shared" si="3"/>
        <v>1</v>
      </c>
      <c r="K215" s="104">
        <f t="shared" si="3"/>
        <v>1</v>
      </c>
    </row>
    <row r="216" spans="1:11" x14ac:dyDescent="0.25">
      <c r="A216" s="18" t="s">
        <v>1245</v>
      </c>
      <c r="B216" s="9">
        <v>145</v>
      </c>
      <c r="C216" s="9">
        <v>88</v>
      </c>
      <c r="D216" s="9">
        <v>0</v>
      </c>
      <c r="E216" s="28">
        <v>-1</v>
      </c>
      <c r="F216" s="28">
        <v>3</v>
      </c>
      <c r="G216" s="9" t="s">
        <v>10</v>
      </c>
      <c r="H216" s="9">
        <v>146</v>
      </c>
      <c r="I216" s="9">
        <v>89</v>
      </c>
      <c r="J216" s="104">
        <f t="shared" si="3"/>
        <v>1</v>
      </c>
      <c r="K216" s="104">
        <f t="shared" si="3"/>
        <v>1</v>
      </c>
    </row>
    <row r="217" spans="1:11" x14ac:dyDescent="0.25">
      <c r="A217" s="18" t="s">
        <v>1245</v>
      </c>
      <c r="B217" s="9">
        <v>145</v>
      </c>
      <c r="C217" s="9">
        <v>87</v>
      </c>
      <c r="D217" s="9">
        <v>0</v>
      </c>
      <c r="E217" s="28">
        <v>-1</v>
      </c>
      <c r="F217" s="28">
        <v>3</v>
      </c>
      <c r="G217" s="9" t="s">
        <v>10</v>
      </c>
      <c r="H217" s="9">
        <v>146</v>
      </c>
      <c r="I217" s="9">
        <v>88</v>
      </c>
      <c r="J217" s="104">
        <f t="shared" si="3"/>
        <v>1</v>
      </c>
      <c r="K217" s="104">
        <f t="shared" si="3"/>
        <v>1</v>
      </c>
    </row>
    <row r="218" spans="1:11" x14ac:dyDescent="0.25">
      <c r="A218" s="18" t="s">
        <v>1245</v>
      </c>
      <c r="B218" s="9">
        <v>145</v>
      </c>
      <c r="C218" s="9">
        <v>86</v>
      </c>
      <c r="D218" s="9">
        <v>0</v>
      </c>
      <c r="E218" s="28">
        <v>-1</v>
      </c>
      <c r="F218" s="28">
        <v>3</v>
      </c>
      <c r="G218" s="9" t="s">
        <v>10</v>
      </c>
      <c r="H218" s="9">
        <v>146</v>
      </c>
      <c r="I218" s="9">
        <v>87</v>
      </c>
      <c r="J218" s="104">
        <f t="shared" si="3"/>
        <v>1</v>
      </c>
      <c r="K218" s="104">
        <f t="shared" si="3"/>
        <v>1</v>
      </c>
    </row>
    <row r="219" spans="1:11" x14ac:dyDescent="0.25">
      <c r="A219" s="18" t="s">
        <v>1245</v>
      </c>
      <c r="B219" s="9">
        <v>145</v>
      </c>
      <c r="C219" s="9">
        <v>85</v>
      </c>
      <c r="D219" s="9">
        <v>0</v>
      </c>
      <c r="E219" s="28">
        <v>-1</v>
      </c>
      <c r="F219" s="28">
        <v>3</v>
      </c>
      <c r="G219" s="9" t="s">
        <v>10</v>
      </c>
      <c r="H219" s="9">
        <v>146</v>
      </c>
      <c r="I219" s="9">
        <v>86</v>
      </c>
      <c r="J219" s="104">
        <f t="shared" si="3"/>
        <v>1</v>
      </c>
      <c r="K219" s="104">
        <f t="shared" si="3"/>
        <v>1</v>
      </c>
    </row>
    <row r="220" spans="1:11" x14ac:dyDescent="0.25">
      <c r="A220" s="18" t="s">
        <v>1245</v>
      </c>
      <c r="B220" s="9">
        <v>145</v>
      </c>
      <c r="C220" s="9">
        <v>84</v>
      </c>
      <c r="D220" s="9">
        <v>0</v>
      </c>
      <c r="E220" s="28">
        <v>-1</v>
      </c>
      <c r="F220" s="28">
        <v>3</v>
      </c>
      <c r="G220" s="9" t="s">
        <v>10</v>
      </c>
      <c r="H220" s="9">
        <v>146</v>
      </c>
      <c r="I220" s="9">
        <v>85</v>
      </c>
      <c r="J220" s="104">
        <f t="shared" si="3"/>
        <v>1</v>
      </c>
      <c r="K220" s="104">
        <f t="shared" si="3"/>
        <v>1</v>
      </c>
    </row>
    <row r="221" spans="1:11" x14ac:dyDescent="0.25">
      <c r="A221" s="18" t="s">
        <v>1245</v>
      </c>
      <c r="B221" s="9">
        <v>145</v>
      </c>
      <c r="C221" s="9">
        <v>83</v>
      </c>
      <c r="D221" s="9">
        <v>0</v>
      </c>
      <c r="E221" s="28">
        <v>-1</v>
      </c>
      <c r="F221" s="28">
        <v>3</v>
      </c>
      <c r="G221" s="9" t="s">
        <v>10</v>
      </c>
      <c r="H221" s="9">
        <v>146</v>
      </c>
      <c r="I221" s="9">
        <v>84</v>
      </c>
      <c r="J221" s="104">
        <f t="shared" si="3"/>
        <v>1</v>
      </c>
      <c r="K221" s="104">
        <f t="shared" si="3"/>
        <v>1</v>
      </c>
    </row>
    <row r="222" spans="1:11" x14ac:dyDescent="0.25">
      <c r="A222" s="18" t="s">
        <v>1245</v>
      </c>
      <c r="B222" s="9">
        <v>145</v>
      </c>
      <c r="C222" s="9">
        <v>82</v>
      </c>
      <c r="D222" s="9">
        <v>0</v>
      </c>
      <c r="E222" s="28">
        <v>-1</v>
      </c>
      <c r="F222" s="28">
        <v>3</v>
      </c>
      <c r="G222" s="9" t="s">
        <v>10</v>
      </c>
      <c r="H222" s="9">
        <v>146</v>
      </c>
      <c r="I222" s="9">
        <v>83</v>
      </c>
      <c r="J222" s="104">
        <f t="shared" si="3"/>
        <v>1</v>
      </c>
      <c r="K222" s="104">
        <f t="shared" si="3"/>
        <v>1</v>
      </c>
    </row>
    <row r="223" spans="1:11" x14ac:dyDescent="0.25">
      <c r="A223" s="18" t="s">
        <v>1245</v>
      </c>
      <c r="B223" s="9">
        <v>145</v>
      </c>
      <c r="C223" s="9">
        <v>81</v>
      </c>
      <c r="D223" s="9">
        <v>0</v>
      </c>
      <c r="E223" s="28">
        <v>-1</v>
      </c>
      <c r="F223" s="28">
        <v>3</v>
      </c>
      <c r="G223" s="9" t="s">
        <v>10</v>
      </c>
      <c r="H223" s="9">
        <v>146</v>
      </c>
      <c r="I223" s="9">
        <v>82</v>
      </c>
      <c r="J223" s="104">
        <f t="shared" si="3"/>
        <v>1</v>
      </c>
      <c r="K223" s="104">
        <f t="shared" si="3"/>
        <v>1</v>
      </c>
    </row>
    <row r="224" spans="1:11" x14ac:dyDescent="0.25">
      <c r="A224" s="18" t="s">
        <v>1245</v>
      </c>
      <c r="B224" s="9">
        <v>145</v>
      </c>
      <c r="C224" s="9">
        <v>80</v>
      </c>
      <c r="D224" s="9">
        <v>0</v>
      </c>
      <c r="E224" s="28">
        <v>-1</v>
      </c>
      <c r="F224" s="28">
        <v>3</v>
      </c>
      <c r="G224" s="9" t="s">
        <v>10</v>
      </c>
      <c r="H224" s="9">
        <v>146</v>
      </c>
      <c r="I224" s="9">
        <v>81</v>
      </c>
      <c r="J224" s="104">
        <f t="shared" si="3"/>
        <v>1</v>
      </c>
      <c r="K224" s="104">
        <f t="shared" si="3"/>
        <v>1</v>
      </c>
    </row>
    <row r="225" spans="1:11" x14ac:dyDescent="0.25">
      <c r="A225" s="18" t="s">
        <v>1245</v>
      </c>
      <c r="B225" s="9">
        <v>145</v>
      </c>
      <c r="C225" s="9">
        <v>79</v>
      </c>
      <c r="D225" s="9">
        <v>0</v>
      </c>
      <c r="E225" s="28">
        <v>-1</v>
      </c>
      <c r="F225" s="28">
        <v>3</v>
      </c>
      <c r="G225" s="9" t="s">
        <v>10</v>
      </c>
      <c r="H225" s="9">
        <v>146</v>
      </c>
      <c r="I225" s="9">
        <v>80</v>
      </c>
      <c r="J225" s="104">
        <f t="shared" si="3"/>
        <v>1</v>
      </c>
      <c r="K225" s="104">
        <f t="shared" si="3"/>
        <v>1</v>
      </c>
    </row>
    <row r="226" spans="1:11" x14ac:dyDescent="0.25">
      <c r="A226" s="18" t="s">
        <v>1245</v>
      </c>
      <c r="B226" s="9">
        <v>145</v>
      </c>
      <c r="C226" s="9">
        <v>78</v>
      </c>
      <c r="D226" s="9">
        <v>0</v>
      </c>
      <c r="E226" s="28">
        <v>-1</v>
      </c>
      <c r="F226" s="28">
        <v>3</v>
      </c>
      <c r="G226" s="9" t="s">
        <v>10</v>
      </c>
      <c r="H226" s="9">
        <v>146</v>
      </c>
      <c r="I226" s="9">
        <v>79</v>
      </c>
      <c r="J226" s="104">
        <f t="shared" si="3"/>
        <v>1</v>
      </c>
      <c r="K226" s="104">
        <f t="shared" si="3"/>
        <v>1</v>
      </c>
    </row>
    <row r="227" spans="1:11" x14ac:dyDescent="0.25">
      <c r="A227" s="18" t="s">
        <v>1245</v>
      </c>
      <c r="B227" s="9">
        <v>145</v>
      </c>
      <c r="C227" s="9">
        <v>77</v>
      </c>
      <c r="D227" s="9">
        <v>0</v>
      </c>
      <c r="E227" s="28">
        <v>-1</v>
      </c>
      <c r="F227" s="28">
        <v>3</v>
      </c>
      <c r="G227" s="9" t="s">
        <v>10</v>
      </c>
      <c r="H227" s="9">
        <v>146</v>
      </c>
      <c r="I227" s="9">
        <v>78</v>
      </c>
      <c r="J227" s="104">
        <f t="shared" si="3"/>
        <v>1</v>
      </c>
      <c r="K227" s="104">
        <f t="shared" si="3"/>
        <v>1</v>
      </c>
    </row>
    <row r="228" spans="1:11" x14ac:dyDescent="0.25">
      <c r="A228" s="18" t="s">
        <v>1245</v>
      </c>
      <c r="B228" s="9">
        <v>145</v>
      </c>
      <c r="C228" s="9">
        <v>76</v>
      </c>
      <c r="D228" s="9">
        <v>0</v>
      </c>
      <c r="E228" s="28">
        <v>-1</v>
      </c>
      <c r="F228" s="28">
        <v>3</v>
      </c>
      <c r="G228" s="9" t="s">
        <v>10</v>
      </c>
      <c r="H228" s="9">
        <v>146</v>
      </c>
      <c r="I228" s="9">
        <v>77</v>
      </c>
      <c r="J228" s="104">
        <f t="shared" si="3"/>
        <v>1</v>
      </c>
      <c r="K228" s="104">
        <f t="shared" si="3"/>
        <v>1</v>
      </c>
    </row>
    <row r="229" spans="1:11" x14ac:dyDescent="0.25">
      <c r="A229" s="18" t="s">
        <v>1245</v>
      </c>
      <c r="B229" s="9">
        <v>145</v>
      </c>
      <c r="C229" s="9">
        <v>75</v>
      </c>
      <c r="D229" s="9">
        <v>0</v>
      </c>
      <c r="E229" s="28">
        <v>-1</v>
      </c>
      <c r="F229" s="28">
        <v>3</v>
      </c>
      <c r="G229" s="9" t="s">
        <v>10</v>
      </c>
      <c r="H229" s="9">
        <v>146</v>
      </c>
      <c r="I229" s="9">
        <v>76</v>
      </c>
      <c r="J229" s="104">
        <f t="shared" si="3"/>
        <v>1</v>
      </c>
      <c r="K229" s="104">
        <f t="shared" si="3"/>
        <v>1</v>
      </c>
    </row>
    <row r="230" spans="1:11" x14ac:dyDescent="0.25">
      <c r="A230" s="18" t="s">
        <v>1245</v>
      </c>
      <c r="B230" s="9">
        <v>146</v>
      </c>
      <c r="C230" s="9">
        <v>74</v>
      </c>
      <c r="D230" s="9">
        <v>0</v>
      </c>
      <c r="E230" s="28">
        <v>-1</v>
      </c>
      <c r="F230" s="28">
        <v>2</v>
      </c>
      <c r="G230" s="9" t="s">
        <v>9</v>
      </c>
      <c r="H230" s="9">
        <v>147</v>
      </c>
      <c r="I230" s="9">
        <v>75</v>
      </c>
      <c r="J230" s="104">
        <f t="shared" si="3"/>
        <v>1</v>
      </c>
      <c r="K230" s="104">
        <f t="shared" si="3"/>
        <v>1</v>
      </c>
    </row>
    <row r="231" spans="1:11" x14ac:dyDescent="0.25">
      <c r="A231" s="18" t="s">
        <v>1245</v>
      </c>
      <c r="B231" s="9">
        <v>146</v>
      </c>
      <c r="C231" s="9">
        <v>74</v>
      </c>
      <c r="D231" s="9">
        <v>0</v>
      </c>
      <c r="E231" s="28">
        <v>-1</v>
      </c>
      <c r="F231" s="28">
        <v>3</v>
      </c>
      <c r="G231" s="9" t="s">
        <v>10</v>
      </c>
      <c r="H231" s="9">
        <v>147</v>
      </c>
      <c r="I231" s="9">
        <v>75</v>
      </c>
      <c r="J231" s="104">
        <f t="shared" si="3"/>
        <v>1</v>
      </c>
      <c r="K231" s="104">
        <f t="shared" si="3"/>
        <v>1</v>
      </c>
    </row>
    <row r="232" spans="1:11" x14ac:dyDescent="0.25">
      <c r="A232" s="18" t="s">
        <v>1245</v>
      </c>
      <c r="B232" s="9">
        <v>146</v>
      </c>
      <c r="C232" s="9">
        <v>73</v>
      </c>
      <c r="D232" s="9">
        <v>0</v>
      </c>
      <c r="E232" s="28">
        <v>-1</v>
      </c>
      <c r="F232" s="28">
        <v>3</v>
      </c>
      <c r="G232" s="9" t="s">
        <v>10</v>
      </c>
      <c r="H232" s="9">
        <v>147</v>
      </c>
      <c r="I232" s="9">
        <v>74</v>
      </c>
      <c r="J232" s="104">
        <f t="shared" si="3"/>
        <v>1</v>
      </c>
      <c r="K232" s="104">
        <f t="shared" si="3"/>
        <v>1</v>
      </c>
    </row>
    <row r="233" spans="1:11" x14ac:dyDescent="0.25">
      <c r="A233" s="18" t="s">
        <v>1245</v>
      </c>
      <c r="B233" s="9">
        <v>146</v>
      </c>
      <c r="C233" s="9">
        <v>72</v>
      </c>
      <c r="D233" s="9">
        <v>0</v>
      </c>
      <c r="E233" s="28">
        <v>-1</v>
      </c>
      <c r="F233" s="28">
        <v>3</v>
      </c>
      <c r="G233" s="9" t="s">
        <v>10</v>
      </c>
      <c r="H233" s="9">
        <v>147</v>
      </c>
      <c r="I233" s="9">
        <v>73</v>
      </c>
      <c r="J233" s="104">
        <f t="shared" si="3"/>
        <v>1</v>
      </c>
      <c r="K233" s="104">
        <f t="shared" si="3"/>
        <v>1</v>
      </c>
    </row>
    <row r="234" spans="1:11" x14ac:dyDescent="0.25">
      <c r="A234" s="18" t="s">
        <v>1245</v>
      </c>
      <c r="B234" s="9">
        <v>146</v>
      </c>
      <c r="C234" s="9">
        <v>71</v>
      </c>
      <c r="D234" s="9">
        <v>0</v>
      </c>
      <c r="E234" s="28">
        <v>-1</v>
      </c>
      <c r="F234" s="28">
        <v>3</v>
      </c>
      <c r="G234" s="9" t="s">
        <v>10</v>
      </c>
      <c r="H234" s="9">
        <v>147</v>
      </c>
      <c r="I234" s="9">
        <v>72</v>
      </c>
      <c r="J234" s="104">
        <f t="shared" si="3"/>
        <v>1</v>
      </c>
      <c r="K234" s="104">
        <f t="shared" si="3"/>
        <v>1</v>
      </c>
    </row>
    <row r="235" spans="1:11" x14ac:dyDescent="0.25">
      <c r="A235" s="18" t="s">
        <v>1245</v>
      </c>
      <c r="B235" s="9">
        <v>146</v>
      </c>
      <c r="C235" s="9">
        <v>70</v>
      </c>
      <c r="D235" s="9">
        <v>0</v>
      </c>
      <c r="E235" s="28">
        <v>-1</v>
      </c>
      <c r="F235" s="28">
        <v>3</v>
      </c>
      <c r="G235" s="9" t="s">
        <v>10</v>
      </c>
      <c r="H235" s="9">
        <v>147</v>
      </c>
      <c r="I235" s="9">
        <v>71</v>
      </c>
      <c r="J235" s="104">
        <f t="shared" si="3"/>
        <v>1</v>
      </c>
      <c r="K235" s="104">
        <f t="shared" si="3"/>
        <v>1</v>
      </c>
    </row>
    <row r="236" spans="1:11" x14ac:dyDescent="0.25">
      <c r="A236" s="18" t="s">
        <v>1245</v>
      </c>
      <c r="B236" s="9">
        <v>146</v>
      </c>
      <c r="C236" s="9">
        <v>69</v>
      </c>
      <c r="D236" s="9">
        <v>0</v>
      </c>
      <c r="E236" s="28">
        <v>1</v>
      </c>
      <c r="F236" s="28">
        <v>2</v>
      </c>
      <c r="G236" s="9" t="s">
        <v>9</v>
      </c>
      <c r="H236" s="9">
        <v>147</v>
      </c>
      <c r="I236" s="9">
        <v>70</v>
      </c>
      <c r="J236" s="104">
        <f t="shared" si="3"/>
        <v>1</v>
      </c>
      <c r="K236" s="104">
        <f t="shared" si="3"/>
        <v>1</v>
      </c>
    </row>
    <row r="237" spans="1:11" x14ac:dyDescent="0.25">
      <c r="A237" s="18" t="s">
        <v>1245</v>
      </c>
      <c r="B237" s="9">
        <v>145</v>
      </c>
      <c r="C237" s="9">
        <v>69</v>
      </c>
      <c r="D237" s="9">
        <v>0</v>
      </c>
      <c r="E237" s="28">
        <v>-1</v>
      </c>
      <c r="F237" s="28">
        <v>3</v>
      </c>
      <c r="G237" s="9" t="s">
        <v>10</v>
      </c>
      <c r="H237" s="9">
        <v>146</v>
      </c>
      <c r="I237" s="9">
        <v>70</v>
      </c>
      <c r="J237" s="104">
        <f t="shared" si="3"/>
        <v>1</v>
      </c>
      <c r="K237" s="104">
        <f t="shared" si="3"/>
        <v>1</v>
      </c>
    </row>
    <row r="238" spans="1:11" x14ac:dyDescent="0.25">
      <c r="A238" s="18" t="s">
        <v>1245</v>
      </c>
      <c r="B238" s="9">
        <v>145</v>
      </c>
      <c r="C238" s="9">
        <v>68</v>
      </c>
      <c r="D238" s="9">
        <v>0</v>
      </c>
      <c r="E238" s="28">
        <v>-1</v>
      </c>
      <c r="F238" s="28">
        <v>3</v>
      </c>
      <c r="G238" s="9" t="s">
        <v>10</v>
      </c>
      <c r="H238" s="9">
        <v>146</v>
      </c>
      <c r="I238" s="9">
        <v>69</v>
      </c>
      <c r="J238" s="104">
        <f t="shared" si="3"/>
        <v>1</v>
      </c>
      <c r="K238" s="104">
        <f t="shared" si="3"/>
        <v>1</v>
      </c>
    </row>
    <row r="239" spans="1:11" x14ac:dyDescent="0.25">
      <c r="A239" s="18" t="s">
        <v>1245</v>
      </c>
      <c r="B239" s="9">
        <v>145</v>
      </c>
      <c r="C239" s="9">
        <v>67</v>
      </c>
      <c r="D239" s="9">
        <v>0</v>
      </c>
      <c r="E239" s="28">
        <v>-1</v>
      </c>
      <c r="F239" s="28">
        <v>3</v>
      </c>
      <c r="G239" s="9" t="s">
        <v>10</v>
      </c>
      <c r="H239" s="9">
        <v>146</v>
      </c>
      <c r="I239" s="9">
        <v>68</v>
      </c>
      <c r="J239" s="104">
        <f t="shared" si="3"/>
        <v>1</v>
      </c>
      <c r="K239" s="104">
        <f t="shared" si="3"/>
        <v>1</v>
      </c>
    </row>
    <row r="240" spans="1:11" x14ac:dyDescent="0.25">
      <c r="A240" s="18" t="s">
        <v>1245</v>
      </c>
      <c r="B240" s="9">
        <v>145</v>
      </c>
      <c r="C240" s="9">
        <v>66</v>
      </c>
      <c r="D240" s="9">
        <v>0</v>
      </c>
      <c r="E240" s="28">
        <v>-1</v>
      </c>
      <c r="F240" s="28">
        <v>3</v>
      </c>
      <c r="G240" s="9" t="s">
        <v>10</v>
      </c>
      <c r="H240" s="9">
        <v>146</v>
      </c>
      <c r="I240" s="9">
        <v>67</v>
      </c>
      <c r="J240" s="104">
        <f t="shared" si="3"/>
        <v>1</v>
      </c>
      <c r="K240" s="104">
        <f t="shared" si="3"/>
        <v>1</v>
      </c>
    </row>
    <row r="241" spans="1:11" x14ac:dyDescent="0.25">
      <c r="A241" s="18" t="s">
        <v>1245</v>
      </c>
      <c r="B241" s="9">
        <v>145</v>
      </c>
      <c r="C241" s="9">
        <v>65</v>
      </c>
      <c r="D241" s="9">
        <v>0</v>
      </c>
      <c r="E241" s="28">
        <v>-1</v>
      </c>
      <c r="F241" s="28">
        <v>3</v>
      </c>
      <c r="G241" s="9" t="s">
        <v>10</v>
      </c>
      <c r="H241" s="9">
        <v>146</v>
      </c>
      <c r="I241" s="9">
        <v>66</v>
      </c>
      <c r="J241" s="104">
        <f t="shared" si="3"/>
        <v>1</v>
      </c>
      <c r="K241" s="104">
        <f t="shared" si="3"/>
        <v>1</v>
      </c>
    </row>
    <row r="242" spans="1:11" x14ac:dyDescent="0.25">
      <c r="A242" s="18" t="s">
        <v>1245</v>
      </c>
      <c r="B242" s="9">
        <v>145</v>
      </c>
      <c r="C242" s="9">
        <v>64</v>
      </c>
      <c r="D242" s="9">
        <v>0</v>
      </c>
      <c r="E242" s="28">
        <v>-1</v>
      </c>
      <c r="F242" s="28">
        <v>3</v>
      </c>
      <c r="G242" s="9" t="s">
        <v>10</v>
      </c>
      <c r="H242" s="9">
        <v>146</v>
      </c>
      <c r="I242" s="9">
        <v>65</v>
      </c>
      <c r="J242" s="104">
        <f t="shared" si="3"/>
        <v>1</v>
      </c>
      <c r="K242" s="104">
        <f t="shared" si="3"/>
        <v>1</v>
      </c>
    </row>
    <row r="243" spans="1:11" x14ac:dyDescent="0.25">
      <c r="A243" s="18" t="s">
        <v>1245</v>
      </c>
      <c r="B243" s="9">
        <v>145</v>
      </c>
      <c r="C243" s="9">
        <v>63</v>
      </c>
      <c r="D243" s="9">
        <v>0</v>
      </c>
      <c r="E243" s="28">
        <v>-1</v>
      </c>
      <c r="F243" s="28">
        <v>3</v>
      </c>
      <c r="G243" s="9" t="s">
        <v>10</v>
      </c>
      <c r="H243" s="9">
        <v>146</v>
      </c>
      <c r="I243" s="9">
        <v>64</v>
      </c>
      <c r="J243" s="104">
        <f t="shared" si="3"/>
        <v>1</v>
      </c>
      <c r="K243" s="104">
        <f t="shared" si="3"/>
        <v>1</v>
      </c>
    </row>
    <row r="244" spans="1:11" x14ac:dyDescent="0.25">
      <c r="A244" s="18" t="s">
        <v>1245</v>
      </c>
      <c r="B244" s="9">
        <v>145</v>
      </c>
      <c r="C244" s="9">
        <v>62</v>
      </c>
      <c r="D244" s="9">
        <v>0</v>
      </c>
      <c r="E244" s="28">
        <v>-1</v>
      </c>
      <c r="F244" s="28">
        <v>3</v>
      </c>
      <c r="G244" s="9" t="s">
        <v>10</v>
      </c>
      <c r="H244" s="9">
        <v>146</v>
      </c>
      <c r="I244" s="9">
        <v>63</v>
      </c>
      <c r="J244" s="104">
        <f t="shared" si="3"/>
        <v>1</v>
      </c>
      <c r="K244" s="104">
        <f t="shared" si="3"/>
        <v>1</v>
      </c>
    </row>
    <row r="245" spans="1:11" x14ac:dyDescent="0.25">
      <c r="A245" s="18" t="s">
        <v>1245</v>
      </c>
      <c r="B245" s="9">
        <v>145</v>
      </c>
      <c r="C245" s="9">
        <v>61</v>
      </c>
      <c r="D245" s="9">
        <v>0</v>
      </c>
      <c r="E245" s="28">
        <v>-1</v>
      </c>
      <c r="F245" s="28">
        <v>3</v>
      </c>
      <c r="G245" s="9" t="s">
        <v>10</v>
      </c>
      <c r="H245" s="9">
        <v>146</v>
      </c>
      <c r="I245" s="9">
        <v>62</v>
      </c>
      <c r="J245" s="104">
        <f t="shared" si="3"/>
        <v>1</v>
      </c>
      <c r="K245" s="104">
        <f t="shared" si="3"/>
        <v>1</v>
      </c>
    </row>
    <row r="246" spans="1:11" x14ac:dyDescent="0.25">
      <c r="A246" s="18" t="s">
        <v>1245</v>
      </c>
      <c r="B246" s="9">
        <v>145</v>
      </c>
      <c r="C246" s="9">
        <v>60</v>
      </c>
      <c r="D246" s="9">
        <v>0</v>
      </c>
      <c r="E246" s="28">
        <v>-1</v>
      </c>
      <c r="F246" s="28">
        <v>3</v>
      </c>
      <c r="G246" s="9" t="s">
        <v>10</v>
      </c>
      <c r="H246" s="9">
        <v>146</v>
      </c>
      <c r="I246" s="9">
        <v>61</v>
      </c>
      <c r="J246" s="104">
        <f t="shared" si="3"/>
        <v>1</v>
      </c>
      <c r="K246" s="104">
        <f t="shared" si="3"/>
        <v>1</v>
      </c>
    </row>
    <row r="247" spans="1:11" x14ac:dyDescent="0.25">
      <c r="A247" s="18" t="s">
        <v>1245</v>
      </c>
      <c r="B247" s="9">
        <v>145</v>
      </c>
      <c r="C247" s="9">
        <v>59</v>
      </c>
      <c r="D247" s="9">
        <v>0</v>
      </c>
      <c r="E247" s="28">
        <v>-1</v>
      </c>
      <c r="F247" s="28">
        <v>3</v>
      </c>
      <c r="G247" s="9" t="s">
        <v>10</v>
      </c>
      <c r="H247" s="9">
        <v>146</v>
      </c>
      <c r="I247" s="9">
        <v>60</v>
      </c>
      <c r="J247" s="104">
        <f t="shared" si="3"/>
        <v>1</v>
      </c>
      <c r="K247" s="104">
        <f t="shared" si="3"/>
        <v>1</v>
      </c>
    </row>
    <row r="248" spans="1:11" x14ac:dyDescent="0.25">
      <c r="A248" s="18" t="s">
        <v>1245</v>
      </c>
      <c r="B248" s="9">
        <v>145</v>
      </c>
      <c r="C248" s="9">
        <v>58</v>
      </c>
      <c r="D248" s="9">
        <v>0</v>
      </c>
      <c r="E248" s="28">
        <v>-1</v>
      </c>
      <c r="F248" s="28">
        <v>3</v>
      </c>
      <c r="G248" s="9" t="s">
        <v>10</v>
      </c>
      <c r="H248" s="9">
        <v>146</v>
      </c>
      <c r="I248" s="9">
        <v>59</v>
      </c>
      <c r="J248" s="104">
        <f t="shared" si="3"/>
        <v>1</v>
      </c>
      <c r="K248" s="104">
        <f t="shared" si="3"/>
        <v>1</v>
      </c>
    </row>
    <row r="249" spans="1:11" x14ac:dyDescent="0.25">
      <c r="A249" s="18" t="s">
        <v>1245</v>
      </c>
      <c r="B249" s="9">
        <v>145</v>
      </c>
      <c r="C249" s="9">
        <v>57</v>
      </c>
      <c r="D249" s="9">
        <v>0</v>
      </c>
      <c r="E249" s="28">
        <v>-1</v>
      </c>
      <c r="F249" s="28">
        <v>3</v>
      </c>
      <c r="G249" s="9" t="s">
        <v>10</v>
      </c>
      <c r="H249" s="9">
        <v>146</v>
      </c>
      <c r="I249" s="9">
        <v>58</v>
      </c>
      <c r="J249" s="104">
        <f t="shared" si="3"/>
        <v>1</v>
      </c>
      <c r="K249" s="104">
        <f t="shared" si="3"/>
        <v>1</v>
      </c>
    </row>
    <row r="250" spans="1:11" x14ac:dyDescent="0.25">
      <c r="A250" s="18" t="s">
        <v>1245</v>
      </c>
      <c r="B250" s="9">
        <v>145</v>
      </c>
      <c r="C250" s="9">
        <v>56</v>
      </c>
      <c r="D250" s="9">
        <v>0</v>
      </c>
      <c r="E250" s="28">
        <v>-1</v>
      </c>
      <c r="F250" s="28">
        <v>3</v>
      </c>
      <c r="G250" s="9" t="s">
        <v>10</v>
      </c>
      <c r="H250" s="9">
        <v>146</v>
      </c>
      <c r="I250" s="9">
        <v>57</v>
      </c>
      <c r="J250" s="104">
        <f t="shared" si="3"/>
        <v>1</v>
      </c>
      <c r="K250" s="104">
        <f t="shared" si="3"/>
        <v>1</v>
      </c>
    </row>
    <row r="251" spans="1:11" x14ac:dyDescent="0.25">
      <c r="A251" s="18" t="s">
        <v>1245</v>
      </c>
      <c r="B251" s="9">
        <v>145</v>
      </c>
      <c r="C251" s="9">
        <v>55</v>
      </c>
      <c r="D251" s="9">
        <v>0</v>
      </c>
      <c r="E251" s="28">
        <v>-1</v>
      </c>
      <c r="F251" s="28">
        <v>3</v>
      </c>
      <c r="G251" s="9" t="s">
        <v>10</v>
      </c>
      <c r="H251" s="9">
        <v>146</v>
      </c>
      <c r="I251" s="9">
        <v>56</v>
      </c>
      <c r="J251" s="104">
        <f t="shared" si="3"/>
        <v>1</v>
      </c>
      <c r="K251" s="104">
        <f t="shared" si="3"/>
        <v>1</v>
      </c>
    </row>
    <row r="252" spans="1:11" x14ac:dyDescent="0.25">
      <c r="A252" s="65" t="s">
        <v>1246</v>
      </c>
      <c r="B252" s="31">
        <v>95</v>
      </c>
      <c r="C252" s="31">
        <v>93</v>
      </c>
      <c r="D252" s="31">
        <v>0</v>
      </c>
      <c r="E252" s="31">
        <v>-1</v>
      </c>
      <c r="F252" s="31">
        <v>2</v>
      </c>
      <c r="G252" s="31" t="s">
        <v>9</v>
      </c>
      <c r="H252" s="31">
        <v>96</v>
      </c>
      <c r="I252" s="31">
        <v>94</v>
      </c>
      <c r="J252" s="104">
        <f t="shared" si="3"/>
        <v>1</v>
      </c>
      <c r="K252" s="104">
        <f t="shared" si="3"/>
        <v>1</v>
      </c>
    </row>
    <row r="253" spans="1:11" x14ac:dyDescent="0.25">
      <c r="A253" s="65" t="s">
        <v>1246</v>
      </c>
      <c r="B253" s="31">
        <v>96</v>
      </c>
      <c r="C253" s="31">
        <v>93</v>
      </c>
      <c r="D253" s="31">
        <v>0</v>
      </c>
      <c r="E253" s="31">
        <v>-1</v>
      </c>
      <c r="F253" s="31">
        <v>2</v>
      </c>
      <c r="G253" s="31" t="s">
        <v>9</v>
      </c>
      <c r="H253" s="31">
        <v>97</v>
      </c>
      <c r="I253" s="31">
        <v>94</v>
      </c>
      <c r="J253" s="104">
        <f t="shared" ref="J253:K316" si="4">H253-B253</f>
        <v>1</v>
      </c>
      <c r="K253" s="104">
        <f t="shared" si="4"/>
        <v>1</v>
      </c>
    </row>
    <row r="254" spans="1:11" x14ac:dyDescent="0.25">
      <c r="A254" s="65" t="s">
        <v>1246</v>
      </c>
      <c r="B254" s="31">
        <v>97</v>
      </c>
      <c r="C254" s="31">
        <v>93</v>
      </c>
      <c r="D254" s="31">
        <v>0</v>
      </c>
      <c r="E254" s="31">
        <v>-1</v>
      </c>
      <c r="F254" s="31">
        <v>2</v>
      </c>
      <c r="G254" s="31" t="s">
        <v>9</v>
      </c>
      <c r="H254" s="31">
        <v>98</v>
      </c>
      <c r="I254" s="31">
        <v>94</v>
      </c>
      <c r="J254" s="104">
        <f t="shared" si="4"/>
        <v>1</v>
      </c>
      <c r="K254" s="104">
        <f t="shared" si="4"/>
        <v>1</v>
      </c>
    </row>
    <row r="255" spans="1:11" x14ac:dyDescent="0.25">
      <c r="A255" s="65" t="s">
        <v>1246</v>
      </c>
      <c r="B255" s="31">
        <v>98</v>
      </c>
      <c r="C255" s="31">
        <v>93</v>
      </c>
      <c r="D255" s="31">
        <v>0</v>
      </c>
      <c r="E255" s="31">
        <v>-1</v>
      </c>
      <c r="F255" s="31">
        <v>2</v>
      </c>
      <c r="G255" s="31" t="s">
        <v>9</v>
      </c>
      <c r="H255" s="31">
        <v>99</v>
      </c>
      <c r="I255" s="31">
        <v>94</v>
      </c>
      <c r="J255" s="104">
        <f t="shared" si="4"/>
        <v>1</v>
      </c>
      <c r="K255" s="104">
        <f t="shared" si="4"/>
        <v>1</v>
      </c>
    </row>
    <row r="256" spans="1:11" x14ac:dyDescent="0.25">
      <c r="A256" s="65" t="s">
        <v>1246</v>
      </c>
      <c r="B256" s="31">
        <v>99</v>
      </c>
      <c r="C256" s="31">
        <v>93</v>
      </c>
      <c r="D256" s="31">
        <v>0</v>
      </c>
      <c r="E256" s="31">
        <v>-1</v>
      </c>
      <c r="F256" s="31">
        <v>2</v>
      </c>
      <c r="G256" s="31" t="s">
        <v>9</v>
      </c>
      <c r="H256" s="31">
        <v>100</v>
      </c>
      <c r="I256" s="31">
        <v>94</v>
      </c>
      <c r="J256" s="104">
        <f t="shared" si="4"/>
        <v>1</v>
      </c>
      <c r="K256" s="104">
        <f t="shared" si="4"/>
        <v>1</v>
      </c>
    </row>
    <row r="257" spans="1:11" x14ac:dyDescent="0.25">
      <c r="A257" s="65" t="s">
        <v>1246</v>
      </c>
      <c r="B257" s="31">
        <v>100</v>
      </c>
      <c r="C257" s="31">
        <v>93</v>
      </c>
      <c r="D257" s="31">
        <v>0</v>
      </c>
      <c r="E257" s="31">
        <v>-1</v>
      </c>
      <c r="F257" s="31">
        <v>2</v>
      </c>
      <c r="G257" s="31" t="s">
        <v>9</v>
      </c>
      <c r="H257" s="31">
        <v>101</v>
      </c>
      <c r="I257" s="31">
        <v>94</v>
      </c>
      <c r="J257" s="104">
        <f t="shared" si="4"/>
        <v>1</v>
      </c>
      <c r="K257" s="104">
        <f t="shared" si="4"/>
        <v>1</v>
      </c>
    </row>
    <row r="258" spans="1:11" x14ac:dyDescent="0.25">
      <c r="A258" s="65" t="s">
        <v>1246</v>
      </c>
      <c r="B258" s="31">
        <v>101</v>
      </c>
      <c r="C258" s="31">
        <v>93</v>
      </c>
      <c r="D258" s="31">
        <v>0</v>
      </c>
      <c r="E258" s="31">
        <v>-1</v>
      </c>
      <c r="F258" s="31">
        <v>2</v>
      </c>
      <c r="G258" s="31" t="s">
        <v>9</v>
      </c>
      <c r="H258" s="31">
        <v>102</v>
      </c>
      <c r="I258" s="31">
        <v>94</v>
      </c>
      <c r="J258" s="104">
        <f t="shared" si="4"/>
        <v>1</v>
      </c>
      <c r="K258" s="104">
        <f t="shared" si="4"/>
        <v>1</v>
      </c>
    </row>
    <row r="259" spans="1:11" x14ac:dyDescent="0.25">
      <c r="A259" s="65" t="s">
        <v>1246</v>
      </c>
      <c r="B259" s="31">
        <v>102</v>
      </c>
      <c r="C259" s="31">
        <v>93</v>
      </c>
      <c r="D259" s="31">
        <v>0</v>
      </c>
      <c r="E259" s="31">
        <v>-1</v>
      </c>
      <c r="F259" s="31">
        <v>2</v>
      </c>
      <c r="G259" s="31" t="s">
        <v>9</v>
      </c>
      <c r="H259" s="31">
        <v>103</v>
      </c>
      <c r="I259" s="31">
        <v>94</v>
      </c>
      <c r="J259" s="104">
        <f t="shared" si="4"/>
        <v>1</v>
      </c>
      <c r="K259" s="104">
        <f t="shared" si="4"/>
        <v>1</v>
      </c>
    </row>
    <row r="260" spans="1:11" x14ac:dyDescent="0.25">
      <c r="A260" s="65" t="s">
        <v>1246</v>
      </c>
      <c r="B260" s="31">
        <v>103</v>
      </c>
      <c r="C260" s="31">
        <v>93</v>
      </c>
      <c r="D260" s="31">
        <v>0</v>
      </c>
      <c r="E260" s="31">
        <v>-1</v>
      </c>
      <c r="F260" s="31">
        <v>2</v>
      </c>
      <c r="G260" s="31" t="s">
        <v>9</v>
      </c>
      <c r="H260" s="31">
        <v>104</v>
      </c>
      <c r="I260" s="31">
        <v>94</v>
      </c>
      <c r="J260" s="104">
        <f t="shared" si="4"/>
        <v>1</v>
      </c>
      <c r="K260" s="104">
        <f t="shared" si="4"/>
        <v>1</v>
      </c>
    </row>
    <row r="261" spans="1:11" x14ac:dyDescent="0.25">
      <c r="A261" s="65" t="s">
        <v>1246</v>
      </c>
      <c r="B261" s="31">
        <v>104</v>
      </c>
      <c r="C261" s="31">
        <v>93</v>
      </c>
      <c r="D261" s="31">
        <v>0</v>
      </c>
      <c r="E261" s="31">
        <v>-1</v>
      </c>
      <c r="F261" s="31">
        <v>2</v>
      </c>
      <c r="G261" s="31" t="s">
        <v>9</v>
      </c>
      <c r="H261" s="31">
        <v>105</v>
      </c>
      <c r="I261" s="31">
        <v>94</v>
      </c>
      <c r="J261" s="104">
        <f t="shared" si="4"/>
        <v>1</v>
      </c>
      <c r="K261" s="104">
        <f t="shared" si="4"/>
        <v>1</v>
      </c>
    </row>
    <row r="262" spans="1:11" x14ac:dyDescent="0.25">
      <c r="A262" s="65" t="s">
        <v>1246</v>
      </c>
      <c r="B262" s="31">
        <v>105</v>
      </c>
      <c r="C262" s="31">
        <v>93</v>
      </c>
      <c r="D262" s="31">
        <v>0</v>
      </c>
      <c r="E262" s="31">
        <v>-1</v>
      </c>
      <c r="F262" s="31">
        <v>2</v>
      </c>
      <c r="G262" s="31" t="s">
        <v>9</v>
      </c>
      <c r="H262" s="31">
        <v>106</v>
      </c>
      <c r="I262" s="31">
        <v>94</v>
      </c>
      <c r="J262" s="104">
        <f t="shared" si="4"/>
        <v>1</v>
      </c>
      <c r="K262" s="104">
        <f t="shared" si="4"/>
        <v>1</v>
      </c>
    </row>
    <row r="263" spans="1:11" x14ac:dyDescent="0.25">
      <c r="A263" s="65" t="s">
        <v>1246</v>
      </c>
      <c r="B263" s="31">
        <v>106</v>
      </c>
      <c r="C263" s="31">
        <v>93</v>
      </c>
      <c r="D263" s="31">
        <v>0</v>
      </c>
      <c r="E263" s="31">
        <v>-1</v>
      </c>
      <c r="F263" s="31">
        <v>2</v>
      </c>
      <c r="G263" s="31" t="s">
        <v>9</v>
      </c>
      <c r="H263" s="31">
        <v>107</v>
      </c>
      <c r="I263" s="31">
        <v>94</v>
      </c>
      <c r="J263" s="104">
        <f t="shared" si="4"/>
        <v>1</v>
      </c>
      <c r="K263" s="104">
        <f t="shared" si="4"/>
        <v>1</v>
      </c>
    </row>
    <row r="264" spans="1:11" x14ac:dyDescent="0.25">
      <c r="A264" s="65" t="s">
        <v>1246</v>
      </c>
      <c r="B264" s="31">
        <v>107</v>
      </c>
      <c r="C264" s="31">
        <v>93</v>
      </c>
      <c r="D264" s="31">
        <v>0</v>
      </c>
      <c r="E264" s="31">
        <v>-1</v>
      </c>
      <c r="F264" s="31">
        <v>2</v>
      </c>
      <c r="G264" s="31" t="s">
        <v>9</v>
      </c>
      <c r="H264" s="31">
        <v>108</v>
      </c>
      <c r="I264" s="31">
        <v>94</v>
      </c>
      <c r="J264" s="104">
        <f t="shared" si="4"/>
        <v>1</v>
      </c>
      <c r="K264" s="104">
        <f t="shared" si="4"/>
        <v>1</v>
      </c>
    </row>
    <row r="265" spans="1:11" x14ac:dyDescent="0.25">
      <c r="A265" s="65" t="s">
        <v>1246</v>
      </c>
      <c r="B265" s="31">
        <v>108</v>
      </c>
      <c r="C265" s="31">
        <v>93</v>
      </c>
      <c r="D265" s="31">
        <v>0</v>
      </c>
      <c r="E265" s="31">
        <v>-1</v>
      </c>
      <c r="F265" s="31">
        <v>2</v>
      </c>
      <c r="G265" s="31" t="s">
        <v>9</v>
      </c>
      <c r="H265" s="31">
        <v>109</v>
      </c>
      <c r="I265" s="31">
        <v>94</v>
      </c>
      <c r="J265" s="104">
        <f t="shared" si="4"/>
        <v>1</v>
      </c>
      <c r="K265" s="104">
        <f t="shared" si="4"/>
        <v>1</v>
      </c>
    </row>
    <row r="266" spans="1:11" x14ac:dyDescent="0.25">
      <c r="A266" s="65" t="s">
        <v>1246</v>
      </c>
      <c r="B266" s="31">
        <v>109</v>
      </c>
      <c r="C266" s="31">
        <v>93</v>
      </c>
      <c r="D266" s="31">
        <v>0</v>
      </c>
      <c r="E266" s="31">
        <v>-1</v>
      </c>
      <c r="F266" s="31">
        <v>2</v>
      </c>
      <c r="G266" s="31" t="s">
        <v>9</v>
      </c>
      <c r="H266" s="31">
        <v>110</v>
      </c>
      <c r="I266" s="31">
        <v>94</v>
      </c>
      <c r="J266" s="104">
        <f t="shared" si="4"/>
        <v>1</v>
      </c>
      <c r="K266" s="104">
        <f t="shared" si="4"/>
        <v>1</v>
      </c>
    </row>
    <row r="267" spans="1:11" x14ac:dyDescent="0.25">
      <c r="A267" s="65" t="s">
        <v>1246</v>
      </c>
      <c r="B267" s="31">
        <v>110</v>
      </c>
      <c r="C267" s="31">
        <v>93</v>
      </c>
      <c r="D267" s="31">
        <v>0</v>
      </c>
      <c r="E267" s="31">
        <v>-1</v>
      </c>
      <c r="F267" s="31">
        <v>2</v>
      </c>
      <c r="G267" s="31" t="s">
        <v>9</v>
      </c>
      <c r="H267" s="31">
        <v>111</v>
      </c>
      <c r="I267" s="31">
        <v>94</v>
      </c>
      <c r="J267" s="104">
        <f t="shared" si="4"/>
        <v>1</v>
      </c>
      <c r="K267" s="104">
        <f t="shared" si="4"/>
        <v>1</v>
      </c>
    </row>
    <row r="268" spans="1:11" x14ac:dyDescent="0.25">
      <c r="A268" s="65" t="s">
        <v>1246</v>
      </c>
      <c r="B268" s="31">
        <v>111</v>
      </c>
      <c r="C268" s="31">
        <v>93</v>
      </c>
      <c r="D268" s="31">
        <v>0</v>
      </c>
      <c r="E268" s="31">
        <v>-1</v>
      </c>
      <c r="F268" s="31">
        <v>2</v>
      </c>
      <c r="G268" s="31" t="s">
        <v>9</v>
      </c>
      <c r="H268" s="31">
        <v>112</v>
      </c>
      <c r="I268" s="31">
        <v>94</v>
      </c>
      <c r="J268" s="104">
        <f t="shared" si="4"/>
        <v>1</v>
      </c>
      <c r="K268" s="104">
        <f t="shared" si="4"/>
        <v>1</v>
      </c>
    </row>
    <row r="269" spans="1:11" x14ac:dyDescent="0.25">
      <c r="A269" s="65" t="s">
        <v>1246</v>
      </c>
      <c r="B269" s="31">
        <v>112</v>
      </c>
      <c r="C269" s="31">
        <v>93</v>
      </c>
      <c r="D269" s="31">
        <v>0</v>
      </c>
      <c r="E269" s="31">
        <v>-1</v>
      </c>
      <c r="F269" s="31">
        <v>2</v>
      </c>
      <c r="G269" s="31" t="s">
        <v>9</v>
      </c>
      <c r="H269" s="31">
        <v>113</v>
      </c>
      <c r="I269" s="31">
        <v>94</v>
      </c>
      <c r="J269" s="104">
        <f t="shared" si="4"/>
        <v>1</v>
      </c>
      <c r="K269" s="104">
        <f t="shared" si="4"/>
        <v>1</v>
      </c>
    </row>
    <row r="270" spans="1:11" x14ac:dyDescent="0.25">
      <c r="A270" s="65" t="s">
        <v>1246</v>
      </c>
      <c r="B270" s="31">
        <v>113</v>
      </c>
      <c r="C270" s="31">
        <v>93</v>
      </c>
      <c r="D270" s="31">
        <v>0</v>
      </c>
      <c r="E270" s="31">
        <v>-1</v>
      </c>
      <c r="F270" s="31">
        <v>2</v>
      </c>
      <c r="G270" s="31" t="s">
        <v>9</v>
      </c>
      <c r="H270" s="31">
        <v>114</v>
      </c>
      <c r="I270" s="31">
        <v>94</v>
      </c>
      <c r="J270" s="104">
        <f t="shared" si="4"/>
        <v>1</v>
      </c>
      <c r="K270" s="104">
        <f t="shared" si="4"/>
        <v>1</v>
      </c>
    </row>
    <row r="271" spans="1:11" x14ac:dyDescent="0.25">
      <c r="A271" s="65" t="s">
        <v>1246</v>
      </c>
      <c r="B271" s="31">
        <v>114</v>
      </c>
      <c r="C271" s="31">
        <v>93</v>
      </c>
      <c r="D271" s="31">
        <v>0</v>
      </c>
      <c r="E271" s="31">
        <v>-1</v>
      </c>
      <c r="F271" s="31">
        <v>2</v>
      </c>
      <c r="G271" s="31" t="s">
        <v>9</v>
      </c>
      <c r="H271" s="31">
        <v>115</v>
      </c>
      <c r="I271" s="31">
        <v>94</v>
      </c>
      <c r="J271" s="104">
        <f t="shared" si="4"/>
        <v>1</v>
      </c>
      <c r="K271" s="104">
        <f t="shared" si="4"/>
        <v>1</v>
      </c>
    </row>
    <row r="272" spans="1:11" x14ac:dyDescent="0.25">
      <c r="A272" s="65" t="s">
        <v>1246</v>
      </c>
      <c r="B272" s="31">
        <v>115</v>
      </c>
      <c r="C272" s="31">
        <v>93</v>
      </c>
      <c r="D272" s="31">
        <v>0</v>
      </c>
      <c r="E272" s="31">
        <v>-1</v>
      </c>
      <c r="F272" s="31">
        <v>2</v>
      </c>
      <c r="G272" s="31" t="s">
        <v>9</v>
      </c>
      <c r="H272" s="31">
        <v>116</v>
      </c>
      <c r="I272" s="31">
        <v>94</v>
      </c>
      <c r="J272" s="104">
        <f t="shared" si="4"/>
        <v>1</v>
      </c>
      <c r="K272" s="104">
        <f t="shared" si="4"/>
        <v>1</v>
      </c>
    </row>
    <row r="273" spans="1:11" x14ac:dyDescent="0.25">
      <c r="A273" s="65" t="s">
        <v>1246</v>
      </c>
      <c r="B273" s="31">
        <v>116</v>
      </c>
      <c r="C273" s="31">
        <v>93</v>
      </c>
      <c r="D273" s="31">
        <v>0</v>
      </c>
      <c r="E273" s="31">
        <v>-1</v>
      </c>
      <c r="F273" s="31">
        <v>2</v>
      </c>
      <c r="G273" s="31" t="s">
        <v>9</v>
      </c>
      <c r="H273" s="31">
        <v>117</v>
      </c>
      <c r="I273" s="31">
        <v>94</v>
      </c>
      <c r="J273" s="104">
        <f t="shared" si="4"/>
        <v>1</v>
      </c>
      <c r="K273" s="104">
        <f t="shared" si="4"/>
        <v>1</v>
      </c>
    </row>
    <row r="274" spans="1:11" x14ac:dyDescent="0.25">
      <c r="A274" s="65" t="s">
        <v>1246</v>
      </c>
      <c r="B274" s="31">
        <v>117</v>
      </c>
      <c r="C274" s="31">
        <v>93</v>
      </c>
      <c r="D274" s="31">
        <v>0</v>
      </c>
      <c r="E274" s="31">
        <v>-1</v>
      </c>
      <c r="F274" s="31">
        <v>2</v>
      </c>
      <c r="G274" s="31" t="s">
        <v>9</v>
      </c>
      <c r="H274" s="31">
        <v>118</v>
      </c>
      <c r="I274" s="31">
        <v>94</v>
      </c>
      <c r="J274" s="104">
        <f t="shared" si="4"/>
        <v>1</v>
      </c>
      <c r="K274" s="104">
        <f t="shared" si="4"/>
        <v>1</v>
      </c>
    </row>
    <row r="275" spans="1:11" x14ac:dyDescent="0.25">
      <c r="A275" s="65" t="s">
        <v>1246</v>
      </c>
      <c r="B275" s="31">
        <v>118</v>
      </c>
      <c r="C275" s="31">
        <v>93</v>
      </c>
      <c r="D275" s="31">
        <v>0</v>
      </c>
      <c r="E275" s="31">
        <v>-1</v>
      </c>
      <c r="F275" s="31">
        <v>2</v>
      </c>
      <c r="G275" s="31" t="s">
        <v>9</v>
      </c>
      <c r="H275" s="31">
        <v>119</v>
      </c>
      <c r="I275" s="31">
        <v>94</v>
      </c>
      <c r="J275" s="104">
        <f t="shared" si="4"/>
        <v>1</v>
      </c>
      <c r="K275" s="104">
        <f t="shared" si="4"/>
        <v>1</v>
      </c>
    </row>
    <row r="276" spans="1:11" x14ac:dyDescent="0.25">
      <c r="A276" s="65" t="s">
        <v>1246</v>
      </c>
      <c r="B276" s="31">
        <v>119</v>
      </c>
      <c r="C276" s="31">
        <v>93</v>
      </c>
      <c r="D276" s="31">
        <v>0</v>
      </c>
      <c r="E276" s="31">
        <v>-1</v>
      </c>
      <c r="F276" s="31">
        <v>2</v>
      </c>
      <c r="G276" s="31" t="s">
        <v>9</v>
      </c>
      <c r="H276" s="31">
        <v>120</v>
      </c>
      <c r="I276" s="31">
        <v>94</v>
      </c>
      <c r="J276" s="104">
        <f t="shared" si="4"/>
        <v>1</v>
      </c>
      <c r="K276" s="104">
        <f t="shared" si="4"/>
        <v>1</v>
      </c>
    </row>
    <row r="277" spans="1:11" x14ac:dyDescent="0.25">
      <c r="A277" s="65" t="s">
        <v>1246</v>
      </c>
      <c r="B277" s="31">
        <v>120</v>
      </c>
      <c r="C277" s="31">
        <v>93</v>
      </c>
      <c r="D277" s="31">
        <v>0</v>
      </c>
      <c r="E277" s="31">
        <v>-1</v>
      </c>
      <c r="F277" s="31">
        <v>2</v>
      </c>
      <c r="G277" s="31" t="s">
        <v>9</v>
      </c>
      <c r="H277" s="31">
        <v>121</v>
      </c>
      <c r="I277" s="31">
        <v>94</v>
      </c>
      <c r="J277" s="104">
        <f t="shared" si="4"/>
        <v>1</v>
      </c>
      <c r="K277" s="104">
        <f t="shared" si="4"/>
        <v>1</v>
      </c>
    </row>
    <row r="278" spans="1:11" x14ac:dyDescent="0.25">
      <c r="A278" s="65" t="s">
        <v>1246</v>
      </c>
      <c r="B278" s="31">
        <v>121</v>
      </c>
      <c r="C278" s="31">
        <v>93</v>
      </c>
      <c r="D278" s="31">
        <v>0</v>
      </c>
      <c r="E278" s="31">
        <v>-1</v>
      </c>
      <c r="F278" s="31">
        <v>2</v>
      </c>
      <c r="G278" s="31" t="s">
        <v>9</v>
      </c>
      <c r="H278" s="31">
        <v>122</v>
      </c>
      <c r="I278" s="31">
        <v>94</v>
      </c>
      <c r="J278" s="104">
        <f t="shared" si="4"/>
        <v>1</v>
      </c>
      <c r="K278" s="104">
        <f t="shared" si="4"/>
        <v>1</v>
      </c>
    </row>
    <row r="279" spans="1:11" x14ac:dyDescent="0.25">
      <c r="A279" s="65" t="s">
        <v>1246</v>
      </c>
      <c r="B279" s="31">
        <v>122</v>
      </c>
      <c r="C279" s="31">
        <v>93</v>
      </c>
      <c r="D279" s="31">
        <v>0</v>
      </c>
      <c r="E279" s="31">
        <v>-1</v>
      </c>
      <c r="F279" s="31">
        <v>2</v>
      </c>
      <c r="G279" s="31" t="s">
        <v>9</v>
      </c>
      <c r="H279" s="31">
        <v>123</v>
      </c>
      <c r="I279" s="31">
        <v>94</v>
      </c>
      <c r="J279" s="104">
        <f t="shared" si="4"/>
        <v>1</v>
      </c>
      <c r="K279" s="104">
        <f t="shared" si="4"/>
        <v>1</v>
      </c>
    </row>
    <row r="280" spans="1:11" x14ac:dyDescent="0.25">
      <c r="A280" s="65" t="s">
        <v>1246</v>
      </c>
      <c r="B280" s="31">
        <v>123</v>
      </c>
      <c r="C280" s="31">
        <v>93</v>
      </c>
      <c r="D280" s="31">
        <v>0</v>
      </c>
      <c r="E280" s="31">
        <v>-1</v>
      </c>
      <c r="F280" s="31">
        <v>2</v>
      </c>
      <c r="G280" s="31" t="s">
        <v>9</v>
      </c>
      <c r="H280" s="31">
        <v>124</v>
      </c>
      <c r="I280" s="31">
        <v>94</v>
      </c>
      <c r="J280" s="104">
        <f t="shared" si="4"/>
        <v>1</v>
      </c>
      <c r="K280" s="104">
        <f t="shared" si="4"/>
        <v>1</v>
      </c>
    </row>
    <row r="281" spans="1:11" x14ac:dyDescent="0.25">
      <c r="A281" s="65" t="s">
        <v>1246</v>
      </c>
      <c r="B281" s="31">
        <v>124</v>
      </c>
      <c r="C281" s="31">
        <v>93</v>
      </c>
      <c r="D281" s="31">
        <v>0</v>
      </c>
      <c r="E281" s="31">
        <v>-1</v>
      </c>
      <c r="F281" s="31">
        <v>2</v>
      </c>
      <c r="G281" s="31" t="s">
        <v>9</v>
      </c>
      <c r="H281" s="31">
        <v>125</v>
      </c>
      <c r="I281" s="31">
        <v>94</v>
      </c>
      <c r="J281" s="104">
        <f t="shared" si="4"/>
        <v>1</v>
      </c>
      <c r="K281" s="104">
        <f t="shared" si="4"/>
        <v>1</v>
      </c>
    </row>
    <row r="282" spans="1:11" x14ac:dyDescent="0.25">
      <c r="A282" s="65" t="s">
        <v>1246</v>
      </c>
      <c r="B282" s="31">
        <v>125</v>
      </c>
      <c r="C282" s="31">
        <v>93</v>
      </c>
      <c r="D282" s="31">
        <v>0</v>
      </c>
      <c r="E282" s="31">
        <v>-1</v>
      </c>
      <c r="F282" s="31">
        <v>2</v>
      </c>
      <c r="G282" s="31" t="s">
        <v>9</v>
      </c>
      <c r="H282" s="31">
        <v>126</v>
      </c>
      <c r="I282" s="31">
        <v>94</v>
      </c>
      <c r="J282" s="104">
        <f t="shared" si="4"/>
        <v>1</v>
      </c>
      <c r="K282" s="104">
        <f t="shared" si="4"/>
        <v>1</v>
      </c>
    </row>
    <row r="283" spans="1:11" x14ac:dyDescent="0.25">
      <c r="A283" s="65" t="s">
        <v>1246</v>
      </c>
      <c r="B283" s="31">
        <v>126</v>
      </c>
      <c r="C283" s="31">
        <v>93</v>
      </c>
      <c r="D283" s="31">
        <v>0</v>
      </c>
      <c r="E283" s="31">
        <v>-1</v>
      </c>
      <c r="F283" s="31">
        <v>2</v>
      </c>
      <c r="G283" s="31" t="s">
        <v>9</v>
      </c>
      <c r="H283" s="31">
        <v>127</v>
      </c>
      <c r="I283" s="31">
        <v>94</v>
      </c>
      <c r="J283" s="104">
        <f t="shared" si="4"/>
        <v>1</v>
      </c>
      <c r="K283" s="104">
        <f t="shared" si="4"/>
        <v>1</v>
      </c>
    </row>
    <row r="284" spans="1:11" x14ac:dyDescent="0.25">
      <c r="A284" s="65" t="s">
        <v>1246</v>
      </c>
      <c r="B284" s="31">
        <v>127</v>
      </c>
      <c r="C284" s="31">
        <v>93</v>
      </c>
      <c r="D284" s="31">
        <v>0</v>
      </c>
      <c r="E284" s="31">
        <v>-1</v>
      </c>
      <c r="F284" s="31">
        <v>2</v>
      </c>
      <c r="G284" s="31" t="s">
        <v>9</v>
      </c>
      <c r="H284" s="31">
        <v>128</v>
      </c>
      <c r="I284" s="31">
        <v>94</v>
      </c>
      <c r="J284" s="104">
        <f t="shared" si="4"/>
        <v>1</v>
      </c>
      <c r="K284" s="104">
        <f t="shared" si="4"/>
        <v>1</v>
      </c>
    </row>
    <row r="285" spans="1:11" x14ac:dyDescent="0.25">
      <c r="A285" s="65" t="s">
        <v>1246</v>
      </c>
      <c r="B285" s="31">
        <v>128</v>
      </c>
      <c r="C285" s="31">
        <v>93</v>
      </c>
      <c r="D285" s="31">
        <v>0</v>
      </c>
      <c r="E285" s="31">
        <v>-1</v>
      </c>
      <c r="F285" s="31">
        <v>2</v>
      </c>
      <c r="G285" s="31" t="s">
        <v>9</v>
      </c>
      <c r="H285" s="31">
        <v>129</v>
      </c>
      <c r="I285" s="31">
        <v>94</v>
      </c>
      <c r="J285" s="104">
        <f t="shared" si="4"/>
        <v>1</v>
      </c>
      <c r="K285" s="104">
        <f t="shared" si="4"/>
        <v>1</v>
      </c>
    </row>
    <row r="286" spans="1:11" x14ac:dyDescent="0.25">
      <c r="A286" s="65" t="s">
        <v>1246</v>
      </c>
      <c r="B286" s="31">
        <v>129</v>
      </c>
      <c r="C286" s="31">
        <v>93</v>
      </c>
      <c r="D286" s="31">
        <v>0</v>
      </c>
      <c r="E286" s="31">
        <v>-1</v>
      </c>
      <c r="F286" s="31">
        <v>2</v>
      </c>
      <c r="G286" s="31" t="s">
        <v>9</v>
      </c>
      <c r="H286" s="31">
        <v>130</v>
      </c>
      <c r="I286" s="31">
        <v>94</v>
      </c>
      <c r="J286" s="104">
        <f t="shared" si="4"/>
        <v>1</v>
      </c>
      <c r="K286" s="104">
        <f t="shared" si="4"/>
        <v>1</v>
      </c>
    </row>
    <row r="287" spans="1:11" x14ac:dyDescent="0.25">
      <c r="A287" s="65" t="s">
        <v>1246</v>
      </c>
      <c r="B287" s="31">
        <v>130</v>
      </c>
      <c r="C287" s="31">
        <v>93</v>
      </c>
      <c r="D287" s="31">
        <v>0</v>
      </c>
      <c r="E287" s="31">
        <v>-1</v>
      </c>
      <c r="F287" s="31">
        <v>2</v>
      </c>
      <c r="G287" s="31" t="s">
        <v>9</v>
      </c>
      <c r="H287" s="31">
        <v>131</v>
      </c>
      <c r="I287" s="31">
        <v>94</v>
      </c>
      <c r="J287" s="104">
        <f t="shared" si="4"/>
        <v>1</v>
      </c>
      <c r="K287" s="104">
        <f t="shared" si="4"/>
        <v>1</v>
      </c>
    </row>
    <row r="288" spans="1:11" x14ac:dyDescent="0.25">
      <c r="A288" s="65" t="s">
        <v>1246</v>
      </c>
      <c r="B288" s="31">
        <v>131</v>
      </c>
      <c r="C288" s="31">
        <v>93</v>
      </c>
      <c r="D288" s="31">
        <v>0</v>
      </c>
      <c r="E288" s="31">
        <v>-1</v>
      </c>
      <c r="F288" s="31">
        <v>2</v>
      </c>
      <c r="G288" s="31" t="s">
        <v>9</v>
      </c>
      <c r="H288" s="31">
        <v>132</v>
      </c>
      <c r="I288" s="31">
        <v>94</v>
      </c>
      <c r="J288" s="104">
        <f t="shared" si="4"/>
        <v>1</v>
      </c>
      <c r="K288" s="104">
        <f t="shared" si="4"/>
        <v>1</v>
      </c>
    </row>
    <row r="289" spans="1:11" x14ac:dyDescent="0.25">
      <c r="A289" s="65" t="s">
        <v>1246</v>
      </c>
      <c r="B289" s="31">
        <v>132</v>
      </c>
      <c r="C289" s="31">
        <v>93</v>
      </c>
      <c r="D289" s="31">
        <v>0</v>
      </c>
      <c r="E289" s="31">
        <v>-1</v>
      </c>
      <c r="F289" s="31">
        <v>2</v>
      </c>
      <c r="G289" s="31" t="s">
        <v>9</v>
      </c>
      <c r="H289" s="31">
        <v>133</v>
      </c>
      <c r="I289" s="31">
        <v>94</v>
      </c>
      <c r="J289" s="104">
        <f t="shared" si="4"/>
        <v>1</v>
      </c>
      <c r="K289" s="104">
        <f t="shared" si="4"/>
        <v>1</v>
      </c>
    </row>
    <row r="290" spans="1:11" x14ac:dyDescent="0.25">
      <c r="A290" s="65" t="s">
        <v>1246</v>
      </c>
      <c r="B290" s="31">
        <v>133</v>
      </c>
      <c r="C290" s="31">
        <v>93</v>
      </c>
      <c r="D290" s="31">
        <v>0</v>
      </c>
      <c r="E290" s="31">
        <v>-1</v>
      </c>
      <c r="F290" s="31">
        <v>2</v>
      </c>
      <c r="G290" s="31" t="s">
        <v>9</v>
      </c>
      <c r="H290" s="31">
        <v>134</v>
      </c>
      <c r="I290" s="31">
        <v>94</v>
      </c>
      <c r="J290" s="104">
        <f t="shared" si="4"/>
        <v>1</v>
      </c>
      <c r="K290" s="104">
        <f t="shared" si="4"/>
        <v>1</v>
      </c>
    </row>
    <row r="291" spans="1:11" x14ac:dyDescent="0.25">
      <c r="A291" s="65" t="s">
        <v>1246</v>
      </c>
      <c r="B291" s="31">
        <v>134</v>
      </c>
      <c r="C291" s="31">
        <v>93</v>
      </c>
      <c r="D291" s="31">
        <v>0</v>
      </c>
      <c r="E291" s="31">
        <v>-1</v>
      </c>
      <c r="F291" s="31">
        <v>2</v>
      </c>
      <c r="G291" s="31" t="s">
        <v>9</v>
      </c>
      <c r="H291" s="31">
        <v>135</v>
      </c>
      <c r="I291" s="31">
        <v>94</v>
      </c>
      <c r="J291" s="104">
        <f t="shared" si="4"/>
        <v>1</v>
      </c>
      <c r="K291" s="104">
        <f t="shared" si="4"/>
        <v>1</v>
      </c>
    </row>
    <row r="292" spans="1:11" x14ac:dyDescent="0.25">
      <c r="A292" s="65" t="s">
        <v>1246</v>
      </c>
      <c r="B292" s="31">
        <v>135</v>
      </c>
      <c r="C292" s="31">
        <v>93</v>
      </c>
      <c r="D292" s="31">
        <v>0</v>
      </c>
      <c r="E292" s="31">
        <v>-1</v>
      </c>
      <c r="F292" s="31">
        <v>2</v>
      </c>
      <c r="G292" s="31" t="s">
        <v>9</v>
      </c>
      <c r="H292" s="31">
        <v>136</v>
      </c>
      <c r="I292" s="31">
        <v>94</v>
      </c>
      <c r="J292" s="104">
        <f t="shared" si="4"/>
        <v>1</v>
      </c>
      <c r="K292" s="104">
        <f t="shared" si="4"/>
        <v>1</v>
      </c>
    </row>
    <row r="293" spans="1:11" x14ac:dyDescent="0.25">
      <c r="A293" s="65" t="s">
        <v>1246</v>
      </c>
      <c r="B293" s="31">
        <v>136</v>
      </c>
      <c r="C293" s="31">
        <v>93</v>
      </c>
      <c r="D293" s="31">
        <v>0</v>
      </c>
      <c r="E293" s="31">
        <v>-1</v>
      </c>
      <c r="F293" s="31">
        <v>2</v>
      </c>
      <c r="G293" s="31" t="s">
        <v>9</v>
      </c>
      <c r="H293" s="31">
        <v>137</v>
      </c>
      <c r="I293" s="31">
        <v>94</v>
      </c>
      <c r="J293" s="104">
        <f t="shared" si="4"/>
        <v>1</v>
      </c>
      <c r="K293" s="104">
        <f t="shared" si="4"/>
        <v>1</v>
      </c>
    </row>
    <row r="294" spans="1:11" x14ac:dyDescent="0.25">
      <c r="A294" s="65" t="s">
        <v>1246</v>
      </c>
      <c r="B294" s="31">
        <v>137</v>
      </c>
      <c r="C294" s="31">
        <v>93</v>
      </c>
      <c r="D294" s="31">
        <v>0</v>
      </c>
      <c r="E294" s="31">
        <v>-1</v>
      </c>
      <c r="F294" s="31">
        <v>2</v>
      </c>
      <c r="G294" s="31" t="s">
        <v>9</v>
      </c>
      <c r="H294" s="31">
        <v>138</v>
      </c>
      <c r="I294" s="31">
        <v>94</v>
      </c>
      <c r="J294" s="104">
        <f t="shared" si="4"/>
        <v>1</v>
      </c>
      <c r="K294" s="104">
        <f t="shared" si="4"/>
        <v>1</v>
      </c>
    </row>
    <row r="295" spans="1:11" x14ac:dyDescent="0.25">
      <c r="A295" s="65" t="s">
        <v>1246</v>
      </c>
      <c r="B295" s="31">
        <v>138</v>
      </c>
      <c r="C295" s="31">
        <v>93</v>
      </c>
      <c r="D295" s="31">
        <v>0</v>
      </c>
      <c r="E295" s="31">
        <v>-1</v>
      </c>
      <c r="F295" s="31">
        <v>2</v>
      </c>
      <c r="G295" s="31" t="s">
        <v>9</v>
      </c>
      <c r="H295" s="31">
        <v>139</v>
      </c>
      <c r="I295" s="31">
        <v>94</v>
      </c>
      <c r="J295" s="104">
        <f t="shared" si="4"/>
        <v>1</v>
      </c>
      <c r="K295" s="104">
        <f t="shared" si="4"/>
        <v>1</v>
      </c>
    </row>
    <row r="296" spans="1:11" x14ac:dyDescent="0.25">
      <c r="A296" s="65" t="s">
        <v>1246</v>
      </c>
      <c r="B296" s="31">
        <v>139</v>
      </c>
      <c r="C296" s="31">
        <v>93</v>
      </c>
      <c r="D296" s="31">
        <v>0</v>
      </c>
      <c r="E296" s="31">
        <v>-1</v>
      </c>
      <c r="F296" s="31">
        <v>2</v>
      </c>
      <c r="G296" s="31" t="s">
        <v>9</v>
      </c>
      <c r="H296" s="31">
        <v>140</v>
      </c>
      <c r="I296" s="31">
        <v>94</v>
      </c>
      <c r="J296" s="104">
        <f t="shared" si="4"/>
        <v>1</v>
      </c>
      <c r="K296" s="104">
        <f t="shared" si="4"/>
        <v>1</v>
      </c>
    </row>
    <row r="297" spans="1:11" x14ac:dyDescent="0.25">
      <c r="A297" s="65" t="s">
        <v>1246</v>
      </c>
      <c r="B297" s="31">
        <v>140</v>
      </c>
      <c r="C297" s="31">
        <v>93</v>
      </c>
      <c r="D297" s="31">
        <v>0</v>
      </c>
      <c r="E297" s="31">
        <v>-1</v>
      </c>
      <c r="F297" s="31">
        <v>2</v>
      </c>
      <c r="G297" s="31" t="s">
        <v>9</v>
      </c>
      <c r="H297" s="31">
        <v>141</v>
      </c>
      <c r="I297" s="31">
        <v>94</v>
      </c>
      <c r="J297" s="104">
        <f t="shared" si="4"/>
        <v>1</v>
      </c>
      <c r="K297" s="104">
        <f t="shared" si="4"/>
        <v>1</v>
      </c>
    </row>
    <row r="298" spans="1:11" x14ac:dyDescent="0.25">
      <c r="A298" s="65" t="s">
        <v>1246</v>
      </c>
      <c r="B298" s="31">
        <v>141</v>
      </c>
      <c r="C298" s="31">
        <v>93</v>
      </c>
      <c r="D298" s="31">
        <v>0</v>
      </c>
      <c r="E298" s="31">
        <v>-1</v>
      </c>
      <c r="F298" s="31">
        <v>2</v>
      </c>
      <c r="G298" s="31" t="s">
        <v>9</v>
      </c>
      <c r="H298" s="31">
        <v>142</v>
      </c>
      <c r="I298" s="31">
        <v>94</v>
      </c>
      <c r="J298" s="104">
        <f t="shared" si="4"/>
        <v>1</v>
      </c>
      <c r="K298" s="104">
        <f t="shared" si="4"/>
        <v>1</v>
      </c>
    </row>
    <row r="299" spans="1:11" x14ac:dyDescent="0.25">
      <c r="A299" s="65" t="s">
        <v>1246</v>
      </c>
      <c r="B299" s="31">
        <v>142</v>
      </c>
      <c r="C299" s="31">
        <v>93</v>
      </c>
      <c r="D299" s="31">
        <v>0</v>
      </c>
      <c r="E299" s="31">
        <v>-1</v>
      </c>
      <c r="F299" s="31">
        <v>2</v>
      </c>
      <c r="G299" s="31" t="s">
        <v>9</v>
      </c>
      <c r="H299" s="31">
        <v>143</v>
      </c>
      <c r="I299" s="31">
        <v>94</v>
      </c>
      <c r="J299" s="104">
        <f t="shared" si="4"/>
        <v>1</v>
      </c>
      <c r="K299" s="104">
        <f t="shared" si="4"/>
        <v>1</v>
      </c>
    </row>
    <row r="300" spans="1:11" x14ac:dyDescent="0.25">
      <c r="A300" s="65" t="s">
        <v>1246</v>
      </c>
      <c r="B300" s="31">
        <v>143</v>
      </c>
      <c r="C300" s="31">
        <v>93</v>
      </c>
      <c r="D300" s="31">
        <v>0</v>
      </c>
      <c r="E300" s="31">
        <v>-1</v>
      </c>
      <c r="F300" s="31">
        <v>2</v>
      </c>
      <c r="G300" s="31" t="s">
        <v>9</v>
      </c>
      <c r="H300" s="31">
        <v>144</v>
      </c>
      <c r="I300" s="31">
        <v>94</v>
      </c>
      <c r="J300" s="104">
        <f t="shared" si="4"/>
        <v>1</v>
      </c>
      <c r="K300" s="104">
        <f t="shared" si="4"/>
        <v>1</v>
      </c>
    </row>
    <row r="301" spans="1:11" x14ac:dyDescent="0.25">
      <c r="A301" s="65" t="s">
        <v>1246</v>
      </c>
      <c r="B301" s="31">
        <v>144</v>
      </c>
      <c r="C301" s="31">
        <v>93</v>
      </c>
      <c r="D301" s="31">
        <v>0</v>
      </c>
      <c r="E301" s="31">
        <v>-1</v>
      </c>
      <c r="F301" s="31">
        <v>2</v>
      </c>
      <c r="G301" s="31" t="s">
        <v>9</v>
      </c>
      <c r="H301" s="31">
        <v>145</v>
      </c>
      <c r="I301" s="31">
        <v>94</v>
      </c>
      <c r="J301" s="104">
        <f t="shared" si="4"/>
        <v>1</v>
      </c>
      <c r="K301" s="104">
        <f t="shared" si="4"/>
        <v>1</v>
      </c>
    </row>
    <row r="302" spans="1:11" x14ac:dyDescent="0.25">
      <c r="A302" s="65" t="s">
        <v>1246</v>
      </c>
      <c r="B302" s="31">
        <v>145</v>
      </c>
      <c r="C302" s="31">
        <v>93</v>
      </c>
      <c r="D302" s="31">
        <v>0</v>
      </c>
      <c r="E302" s="31">
        <v>-1</v>
      </c>
      <c r="F302" s="31">
        <v>2</v>
      </c>
      <c r="G302" s="31" t="s">
        <v>9</v>
      </c>
      <c r="H302" s="31">
        <v>146</v>
      </c>
      <c r="I302" s="31">
        <v>94</v>
      </c>
      <c r="J302" s="104">
        <f t="shared" si="4"/>
        <v>1</v>
      </c>
      <c r="K302" s="104">
        <f t="shared" si="4"/>
        <v>1</v>
      </c>
    </row>
    <row r="303" spans="1:11" x14ac:dyDescent="0.25">
      <c r="A303" s="63" t="s">
        <v>1247</v>
      </c>
      <c r="B303" s="33">
        <v>112</v>
      </c>
      <c r="C303" s="33">
        <v>54</v>
      </c>
      <c r="D303" s="33">
        <v>0</v>
      </c>
      <c r="E303" s="33">
        <v>-1</v>
      </c>
      <c r="F303" s="33">
        <v>2</v>
      </c>
      <c r="G303" s="33" t="s">
        <v>9</v>
      </c>
      <c r="H303" s="33">
        <v>113</v>
      </c>
      <c r="I303" s="33">
        <v>55</v>
      </c>
      <c r="J303" s="104">
        <f t="shared" si="4"/>
        <v>1</v>
      </c>
      <c r="K303" s="104">
        <f t="shared" si="4"/>
        <v>1</v>
      </c>
    </row>
    <row r="304" spans="1:11" x14ac:dyDescent="0.25">
      <c r="A304" s="63" t="s">
        <v>1247</v>
      </c>
      <c r="B304" s="33">
        <v>113</v>
      </c>
      <c r="C304" s="33">
        <v>54</v>
      </c>
      <c r="D304" s="33">
        <v>0</v>
      </c>
      <c r="E304" s="33">
        <v>-1</v>
      </c>
      <c r="F304" s="33">
        <v>2</v>
      </c>
      <c r="G304" s="33" t="s">
        <v>9</v>
      </c>
      <c r="H304" s="33">
        <v>114</v>
      </c>
      <c r="I304" s="33">
        <v>55</v>
      </c>
      <c r="J304" s="104">
        <f t="shared" si="4"/>
        <v>1</v>
      </c>
      <c r="K304" s="104">
        <f t="shared" si="4"/>
        <v>1</v>
      </c>
    </row>
    <row r="305" spans="1:11" x14ac:dyDescent="0.25">
      <c r="A305" s="63" t="s">
        <v>1247</v>
      </c>
      <c r="B305" s="33">
        <v>114</v>
      </c>
      <c r="C305" s="33">
        <v>54</v>
      </c>
      <c r="D305" s="33">
        <v>0</v>
      </c>
      <c r="E305" s="33">
        <v>-1</v>
      </c>
      <c r="F305" s="33">
        <v>2</v>
      </c>
      <c r="G305" s="33" t="s">
        <v>9</v>
      </c>
      <c r="H305" s="33">
        <v>115</v>
      </c>
      <c r="I305" s="33">
        <v>55</v>
      </c>
      <c r="J305" s="104">
        <f t="shared" si="4"/>
        <v>1</v>
      </c>
      <c r="K305" s="104">
        <f t="shared" si="4"/>
        <v>1</v>
      </c>
    </row>
    <row r="306" spans="1:11" x14ac:dyDescent="0.25">
      <c r="A306" s="63" t="s">
        <v>1247</v>
      </c>
      <c r="B306" s="33">
        <v>115</v>
      </c>
      <c r="C306" s="33">
        <v>54</v>
      </c>
      <c r="D306" s="33">
        <v>0</v>
      </c>
      <c r="E306" s="33">
        <v>-1</v>
      </c>
      <c r="F306" s="33">
        <v>2</v>
      </c>
      <c r="G306" s="33" t="s">
        <v>9</v>
      </c>
      <c r="H306" s="33">
        <v>116</v>
      </c>
      <c r="I306" s="33">
        <v>55</v>
      </c>
      <c r="J306" s="104">
        <f t="shared" si="4"/>
        <v>1</v>
      </c>
      <c r="K306" s="104">
        <f t="shared" si="4"/>
        <v>1</v>
      </c>
    </row>
    <row r="307" spans="1:11" x14ac:dyDescent="0.25">
      <c r="A307" s="63" t="s">
        <v>1247</v>
      </c>
      <c r="B307" s="33">
        <v>116</v>
      </c>
      <c r="C307" s="33">
        <v>54</v>
      </c>
      <c r="D307" s="33">
        <v>0</v>
      </c>
      <c r="E307" s="33">
        <v>-1</v>
      </c>
      <c r="F307" s="33">
        <v>2</v>
      </c>
      <c r="G307" s="33" t="s">
        <v>9</v>
      </c>
      <c r="H307" s="33">
        <v>117</v>
      </c>
      <c r="I307" s="33">
        <v>55</v>
      </c>
      <c r="J307" s="104">
        <f t="shared" si="4"/>
        <v>1</v>
      </c>
      <c r="K307" s="104">
        <f t="shared" si="4"/>
        <v>1</v>
      </c>
    </row>
    <row r="308" spans="1:11" x14ac:dyDescent="0.25">
      <c r="A308" s="63" t="s">
        <v>1247</v>
      </c>
      <c r="B308" s="33">
        <v>117</v>
      </c>
      <c r="C308" s="33">
        <v>54</v>
      </c>
      <c r="D308" s="33">
        <v>0</v>
      </c>
      <c r="E308" s="33">
        <v>-1</v>
      </c>
      <c r="F308" s="33">
        <v>2</v>
      </c>
      <c r="G308" s="33" t="s">
        <v>9</v>
      </c>
      <c r="H308" s="33">
        <v>118</v>
      </c>
      <c r="I308" s="33">
        <v>55</v>
      </c>
      <c r="J308" s="104">
        <f t="shared" si="4"/>
        <v>1</v>
      </c>
      <c r="K308" s="104">
        <f t="shared" si="4"/>
        <v>1</v>
      </c>
    </row>
    <row r="309" spans="1:11" x14ac:dyDescent="0.25">
      <c r="A309" s="63" t="s">
        <v>1247</v>
      </c>
      <c r="B309" s="33">
        <v>118</v>
      </c>
      <c r="C309" s="33">
        <v>54</v>
      </c>
      <c r="D309" s="33">
        <v>0</v>
      </c>
      <c r="E309" s="33">
        <v>-1</v>
      </c>
      <c r="F309" s="33">
        <v>2</v>
      </c>
      <c r="G309" s="33" t="s">
        <v>9</v>
      </c>
      <c r="H309" s="33">
        <v>119</v>
      </c>
      <c r="I309" s="33">
        <v>55</v>
      </c>
      <c r="J309" s="104">
        <f t="shared" si="4"/>
        <v>1</v>
      </c>
      <c r="K309" s="104">
        <f t="shared" si="4"/>
        <v>1</v>
      </c>
    </row>
    <row r="310" spans="1:11" x14ac:dyDescent="0.25">
      <c r="A310" s="63" t="s">
        <v>1247</v>
      </c>
      <c r="B310" s="33">
        <v>119</v>
      </c>
      <c r="C310" s="33">
        <v>54</v>
      </c>
      <c r="D310" s="33">
        <v>0</v>
      </c>
      <c r="E310" s="33">
        <v>-1</v>
      </c>
      <c r="F310" s="33">
        <v>2</v>
      </c>
      <c r="G310" s="33" t="s">
        <v>9</v>
      </c>
      <c r="H310" s="33">
        <v>120</v>
      </c>
      <c r="I310" s="33">
        <v>55</v>
      </c>
      <c r="J310" s="104">
        <f t="shared" si="4"/>
        <v>1</v>
      </c>
      <c r="K310" s="104">
        <f t="shared" si="4"/>
        <v>1</v>
      </c>
    </row>
    <row r="311" spans="1:11" x14ac:dyDescent="0.25">
      <c r="A311" s="63" t="s">
        <v>1247</v>
      </c>
      <c r="B311" s="33">
        <v>120</v>
      </c>
      <c r="C311" s="33">
        <v>54</v>
      </c>
      <c r="D311" s="33">
        <v>0</v>
      </c>
      <c r="E311" s="33">
        <v>-1</v>
      </c>
      <c r="F311" s="33">
        <v>2</v>
      </c>
      <c r="G311" s="33" t="s">
        <v>9</v>
      </c>
      <c r="H311" s="33">
        <v>121</v>
      </c>
      <c r="I311" s="33">
        <v>55</v>
      </c>
      <c r="J311" s="104">
        <f t="shared" si="4"/>
        <v>1</v>
      </c>
      <c r="K311" s="104">
        <f t="shared" si="4"/>
        <v>1</v>
      </c>
    </row>
    <row r="312" spans="1:11" x14ac:dyDescent="0.25">
      <c r="A312" s="63" t="s">
        <v>1247</v>
      </c>
      <c r="B312" s="33">
        <v>121</v>
      </c>
      <c r="C312" s="33">
        <v>54</v>
      </c>
      <c r="D312" s="33">
        <v>0</v>
      </c>
      <c r="E312" s="33">
        <v>-1</v>
      </c>
      <c r="F312" s="33">
        <v>2</v>
      </c>
      <c r="G312" s="33" t="s">
        <v>9</v>
      </c>
      <c r="H312" s="33">
        <v>122</v>
      </c>
      <c r="I312" s="33">
        <v>55</v>
      </c>
      <c r="J312" s="104">
        <f t="shared" si="4"/>
        <v>1</v>
      </c>
      <c r="K312" s="104">
        <f t="shared" si="4"/>
        <v>1</v>
      </c>
    </row>
    <row r="313" spans="1:11" x14ac:dyDescent="0.25">
      <c r="A313" s="63" t="s">
        <v>1247</v>
      </c>
      <c r="B313" s="33">
        <v>122</v>
      </c>
      <c r="C313" s="33">
        <v>54</v>
      </c>
      <c r="D313" s="33">
        <v>0</v>
      </c>
      <c r="E313" s="33">
        <v>-1</v>
      </c>
      <c r="F313" s="33">
        <v>2</v>
      </c>
      <c r="G313" s="33" t="s">
        <v>9</v>
      </c>
      <c r="H313" s="33">
        <v>123</v>
      </c>
      <c r="I313" s="33">
        <v>55</v>
      </c>
      <c r="J313" s="104">
        <f t="shared" si="4"/>
        <v>1</v>
      </c>
      <c r="K313" s="104">
        <f t="shared" si="4"/>
        <v>1</v>
      </c>
    </row>
    <row r="314" spans="1:11" x14ac:dyDescent="0.25">
      <c r="A314" s="63" t="s">
        <v>1247</v>
      </c>
      <c r="B314" s="33">
        <v>123</v>
      </c>
      <c r="C314" s="33">
        <v>54</v>
      </c>
      <c r="D314" s="33">
        <v>0</v>
      </c>
      <c r="E314" s="33">
        <v>-1</v>
      </c>
      <c r="F314" s="33">
        <v>2</v>
      </c>
      <c r="G314" s="33" t="s">
        <v>9</v>
      </c>
      <c r="H314" s="33">
        <v>124</v>
      </c>
      <c r="I314" s="33">
        <v>55</v>
      </c>
      <c r="J314" s="104">
        <f t="shared" si="4"/>
        <v>1</v>
      </c>
      <c r="K314" s="104">
        <f t="shared" si="4"/>
        <v>1</v>
      </c>
    </row>
    <row r="315" spans="1:11" x14ac:dyDescent="0.25">
      <c r="A315" s="63" t="s">
        <v>1247</v>
      </c>
      <c r="B315" s="33">
        <v>124</v>
      </c>
      <c r="C315" s="33">
        <v>54</v>
      </c>
      <c r="D315" s="33">
        <v>0</v>
      </c>
      <c r="E315" s="33">
        <v>-1</v>
      </c>
      <c r="F315" s="33">
        <v>2</v>
      </c>
      <c r="G315" s="33" t="s">
        <v>9</v>
      </c>
      <c r="H315" s="33">
        <v>125</v>
      </c>
      <c r="I315" s="33">
        <v>55</v>
      </c>
      <c r="J315" s="104">
        <f t="shared" si="4"/>
        <v>1</v>
      </c>
      <c r="K315" s="104">
        <f t="shared" si="4"/>
        <v>1</v>
      </c>
    </row>
    <row r="316" spans="1:11" x14ac:dyDescent="0.25">
      <c r="A316" s="63" t="s">
        <v>1247</v>
      </c>
      <c r="B316" s="33">
        <v>125</v>
      </c>
      <c r="C316" s="33">
        <v>54</v>
      </c>
      <c r="D316" s="33">
        <v>0</v>
      </c>
      <c r="E316" s="33">
        <v>-1</v>
      </c>
      <c r="F316" s="33">
        <v>2</v>
      </c>
      <c r="G316" s="33" t="s">
        <v>9</v>
      </c>
      <c r="H316" s="33">
        <v>126</v>
      </c>
      <c r="I316" s="33">
        <v>55</v>
      </c>
      <c r="J316" s="104">
        <f t="shared" si="4"/>
        <v>1</v>
      </c>
      <c r="K316" s="104">
        <f t="shared" si="4"/>
        <v>1</v>
      </c>
    </row>
    <row r="317" spans="1:11" x14ac:dyDescent="0.25">
      <c r="A317" s="63" t="s">
        <v>1247</v>
      </c>
      <c r="B317" s="33">
        <v>126</v>
      </c>
      <c r="C317" s="33">
        <v>54</v>
      </c>
      <c r="D317" s="33">
        <v>0</v>
      </c>
      <c r="E317" s="33">
        <v>-1</v>
      </c>
      <c r="F317" s="33">
        <v>2</v>
      </c>
      <c r="G317" s="33" t="s">
        <v>9</v>
      </c>
      <c r="H317" s="33">
        <v>127</v>
      </c>
      <c r="I317" s="33">
        <v>55</v>
      </c>
      <c r="J317" s="104">
        <f t="shared" ref="J317:K380" si="5">H317-B317</f>
        <v>1</v>
      </c>
      <c r="K317" s="104">
        <f t="shared" si="5"/>
        <v>1</v>
      </c>
    </row>
    <row r="318" spans="1:11" x14ac:dyDescent="0.25">
      <c r="A318" s="63" t="s">
        <v>1247</v>
      </c>
      <c r="B318" s="33">
        <v>127</v>
      </c>
      <c r="C318" s="33">
        <v>54</v>
      </c>
      <c r="D318" s="33">
        <v>0</v>
      </c>
      <c r="E318" s="33">
        <v>-1</v>
      </c>
      <c r="F318" s="33">
        <v>2</v>
      </c>
      <c r="G318" s="33" t="s">
        <v>9</v>
      </c>
      <c r="H318" s="33">
        <v>128</v>
      </c>
      <c r="I318" s="33">
        <v>55</v>
      </c>
      <c r="J318" s="104">
        <f t="shared" si="5"/>
        <v>1</v>
      </c>
      <c r="K318" s="104">
        <f t="shared" si="5"/>
        <v>1</v>
      </c>
    </row>
    <row r="319" spans="1:11" x14ac:dyDescent="0.25">
      <c r="A319" s="63" t="s">
        <v>1247</v>
      </c>
      <c r="B319" s="33">
        <v>128</v>
      </c>
      <c r="C319" s="33">
        <v>54</v>
      </c>
      <c r="D319" s="33">
        <v>0</v>
      </c>
      <c r="E319" s="33">
        <v>-1</v>
      </c>
      <c r="F319" s="33">
        <v>2</v>
      </c>
      <c r="G319" s="33" t="s">
        <v>9</v>
      </c>
      <c r="H319" s="33">
        <v>129</v>
      </c>
      <c r="I319" s="33">
        <v>55</v>
      </c>
      <c r="J319" s="104">
        <f t="shared" si="5"/>
        <v>1</v>
      </c>
      <c r="K319" s="104">
        <f t="shared" si="5"/>
        <v>1</v>
      </c>
    </row>
    <row r="320" spans="1:11" x14ac:dyDescent="0.25">
      <c r="A320" s="63" t="s">
        <v>1247</v>
      </c>
      <c r="B320" s="33">
        <v>129</v>
      </c>
      <c r="C320" s="33">
        <v>54</v>
      </c>
      <c r="D320" s="33">
        <v>0</v>
      </c>
      <c r="E320" s="33">
        <v>-1</v>
      </c>
      <c r="F320" s="33">
        <v>2</v>
      </c>
      <c r="G320" s="33" t="s">
        <v>9</v>
      </c>
      <c r="H320" s="33">
        <v>130</v>
      </c>
      <c r="I320" s="33">
        <v>55</v>
      </c>
      <c r="J320" s="104">
        <f t="shared" si="5"/>
        <v>1</v>
      </c>
      <c r="K320" s="104">
        <f t="shared" si="5"/>
        <v>1</v>
      </c>
    </row>
    <row r="321" spans="1:11" x14ac:dyDescent="0.25">
      <c r="A321" s="63" t="s">
        <v>1247</v>
      </c>
      <c r="B321" s="33">
        <v>130</v>
      </c>
      <c r="C321" s="33">
        <v>54</v>
      </c>
      <c r="D321" s="33">
        <v>0</v>
      </c>
      <c r="E321" s="33">
        <v>-1</v>
      </c>
      <c r="F321" s="33">
        <v>2</v>
      </c>
      <c r="G321" s="33" t="s">
        <v>9</v>
      </c>
      <c r="H321" s="33">
        <v>131</v>
      </c>
      <c r="I321" s="33">
        <v>55</v>
      </c>
      <c r="J321" s="104">
        <f t="shared" si="5"/>
        <v>1</v>
      </c>
      <c r="K321" s="104">
        <f t="shared" si="5"/>
        <v>1</v>
      </c>
    </row>
    <row r="322" spans="1:11" x14ac:dyDescent="0.25">
      <c r="A322" s="63" t="s">
        <v>1247</v>
      </c>
      <c r="B322" s="33">
        <v>131</v>
      </c>
      <c r="C322" s="33">
        <v>54</v>
      </c>
      <c r="D322" s="33">
        <v>0</v>
      </c>
      <c r="E322" s="33">
        <v>-1</v>
      </c>
      <c r="F322" s="33">
        <v>2</v>
      </c>
      <c r="G322" s="33" t="s">
        <v>9</v>
      </c>
      <c r="H322" s="33">
        <v>132</v>
      </c>
      <c r="I322" s="33">
        <v>55</v>
      </c>
      <c r="J322" s="104">
        <f t="shared" si="5"/>
        <v>1</v>
      </c>
      <c r="K322" s="104">
        <f t="shared" si="5"/>
        <v>1</v>
      </c>
    </row>
    <row r="323" spans="1:11" x14ac:dyDescent="0.25">
      <c r="A323" s="63" t="s">
        <v>1247</v>
      </c>
      <c r="B323" s="33">
        <v>132</v>
      </c>
      <c r="C323" s="33">
        <v>54</v>
      </c>
      <c r="D323" s="33">
        <v>0</v>
      </c>
      <c r="E323" s="33">
        <v>-1</v>
      </c>
      <c r="F323" s="33">
        <v>2</v>
      </c>
      <c r="G323" s="33" t="s">
        <v>9</v>
      </c>
      <c r="H323" s="33">
        <v>133</v>
      </c>
      <c r="I323" s="33">
        <v>55</v>
      </c>
      <c r="J323" s="104">
        <f t="shared" si="5"/>
        <v>1</v>
      </c>
      <c r="K323" s="104">
        <f t="shared" si="5"/>
        <v>1</v>
      </c>
    </row>
    <row r="324" spans="1:11" x14ac:dyDescent="0.25">
      <c r="A324" s="63" t="s">
        <v>1247</v>
      </c>
      <c r="B324" s="33">
        <v>133</v>
      </c>
      <c r="C324" s="33">
        <v>54</v>
      </c>
      <c r="D324" s="33">
        <v>0</v>
      </c>
      <c r="E324" s="33">
        <v>-1</v>
      </c>
      <c r="F324" s="33">
        <v>2</v>
      </c>
      <c r="G324" s="33" t="s">
        <v>9</v>
      </c>
      <c r="H324" s="33">
        <v>134</v>
      </c>
      <c r="I324" s="33">
        <v>55</v>
      </c>
      <c r="J324" s="104">
        <f t="shared" si="5"/>
        <v>1</v>
      </c>
      <c r="K324" s="104">
        <f t="shared" si="5"/>
        <v>1</v>
      </c>
    </row>
    <row r="325" spans="1:11" x14ac:dyDescent="0.25">
      <c r="A325" s="63" t="s">
        <v>1247</v>
      </c>
      <c r="B325" s="33">
        <v>134</v>
      </c>
      <c r="C325" s="33">
        <v>54</v>
      </c>
      <c r="D325" s="33">
        <v>0</v>
      </c>
      <c r="E325" s="33">
        <v>-1</v>
      </c>
      <c r="F325" s="33">
        <v>2</v>
      </c>
      <c r="G325" s="33" t="s">
        <v>9</v>
      </c>
      <c r="H325" s="33">
        <v>135</v>
      </c>
      <c r="I325" s="33">
        <v>55</v>
      </c>
      <c r="J325" s="104">
        <f t="shared" si="5"/>
        <v>1</v>
      </c>
      <c r="K325" s="104">
        <f t="shared" si="5"/>
        <v>1</v>
      </c>
    </row>
    <row r="326" spans="1:11" x14ac:dyDescent="0.25">
      <c r="A326" s="63" t="s">
        <v>1247</v>
      </c>
      <c r="B326" s="33">
        <v>135</v>
      </c>
      <c r="C326" s="33">
        <v>54</v>
      </c>
      <c r="D326" s="33">
        <v>0</v>
      </c>
      <c r="E326" s="33">
        <v>-1</v>
      </c>
      <c r="F326" s="33">
        <v>2</v>
      </c>
      <c r="G326" s="33" t="s">
        <v>9</v>
      </c>
      <c r="H326" s="33">
        <v>136</v>
      </c>
      <c r="I326" s="33">
        <v>55</v>
      </c>
      <c r="J326" s="104">
        <f t="shared" si="5"/>
        <v>1</v>
      </c>
      <c r="K326" s="104">
        <f t="shared" si="5"/>
        <v>1</v>
      </c>
    </row>
    <row r="327" spans="1:11" x14ac:dyDescent="0.25">
      <c r="A327" s="63" t="s">
        <v>1247</v>
      </c>
      <c r="B327" s="33">
        <v>136</v>
      </c>
      <c r="C327" s="33">
        <v>54</v>
      </c>
      <c r="D327" s="33">
        <v>0</v>
      </c>
      <c r="E327" s="33">
        <v>-1</v>
      </c>
      <c r="F327" s="33">
        <v>2</v>
      </c>
      <c r="G327" s="33" t="s">
        <v>9</v>
      </c>
      <c r="H327" s="33">
        <v>137</v>
      </c>
      <c r="I327" s="33">
        <v>55</v>
      </c>
      <c r="J327" s="104">
        <f t="shared" si="5"/>
        <v>1</v>
      </c>
      <c r="K327" s="104">
        <f t="shared" si="5"/>
        <v>1</v>
      </c>
    </row>
    <row r="328" spans="1:11" x14ac:dyDescent="0.25">
      <c r="A328" s="63" t="s">
        <v>1247</v>
      </c>
      <c r="B328" s="33">
        <v>137</v>
      </c>
      <c r="C328" s="33">
        <v>54</v>
      </c>
      <c r="D328" s="33">
        <v>0</v>
      </c>
      <c r="E328" s="33">
        <v>-1</v>
      </c>
      <c r="F328" s="33">
        <v>2</v>
      </c>
      <c r="G328" s="33" t="s">
        <v>9</v>
      </c>
      <c r="H328" s="33">
        <v>138</v>
      </c>
      <c r="I328" s="33">
        <v>55</v>
      </c>
      <c r="J328" s="104">
        <f t="shared" si="5"/>
        <v>1</v>
      </c>
      <c r="K328" s="104">
        <f t="shared" si="5"/>
        <v>1</v>
      </c>
    </row>
    <row r="329" spans="1:11" x14ac:dyDescent="0.25">
      <c r="A329" s="63" t="s">
        <v>1247</v>
      </c>
      <c r="B329" s="33">
        <v>138</v>
      </c>
      <c r="C329" s="33">
        <v>54</v>
      </c>
      <c r="D329" s="33">
        <v>0</v>
      </c>
      <c r="E329" s="33">
        <v>-1</v>
      </c>
      <c r="F329" s="33">
        <v>2</v>
      </c>
      <c r="G329" s="33" t="s">
        <v>9</v>
      </c>
      <c r="H329" s="33">
        <v>139</v>
      </c>
      <c r="I329" s="33">
        <v>55</v>
      </c>
      <c r="J329" s="104">
        <f t="shared" si="5"/>
        <v>1</v>
      </c>
      <c r="K329" s="104">
        <f t="shared" si="5"/>
        <v>1</v>
      </c>
    </row>
    <row r="330" spans="1:11" x14ac:dyDescent="0.25">
      <c r="A330" s="63" t="s">
        <v>1247</v>
      </c>
      <c r="B330" s="33">
        <v>139</v>
      </c>
      <c r="C330" s="33">
        <v>54</v>
      </c>
      <c r="D330" s="33">
        <v>0</v>
      </c>
      <c r="E330" s="33">
        <v>-1</v>
      </c>
      <c r="F330" s="33">
        <v>2</v>
      </c>
      <c r="G330" s="33" t="s">
        <v>9</v>
      </c>
      <c r="H330" s="33">
        <v>140</v>
      </c>
      <c r="I330" s="33">
        <v>55</v>
      </c>
      <c r="J330" s="104">
        <f t="shared" si="5"/>
        <v>1</v>
      </c>
      <c r="K330" s="104">
        <f t="shared" si="5"/>
        <v>1</v>
      </c>
    </row>
    <row r="331" spans="1:11" x14ac:dyDescent="0.25">
      <c r="A331" s="63" t="s">
        <v>1247</v>
      </c>
      <c r="B331" s="33">
        <v>140</v>
      </c>
      <c r="C331" s="33">
        <v>54</v>
      </c>
      <c r="D331" s="33">
        <v>0</v>
      </c>
      <c r="E331" s="33">
        <v>-1</v>
      </c>
      <c r="F331" s="33">
        <v>2</v>
      </c>
      <c r="G331" s="33" t="s">
        <v>9</v>
      </c>
      <c r="H331" s="33">
        <v>141</v>
      </c>
      <c r="I331" s="33">
        <v>55</v>
      </c>
      <c r="J331" s="104">
        <f t="shared" si="5"/>
        <v>1</v>
      </c>
      <c r="K331" s="104">
        <f t="shared" si="5"/>
        <v>1</v>
      </c>
    </row>
    <row r="332" spans="1:11" x14ac:dyDescent="0.25">
      <c r="A332" s="63" t="s">
        <v>1247</v>
      </c>
      <c r="B332" s="33">
        <v>141</v>
      </c>
      <c r="C332" s="33">
        <v>54</v>
      </c>
      <c r="D332" s="33">
        <v>0</v>
      </c>
      <c r="E332" s="33">
        <v>-1</v>
      </c>
      <c r="F332" s="33">
        <v>2</v>
      </c>
      <c r="G332" s="33" t="s">
        <v>9</v>
      </c>
      <c r="H332" s="33">
        <v>142</v>
      </c>
      <c r="I332" s="33">
        <v>55</v>
      </c>
      <c r="J332" s="104">
        <f t="shared" si="5"/>
        <v>1</v>
      </c>
      <c r="K332" s="104">
        <f t="shared" si="5"/>
        <v>1</v>
      </c>
    </row>
    <row r="333" spans="1:11" x14ac:dyDescent="0.25">
      <c r="A333" s="63" t="s">
        <v>1247</v>
      </c>
      <c r="B333" s="33">
        <v>142</v>
      </c>
      <c r="C333" s="33">
        <v>54</v>
      </c>
      <c r="D333" s="33">
        <v>0</v>
      </c>
      <c r="E333" s="33">
        <v>-1</v>
      </c>
      <c r="F333" s="33">
        <v>2</v>
      </c>
      <c r="G333" s="33" t="s">
        <v>9</v>
      </c>
      <c r="H333" s="33">
        <v>143</v>
      </c>
      <c r="I333" s="33">
        <v>55</v>
      </c>
      <c r="J333" s="104">
        <f t="shared" si="5"/>
        <v>1</v>
      </c>
      <c r="K333" s="104">
        <f t="shared" si="5"/>
        <v>1</v>
      </c>
    </row>
    <row r="334" spans="1:11" x14ac:dyDescent="0.25">
      <c r="A334" s="63" t="s">
        <v>1247</v>
      </c>
      <c r="B334" s="33">
        <v>143</v>
      </c>
      <c r="C334" s="33">
        <v>54</v>
      </c>
      <c r="D334" s="33">
        <v>0</v>
      </c>
      <c r="E334" s="33">
        <v>-1</v>
      </c>
      <c r="F334" s="33">
        <v>2</v>
      </c>
      <c r="G334" s="33" t="s">
        <v>9</v>
      </c>
      <c r="H334" s="33">
        <v>144</v>
      </c>
      <c r="I334" s="33">
        <v>55</v>
      </c>
      <c r="J334" s="104">
        <f t="shared" si="5"/>
        <v>1</v>
      </c>
      <c r="K334" s="104">
        <f t="shared" si="5"/>
        <v>1</v>
      </c>
    </row>
    <row r="335" spans="1:11" x14ac:dyDescent="0.25">
      <c r="A335" s="63" t="s">
        <v>1247</v>
      </c>
      <c r="B335" s="33">
        <v>144</v>
      </c>
      <c r="C335" s="33">
        <v>54</v>
      </c>
      <c r="D335" s="33">
        <v>0</v>
      </c>
      <c r="E335" s="33">
        <v>-1</v>
      </c>
      <c r="F335" s="33">
        <v>2</v>
      </c>
      <c r="G335" s="33" t="s">
        <v>9</v>
      </c>
      <c r="H335" s="33">
        <v>145</v>
      </c>
      <c r="I335" s="33">
        <v>55</v>
      </c>
      <c r="J335" s="104">
        <f t="shared" si="5"/>
        <v>1</v>
      </c>
      <c r="K335" s="104">
        <f t="shared" si="5"/>
        <v>1</v>
      </c>
    </row>
    <row r="336" spans="1:11" x14ac:dyDescent="0.25">
      <c r="A336" s="63" t="s">
        <v>1247</v>
      </c>
      <c r="B336" s="33">
        <v>145</v>
      </c>
      <c r="C336" s="33">
        <v>54</v>
      </c>
      <c r="D336" s="33">
        <v>0</v>
      </c>
      <c r="E336" s="33">
        <v>-1</v>
      </c>
      <c r="F336" s="33">
        <v>2</v>
      </c>
      <c r="G336" s="33" t="s">
        <v>9</v>
      </c>
      <c r="H336" s="33">
        <v>146</v>
      </c>
      <c r="I336" s="33">
        <v>55</v>
      </c>
      <c r="J336" s="104">
        <f t="shared" si="5"/>
        <v>1</v>
      </c>
      <c r="K336" s="104">
        <f t="shared" si="5"/>
        <v>1</v>
      </c>
    </row>
    <row r="337" spans="1:11" x14ac:dyDescent="0.25">
      <c r="A337" s="70" t="s">
        <v>1248</v>
      </c>
      <c r="B337" s="35">
        <v>21</v>
      </c>
      <c r="C337" s="35">
        <v>54</v>
      </c>
      <c r="D337" s="35">
        <v>0</v>
      </c>
      <c r="E337" s="35">
        <v>-1</v>
      </c>
      <c r="F337" s="35">
        <v>2</v>
      </c>
      <c r="G337" s="35" t="s">
        <v>9</v>
      </c>
      <c r="H337" s="35">
        <v>22</v>
      </c>
      <c r="I337" s="35">
        <v>55</v>
      </c>
      <c r="J337" s="104">
        <f t="shared" si="5"/>
        <v>1</v>
      </c>
      <c r="K337" s="104">
        <f t="shared" si="5"/>
        <v>1</v>
      </c>
    </row>
    <row r="338" spans="1:11" x14ac:dyDescent="0.25">
      <c r="A338" s="70" t="s">
        <v>1248</v>
      </c>
      <c r="B338" s="35">
        <v>22</v>
      </c>
      <c r="C338" s="35">
        <v>54</v>
      </c>
      <c r="D338" s="35">
        <v>0</v>
      </c>
      <c r="E338" s="35">
        <v>-1</v>
      </c>
      <c r="F338" s="35">
        <v>2</v>
      </c>
      <c r="G338" s="35" t="s">
        <v>9</v>
      </c>
      <c r="H338" s="35">
        <v>23</v>
      </c>
      <c r="I338" s="35">
        <v>55</v>
      </c>
      <c r="J338" s="104">
        <f t="shared" si="5"/>
        <v>1</v>
      </c>
      <c r="K338" s="104">
        <f t="shared" si="5"/>
        <v>1</v>
      </c>
    </row>
    <row r="339" spans="1:11" x14ac:dyDescent="0.25">
      <c r="A339" s="70" t="s">
        <v>1248</v>
      </c>
      <c r="B339" s="35">
        <v>23</v>
      </c>
      <c r="C339" s="35">
        <v>54</v>
      </c>
      <c r="D339" s="35">
        <v>0</v>
      </c>
      <c r="E339" s="35">
        <v>-1</v>
      </c>
      <c r="F339" s="35">
        <v>2</v>
      </c>
      <c r="G339" s="35" t="s">
        <v>9</v>
      </c>
      <c r="H339" s="35">
        <v>24</v>
      </c>
      <c r="I339" s="35">
        <v>55</v>
      </c>
      <c r="J339" s="104">
        <f t="shared" si="5"/>
        <v>1</v>
      </c>
      <c r="K339" s="104">
        <f t="shared" si="5"/>
        <v>1</v>
      </c>
    </row>
    <row r="340" spans="1:11" x14ac:dyDescent="0.25">
      <c r="A340" s="70" t="s">
        <v>1248</v>
      </c>
      <c r="B340" s="35">
        <v>24</v>
      </c>
      <c r="C340" s="35">
        <v>54</v>
      </c>
      <c r="D340" s="35">
        <v>0</v>
      </c>
      <c r="E340" s="35">
        <v>-1</v>
      </c>
      <c r="F340" s="35">
        <v>2</v>
      </c>
      <c r="G340" s="35" t="s">
        <v>9</v>
      </c>
      <c r="H340" s="35">
        <v>25</v>
      </c>
      <c r="I340" s="35">
        <v>55</v>
      </c>
      <c r="J340" s="104">
        <f t="shared" si="5"/>
        <v>1</v>
      </c>
      <c r="K340" s="104">
        <f t="shared" si="5"/>
        <v>1</v>
      </c>
    </row>
    <row r="341" spans="1:11" x14ac:dyDescent="0.25">
      <c r="A341" s="70" t="s">
        <v>1248</v>
      </c>
      <c r="B341" s="35">
        <v>25</v>
      </c>
      <c r="C341" s="35">
        <v>54</v>
      </c>
      <c r="D341" s="35">
        <v>0</v>
      </c>
      <c r="E341" s="35">
        <v>-1</v>
      </c>
      <c r="F341" s="35">
        <v>2</v>
      </c>
      <c r="G341" s="35" t="s">
        <v>9</v>
      </c>
      <c r="H341" s="35">
        <v>26</v>
      </c>
      <c r="I341" s="35">
        <v>55</v>
      </c>
      <c r="J341" s="104">
        <f t="shared" si="5"/>
        <v>1</v>
      </c>
      <c r="K341" s="104">
        <f t="shared" si="5"/>
        <v>1</v>
      </c>
    </row>
    <row r="342" spans="1:11" x14ac:dyDescent="0.25">
      <c r="A342" s="70" t="s">
        <v>1248</v>
      </c>
      <c r="B342" s="35">
        <v>26</v>
      </c>
      <c r="C342" s="35">
        <v>54</v>
      </c>
      <c r="D342" s="35">
        <v>0</v>
      </c>
      <c r="E342" s="35">
        <v>-1</v>
      </c>
      <c r="F342" s="35">
        <v>2</v>
      </c>
      <c r="G342" s="35" t="s">
        <v>9</v>
      </c>
      <c r="H342" s="35">
        <v>27</v>
      </c>
      <c r="I342" s="35">
        <v>55</v>
      </c>
      <c r="J342" s="104">
        <f t="shared" si="5"/>
        <v>1</v>
      </c>
      <c r="K342" s="104">
        <f t="shared" si="5"/>
        <v>1</v>
      </c>
    </row>
    <row r="343" spans="1:11" x14ac:dyDescent="0.25">
      <c r="A343" s="70" t="s">
        <v>1248</v>
      </c>
      <c r="B343" s="35">
        <v>27</v>
      </c>
      <c r="C343" s="35">
        <v>54</v>
      </c>
      <c r="D343" s="35">
        <v>0</v>
      </c>
      <c r="E343" s="35">
        <v>-1</v>
      </c>
      <c r="F343" s="35">
        <v>2</v>
      </c>
      <c r="G343" s="35" t="s">
        <v>9</v>
      </c>
      <c r="H343" s="35">
        <v>28</v>
      </c>
      <c r="I343" s="35">
        <v>55</v>
      </c>
      <c r="J343" s="104">
        <f t="shared" si="5"/>
        <v>1</v>
      </c>
      <c r="K343" s="104">
        <f t="shared" si="5"/>
        <v>1</v>
      </c>
    </row>
    <row r="344" spans="1:11" x14ac:dyDescent="0.25">
      <c r="A344" s="70" t="s">
        <v>1248</v>
      </c>
      <c r="B344" s="35">
        <v>28</v>
      </c>
      <c r="C344" s="35">
        <v>54</v>
      </c>
      <c r="D344" s="35">
        <v>0</v>
      </c>
      <c r="E344" s="35">
        <v>-1</v>
      </c>
      <c r="F344" s="35">
        <v>2</v>
      </c>
      <c r="G344" s="35" t="s">
        <v>9</v>
      </c>
      <c r="H344" s="35">
        <v>29</v>
      </c>
      <c r="I344" s="35">
        <v>55</v>
      </c>
      <c r="J344" s="104">
        <f t="shared" si="5"/>
        <v>1</v>
      </c>
      <c r="K344" s="104">
        <f t="shared" si="5"/>
        <v>1</v>
      </c>
    </row>
    <row r="345" spans="1:11" x14ac:dyDescent="0.25">
      <c r="A345" s="70" t="s">
        <v>1248</v>
      </c>
      <c r="B345" s="35">
        <v>29</v>
      </c>
      <c r="C345" s="35">
        <v>54</v>
      </c>
      <c r="D345" s="35">
        <v>0</v>
      </c>
      <c r="E345" s="35">
        <v>-1</v>
      </c>
      <c r="F345" s="35">
        <v>2</v>
      </c>
      <c r="G345" s="35" t="s">
        <v>9</v>
      </c>
      <c r="H345" s="35">
        <v>30</v>
      </c>
      <c r="I345" s="35">
        <v>55</v>
      </c>
      <c r="J345" s="104">
        <f t="shared" si="5"/>
        <v>1</v>
      </c>
      <c r="K345" s="104">
        <f t="shared" si="5"/>
        <v>1</v>
      </c>
    </row>
    <row r="346" spans="1:11" x14ac:dyDescent="0.25">
      <c r="A346" s="70" t="s">
        <v>1248</v>
      </c>
      <c r="B346" s="35">
        <v>30</v>
      </c>
      <c r="C346" s="35">
        <v>54</v>
      </c>
      <c r="D346" s="35">
        <v>0</v>
      </c>
      <c r="E346" s="35">
        <v>-1</v>
      </c>
      <c r="F346" s="35">
        <v>2</v>
      </c>
      <c r="G346" s="35" t="s">
        <v>9</v>
      </c>
      <c r="H346" s="35">
        <v>31</v>
      </c>
      <c r="I346" s="35">
        <v>55</v>
      </c>
      <c r="J346" s="104">
        <f t="shared" si="5"/>
        <v>1</v>
      </c>
      <c r="K346" s="104">
        <f t="shared" si="5"/>
        <v>1</v>
      </c>
    </row>
    <row r="347" spans="1:11" x14ac:dyDescent="0.25">
      <c r="A347" s="70" t="s">
        <v>1248</v>
      </c>
      <c r="B347" s="35">
        <v>31</v>
      </c>
      <c r="C347" s="35">
        <v>54</v>
      </c>
      <c r="D347" s="35">
        <v>0</v>
      </c>
      <c r="E347" s="35">
        <v>-1</v>
      </c>
      <c r="F347" s="35">
        <v>2</v>
      </c>
      <c r="G347" s="35" t="s">
        <v>9</v>
      </c>
      <c r="H347" s="35">
        <v>32</v>
      </c>
      <c r="I347" s="35">
        <v>55</v>
      </c>
      <c r="J347" s="104">
        <f t="shared" si="5"/>
        <v>1</v>
      </c>
      <c r="K347" s="104">
        <f t="shared" si="5"/>
        <v>1</v>
      </c>
    </row>
    <row r="348" spans="1:11" x14ac:dyDescent="0.25">
      <c r="A348" s="70" t="s">
        <v>1248</v>
      </c>
      <c r="B348" s="35">
        <v>32</v>
      </c>
      <c r="C348" s="35">
        <v>54</v>
      </c>
      <c r="D348" s="35">
        <v>0</v>
      </c>
      <c r="E348" s="35">
        <v>-1</v>
      </c>
      <c r="F348" s="35">
        <v>2</v>
      </c>
      <c r="G348" s="35" t="s">
        <v>9</v>
      </c>
      <c r="H348" s="35">
        <v>33</v>
      </c>
      <c r="I348" s="35">
        <v>55</v>
      </c>
      <c r="J348" s="104">
        <f t="shared" si="5"/>
        <v>1</v>
      </c>
      <c r="K348" s="104">
        <f t="shared" si="5"/>
        <v>1</v>
      </c>
    </row>
    <row r="349" spans="1:11" x14ac:dyDescent="0.25">
      <c r="A349" s="70" t="s">
        <v>1248</v>
      </c>
      <c r="B349" s="35">
        <v>33</v>
      </c>
      <c r="C349" s="35">
        <v>54</v>
      </c>
      <c r="D349" s="35">
        <v>0</v>
      </c>
      <c r="E349" s="35">
        <v>-1</v>
      </c>
      <c r="F349" s="35">
        <v>2</v>
      </c>
      <c r="G349" s="35" t="s">
        <v>9</v>
      </c>
      <c r="H349" s="35">
        <v>34</v>
      </c>
      <c r="I349" s="35">
        <v>55</v>
      </c>
      <c r="J349" s="104">
        <f t="shared" si="5"/>
        <v>1</v>
      </c>
      <c r="K349" s="104">
        <f t="shared" si="5"/>
        <v>1</v>
      </c>
    </row>
    <row r="350" spans="1:11" x14ac:dyDescent="0.25">
      <c r="A350" s="70" t="s">
        <v>1248</v>
      </c>
      <c r="B350" s="35">
        <v>34</v>
      </c>
      <c r="C350" s="35">
        <v>54</v>
      </c>
      <c r="D350" s="35">
        <v>0</v>
      </c>
      <c r="E350" s="35">
        <v>-1</v>
      </c>
      <c r="F350" s="35">
        <v>2</v>
      </c>
      <c r="G350" s="35" t="s">
        <v>9</v>
      </c>
      <c r="H350" s="35">
        <v>35</v>
      </c>
      <c r="I350" s="35">
        <v>55</v>
      </c>
      <c r="J350" s="104">
        <f t="shared" si="5"/>
        <v>1</v>
      </c>
      <c r="K350" s="104">
        <f t="shared" si="5"/>
        <v>1</v>
      </c>
    </row>
    <row r="351" spans="1:11" x14ac:dyDescent="0.25">
      <c r="A351" s="70" t="s">
        <v>1248</v>
      </c>
      <c r="B351" s="35">
        <v>35</v>
      </c>
      <c r="C351" s="35">
        <v>54</v>
      </c>
      <c r="D351" s="35">
        <v>0</v>
      </c>
      <c r="E351" s="35">
        <v>-1</v>
      </c>
      <c r="F351" s="35">
        <v>2</v>
      </c>
      <c r="G351" s="35" t="s">
        <v>9</v>
      </c>
      <c r="H351" s="35">
        <v>36</v>
      </c>
      <c r="I351" s="35">
        <v>55</v>
      </c>
      <c r="J351" s="104">
        <f t="shared" si="5"/>
        <v>1</v>
      </c>
      <c r="K351" s="104">
        <f t="shared" si="5"/>
        <v>1</v>
      </c>
    </row>
    <row r="352" spans="1:11" x14ac:dyDescent="0.25">
      <c r="A352" s="70" t="s">
        <v>1248</v>
      </c>
      <c r="B352" s="35">
        <v>36</v>
      </c>
      <c r="C352" s="35">
        <v>54</v>
      </c>
      <c r="D352" s="35">
        <v>0</v>
      </c>
      <c r="E352" s="35">
        <v>-1</v>
      </c>
      <c r="F352" s="35">
        <v>2</v>
      </c>
      <c r="G352" s="35" t="s">
        <v>9</v>
      </c>
      <c r="H352" s="35">
        <v>37</v>
      </c>
      <c r="I352" s="35">
        <v>55</v>
      </c>
      <c r="J352" s="104">
        <f t="shared" si="5"/>
        <v>1</v>
      </c>
      <c r="K352" s="104">
        <f t="shared" si="5"/>
        <v>1</v>
      </c>
    </row>
    <row r="353" spans="1:11" x14ac:dyDescent="0.25">
      <c r="A353" s="70" t="s">
        <v>1248</v>
      </c>
      <c r="B353" s="35">
        <v>37</v>
      </c>
      <c r="C353" s="35">
        <v>54</v>
      </c>
      <c r="D353" s="35">
        <v>0</v>
      </c>
      <c r="E353" s="35">
        <v>-1</v>
      </c>
      <c r="F353" s="35">
        <v>2</v>
      </c>
      <c r="G353" s="35" t="s">
        <v>9</v>
      </c>
      <c r="H353" s="35">
        <v>38</v>
      </c>
      <c r="I353" s="35">
        <v>55</v>
      </c>
      <c r="J353" s="104">
        <f t="shared" si="5"/>
        <v>1</v>
      </c>
      <c r="K353" s="104">
        <f t="shared" si="5"/>
        <v>1</v>
      </c>
    </row>
    <row r="354" spans="1:11" x14ac:dyDescent="0.25">
      <c r="A354" s="70" t="s">
        <v>1248</v>
      </c>
      <c r="B354" s="35">
        <v>38</v>
      </c>
      <c r="C354" s="35">
        <v>54</v>
      </c>
      <c r="D354" s="35">
        <v>0</v>
      </c>
      <c r="E354" s="35">
        <v>-1</v>
      </c>
      <c r="F354" s="35">
        <v>2</v>
      </c>
      <c r="G354" s="35" t="s">
        <v>9</v>
      </c>
      <c r="H354" s="35">
        <v>39</v>
      </c>
      <c r="I354" s="35">
        <v>55</v>
      </c>
      <c r="J354" s="104">
        <f t="shared" si="5"/>
        <v>1</v>
      </c>
      <c r="K354" s="104">
        <f t="shared" si="5"/>
        <v>1</v>
      </c>
    </row>
    <row r="355" spans="1:11" x14ac:dyDescent="0.25">
      <c r="A355" s="70" t="s">
        <v>1248</v>
      </c>
      <c r="B355" s="35">
        <v>39</v>
      </c>
      <c r="C355" s="35">
        <v>54</v>
      </c>
      <c r="D355" s="35">
        <v>0</v>
      </c>
      <c r="E355" s="35">
        <v>-1</v>
      </c>
      <c r="F355" s="35">
        <v>2</v>
      </c>
      <c r="G355" s="35" t="s">
        <v>9</v>
      </c>
      <c r="H355" s="35">
        <v>40</v>
      </c>
      <c r="I355" s="35">
        <v>55</v>
      </c>
      <c r="J355" s="104">
        <f t="shared" si="5"/>
        <v>1</v>
      </c>
      <c r="K355" s="104">
        <f t="shared" si="5"/>
        <v>1</v>
      </c>
    </row>
    <row r="356" spans="1:11" x14ac:dyDescent="0.25">
      <c r="A356" s="70" t="s">
        <v>1248</v>
      </c>
      <c r="B356" s="35">
        <v>40</v>
      </c>
      <c r="C356" s="35">
        <v>54</v>
      </c>
      <c r="D356" s="35">
        <v>0</v>
      </c>
      <c r="E356" s="35">
        <v>-1</v>
      </c>
      <c r="F356" s="35">
        <v>2</v>
      </c>
      <c r="G356" s="35" t="s">
        <v>9</v>
      </c>
      <c r="H356" s="35">
        <v>41</v>
      </c>
      <c r="I356" s="35">
        <v>55</v>
      </c>
      <c r="J356" s="104">
        <f t="shared" si="5"/>
        <v>1</v>
      </c>
      <c r="K356" s="104">
        <f t="shared" si="5"/>
        <v>1</v>
      </c>
    </row>
    <row r="357" spans="1:11" x14ac:dyDescent="0.25">
      <c r="A357" s="70" t="s">
        <v>1248</v>
      </c>
      <c r="B357" s="35">
        <v>41</v>
      </c>
      <c r="C357" s="35">
        <v>54</v>
      </c>
      <c r="D357" s="35">
        <v>0</v>
      </c>
      <c r="E357" s="35">
        <v>-1</v>
      </c>
      <c r="F357" s="35">
        <v>2</v>
      </c>
      <c r="G357" s="35" t="s">
        <v>9</v>
      </c>
      <c r="H357" s="35">
        <v>42</v>
      </c>
      <c r="I357" s="35">
        <v>55</v>
      </c>
      <c r="J357" s="104">
        <f t="shared" si="5"/>
        <v>1</v>
      </c>
      <c r="K357" s="104">
        <f t="shared" si="5"/>
        <v>1</v>
      </c>
    </row>
    <row r="358" spans="1:11" x14ac:dyDescent="0.25">
      <c r="A358" s="70" t="s">
        <v>1248</v>
      </c>
      <c r="B358" s="35">
        <v>42</v>
      </c>
      <c r="C358" s="35">
        <v>54</v>
      </c>
      <c r="D358" s="35">
        <v>0</v>
      </c>
      <c r="E358" s="35">
        <v>-1</v>
      </c>
      <c r="F358" s="35">
        <v>2</v>
      </c>
      <c r="G358" s="35" t="s">
        <v>9</v>
      </c>
      <c r="H358" s="35">
        <v>43</v>
      </c>
      <c r="I358" s="35">
        <v>55</v>
      </c>
      <c r="J358" s="104">
        <f t="shared" si="5"/>
        <v>1</v>
      </c>
      <c r="K358" s="104">
        <f t="shared" si="5"/>
        <v>1</v>
      </c>
    </row>
    <row r="359" spans="1:11" x14ac:dyDescent="0.25">
      <c r="A359" s="70" t="s">
        <v>1248</v>
      </c>
      <c r="B359" s="35">
        <v>43</v>
      </c>
      <c r="C359" s="35">
        <v>54</v>
      </c>
      <c r="D359" s="35">
        <v>0</v>
      </c>
      <c r="E359" s="35">
        <v>-1</v>
      </c>
      <c r="F359" s="35">
        <v>2</v>
      </c>
      <c r="G359" s="35" t="s">
        <v>9</v>
      </c>
      <c r="H359" s="35">
        <v>44</v>
      </c>
      <c r="I359" s="35">
        <v>55</v>
      </c>
      <c r="J359" s="104">
        <f t="shared" si="5"/>
        <v>1</v>
      </c>
      <c r="K359" s="104">
        <f t="shared" si="5"/>
        <v>1</v>
      </c>
    </row>
    <row r="360" spans="1:11" x14ac:dyDescent="0.25">
      <c r="A360" s="70" t="s">
        <v>1248</v>
      </c>
      <c r="B360" s="35">
        <v>44</v>
      </c>
      <c r="C360" s="35">
        <v>54</v>
      </c>
      <c r="D360" s="35">
        <v>0</v>
      </c>
      <c r="E360" s="35">
        <v>-1</v>
      </c>
      <c r="F360" s="35">
        <v>2</v>
      </c>
      <c r="G360" s="35" t="s">
        <v>9</v>
      </c>
      <c r="H360" s="35">
        <v>45</v>
      </c>
      <c r="I360" s="35">
        <v>55</v>
      </c>
      <c r="J360" s="104">
        <f t="shared" si="5"/>
        <v>1</v>
      </c>
      <c r="K360" s="104">
        <f t="shared" si="5"/>
        <v>1</v>
      </c>
    </row>
    <row r="361" spans="1:11" x14ac:dyDescent="0.25">
      <c r="A361" s="70" t="s">
        <v>1248</v>
      </c>
      <c r="B361" s="35">
        <v>45</v>
      </c>
      <c r="C361" s="35">
        <v>54</v>
      </c>
      <c r="D361" s="35">
        <v>0</v>
      </c>
      <c r="E361" s="35">
        <v>-1</v>
      </c>
      <c r="F361" s="35">
        <v>2</v>
      </c>
      <c r="G361" s="35" t="s">
        <v>9</v>
      </c>
      <c r="H361" s="35">
        <v>46</v>
      </c>
      <c r="I361" s="35">
        <v>55</v>
      </c>
      <c r="J361" s="104">
        <f t="shared" si="5"/>
        <v>1</v>
      </c>
      <c r="K361" s="104">
        <f t="shared" si="5"/>
        <v>1</v>
      </c>
    </row>
    <row r="362" spans="1:11" x14ac:dyDescent="0.25">
      <c r="A362" s="70" t="s">
        <v>1248</v>
      </c>
      <c r="B362" s="35">
        <v>46</v>
      </c>
      <c r="C362" s="35">
        <v>54</v>
      </c>
      <c r="D362" s="35">
        <v>0</v>
      </c>
      <c r="E362" s="35">
        <v>-1</v>
      </c>
      <c r="F362" s="35">
        <v>2</v>
      </c>
      <c r="G362" s="35" t="s">
        <v>9</v>
      </c>
      <c r="H362" s="35">
        <v>47</v>
      </c>
      <c r="I362" s="35">
        <v>55</v>
      </c>
      <c r="J362" s="104">
        <f t="shared" si="5"/>
        <v>1</v>
      </c>
      <c r="K362" s="104">
        <f t="shared" si="5"/>
        <v>1</v>
      </c>
    </row>
    <row r="363" spans="1:11" x14ac:dyDescent="0.25">
      <c r="A363" s="70" t="s">
        <v>1248</v>
      </c>
      <c r="B363" s="35">
        <v>47</v>
      </c>
      <c r="C363" s="35">
        <v>54</v>
      </c>
      <c r="D363" s="35">
        <v>0</v>
      </c>
      <c r="E363" s="35">
        <v>-1</v>
      </c>
      <c r="F363" s="35">
        <v>2</v>
      </c>
      <c r="G363" s="35" t="s">
        <v>9</v>
      </c>
      <c r="H363" s="35">
        <v>48</v>
      </c>
      <c r="I363" s="35">
        <v>55</v>
      </c>
      <c r="J363" s="104">
        <f t="shared" si="5"/>
        <v>1</v>
      </c>
      <c r="K363" s="104">
        <f t="shared" si="5"/>
        <v>1</v>
      </c>
    </row>
    <row r="364" spans="1:11" x14ac:dyDescent="0.25">
      <c r="A364" s="70" t="s">
        <v>1248</v>
      </c>
      <c r="B364" s="35">
        <v>48</v>
      </c>
      <c r="C364" s="35">
        <v>54</v>
      </c>
      <c r="D364" s="35">
        <v>0</v>
      </c>
      <c r="E364" s="35">
        <v>-1</v>
      </c>
      <c r="F364" s="35">
        <v>2</v>
      </c>
      <c r="G364" s="35" t="s">
        <v>9</v>
      </c>
      <c r="H364" s="35">
        <v>49</v>
      </c>
      <c r="I364" s="35">
        <v>55</v>
      </c>
      <c r="J364" s="104">
        <f t="shared" si="5"/>
        <v>1</v>
      </c>
      <c r="K364" s="104">
        <f t="shared" si="5"/>
        <v>1</v>
      </c>
    </row>
    <row r="365" spans="1:11" x14ac:dyDescent="0.25">
      <c r="A365" s="70" t="s">
        <v>1248</v>
      </c>
      <c r="B365" s="35">
        <v>49</v>
      </c>
      <c r="C365" s="35">
        <v>54</v>
      </c>
      <c r="D365" s="35">
        <v>0</v>
      </c>
      <c r="E365" s="35">
        <v>-1</v>
      </c>
      <c r="F365" s="35">
        <v>2</v>
      </c>
      <c r="G365" s="35" t="s">
        <v>9</v>
      </c>
      <c r="H365" s="35">
        <v>50</v>
      </c>
      <c r="I365" s="35">
        <v>55</v>
      </c>
      <c r="J365" s="104">
        <f t="shared" si="5"/>
        <v>1</v>
      </c>
      <c r="K365" s="104">
        <f t="shared" si="5"/>
        <v>1</v>
      </c>
    </row>
    <row r="366" spans="1:11" x14ac:dyDescent="0.25">
      <c r="A366" s="70" t="s">
        <v>1248</v>
      </c>
      <c r="B366" s="35">
        <v>50</v>
      </c>
      <c r="C366" s="35">
        <v>54</v>
      </c>
      <c r="D366" s="35">
        <v>0</v>
      </c>
      <c r="E366" s="35">
        <v>-1</v>
      </c>
      <c r="F366" s="35">
        <v>2</v>
      </c>
      <c r="G366" s="35" t="s">
        <v>9</v>
      </c>
      <c r="H366" s="35">
        <v>51</v>
      </c>
      <c r="I366" s="35">
        <v>55</v>
      </c>
      <c r="J366" s="104">
        <f t="shared" si="5"/>
        <v>1</v>
      </c>
      <c r="K366" s="104">
        <f t="shared" si="5"/>
        <v>1</v>
      </c>
    </row>
    <row r="367" spans="1:11" x14ac:dyDescent="0.25">
      <c r="A367" s="70" t="s">
        <v>1248</v>
      </c>
      <c r="B367" s="35">
        <v>51</v>
      </c>
      <c r="C367" s="35">
        <v>54</v>
      </c>
      <c r="D367" s="35">
        <v>0</v>
      </c>
      <c r="E367" s="35">
        <v>-1</v>
      </c>
      <c r="F367" s="35">
        <v>2</v>
      </c>
      <c r="G367" s="35" t="s">
        <v>9</v>
      </c>
      <c r="H367" s="35">
        <v>52</v>
      </c>
      <c r="I367" s="35">
        <v>55</v>
      </c>
      <c r="J367" s="104">
        <f t="shared" si="5"/>
        <v>1</v>
      </c>
      <c r="K367" s="104">
        <f t="shared" si="5"/>
        <v>1</v>
      </c>
    </row>
    <row r="368" spans="1:11" x14ac:dyDescent="0.25">
      <c r="A368" s="70" t="s">
        <v>1248</v>
      </c>
      <c r="B368" s="35">
        <v>52</v>
      </c>
      <c r="C368" s="35">
        <v>54</v>
      </c>
      <c r="D368" s="35">
        <v>0</v>
      </c>
      <c r="E368" s="35">
        <v>-1</v>
      </c>
      <c r="F368" s="35">
        <v>2</v>
      </c>
      <c r="G368" s="35" t="s">
        <v>9</v>
      </c>
      <c r="H368" s="35">
        <v>53</v>
      </c>
      <c r="I368" s="35">
        <v>55</v>
      </c>
      <c r="J368" s="104">
        <f t="shared" si="5"/>
        <v>1</v>
      </c>
      <c r="K368" s="104">
        <f t="shared" si="5"/>
        <v>1</v>
      </c>
    </row>
    <row r="369" spans="1:11" x14ac:dyDescent="0.25">
      <c r="A369" s="70" t="s">
        <v>1248</v>
      </c>
      <c r="B369" s="35">
        <v>53</v>
      </c>
      <c r="C369" s="35">
        <v>54</v>
      </c>
      <c r="D369" s="35">
        <v>0</v>
      </c>
      <c r="E369" s="35">
        <v>-1</v>
      </c>
      <c r="F369" s="35">
        <v>2</v>
      </c>
      <c r="G369" s="35" t="s">
        <v>9</v>
      </c>
      <c r="H369" s="35">
        <v>54</v>
      </c>
      <c r="I369" s="35">
        <v>55</v>
      </c>
      <c r="J369" s="104">
        <f t="shared" si="5"/>
        <v>1</v>
      </c>
      <c r="K369" s="104">
        <f t="shared" si="5"/>
        <v>1</v>
      </c>
    </row>
    <row r="370" spans="1:11" x14ac:dyDescent="0.25">
      <c r="A370" s="70" t="s">
        <v>1248</v>
      </c>
      <c r="B370" s="35">
        <v>54</v>
      </c>
      <c r="C370" s="35">
        <v>54</v>
      </c>
      <c r="D370" s="35">
        <v>0</v>
      </c>
      <c r="E370" s="35">
        <v>-1</v>
      </c>
      <c r="F370" s="35">
        <v>2</v>
      </c>
      <c r="G370" s="35" t="s">
        <v>9</v>
      </c>
      <c r="H370" s="35">
        <v>55</v>
      </c>
      <c r="I370" s="35">
        <v>55</v>
      </c>
      <c r="J370" s="104">
        <f t="shared" si="5"/>
        <v>1</v>
      </c>
      <c r="K370" s="104">
        <f t="shared" si="5"/>
        <v>1</v>
      </c>
    </row>
    <row r="371" spans="1:11" x14ac:dyDescent="0.25">
      <c r="A371" s="70" t="s">
        <v>1248</v>
      </c>
      <c r="B371" s="35">
        <v>55</v>
      </c>
      <c r="C371" s="35">
        <v>54</v>
      </c>
      <c r="D371" s="35">
        <v>0</v>
      </c>
      <c r="E371" s="35">
        <v>-1</v>
      </c>
      <c r="F371" s="35">
        <v>2</v>
      </c>
      <c r="G371" s="35" t="s">
        <v>9</v>
      </c>
      <c r="H371" s="35">
        <v>56</v>
      </c>
      <c r="I371" s="35">
        <v>55</v>
      </c>
      <c r="J371" s="104">
        <f t="shared" si="5"/>
        <v>1</v>
      </c>
      <c r="K371" s="104">
        <f t="shared" si="5"/>
        <v>1</v>
      </c>
    </row>
    <row r="372" spans="1:11" x14ac:dyDescent="0.25">
      <c r="A372" s="70" t="s">
        <v>1248</v>
      </c>
      <c r="B372" s="35">
        <v>56</v>
      </c>
      <c r="C372" s="35">
        <v>54</v>
      </c>
      <c r="D372" s="35">
        <v>0</v>
      </c>
      <c r="E372" s="35">
        <v>-1</v>
      </c>
      <c r="F372" s="35">
        <v>2</v>
      </c>
      <c r="G372" s="35" t="s">
        <v>9</v>
      </c>
      <c r="H372" s="35">
        <v>57</v>
      </c>
      <c r="I372" s="35">
        <v>55</v>
      </c>
      <c r="J372" s="104">
        <f t="shared" si="5"/>
        <v>1</v>
      </c>
      <c r="K372" s="104">
        <f t="shared" si="5"/>
        <v>1</v>
      </c>
    </row>
    <row r="373" spans="1:11" x14ac:dyDescent="0.25">
      <c r="A373" s="70" t="s">
        <v>1248</v>
      </c>
      <c r="B373" s="35">
        <v>57</v>
      </c>
      <c r="C373" s="35">
        <v>54</v>
      </c>
      <c r="D373" s="35">
        <v>0</v>
      </c>
      <c r="E373" s="35">
        <v>-1</v>
      </c>
      <c r="F373" s="35">
        <v>2</v>
      </c>
      <c r="G373" s="35" t="s">
        <v>9</v>
      </c>
      <c r="H373" s="35">
        <v>58</v>
      </c>
      <c r="I373" s="35">
        <v>55</v>
      </c>
      <c r="J373" s="104">
        <f t="shared" si="5"/>
        <v>1</v>
      </c>
      <c r="K373" s="104">
        <f t="shared" si="5"/>
        <v>1</v>
      </c>
    </row>
    <row r="374" spans="1:11" x14ac:dyDescent="0.25">
      <c r="A374" s="70" t="s">
        <v>1248</v>
      </c>
      <c r="B374" s="35">
        <v>58</v>
      </c>
      <c r="C374" s="35">
        <v>54</v>
      </c>
      <c r="D374" s="35">
        <v>0</v>
      </c>
      <c r="E374" s="35">
        <v>-1</v>
      </c>
      <c r="F374" s="35">
        <v>2</v>
      </c>
      <c r="G374" s="35" t="s">
        <v>9</v>
      </c>
      <c r="H374" s="35">
        <v>59</v>
      </c>
      <c r="I374" s="35">
        <v>55</v>
      </c>
      <c r="J374" s="104">
        <f t="shared" si="5"/>
        <v>1</v>
      </c>
      <c r="K374" s="104">
        <f t="shared" si="5"/>
        <v>1</v>
      </c>
    </row>
    <row r="375" spans="1:11" x14ac:dyDescent="0.25">
      <c r="A375" s="70" t="s">
        <v>1248</v>
      </c>
      <c r="B375" s="35">
        <v>59</v>
      </c>
      <c r="C375" s="35">
        <v>54</v>
      </c>
      <c r="D375" s="35">
        <v>0</v>
      </c>
      <c r="E375" s="35">
        <v>-1</v>
      </c>
      <c r="F375" s="35">
        <v>2</v>
      </c>
      <c r="G375" s="35" t="s">
        <v>9</v>
      </c>
      <c r="H375" s="35">
        <v>60</v>
      </c>
      <c r="I375" s="35">
        <v>55</v>
      </c>
      <c r="J375" s="104">
        <f t="shared" si="5"/>
        <v>1</v>
      </c>
      <c r="K375" s="104">
        <f t="shared" si="5"/>
        <v>1</v>
      </c>
    </row>
    <row r="376" spans="1:11" x14ac:dyDescent="0.25">
      <c r="A376" s="70" t="s">
        <v>1248</v>
      </c>
      <c r="B376" s="35">
        <v>60</v>
      </c>
      <c r="C376" s="35">
        <v>54</v>
      </c>
      <c r="D376" s="35">
        <v>0</v>
      </c>
      <c r="E376" s="35">
        <v>-1</v>
      </c>
      <c r="F376" s="35">
        <v>2</v>
      </c>
      <c r="G376" s="35" t="s">
        <v>9</v>
      </c>
      <c r="H376" s="35">
        <v>61</v>
      </c>
      <c r="I376" s="35">
        <v>55</v>
      </c>
      <c r="J376" s="104">
        <f t="shared" si="5"/>
        <v>1</v>
      </c>
      <c r="K376" s="104">
        <f t="shared" si="5"/>
        <v>1</v>
      </c>
    </row>
    <row r="377" spans="1:11" x14ac:dyDescent="0.25">
      <c r="A377" s="70" t="s">
        <v>1248</v>
      </c>
      <c r="B377" s="35">
        <v>61</v>
      </c>
      <c r="C377" s="35">
        <v>54</v>
      </c>
      <c r="D377" s="35">
        <v>0</v>
      </c>
      <c r="E377" s="35">
        <v>-1</v>
      </c>
      <c r="F377" s="35">
        <v>2</v>
      </c>
      <c r="G377" s="35" t="s">
        <v>9</v>
      </c>
      <c r="H377" s="35">
        <v>62</v>
      </c>
      <c r="I377" s="35">
        <v>55</v>
      </c>
      <c r="J377" s="104">
        <f t="shared" si="5"/>
        <v>1</v>
      </c>
      <c r="K377" s="104">
        <f t="shared" si="5"/>
        <v>1</v>
      </c>
    </row>
    <row r="378" spans="1:11" x14ac:dyDescent="0.25">
      <c r="A378" s="70" t="s">
        <v>1248</v>
      </c>
      <c r="B378" s="35">
        <v>62</v>
      </c>
      <c r="C378" s="35">
        <v>54</v>
      </c>
      <c r="D378" s="35">
        <v>0</v>
      </c>
      <c r="E378" s="35">
        <v>-1</v>
      </c>
      <c r="F378" s="35">
        <v>2</v>
      </c>
      <c r="G378" s="35" t="s">
        <v>9</v>
      </c>
      <c r="H378" s="35">
        <v>63</v>
      </c>
      <c r="I378" s="35">
        <v>55</v>
      </c>
      <c r="J378" s="104">
        <f t="shared" si="5"/>
        <v>1</v>
      </c>
      <c r="K378" s="104">
        <f t="shared" si="5"/>
        <v>1</v>
      </c>
    </row>
    <row r="379" spans="1:11" x14ac:dyDescent="0.25">
      <c r="A379" s="70" t="s">
        <v>1248</v>
      </c>
      <c r="B379" s="35">
        <v>63</v>
      </c>
      <c r="C379" s="35">
        <v>54</v>
      </c>
      <c r="D379" s="35">
        <v>0</v>
      </c>
      <c r="E379" s="35">
        <v>-1</v>
      </c>
      <c r="F379" s="35">
        <v>2</v>
      </c>
      <c r="G379" s="35" t="s">
        <v>9</v>
      </c>
      <c r="H379" s="35">
        <v>64</v>
      </c>
      <c r="I379" s="35">
        <v>55</v>
      </c>
      <c r="J379" s="104">
        <f t="shared" si="5"/>
        <v>1</v>
      </c>
      <c r="K379" s="104">
        <f t="shared" si="5"/>
        <v>1</v>
      </c>
    </row>
    <row r="380" spans="1:11" x14ac:dyDescent="0.25">
      <c r="A380" s="70" t="s">
        <v>1248</v>
      </c>
      <c r="B380" s="35">
        <v>64</v>
      </c>
      <c r="C380" s="35">
        <v>54</v>
      </c>
      <c r="D380" s="35">
        <v>0</v>
      </c>
      <c r="E380" s="35">
        <v>-1</v>
      </c>
      <c r="F380" s="35">
        <v>2</v>
      </c>
      <c r="G380" s="35" t="s">
        <v>9</v>
      </c>
      <c r="H380" s="35">
        <v>65</v>
      </c>
      <c r="I380" s="35">
        <v>55</v>
      </c>
      <c r="J380" s="104">
        <f t="shared" si="5"/>
        <v>1</v>
      </c>
      <c r="K380" s="104">
        <f t="shared" si="5"/>
        <v>1</v>
      </c>
    </row>
    <row r="381" spans="1:11" x14ac:dyDescent="0.25">
      <c r="A381" s="70" t="s">
        <v>1248</v>
      </c>
      <c r="B381" s="35">
        <v>65</v>
      </c>
      <c r="C381" s="35">
        <v>54</v>
      </c>
      <c r="D381" s="35">
        <v>0</v>
      </c>
      <c r="E381" s="35">
        <v>-1</v>
      </c>
      <c r="F381" s="35">
        <v>2</v>
      </c>
      <c r="G381" s="35" t="s">
        <v>9</v>
      </c>
      <c r="H381" s="35">
        <v>66</v>
      </c>
      <c r="I381" s="35">
        <v>55</v>
      </c>
      <c r="J381" s="104">
        <f t="shared" ref="J381:K440" si="6">H381-B381</f>
        <v>1</v>
      </c>
      <c r="K381" s="104">
        <f t="shared" si="6"/>
        <v>1</v>
      </c>
    </row>
    <row r="382" spans="1:11" x14ac:dyDescent="0.25">
      <c r="A382" s="70" t="s">
        <v>1248</v>
      </c>
      <c r="B382" s="35">
        <v>66</v>
      </c>
      <c r="C382" s="35">
        <v>54</v>
      </c>
      <c r="D382" s="35">
        <v>0</v>
      </c>
      <c r="E382" s="35">
        <v>-1</v>
      </c>
      <c r="F382" s="35">
        <v>2</v>
      </c>
      <c r="G382" s="35" t="s">
        <v>9</v>
      </c>
      <c r="H382" s="35">
        <v>67</v>
      </c>
      <c r="I382" s="35">
        <v>55</v>
      </c>
      <c r="J382" s="104">
        <f t="shared" si="6"/>
        <v>1</v>
      </c>
      <c r="K382" s="104">
        <f t="shared" si="6"/>
        <v>1</v>
      </c>
    </row>
    <row r="383" spans="1:11" x14ac:dyDescent="0.25">
      <c r="A383" s="70" t="s">
        <v>1248</v>
      </c>
      <c r="B383" s="35">
        <v>67</v>
      </c>
      <c r="C383" s="35">
        <v>54</v>
      </c>
      <c r="D383" s="35">
        <v>0</v>
      </c>
      <c r="E383" s="35">
        <v>-1</v>
      </c>
      <c r="F383" s="35">
        <v>2</v>
      </c>
      <c r="G383" s="35" t="s">
        <v>9</v>
      </c>
      <c r="H383" s="35">
        <v>68</v>
      </c>
      <c r="I383" s="35">
        <v>55</v>
      </c>
      <c r="J383" s="104">
        <f t="shared" si="6"/>
        <v>1</v>
      </c>
      <c r="K383" s="104">
        <f t="shared" si="6"/>
        <v>1</v>
      </c>
    </row>
    <row r="384" spans="1:11" x14ac:dyDescent="0.25">
      <c r="A384" s="70" t="s">
        <v>1248</v>
      </c>
      <c r="B384" s="35">
        <v>68</v>
      </c>
      <c r="C384" s="35">
        <v>54</v>
      </c>
      <c r="D384" s="35">
        <v>0</v>
      </c>
      <c r="E384" s="35">
        <v>-1</v>
      </c>
      <c r="F384" s="35">
        <v>2</v>
      </c>
      <c r="G384" s="35" t="s">
        <v>9</v>
      </c>
      <c r="H384" s="35">
        <v>69</v>
      </c>
      <c r="I384" s="35">
        <v>55</v>
      </c>
      <c r="J384" s="104">
        <f t="shared" si="6"/>
        <v>1</v>
      </c>
      <c r="K384" s="104">
        <f t="shared" si="6"/>
        <v>1</v>
      </c>
    </row>
    <row r="385" spans="1:11" x14ac:dyDescent="0.25">
      <c r="A385" s="70" t="s">
        <v>1248</v>
      </c>
      <c r="B385" s="35">
        <v>69</v>
      </c>
      <c r="C385" s="35">
        <v>54</v>
      </c>
      <c r="D385" s="35">
        <v>0</v>
      </c>
      <c r="E385" s="35">
        <v>-1</v>
      </c>
      <c r="F385" s="35">
        <v>2</v>
      </c>
      <c r="G385" s="35" t="s">
        <v>9</v>
      </c>
      <c r="H385" s="35">
        <v>70</v>
      </c>
      <c r="I385" s="35">
        <v>55</v>
      </c>
      <c r="J385" s="104">
        <f t="shared" si="6"/>
        <v>1</v>
      </c>
      <c r="K385" s="104">
        <f t="shared" si="6"/>
        <v>1</v>
      </c>
    </row>
    <row r="386" spans="1:11" x14ac:dyDescent="0.25">
      <c r="A386" s="70" t="s">
        <v>1248</v>
      </c>
      <c r="B386" s="35">
        <v>70</v>
      </c>
      <c r="C386" s="35">
        <v>54</v>
      </c>
      <c r="D386" s="35">
        <v>0</v>
      </c>
      <c r="E386" s="35">
        <v>-1</v>
      </c>
      <c r="F386" s="35">
        <v>2</v>
      </c>
      <c r="G386" s="35" t="s">
        <v>9</v>
      </c>
      <c r="H386" s="35">
        <v>71</v>
      </c>
      <c r="I386" s="35">
        <v>55</v>
      </c>
      <c r="J386" s="104">
        <f t="shared" si="6"/>
        <v>1</v>
      </c>
      <c r="K386" s="104">
        <f t="shared" si="6"/>
        <v>1</v>
      </c>
    </row>
    <row r="387" spans="1:11" x14ac:dyDescent="0.25">
      <c r="A387" s="70" t="s">
        <v>1248</v>
      </c>
      <c r="B387" s="35">
        <v>71</v>
      </c>
      <c r="C387" s="35">
        <v>54</v>
      </c>
      <c r="D387" s="35">
        <v>0</v>
      </c>
      <c r="E387" s="35">
        <v>-1</v>
      </c>
      <c r="F387" s="35">
        <v>2</v>
      </c>
      <c r="G387" s="35" t="s">
        <v>9</v>
      </c>
      <c r="H387" s="35">
        <v>72</v>
      </c>
      <c r="I387" s="35">
        <v>55</v>
      </c>
      <c r="J387" s="104">
        <f t="shared" si="6"/>
        <v>1</v>
      </c>
      <c r="K387" s="104">
        <f t="shared" si="6"/>
        <v>1</v>
      </c>
    </row>
    <row r="388" spans="1:11" x14ac:dyDescent="0.25">
      <c r="A388" s="70" t="s">
        <v>1248</v>
      </c>
      <c r="B388" s="35">
        <v>72</v>
      </c>
      <c r="C388" s="35">
        <v>54</v>
      </c>
      <c r="D388" s="35">
        <v>0</v>
      </c>
      <c r="E388" s="35">
        <v>-1</v>
      </c>
      <c r="F388" s="35">
        <v>2</v>
      </c>
      <c r="G388" s="35" t="s">
        <v>9</v>
      </c>
      <c r="H388" s="35">
        <v>73</v>
      </c>
      <c r="I388" s="35">
        <v>55</v>
      </c>
      <c r="J388" s="104">
        <f t="shared" si="6"/>
        <v>1</v>
      </c>
      <c r="K388" s="104">
        <f t="shared" si="6"/>
        <v>1</v>
      </c>
    </row>
    <row r="389" spans="1:11" x14ac:dyDescent="0.25">
      <c r="A389" s="70" t="s">
        <v>1248</v>
      </c>
      <c r="B389" s="35">
        <v>73</v>
      </c>
      <c r="C389" s="35">
        <v>54</v>
      </c>
      <c r="D389" s="35">
        <v>0</v>
      </c>
      <c r="E389" s="35">
        <v>-1</v>
      </c>
      <c r="F389" s="35">
        <v>2</v>
      </c>
      <c r="G389" s="35" t="s">
        <v>9</v>
      </c>
      <c r="H389" s="35">
        <v>74</v>
      </c>
      <c r="I389" s="35">
        <v>55</v>
      </c>
      <c r="J389" s="104">
        <f t="shared" si="6"/>
        <v>1</v>
      </c>
      <c r="K389" s="104">
        <f t="shared" si="6"/>
        <v>1</v>
      </c>
    </row>
    <row r="390" spans="1:11" x14ac:dyDescent="0.25">
      <c r="A390" s="70" t="s">
        <v>1248</v>
      </c>
      <c r="B390" s="35">
        <v>74</v>
      </c>
      <c r="C390" s="35">
        <v>54</v>
      </c>
      <c r="D390" s="35">
        <v>0</v>
      </c>
      <c r="E390" s="35">
        <v>-1</v>
      </c>
      <c r="F390" s="35">
        <v>2</v>
      </c>
      <c r="G390" s="35" t="s">
        <v>9</v>
      </c>
      <c r="H390" s="35">
        <v>75</v>
      </c>
      <c r="I390" s="35">
        <v>55</v>
      </c>
      <c r="J390" s="104">
        <f t="shared" si="6"/>
        <v>1</v>
      </c>
      <c r="K390" s="104">
        <f t="shared" si="6"/>
        <v>1</v>
      </c>
    </row>
    <row r="391" spans="1:11" x14ac:dyDescent="0.25">
      <c r="A391" s="70" t="s">
        <v>1248</v>
      </c>
      <c r="B391" s="35">
        <v>75</v>
      </c>
      <c r="C391" s="35">
        <v>54</v>
      </c>
      <c r="D391" s="35">
        <v>0</v>
      </c>
      <c r="E391" s="35">
        <v>-1</v>
      </c>
      <c r="F391" s="35">
        <v>2</v>
      </c>
      <c r="G391" s="35" t="s">
        <v>9</v>
      </c>
      <c r="H391" s="35">
        <v>76</v>
      </c>
      <c r="I391" s="35">
        <v>55</v>
      </c>
      <c r="J391" s="104">
        <f t="shared" si="6"/>
        <v>1</v>
      </c>
      <c r="K391" s="104">
        <f t="shared" si="6"/>
        <v>1</v>
      </c>
    </row>
    <row r="392" spans="1:11" x14ac:dyDescent="0.25">
      <c r="A392" s="70" t="s">
        <v>1248</v>
      </c>
      <c r="B392" s="35">
        <v>76</v>
      </c>
      <c r="C392" s="35">
        <v>54</v>
      </c>
      <c r="D392" s="35">
        <v>0</v>
      </c>
      <c r="E392" s="35">
        <v>-1</v>
      </c>
      <c r="F392" s="35">
        <v>2</v>
      </c>
      <c r="G392" s="35" t="s">
        <v>9</v>
      </c>
      <c r="H392" s="35">
        <v>77</v>
      </c>
      <c r="I392" s="35">
        <v>55</v>
      </c>
      <c r="J392" s="104">
        <f t="shared" si="6"/>
        <v>1</v>
      </c>
      <c r="K392" s="104">
        <f t="shared" si="6"/>
        <v>1</v>
      </c>
    </row>
    <row r="393" spans="1:11" x14ac:dyDescent="0.25">
      <c r="A393" s="70" t="s">
        <v>1248</v>
      </c>
      <c r="B393" s="35">
        <v>77</v>
      </c>
      <c r="C393" s="35">
        <v>54</v>
      </c>
      <c r="D393" s="35">
        <v>0</v>
      </c>
      <c r="E393" s="35">
        <v>-1</v>
      </c>
      <c r="F393" s="35">
        <v>2</v>
      </c>
      <c r="G393" s="35" t="s">
        <v>9</v>
      </c>
      <c r="H393" s="35">
        <v>78</v>
      </c>
      <c r="I393" s="35">
        <v>55</v>
      </c>
      <c r="J393" s="104">
        <f t="shared" si="6"/>
        <v>1</v>
      </c>
      <c r="K393" s="104">
        <f t="shared" si="6"/>
        <v>1</v>
      </c>
    </row>
    <row r="394" spans="1:11" x14ac:dyDescent="0.25">
      <c r="A394" s="70" t="s">
        <v>1248</v>
      </c>
      <c r="B394" s="35">
        <v>78</v>
      </c>
      <c r="C394" s="35">
        <v>54</v>
      </c>
      <c r="D394" s="35">
        <v>0</v>
      </c>
      <c r="E394" s="35">
        <v>-1</v>
      </c>
      <c r="F394" s="35">
        <v>2</v>
      </c>
      <c r="G394" s="35" t="s">
        <v>9</v>
      </c>
      <c r="H394" s="35">
        <v>79</v>
      </c>
      <c r="I394" s="35">
        <v>55</v>
      </c>
      <c r="J394" s="104">
        <f t="shared" si="6"/>
        <v>1</v>
      </c>
      <c r="K394" s="104">
        <f t="shared" si="6"/>
        <v>1</v>
      </c>
    </row>
    <row r="395" spans="1:11" x14ac:dyDescent="0.25">
      <c r="A395" s="70" t="s">
        <v>1248</v>
      </c>
      <c r="B395" s="35">
        <v>79</v>
      </c>
      <c r="C395" s="35">
        <v>54</v>
      </c>
      <c r="D395" s="35">
        <v>0</v>
      </c>
      <c r="E395" s="35">
        <v>-1</v>
      </c>
      <c r="F395" s="35">
        <v>2</v>
      </c>
      <c r="G395" s="35" t="s">
        <v>9</v>
      </c>
      <c r="H395" s="35">
        <v>80</v>
      </c>
      <c r="I395" s="35">
        <v>55</v>
      </c>
      <c r="J395" s="104">
        <f t="shared" si="6"/>
        <v>1</v>
      </c>
      <c r="K395" s="104">
        <f t="shared" si="6"/>
        <v>1</v>
      </c>
    </row>
    <row r="396" spans="1:11" x14ac:dyDescent="0.25">
      <c r="A396" s="70" t="s">
        <v>1248</v>
      </c>
      <c r="B396" s="35">
        <v>80</v>
      </c>
      <c r="C396" s="35">
        <v>54</v>
      </c>
      <c r="D396" s="35">
        <v>0</v>
      </c>
      <c r="E396" s="35">
        <v>-1</v>
      </c>
      <c r="F396" s="35">
        <v>2</v>
      </c>
      <c r="G396" s="35" t="s">
        <v>9</v>
      </c>
      <c r="H396" s="35">
        <v>81</v>
      </c>
      <c r="I396" s="35">
        <v>55</v>
      </c>
      <c r="J396" s="104">
        <f t="shared" si="6"/>
        <v>1</v>
      </c>
      <c r="K396" s="104">
        <f t="shared" si="6"/>
        <v>1</v>
      </c>
    </row>
    <row r="397" spans="1:11" x14ac:dyDescent="0.25">
      <c r="A397" s="70" t="s">
        <v>1248</v>
      </c>
      <c r="B397" s="35">
        <v>81</v>
      </c>
      <c r="C397" s="35">
        <v>54</v>
      </c>
      <c r="D397" s="35">
        <v>0</v>
      </c>
      <c r="E397" s="35">
        <v>-1</v>
      </c>
      <c r="F397" s="35">
        <v>2</v>
      </c>
      <c r="G397" s="35" t="s">
        <v>9</v>
      </c>
      <c r="H397" s="35">
        <v>82</v>
      </c>
      <c r="I397" s="35">
        <v>55</v>
      </c>
      <c r="J397" s="104">
        <f t="shared" si="6"/>
        <v>1</v>
      </c>
      <c r="K397" s="104">
        <f t="shared" si="6"/>
        <v>1</v>
      </c>
    </row>
    <row r="398" spans="1:11" x14ac:dyDescent="0.25">
      <c r="A398" s="70" t="s">
        <v>1248</v>
      </c>
      <c r="B398" s="35">
        <v>82</v>
      </c>
      <c r="C398" s="35">
        <v>54</v>
      </c>
      <c r="D398" s="35">
        <v>0</v>
      </c>
      <c r="E398" s="35">
        <v>-1</v>
      </c>
      <c r="F398" s="35">
        <v>2</v>
      </c>
      <c r="G398" s="35" t="s">
        <v>9</v>
      </c>
      <c r="H398" s="35">
        <v>83</v>
      </c>
      <c r="I398" s="35">
        <v>55</v>
      </c>
      <c r="J398" s="104">
        <f t="shared" si="6"/>
        <v>1</v>
      </c>
      <c r="K398" s="104">
        <f t="shared" si="6"/>
        <v>1</v>
      </c>
    </row>
    <row r="399" spans="1:11" x14ac:dyDescent="0.25">
      <c r="A399" s="70" t="s">
        <v>1248</v>
      </c>
      <c r="B399" s="35">
        <v>83</v>
      </c>
      <c r="C399" s="35">
        <v>54</v>
      </c>
      <c r="D399" s="35">
        <v>0</v>
      </c>
      <c r="E399" s="35">
        <v>-1</v>
      </c>
      <c r="F399" s="35">
        <v>2</v>
      </c>
      <c r="G399" s="35" t="s">
        <v>9</v>
      </c>
      <c r="H399" s="35">
        <v>84</v>
      </c>
      <c r="I399" s="35">
        <v>55</v>
      </c>
      <c r="J399" s="104">
        <f t="shared" si="6"/>
        <v>1</v>
      </c>
      <c r="K399" s="104">
        <f t="shared" si="6"/>
        <v>1</v>
      </c>
    </row>
    <row r="400" spans="1:11" x14ac:dyDescent="0.25">
      <c r="A400" s="70" t="s">
        <v>1248</v>
      </c>
      <c r="B400" s="35">
        <v>84</v>
      </c>
      <c r="C400" s="35">
        <v>54</v>
      </c>
      <c r="D400" s="35">
        <v>0</v>
      </c>
      <c r="E400" s="35">
        <v>-1</v>
      </c>
      <c r="F400" s="35">
        <v>2</v>
      </c>
      <c r="G400" s="35" t="s">
        <v>9</v>
      </c>
      <c r="H400" s="35">
        <v>85</v>
      </c>
      <c r="I400" s="35">
        <v>55</v>
      </c>
      <c r="J400" s="104">
        <f t="shared" si="6"/>
        <v>1</v>
      </c>
      <c r="K400" s="104">
        <f t="shared" si="6"/>
        <v>1</v>
      </c>
    </row>
    <row r="401" spans="1:11" x14ac:dyDescent="0.25">
      <c r="A401" s="70" t="s">
        <v>1248</v>
      </c>
      <c r="B401" s="35">
        <v>85</v>
      </c>
      <c r="C401" s="35">
        <v>54</v>
      </c>
      <c r="D401" s="35">
        <v>0</v>
      </c>
      <c r="E401" s="35">
        <v>-1</v>
      </c>
      <c r="F401" s="35">
        <v>2</v>
      </c>
      <c r="G401" s="35" t="s">
        <v>9</v>
      </c>
      <c r="H401" s="35">
        <v>86</v>
      </c>
      <c r="I401" s="35">
        <v>55</v>
      </c>
      <c r="J401" s="104">
        <f t="shared" si="6"/>
        <v>1</v>
      </c>
      <c r="K401" s="104">
        <f t="shared" si="6"/>
        <v>1</v>
      </c>
    </row>
    <row r="402" spans="1:11" x14ac:dyDescent="0.25">
      <c r="A402" s="70" t="s">
        <v>1248</v>
      </c>
      <c r="B402" s="35">
        <v>86</v>
      </c>
      <c r="C402" s="35">
        <v>54</v>
      </c>
      <c r="D402" s="35">
        <v>0</v>
      </c>
      <c r="E402" s="35">
        <v>-1</v>
      </c>
      <c r="F402" s="35">
        <v>2</v>
      </c>
      <c r="G402" s="35" t="s">
        <v>9</v>
      </c>
      <c r="H402" s="35">
        <v>87</v>
      </c>
      <c r="I402" s="35">
        <v>55</v>
      </c>
      <c r="J402" s="104">
        <f t="shared" si="6"/>
        <v>1</v>
      </c>
      <c r="K402" s="104">
        <f t="shared" si="6"/>
        <v>1</v>
      </c>
    </row>
    <row r="403" spans="1:11" x14ac:dyDescent="0.25">
      <c r="A403" s="70" t="s">
        <v>1248</v>
      </c>
      <c r="B403" s="35">
        <v>87</v>
      </c>
      <c r="C403" s="35">
        <v>54</v>
      </c>
      <c r="D403" s="35">
        <v>0</v>
      </c>
      <c r="E403" s="35">
        <v>-1</v>
      </c>
      <c r="F403" s="35">
        <v>2</v>
      </c>
      <c r="G403" s="35" t="s">
        <v>9</v>
      </c>
      <c r="H403" s="35">
        <v>88</v>
      </c>
      <c r="I403" s="35">
        <v>55</v>
      </c>
      <c r="J403" s="104">
        <f t="shared" si="6"/>
        <v>1</v>
      </c>
      <c r="K403" s="104">
        <f t="shared" si="6"/>
        <v>1</v>
      </c>
    </row>
    <row r="404" spans="1:11" x14ac:dyDescent="0.25">
      <c r="A404" s="70" t="s">
        <v>1248</v>
      </c>
      <c r="B404" s="35">
        <v>88</v>
      </c>
      <c r="C404" s="35">
        <v>54</v>
      </c>
      <c r="D404" s="35">
        <v>0</v>
      </c>
      <c r="E404" s="35">
        <v>-1</v>
      </c>
      <c r="F404" s="35">
        <v>2</v>
      </c>
      <c r="G404" s="35" t="s">
        <v>9</v>
      </c>
      <c r="H404" s="35">
        <v>89</v>
      </c>
      <c r="I404" s="35">
        <v>55</v>
      </c>
      <c r="J404" s="104">
        <f t="shared" si="6"/>
        <v>1</v>
      </c>
      <c r="K404" s="104">
        <f t="shared" si="6"/>
        <v>1</v>
      </c>
    </row>
    <row r="405" spans="1:11" x14ac:dyDescent="0.25">
      <c r="A405" s="70" t="s">
        <v>1248</v>
      </c>
      <c r="B405" s="35">
        <v>89</v>
      </c>
      <c r="C405" s="35">
        <v>54</v>
      </c>
      <c r="D405" s="35">
        <v>0</v>
      </c>
      <c r="E405" s="35">
        <v>-1</v>
      </c>
      <c r="F405" s="35">
        <v>2</v>
      </c>
      <c r="G405" s="35" t="s">
        <v>9</v>
      </c>
      <c r="H405" s="35">
        <v>90</v>
      </c>
      <c r="I405" s="35">
        <v>55</v>
      </c>
      <c r="J405" s="104">
        <f t="shared" si="6"/>
        <v>1</v>
      </c>
      <c r="K405" s="104">
        <f t="shared" si="6"/>
        <v>1</v>
      </c>
    </row>
    <row r="406" spans="1:11" x14ac:dyDescent="0.25">
      <c r="A406" s="70" t="s">
        <v>1248</v>
      </c>
      <c r="B406" s="35">
        <v>90</v>
      </c>
      <c r="C406" s="35">
        <v>54</v>
      </c>
      <c r="D406" s="35">
        <v>0</v>
      </c>
      <c r="E406" s="35">
        <v>-1</v>
      </c>
      <c r="F406" s="35">
        <v>2</v>
      </c>
      <c r="G406" s="35" t="s">
        <v>9</v>
      </c>
      <c r="H406" s="35">
        <v>91</v>
      </c>
      <c r="I406" s="35">
        <v>55</v>
      </c>
      <c r="J406" s="104">
        <f t="shared" si="6"/>
        <v>1</v>
      </c>
      <c r="K406" s="104">
        <f t="shared" si="6"/>
        <v>1</v>
      </c>
    </row>
    <row r="407" spans="1:11" x14ac:dyDescent="0.25">
      <c r="A407" s="70" t="s">
        <v>1248</v>
      </c>
      <c r="B407" s="35">
        <v>91</v>
      </c>
      <c r="C407" s="35">
        <v>54</v>
      </c>
      <c r="D407" s="35">
        <v>0</v>
      </c>
      <c r="E407" s="35">
        <v>-1</v>
      </c>
      <c r="F407" s="35">
        <v>2</v>
      </c>
      <c r="G407" s="35" t="s">
        <v>9</v>
      </c>
      <c r="H407" s="35">
        <v>92</v>
      </c>
      <c r="I407" s="35">
        <v>55</v>
      </c>
      <c r="J407" s="104">
        <f t="shared" si="6"/>
        <v>1</v>
      </c>
      <c r="K407" s="104">
        <f t="shared" si="6"/>
        <v>1</v>
      </c>
    </row>
    <row r="408" spans="1:11" x14ac:dyDescent="0.25">
      <c r="A408" s="70" t="s">
        <v>1248</v>
      </c>
      <c r="B408" s="35">
        <v>92</v>
      </c>
      <c r="C408" s="35">
        <v>54</v>
      </c>
      <c r="D408" s="35">
        <v>0</v>
      </c>
      <c r="E408" s="35">
        <v>-1</v>
      </c>
      <c r="F408" s="35">
        <v>2</v>
      </c>
      <c r="G408" s="35" t="s">
        <v>9</v>
      </c>
      <c r="H408" s="35">
        <v>93</v>
      </c>
      <c r="I408" s="35">
        <v>55</v>
      </c>
      <c r="J408" s="104">
        <f t="shared" si="6"/>
        <v>1</v>
      </c>
      <c r="K408" s="104">
        <f t="shared" si="6"/>
        <v>1</v>
      </c>
    </row>
    <row r="409" spans="1:11" x14ac:dyDescent="0.25">
      <c r="A409" s="70" t="s">
        <v>1248</v>
      </c>
      <c r="B409" s="35">
        <v>93</v>
      </c>
      <c r="C409" s="35">
        <v>54</v>
      </c>
      <c r="D409" s="35">
        <v>0</v>
      </c>
      <c r="E409" s="35">
        <v>-1</v>
      </c>
      <c r="F409" s="35">
        <v>2</v>
      </c>
      <c r="G409" s="35" t="s">
        <v>9</v>
      </c>
      <c r="H409" s="35">
        <v>94</v>
      </c>
      <c r="I409" s="35">
        <v>55</v>
      </c>
      <c r="J409" s="104">
        <f t="shared" si="6"/>
        <v>1</v>
      </c>
      <c r="K409" s="104">
        <f t="shared" si="6"/>
        <v>1</v>
      </c>
    </row>
    <row r="410" spans="1:11" x14ac:dyDescent="0.25">
      <c r="A410" s="70" t="s">
        <v>1248</v>
      </c>
      <c r="B410" s="35">
        <v>94</v>
      </c>
      <c r="C410" s="35">
        <v>54</v>
      </c>
      <c r="D410" s="35">
        <v>0</v>
      </c>
      <c r="E410" s="35">
        <v>-1</v>
      </c>
      <c r="F410" s="35">
        <v>2</v>
      </c>
      <c r="G410" s="35" t="s">
        <v>9</v>
      </c>
      <c r="H410" s="35">
        <v>95</v>
      </c>
      <c r="I410" s="35">
        <v>55</v>
      </c>
      <c r="J410" s="104">
        <f t="shared" si="6"/>
        <v>1</v>
      </c>
      <c r="K410" s="104">
        <f t="shared" si="6"/>
        <v>1</v>
      </c>
    </row>
    <row r="411" spans="1:11" x14ac:dyDescent="0.25">
      <c r="A411" s="70" t="s">
        <v>1248</v>
      </c>
      <c r="B411" s="35">
        <v>95</v>
      </c>
      <c r="C411" s="35">
        <v>54</v>
      </c>
      <c r="D411" s="35">
        <v>0</v>
      </c>
      <c r="E411" s="35">
        <v>-1</v>
      </c>
      <c r="F411" s="35">
        <v>2</v>
      </c>
      <c r="G411" s="35" t="s">
        <v>9</v>
      </c>
      <c r="H411" s="35">
        <v>96</v>
      </c>
      <c r="I411" s="35">
        <v>55</v>
      </c>
      <c r="J411" s="104">
        <f t="shared" si="6"/>
        <v>1</v>
      </c>
      <c r="K411" s="104">
        <f t="shared" si="6"/>
        <v>1</v>
      </c>
    </row>
    <row r="412" spans="1:11" x14ac:dyDescent="0.25">
      <c r="A412" s="70" t="s">
        <v>1248</v>
      </c>
      <c r="B412" s="35">
        <v>96</v>
      </c>
      <c r="C412" s="35">
        <v>54</v>
      </c>
      <c r="D412" s="35">
        <v>0</v>
      </c>
      <c r="E412" s="35">
        <v>-1</v>
      </c>
      <c r="F412" s="35">
        <v>2</v>
      </c>
      <c r="G412" s="35" t="s">
        <v>9</v>
      </c>
      <c r="H412" s="35">
        <v>97</v>
      </c>
      <c r="I412" s="35">
        <v>55</v>
      </c>
      <c r="J412" s="104">
        <f t="shared" si="6"/>
        <v>1</v>
      </c>
      <c r="K412" s="104">
        <f t="shared" si="6"/>
        <v>1</v>
      </c>
    </row>
    <row r="413" spans="1:11" x14ac:dyDescent="0.25">
      <c r="A413" s="70" t="s">
        <v>1248</v>
      </c>
      <c r="B413" s="35">
        <v>97</v>
      </c>
      <c r="C413" s="35">
        <v>54</v>
      </c>
      <c r="D413" s="35">
        <v>0</v>
      </c>
      <c r="E413" s="35">
        <v>-1</v>
      </c>
      <c r="F413" s="35">
        <v>2</v>
      </c>
      <c r="G413" s="35" t="s">
        <v>9</v>
      </c>
      <c r="H413" s="35">
        <v>98</v>
      </c>
      <c r="I413" s="35">
        <v>55</v>
      </c>
      <c r="J413" s="104">
        <f t="shared" si="6"/>
        <v>1</v>
      </c>
      <c r="K413" s="104">
        <f t="shared" si="6"/>
        <v>1</v>
      </c>
    </row>
    <row r="414" spans="1:11" x14ac:dyDescent="0.25">
      <c r="A414" s="70" t="s">
        <v>1248</v>
      </c>
      <c r="B414" s="35">
        <v>98</v>
      </c>
      <c r="C414" s="35">
        <v>54</v>
      </c>
      <c r="D414" s="35">
        <v>0</v>
      </c>
      <c r="E414" s="35">
        <v>-1</v>
      </c>
      <c r="F414" s="35">
        <v>2</v>
      </c>
      <c r="G414" s="35" t="s">
        <v>9</v>
      </c>
      <c r="H414" s="35">
        <v>99</v>
      </c>
      <c r="I414" s="35">
        <v>55</v>
      </c>
      <c r="J414" s="104">
        <f t="shared" si="6"/>
        <v>1</v>
      </c>
      <c r="K414" s="104">
        <f t="shared" si="6"/>
        <v>1</v>
      </c>
    </row>
    <row r="415" spans="1:11" x14ac:dyDescent="0.25">
      <c r="A415" s="70" t="s">
        <v>1248</v>
      </c>
      <c r="B415" s="35">
        <v>99</v>
      </c>
      <c r="C415" s="35">
        <v>54</v>
      </c>
      <c r="D415" s="35">
        <v>0</v>
      </c>
      <c r="E415" s="35">
        <v>-1</v>
      </c>
      <c r="F415" s="35">
        <v>2</v>
      </c>
      <c r="G415" s="35" t="s">
        <v>9</v>
      </c>
      <c r="H415" s="35">
        <v>100</v>
      </c>
      <c r="I415" s="35">
        <v>55</v>
      </c>
      <c r="J415" s="104">
        <f t="shared" si="6"/>
        <v>1</v>
      </c>
      <c r="K415" s="104">
        <f t="shared" si="6"/>
        <v>1</v>
      </c>
    </row>
    <row r="416" spans="1:11" x14ac:dyDescent="0.25">
      <c r="A416" s="70" t="s">
        <v>1248</v>
      </c>
      <c r="B416" s="35">
        <v>100</v>
      </c>
      <c r="C416" s="35">
        <v>54</v>
      </c>
      <c r="D416" s="35">
        <v>0</v>
      </c>
      <c r="E416" s="35">
        <v>-1</v>
      </c>
      <c r="F416" s="35">
        <v>2</v>
      </c>
      <c r="G416" s="35" t="s">
        <v>9</v>
      </c>
      <c r="H416" s="35">
        <v>101</v>
      </c>
      <c r="I416" s="35">
        <v>55</v>
      </c>
      <c r="J416" s="104">
        <f t="shared" si="6"/>
        <v>1</v>
      </c>
      <c r="K416" s="104">
        <f t="shared" si="6"/>
        <v>1</v>
      </c>
    </row>
    <row r="417" spans="1:11" x14ac:dyDescent="0.25">
      <c r="A417" s="70" t="s">
        <v>1248</v>
      </c>
      <c r="B417" s="35">
        <v>101</v>
      </c>
      <c r="C417" s="35">
        <v>54</v>
      </c>
      <c r="D417" s="35">
        <v>0</v>
      </c>
      <c r="E417" s="35">
        <v>-1</v>
      </c>
      <c r="F417" s="35">
        <v>2</v>
      </c>
      <c r="G417" s="35" t="s">
        <v>9</v>
      </c>
      <c r="H417" s="35">
        <v>102</v>
      </c>
      <c r="I417" s="35">
        <v>55</v>
      </c>
      <c r="J417" s="104">
        <f t="shared" si="6"/>
        <v>1</v>
      </c>
      <c r="K417" s="104">
        <f t="shared" si="6"/>
        <v>1</v>
      </c>
    </row>
    <row r="418" spans="1:11" x14ac:dyDescent="0.25">
      <c r="A418" s="70" t="s">
        <v>1248</v>
      </c>
      <c r="B418" s="35">
        <v>102</v>
      </c>
      <c r="C418" s="35">
        <v>54</v>
      </c>
      <c r="D418" s="35">
        <v>0</v>
      </c>
      <c r="E418" s="35">
        <v>-1</v>
      </c>
      <c r="F418" s="35">
        <v>2</v>
      </c>
      <c r="G418" s="35" t="s">
        <v>9</v>
      </c>
      <c r="H418" s="35">
        <v>103</v>
      </c>
      <c r="I418" s="35">
        <v>55</v>
      </c>
      <c r="J418" s="104">
        <f t="shared" si="6"/>
        <v>1</v>
      </c>
      <c r="K418" s="104">
        <f t="shared" si="6"/>
        <v>1</v>
      </c>
    </row>
    <row r="419" spans="1:11" x14ac:dyDescent="0.25">
      <c r="A419" s="70" t="s">
        <v>1248</v>
      </c>
      <c r="B419" s="35">
        <v>103</v>
      </c>
      <c r="C419" s="35">
        <v>54</v>
      </c>
      <c r="D419" s="35">
        <v>0</v>
      </c>
      <c r="E419" s="35">
        <v>-1</v>
      </c>
      <c r="F419" s="35">
        <v>2</v>
      </c>
      <c r="G419" s="35" t="s">
        <v>9</v>
      </c>
      <c r="H419" s="35">
        <v>104</v>
      </c>
      <c r="I419" s="35">
        <v>55</v>
      </c>
      <c r="J419" s="104">
        <f t="shared" si="6"/>
        <v>1</v>
      </c>
      <c r="K419" s="104">
        <f t="shared" si="6"/>
        <v>1</v>
      </c>
    </row>
    <row r="420" spans="1:11" x14ac:dyDescent="0.25">
      <c r="A420" s="70" t="s">
        <v>1248</v>
      </c>
      <c r="B420" s="35">
        <v>104</v>
      </c>
      <c r="C420" s="35">
        <v>54</v>
      </c>
      <c r="D420" s="35">
        <v>0</v>
      </c>
      <c r="E420" s="35">
        <v>-1</v>
      </c>
      <c r="F420" s="35">
        <v>2</v>
      </c>
      <c r="G420" s="35" t="s">
        <v>9</v>
      </c>
      <c r="H420" s="35">
        <v>105</v>
      </c>
      <c r="I420" s="35">
        <v>55</v>
      </c>
      <c r="J420" s="104">
        <f t="shared" si="6"/>
        <v>1</v>
      </c>
      <c r="K420" s="104">
        <f t="shared" si="6"/>
        <v>1</v>
      </c>
    </row>
    <row r="421" spans="1:11" x14ac:dyDescent="0.25">
      <c r="A421" s="70" t="s">
        <v>1248</v>
      </c>
      <c r="B421" s="35">
        <v>105</v>
      </c>
      <c r="C421" s="35">
        <v>54</v>
      </c>
      <c r="D421" s="35">
        <v>0</v>
      </c>
      <c r="E421" s="35">
        <v>-1</v>
      </c>
      <c r="F421" s="35">
        <v>2</v>
      </c>
      <c r="G421" s="35" t="s">
        <v>9</v>
      </c>
      <c r="H421" s="35">
        <v>106</v>
      </c>
      <c r="I421" s="35">
        <v>55</v>
      </c>
      <c r="J421" s="104">
        <f t="shared" si="6"/>
        <v>1</v>
      </c>
      <c r="K421" s="104">
        <f t="shared" si="6"/>
        <v>1</v>
      </c>
    </row>
    <row r="422" spans="1:11" x14ac:dyDescent="0.25">
      <c r="A422" s="70" t="s">
        <v>1248</v>
      </c>
      <c r="B422" s="35">
        <v>106</v>
      </c>
      <c r="C422" s="35">
        <v>54</v>
      </c>
      <c r="D422" s="35">
        <v>0</v>
      </c>
      <c r="E422" s="35">
        <v>-1</v>
      </c>
      <c r="F422" s="35">
        <v>2</v>
      </c>
      <c r="G422" s="35" t="s">
        <v>9</v>
      </c>
      <c r="H422" s="35">
        <v>107</v>
      </c>
      <c r="I422" s="35">
        <v>55</v>
      </c>
      <c r="J422" s="104">
        <f t="shared" si="6"/>
        <v>1</v>
      </c>
      <c r="K422" s="104">
        <f t="shared" si="6"/>
        <v>1</v>
      </c>
    </row>
    <row r="423" spans="1:11" x14ac:dyDescent="0.25">
      <c r="A423" s="70" t="s">
        <v>1248</v>
      </c>
      <c r="B423" s="35">
        <v>107</v>
      </c>
      <c r="C423" s="35">
        <v>54</v>
      </c>
      <c r="D423" s="35">
        <v>0</v>
      </c>
      <c r="E423" s="35">
        <v>-1</v>
      </c>
      <c r="F423" s="35">
        <v>2</v>
      </c>
      <c r="G423" s="35" t="s">
        <v>9</v>
      </c>
      <c r="H423" s="35">
        <v>108</v>
      </c>
      <c r="I423" s="35">
        <v>55</v>
      </c>
      <c r="J423" s="104">
        <f t="shared" si="6"/>
        <v>1</v>
      </c>
      <c r="K423" s="104">
        <f t="shared" si="6"/>
        <v>1</v>
      </c>
    </row>
    <row r="424" spans="1:11" x14ac:dyDescent="0.25">
      <c r="A424" s="70" t="s">
        <v>1248</v>
      </c>
      <c r="B424" s="35">
        <v>108</v>
      </c>
      <c r="C424" s="35">
        <v>54</v>
      </c>
      <c r="D424" s="35">
        <v>0</v>
      </c>
      <c r="E424" s="35">
        <v>-1</v>
      </c>
      <c r="F424" s="35">
        <v>2</v>
      </c>
      <c r="G424" s="35" t="s">
        <v>9</v>
      </c>
      <c r="H424" s="35">
        <v>109</v>
      </c>
      <c r="I424" s="35">
        <v>55</v>
      </c>
      <c r="J424" s="104">
        <f t="shared" si="6"/>
        <v>1</v>
      </c>
      <c r="K424" s="104">
        <f t="shared" si="6"/>
        <v>1</v>
      </c>
    </row>
    <row r="425" spans="1:11" x14ac:dyDescent="0.25">
      <c r="A425" s="70" t="s">
        <v>1248</v>
      </c>
      <c r="B425" s="35">
        <v>109</v>
      </c>
      <c r="C425" s="35">
        <v>54</v>
      </c>
      <c r="D425" s="35">
        <v>0</v>
      </c>
      <c r="E425" s="35">
        <v>-1</v>
      </c>
      <c r="F425" s="35">
        <v>2</v>
      </c>
      <c r="G425" s="35" t="s">
        <v>9</v>
      </c>
      <c r="H425" s="35">
        <v>110</v>
      </c>
      <c r="I425" s="35">
        <v>55</v>
      </c>
      <c r="J425" s="104">
        <f t="shared" si="6"/>
        <v>1</v>
      </c>
      <c r="K425" s="104">
        <f t="shared" si="6"/>
        <v>1</v>
      </c>
    </row>
    <row r="426" spans="1:11" x14ac:dyDescent="0.25">
      <c r="A426" s="70" t="s">
        <v>1248</v>
      </c>
      <c r="B426" s="35">
        <v>110</v>
      </c>
      <c r="C426" s="35">
        <v>54</v>
      </c>
      <c r="D426" s="35">
        <v>0</v>
      </c>
      <c r="E426" s="35">
        <v>-1</v>
      </c>
      <c r="F426" s="35">
        <v>2</v>
      </c>
      <c r="G426" s="35" t="s">
        <v>9</v>
      </c>
      <c r="H426" s="35">
        <v>111</v>
      </c>
      <c r="I426" s="35">
        <v>55</v>
      </c>
      <c r="J426" s="104">
        <f t="shared" si="6"/>
        <v>1</v>
      </c>
      <c r="K426" s="104">
        <f t="shared" si="6"/>
        <v>1</v>
      </c>
    </row>
    <row r="427" spans="1:11" x14ac:dyDescent="0.25">
      <c r="A427" s="70" t="s">
        <v>1248</v>
      </c>
      <c r="B427" s="35">
        <v>111</v>
      </c>
      <c r="C427" s="35">
        <v>54</v>
      </c>
      <c r="D427" s="35">
        <v>0</v>
      </c>
      <c r="E427" s="35">
        <v>-1</v>
      </c>
      <c r="F427" s="35">
        <v>2</v>
      </c>
      <c r="G427" s="35" t="s">
        <v>9</v>
      </c>
      <c r="H427" s="35">
        <v>112</v>
      </c>
      <c r="I427" s="35">
        <v>55</v>
      </c>
      <c r="J427" s="104">
        <f t="shared" si="6"/>
        <v>1</v>
      </c>
      <c r="K427" s="104">
        <f t="shared" si="6"/>
        <v>1</v>
      </c>
    </row>
    <row r="428" spans="1:11" x14ac:dyDescent="0.25">
      <c r="A428" s="74" t="s">
        <v>1249</v>
      </c>
      <c r="B428" s="37">
        <v>20</v>
      </c>
      <c r="C428" s="37">
        <v>55</v>
      </c>
      <c r="D428" s="37">
        <v>0</v>
      </c>
      <c r="E428" s="37">
        <v>-1</v>
      </c>
      <c r="F428" s="37">
        <v>3</v>
      </c>
      <c r="G428" s="37" t="s">
        <v>10</v>
      </c>
      <c r="H428" s="37">
        <v>21</v>
      </c>
      <c r="I428" s="37">
        <v>56</v>
      </c>
      <c r="J428" s="104">
        <f t="shared" si="6"/>
        <v>1</v>
      </c>
      <c r="K428" s="104">
        <f t="shared" si="6"/>
        <v>1</v>
      </c>
    </row>
    <row r="429" spans="1:11" x14ac:dyDescent="0.25">
      <c r="A429" s="74" t="s">
        <v>1249</v>
      </c>
      <c r="B429" s="37">
        <v>20</v>
      </c>
      <c r="C429" s="37">
        <v>56</v>
      </c>
      <c r="D429" s="37">
        <v>0</v>
      </c>
      <c r="E429" s="37">
        <v>-1</v>
      </c>
      <c r="F429" s="37">
        <v>3</v>
      </c>
      <c r="G429" s="37" t="s">
        <v>10</v>
      </c>
      <c r="H429" s="37">
        <v>21</v>
      </c>
      <c r="I429" s="37">
        <v>57</v>
      </c>
      <c r="J429" s="104">
        <f t="shared" si="6"/>
        <v>1</v>
      </c>
      <c r="K429" s="104">
        <f t="shared" si="6"/>
        <v>1</v>
      </c>
    </row>
    <row r="430" spans="1:11" x14ac:dyDescent="0.25">
      <c r="A430" s="74" t="s">
        <v>1249</v>
      </c>
      <c r="B430" s="37">
        <v>20</v>
      </c>
      <c r="C430" s="37">
        <v>57</v>
      </c>
      <c r="D430" s="37">
        <v>0</v>
      </c>
      <c r="E430" s="37">
        <v>-1</v>
      </c>
      <c r="F430" s="37">
        <v>3</v>
      </c>
      <c r="G430" s="37" t="s">
        <v>10</v>
      </c>
      <c r="H430" s="37">
        <v>21</v>
      </c>
      <c r="I430" s="37">
        <v>58</v>
      </c>
      <c r="J430" s="104">
        <f t="shared" si="6"/>
        <v>1</v>
      </c>
      <c r="K430" s="104">
        <f t="shared" si="6"/>
        <v>1</v>
      </c>
    </row>
    <row r="431" spans="1:11" x14ac:dyDescent="0.25">
      <c r="A431" s="74" t="s">
        <v>1249</v>
      </c>
      <c r="B431" s="37">
        <v>20</v>
      </c>
      <c r="C431" s="37">
        <v>57</v>
      </c>
      <c r="D431" s="37">
        <v>0</v>
      </c>
      <c r="E431" s="37">
        <v>-1</v>
      </c>
      <c r="F431" s="37">
        <v>2</v>
      </c>
      <c r="G431" s="37" t="s">
        <v>9</v>
      </c>
      <c r="H431" s="37">
        <v>21</v>
      </c>
      <c r="I431" s="37">
        <v>58</v>
      </c>
      <c r="J431" s="104">
        <f t="shared" si="6"/>
        <v>1</v>
      </c>
      <c r="K431" s="104">
        <f t="shared" si="6"/>
        <v>1</v>
      </c>
    </row>
    <row r="432" spans="1:11" x14ac:dyDescent="0.25">
      <c r="A432" s="74" t="s">
        <v>1249</v>
      </c>
      <c r="B432" s="37">
        <v>19</v>
      </c>
      <c r="C432" s="37">
        <v>58</v>
      </c>
      <c r="D432" s="37">
        <v>0</v>
      </c>
      <c r="E432" s="37">
        <v>-1</v>
      </c>
      <c r="F432" s="37">
        <v>3</v>
      </c>
      <c r="G432" s="37" t="s">
        <v>10</v>
      </c>
      <c r="H432" s="37">
        <v>20</v>
      </c>
      <c r="I432" s="37">
        <v>59</v>
      </c>
      <c r="J432" s="104">
        <f t="shared" si="6"/>
        <v>1</v>
      </c>
      <c r="K432" s="104">
        <f t="shared" si="6"/>
        <v>1</v>
      </c>
    </row>
    <row r="433" spans="1:11" x14ac:dyDescent="0.25">
      <c r="A433" s="74" t="s">
        <v>1249</v>
      </c>
      <c r="B433" s="37">
        <v>19</v>
      </c>
      <c r="C433" s="37">
        <v>59</v>
      </c>
      <c r="D433" s="37">
        <v>0</v>
      </c>
      <c r="E433" s="37">
        <v>-1</v>
      </c>
      <c r="F433" s="37">
        <v>3</v>
      </c>
      <c r="G433" s="37" t="s">
        <v>10</v>
      </c>
      <c r="H433" s="37">
        <v>20</v>
      </c>
      <c r="I433" s="37">
        <v>60</v>
      </c>
      <c r="J433" s="104">
        <f t="shared" si="6"/>
        <v>1</v>
      </c>
      <c r="K433" s="104">
        <f t="shared" si="6"/>
        <v>1</v>
      </c>
    </row>
    <row r="434" spans="1:11" x14ac:dyDescent="0.25">
      <c r="A434" s="74" t="s">
        <v>1249</v>
      </c>
      <c r="B434" s="37">
        <v>19</v>
      </c>
      <c r="C434" s="37">
        <v>60</v>
      </c>
      <c r="D434" s="37">
        <v>0</v>
      </c>
      <c r="E434" s="37">
        <v>-1</v>
      </c>
      <c r="F434" s="37">
        <v>3</v>
      </c>
      <c r="G434" s="37" t="s">
        <v>10</v>
      </c>
      <c r="H434" s="37">
        <v>20</v>
      </c>
      <c r="I434" s="37">
        <v>61</v>
      </c>
      <c r="J434" s="104">
        <f t="shared" si="6"/>
        <v>1</v>
      </c>
      <c r="K434" s="104">
        <f t="shared" si="6"/>
        <v>1</v>
      </c>
    </row>
    <row r="435" spans="1:11" x14ac:dyDescent="0.25">
      <c r="A435" s="74" t="s">
        <v>1249</v>
      </c>
      <c r="B435" s="37">
        <v>19</v>
      </c>
      <c r="C435" s="37">
        <v>61</v>
      </c>
      <c r="D435" s="37">
        <v>0</v>
      </c>
      <c r="E435" s="37">
        <v>-1</v>
      </c>
      <c r="F435" s="37">
        <v>3</v>
      </c>
      <c r="G435" s="37" t="s">
        <v>10</v>
      </c>
      <c r="H435" s="37">
        <v>20</v>
      </c>
      <c r="I435" s="37">
        <v>62</v>
      </c>
      <c r="J435" s="104">
        <f t="shared" si="6"/>
        <v>1</v>
      </c>
      <c r="K435" s="104">
        <f t="shared" si="6"/>
        <v>1</v>
      </c>
    </row>
    <row r="436" spans="1:11" x14ac:dyDescent="0.25">
      <c r="A436" s="74" t="s">
        <v>1249</v>
      </c>
      <c r="B436" s="37">
        <v>19</v>
      </c>
      <c r="C436" s="37">
        <v>61</v>
      </c>
      <c r="D436" s="37">
        <v>0</v>
      </c>
      <c r="E436" s="37">
        <v>-1</v>
      </c>
      <c r="F436" s="37">
        <v>2</v>
      </c>
      <c r="G436" s="37" t="s">
        <v>9</v>
      </c>
      <c r="H436" s="37">
        <v>20</v>
      </c>
      <c r="I436" s="37">
        <v>62</v>
      </c>
      <c r="J436" s="104">
        <f t="shared" si="6"/>
        <v>1</v>
      </c>
      <c r="K436" s="104">
        <f t="shared" si="6"/>
        <v>1</v>
      </c>
    </row>
    <row r="437" spans="1:11" x14ac:dyDescent="0.25">
      <c r="A437" s="74" t="s">
        <v>1249</v>
      </c>
      <c r="B437" s="37">
        <v>18</v>
      </c>
      <c r="C437" s="37">
        <v>62</v>
      </c>
      <c r="D437" s="37">
        <v>0</v>
      </c>
      <c r="E437" s="37">
        <v>-1</v>
      </c>
      <c r="F437" s="37">
        <v>3</v>
      </c>
      <c r="G437" s="37" t="s">
        <v>10</v>
      </c>
      <c r="H437" s="37">
        <v>19</v>
      </c>
      <c r="I437" s="37">
        <v>63</v>
      </c>
      <c r="J437" s="104">
        <f t="shared" si="6"/>
        <v>1</v>
      </c>
      <c r="K437" s="104">
        <f t="shared" si="6"/>
        <v>1</v>
      </c>
    </row>
    <row r="438" spans="1:11" x14ac:dyDescent="0.25">
      <c r="A438" s="74" t="s">
        <v>1249</v>
      </c>
      <c r="B438" s="37">
        <v>18</v>
      </c>
      <c r="C438" s="37">
        <v>63</v>
      </c>
      <c r="D438" s="37">
        <v>0</v>
      </c>
      <c r="E438" s="37">
        <v>-1</v>
      </c>
      <c r="F438" s="37">
        <v>3</v>
      </c>
      <c r="G438" s="37" t="s">
        <v>10</v>
      </c>
      <c r="H438" s="37">
        <v>19</v>
      </c>
      <c r="I438" s="37">
        <v>64</v>
      </c>
      <c r="J438" s="104">
        <f t="shared" si="6"/>
        <v>1</v>
      </c>
      <c r="K438" s="104">
        <f t="shared" si="6"/>
        <v>1</v>
      </c>
    </row>
    <row r="439" spans="1:11" x14ac:dyDescent="0.25">
      <c r="A439" s="74" t="s">
        <v>1249</v>
      </c>
      <c r="B439" s="37">
        <v>18</v>
      </c>
      <c r="C439" s="37">
        <v>64</v>
      </c>
      <c r="D439" s="37">
        <v>0</v>
      </c>
      <c r="E439" s="37">
        <v>-1</v>
      </c>
      <c r="F439" s="37">
        <v>3</v>
      </c>
      <c r="G439" s="37" t="s">
        <v>10</v>
      </c>
      <c r="H439" s="37">
        <v>19</v>
      </c>
      <c r="I439" s="37">
        <v>65</v>
      </c>
      <c r="J439" s="104">
        <f t="shared" si="6"/>
        <v>1</v>
      </c>
      <c r="K439" s="104">
        <f t="shared" si="6"/>
        <v>1</v>
      </c>
    </row>
    <row r="440" spans="1:11" x14ac:dyDescent="0.25">
      <c r="A440" s="74" t="s">
        <v>1249</v>
      </c>
      <c r="B440" s="37">
        <v>18</v>
      </c>
      <c r="C440" s="37">
        <v>65</v>
      </c>
      <c r="D440" s="37">
        <v>0</v>
      </c>
      <c r="E440" s="37">
        <v>-1</v>
      </c>
      <c r="F440" s="37">
        <v>3</v>
      </c>
      <c r="G440" s="37" t="s">
        <v>10</v>
      </c>
      <c r="H440" s="37">
        <v>19</v>
      </c>
      <c r="I440" s="37">
        <v>66</v>
      </c>
      <c r="J440" s="104">
        <f t="shared" si="6"/>
        <v>1</v>
      </c>
      <c r="K440" s="104">
        <f t="shared" si="6"/>
        <v>1</v>
      </c>
    </row>
    <row r="441" spans="1:11" x14ac:dyDescent="0.25">
      <c r="A441" s="74" t="s">
        <v>1249</v>
      </c>
      <c r="B441" s="37">
        <v>18</v>
      </c>
      <c r="C441" s="37">
        <v>66</v>
      </c>
      <c r="D441" s="37">
        <v>0</v>
      </c>
      <c r="E441" s="37">
        <v>-1</v>
      </c>
      <c r="F441" s="37">
        <v>3</v>
      </c>
      <c r="G441" s="37" t="s">
        <v>10</v>
      </c>
      <c r="H441" s="37">
        <v>19</v>
      </c>
      <c r="I441" s="37">
        <v>67</v>
      </c>
      <c r="J441" s="104">
        <f t="shared" ref="J441:K509" si="7">H441-B441</f>
        <v>1</v>
      </c>
      <c r="K441" s="104">
        <f t="shared" si="7"/>
        <v>1</v>
      </c>
    </row>
    <row r="442" spans="1:11" x14ac:dyDescent="0.25">
      <c r="A442" s="74" t="s">
        <v>1249</v>
      </c>
      <c r="B442" s="37">
        <v>18</v>
      </c>
      <c r="C442" s="37">
        <v>67</v>
      </c>
      <c r="D442" s="37">
        <v>0</v>
      </c>
      <c r="E442" s="37">
        <v>-1</v>
      </c>
      <c r="F442" s="37">
        <v>3</v>
      </c>
      <c r="G442" s="37" t="s">
        <v>10</v>
      </c>
      <c r="H442" s="37">
        <v>19</v>
      </c>
      <c r="I442" s="37">
        <v>68</v>
      </c>
      <c r="J442" s="104">
        <f t="shared" si="7"/>
        <v>1</v>
      </c>
      <c r="K442" s="104">
        <f t="shared" si="7"/>
        <v>1</v>
      </c>
    </row>
    <row r="443" spans="1:11" x14ac:dyDescent="0.25">
      <c r="A443" s="74" t="s">
        <v>1249</v>
      </c>
      <c r="B443" s="37">
        <v>18</v>
      </c>
      <c r="C443" s="37">
        <v>67</v>
      </c>
      <c r="D443" s="37">
        <v>0</v>
      </c>
      <c r="E443" s="37">
        <v>-1</v>
      </c>
      <c r="F443" s="37">
        <v>2</v>
      </c>
      <c r="G443" s="37" t="s">
        <v>9</v>
      </c>
      <c r="H443" s="37">
        <v>19</v>
      </c>
      <c r="I443" s="37">
        <v>68</v>
      </c>
      <c r="J443" s="104">
        <f t="shared" si="7"/>
        <v>1</v>
      </c>
      <c r="K443" s="104">
        <f t="shared" si="7"/>
        <v>1</v>
      </c>
    </row>
    <row r="444" spans="1:11" x14ac:dyDescent="0.25">
      <c r="A444" s="74" t="s">
        <v>1249</v>
      </c>
      <c r="B444" s="37">
        <v>17</v>
      </c>
      <c r="C444" s="37">
        <v>68</v>
      </c>
      <c r="D444" s="37">
        <v>0</v>
      </c>
      <c r="E444" s="37">
        <v>-1</v>
      </c>
      <c r="F444" s="37">
        <v>3</v>
      </c>
      <c r="G444" s="37" t="s">
        <v>10</v>
      </c>
      <c r="H444" s="37">
        <v>18</v>
      </c>
      <c r="I444" s="37">
        <v>69</v>
      </c>
      <c r="J444" s="104">
        <f t="shared" si="7"/>
        <v>1</v>
      </c>
      <c r="K444" s="104">
        <f t="shared" si="7"/>
        <v>1</v>
      </c>
    </row>
    <row r="445" spans="1:11" x14ac:dyDescent="0.25">
      <c r="A445" s="74" t="s">
        <v>1249</v>
      </c>
      <c r="B445" s="37">
        <v>17</v>
      </c>
      <c r="C445" s="37">
        <v>69</v>
      </c>
      <c r="D445" s="37">
        <v>0</v>
      </c>
      <c r="E445" s="37">
        <v>-1</v>
      </c>
      <c r="F445" s="37">
        <v>3</v>
      </c>
      <c r="G445" s="37" t="s">
        <v>10</v>
      </c>
      <c r="H445" s="37">
        <v>18</v>
      </c>
      <c r="I445" s="37">
        <v>70</v>
      </c>
      <c r="J445" s="104">
        <f t="shared" si="7"/>
        <v>1</v>
      </c>
      <c r="K445" s="104">
        <f t="shared" si="7"/>
        <v>1</v>
      </c>
    </row>
    <row r="446" spans="1:11" x14ac:dyDescent="0.25">
      <c r="A446" s="74" t="s">
        <v>1249</v>
      </c>
      <c r="B446" s="37">
        <v>17</v>
      </c>
      <c r="C446" s="37">
        <v>70</v>
      </c>
      <c r="D446" s="37">
        <v>0</v>
      </c>
      <c r="E446" s="37">
        <v>-1</v>
      </c>
      <c r="F446" s="37">
        <v>3</v>
      </c>
      <c r="G446" s="37" t="s">
        <v>10</v>
      </c>
      <c r="H446" s="37">
        <v>18</v>
      </c>
      <c r="I446" s="37">
        <v>71</v>
      </c>
      <c r="J446" s="104">
        <f t="shared" si="7"/>
        <v>1</v>
      </c>
      <c r="K446" s="104">
        <f t="shared" si="7"/>
        <v>1</v>
      </c>
    </row>
    <row r="447" spans="1:11" x14ac:dyDescent="0.25">
      <c r="A447" s="74" t="s">
        <v>1249</v>
      </c>
      <c r="B447" s="37">
        <v>17</v>
      </c>
      <c r="C447" s="37">
        <v>71</v>
      </c>
      <c r="D447" s="37">
        <v>0</v>
      </c>
      <c r="E447" s="37">
        <v>-1</v>
      </c>
      <c r="F447" s="37">
        <v>3</v>
      </c>
      <c r="G447" s="37" t="s">
        <v>10</v>
      </c>
      <c r="H447" s="37">
        <v>18</v>
      </c>
      <c r="I447" s="37">
        <v>72</v>
      </c>
      <c r="J447" s="104">
        <f t="shared" si="7"/>
        <v>1</v>
      </c>
      <c r="K447" s="104">
        <f t="shared" si="7"/>
        <v>1</v>
      </c>
    </row>
    <row r="448" spans="1:11" x14ac:dyDescent="0.25">
      <c r="A448" s="74" t="s">
        <v>1249</v>
      </c>
      <c r="B448" s="37">
        <v>17</v>
      </c>
      <c r="C448" s="37">
        <v>72</v>
      </c>
      <c r="D448" s="37">
        <v>0</v>
      </c>
      <c r="E448" s="37">
        <v>-1</v>
      </c>
      <c r="F448" s="37">
        <v>3</v>
      </c>
      <c r="G448" s="37" t="s">
        <v>10</v>
      </c>
      <c r="H448" s="37">
        <v>18</v>
      </c>
      <c r="I448" s="37">
        <v>73</v>
      </c>
      <c r="J448" s="104">
        <f t="shared" si="7"/>
        <v>1</v>
      </c>
      <c r="K448" s="104">
        <f t="shared" si="7"/>
        <v>1</v>
      </c>
    </row>
    <row r="449" spans="1:11" x14ac:dyDescent="0.25">
      <c r="A449" s="74" t="s">
        <v>1249</v>
      </c>
      <c r="B449" s="37">
        <v>17</v>
      </c>
      <c r="C449" s="37">
        <v>73</v>
      </c>
      <c r="D449" s="37">
        <v>0</v>
      </c>
      <c r="E449" s="37">
        <v>-1</v>
      </c>
      <c r="F449" s="37">
        <v>3</v>
      </c>
      <c r="G449" s="37" t="s">
        <v>10</v>
      </c>
      <c r="H449" s="37">
        <v>18</v>
      </c>
      <c r="I449" s="37">
        <v>74</v>
      </c>
      <c r="J449" s="104">
        <f t="shared" si="7"/>
        <v>1</v>
      </c>
      <c r="K449" s="104">
        <f t="shared" si="7"/>
        <v>1</v>
      </c>
    </row>
    <row r="450" spans="1:11" x14ac:dyDescent="0.25">
      <c r="A450" s="74" t="s">
        <v>1249</v>
      </c>
      <c r="B450" s="37">
        <v>17</v>
      </c>
      <c r="C450" s="37">
        <v>74</v>
      </c>
      <c r="D450" s="37">
        <v>0</v>
      </c>
      <c r="E450" s="37">
        <v>-1</v>
      </c>
      <c r="F450" s="37">
        <v>3</v>
      </c>
      <c r="G450" s="37" t="s">
        <v>10</v>
      </c>
      <c r="H450" s="37">
        <v>18</v>
      </c>
      <c r="I450" s="37">
        <v>75</v>
      </c>
      <c r="J450" s="104">
        <f t="shared" si="7"/>
        <v>1</v>
      </c>
      <c r="K450" s="104">
        <f t="shared" si="7"/>
        <v>1</v>
      </c>
    </row>
    <row r="451" spans="1:11" x14ac:dyDescent="0.25">
      <c r="A451" s="74" t="s">
        <v>1249</v>
      </c>
      <c r="B451" s="37">
        <v>17</v>
      </c>
      <c r="C451" s="37">
        <v>75</v>
      </c>
      <c r="D451" s="37">
        <v>0</v>
      </c>
      <c r="E451" s="37">
        <v>-1</v>
      </c>
      <c r="F451" s="37">
        <v>3</v>
      </c>
      <c r="G451" s="37" t="s">
        <v>10</v>
      </c>
      <c r="H451" s="37">
        <v>18</v>
      </c>
      <c r="I451" s="37">
        <v>76</v>
      </c>
      <c r="J451" s="104">
        <f t="shared" si="7"/>
        <v>1</v>
      </c>
      <c r="K451" s="104">
        <f t="shared" si="7"/>
        <v>1</v>
      </c>
    </row>
    <row r="452" spans="1:11" x14ac:dyDescent="0.25">
      <c r="A452" s="74" t="s">
        <v>1249</v>
      </c>
      <c r="B452" s="37">
        <v>17</v>
      </c>
      <c r="C452" s="37">
        <v>76</v>
      </c>
      <c r="D452" s="37">
        <v>0</v>
      </c>
      <c r="E452" s="37">
        <v>-1</v>
      </c>
      <c r="F452" s="37">
        <v>3</v>
      </c>
      <c r="G452" s="37" t="s">
        <v>10</v>
      </c>
      <c r="H452" s="37">
        <v>18</v>
      </c>
      <c r="I452" s="37">
        <v>77</v>
      </c>
      <c r="J452" s="104">
        <f t="shared" si="7"/>
        <v>1</v>
      </c>
      <c r="K452" s="104">
        <f t="shared" si="7"/>
        <v>1</v>
      </c>
    </row>
    <row r="453" spans="1:11" x14ac:dyDescent="0.25">
      <c r="A453" s="74" t="s">
        <v>1249</v>
      </c>
      <c r="B453" s="37">
        <v>17</v>
      </c>
      <c r="C453" s="37">
        <v>77</v>
      </c>
      <c r="D453" s="37">
        <v>0</v>
      </c>
      <c r="E453" s="37">
        <v>-1</v>
      </c>
      <c r="F453" s="37">
        <v>3</v>
      </c>
      <c r="G453" s="37" t="s">
        <v>10</v>
      </c>
      <c r="H453" s="37">
        <v>18</v>
      </c>
      <c r="I453" s="37">
        <v>78</v>
      </c>
      <c r="J453" s="104">
        <f t="shared" si="7"/>
        <v>1</v>
      </c>
      <c r="K453" s="104">
        <f t="shared" si="7"/>
        <v>1</v>
      </c>
    </row>
    <row r="454" spans="1:11" x14ac:dyDescent="0.25">
      <c r="A454" s="74" t="s">
        <v>1249</v>
      </c>
      <c r="B454" s="37">
        <v>17</v>
      </c>
      <c r="C454" s="37">
        <v>78</v>
      </c>
      <c r="D454" s="37">
        <v>0</v>
      </c>
      <c r="E454" s="37">
        <v>-1</v>
      </c>
      <c r="F454" s="37">
        <v>3</v>
      </c>
      <c r="G454" s="37" t="s">
        <v>10</v>
      </c>
      <c r="H454" s="37">
        <v>18</v>
      </c>
      <c r="I454" s="37">
        <v>79</v>
      </c>
      <c r="J454" s="104">
        <f t="shared" si="7"/>
        <v>1</v>
      </c>
      <c r="K454" s="104">
        <f t="shared" si="7"/>
        <v>1</v>
      </c>
    </row>
    <row r="455" spans="1:11" x14ac:dyDescent="0.25">
      <c r="A455" s="74" t="s">
        <v>1249</v>
      </c>
      <c r="B455" s="37">
        <v>17</v>
      </c>
      <c r="C455" s="37">
        <v>79</v>
      </c>
      <c r="D455" s="37">
        <v>0</v>
      </c>
      <c r="E455" s="37">
        <v>-1</v>
      </c>
      <c r="F455" s="37">
        <v>3</v>
      </c>
      <c r="G455" s="37" t="s">
        <v>10</v>
      </c>
      <c r="H455" s="37">
        <v>18</v>
      </c>
      <c r="I455" s="37">
        <v>80</v>
      </c>
      <c r="J455" s="104">
        <f t="shared" si="7"/>
        <v>1</v>
      </c>
      <c r="K455" s="104">
        <f t="shared" si="7"/>
        <v>1</v>
      </c>
    </row>
    <row r="456" spans="1:11" x14ac:dyDescent="0.25">
      <c r="A456" s="74" t="s">
        <v>1249</v>
      </c>
      <c r="B456" s="37">
        <v>17</v>
      </c>
      <c r="C456" s="37">
        <v>80</v>
      </c>
      <c r="D456" s="37">
        <v>0</v>
      </c>
      <c r="E456" s="37">
        <v>-1</v>
      </c>
      <c r="F456" s="37">
        <v>3</v>
      </c>
      <c r="G456" s="37" t="s">
        <v>10</v>
      </c>
      <c r="H456" s="37">
        <v>18</v>
      </c>
      <c r="I456" s="37">
        <v>81</v>
      </c>
      <c r="J456" s="104">
        <f t="shared" si="7"/>
        <v>1</v>
      </c>
      <c r="K456" s="104">
        <f t="shared" si="7"/>
        <v>1</v>
      </c>
    </row>
    <row r="457" spans="1:11" x14ac:dyDescent="0.25">
      <c r="A457" s="74" t="s">
        <v>1249</v>
      </c>
      <c r="B457" s="37">
        <v>17</v>
      </c>
      <c r="C457" s="37">
        <v>81</v>
      </c>
      <c r="D457" s="37">
        <v>0</v>
      </c>
      <c r="E457" s="37">
        <v>-1</v>
      </c>
      <c r="F457" s="37">
        <v>3</v>
      </c>
      <c r="G457" s="37" t="s">
        <v>10</v>
      </c>
      <c r="H457" s="37">
        <v>18</v>
      </c>
      <c r="I457" s="37">
        <v>82</v>
      </c>
      <c r="J457" s="104">
        <f t="shared" si="7"/>
        <v>1</v>
      </c>
      <c r="K457" s="104">
        <f t="shared" si="7"/>
        <v>1</v>
      </c>
    </row>
    <row r="458" spans="1:11" x14ac:dyDescent="0.25">
      <c r="A458" s="74" t="s">
        <v>1249</v>
      </c>
      <c r="B458" s="37">
        <v>17</v>
      </c>
      <c r="C458" s="37">
        <v>82</v>
      </c>
      <c r="D458" s="37">
        <v>0</v>
      </c>
      <c r="E458" s="37">
        <v>-1</v>
      </c>
      <c r="F458" s="37">
        <v>3</v>
      </c>
      <c r="G458" s="37" t="s">
        <v>10</v>
      </c>
      <c r="H458" s="37">
        <v>18</v>
      </c>
      <c r="I458" s="37">
        <v>83</v>
      </c>
      <c r="J458" s="104">
        <f t="shared" si="7"/>
        <v>1</v>
      </c>
      <c r="K458" s="104">
        <f t="shared" si="7"/>
        <v>1</v>
      </c>
    </row>
    <row r="459" spans="1:11" x14ac:dyDescent="0.25">
      <c r="A459" s="74" t="s">
        <v>1249</v>
      </c>
      <c r="B459" s="37">
        <v>17</v>
      </c>
      <c r="C459" s="37">
        <v>83</v>
      </c>
      <c r="D459" s="37">
        <v>0</v>
      </c>
      <c r="E459" s="37">
        <v>-1</v>
      </c>
      <c r="F459" s="37">
        <v>3</v>
      </c>
      <c r="G459" s="37" t="s">
        <v>10</v>
      </c>
      <c r="H459" s="37">
        <v>18</v>
      </c>
      <c r="I459" s="37">
        <v>84</v>
      </c>
      <c r="J459" s="104">
        <f t="shared" si="7"/>
        <v>1</v>
      </c>
      <c r="K459" s="104">
        <f t="shared" si="7"/>
        <v>1</v>
      </c>
    </row>
    <row r="460" spans="1:11" x14ac:dyDescent="0.25">
      <c r="A460" s="74" t="s">
        <v>1249</v>
      </c>
      <c r="B460" s="37">
        <v>17</v>
      </c>
      <c r="C460" s="37">
        <v>84</v>
      </c>
      <c r="D460" s="37">
        <v>0</v>
      </c>
      <c r="E460" s="37">
        <v>-1</v>
      </c>
      <c r="F460" s="37">
        <v>3</v>
      </c>
      <c r="G460" s="37" t="s">
        <v>10</v>
      </c>
      <c r="H460" s="37">
        <v>18</v>
      </c>
      <c r="I460" s="37">
        <v>85</v>
      </c>
      <c r="J460" s="104">
        <f t="shared" si="7"/>
        <v>1</v>
      </c>
      <c r="K460" s="104">
        <f t="shared" si="7"/>
        <v>1</v>
      </c>
    </row>
    <row r="461" spans="1:11" x14ac:dyDescent="0.25">
      <c r="A461" s="74" t="s">
        <v>1249</v>
      </c>
      <c r="B461" s="37">
        <v>17</v>
      </c>
      <c r="C461" s="37">
        <v>85</v>
      </c>
      <c r="D461" s="37">
        <v>0</v>
      </c>
      <c r="E461" s="37">
        <v>-1</v>
      </c>
      <c r="F461" s="37">
        <v>3</v>
      </c>
      <c r="G461" s="37" t="s">
        <v>10</v>
      </c>
      <c r="H461" s="37">
        <v>18</v>
      </c>
      <c r="I461" s="37">
        <v>86</v>
      </c>
      <c r="J461" s="104">
        <f t="shared" si="7"/>
        <v>1</v>
      </c>
      <c r="K461" s="104">
        <f t="shared" si="7"/>
        <v>1</v>
      </c>
    </row>
    <row r="462" spans="1:11" x14ac:dyDescent="0.25">
      <c r="A462" s="74" t="s">
        <v>1249</v>
      </c>
      <c r="B462" s="37">
        <v>17</v>
      </c>
      <c r="C462" s="37">
        <v>86</v>
      </c>
      <c r="D462" s="37">
        <v>0</v>
      </c>
      <c r="E462" s="37">
        <v>-1</v>
      </c>
      <c r="F462" s="37">
        <v>3</v>
      </c>
      <c r="G462" s="37" t="s">
        <v>10</v>
      </c>
      <c r="H462" s="37">
        <v>18</v>
      </c>
      <c r="I462" s="37">
        <v>87</v>
      </c>
      <c r="J462" s="104">
        <f t="shared" si="7"/>
        <v>1</v>
      </c>
      <c r="K462" s="104">
        <f t="shared" si="7"/>
        <v>1</v>
      </c>
    </row>
    <row r="463" spans="1:11" x14ac:dyDescent="0.25">
      <c r="A463" s="74" t="s">
        <v>1249</v>
      </c>
      <c r="B463" s="37">
        <v>17</v>
      </c>
      <c r="C463" s="37">
        <v>87</v>
      </c>
      <c r="D463" s="37">
        <v>0</v>
      </c>
      <c r="E463" s="37">
        <v>-1</v>
      </c>
      <c r="F463" s="37">
        <v>3</v>
      </c>
      <c r="G463" s="37" t="s">
        <v>10</v>
      </c>
      <c r="H463" s="37">
        <v>18</v>
      </c>
      <c r="I463" s="37">
        <v>88</v>
      </c>
      <c r="J463" s="104">
        <f t="shared" si="7"/>
        <v>1</v>
      </c>
      <c r="K463" s="104">
        <f t="shared" si="7"/>
        <v>1</v>
      </c>
    </row>
    <row r="464" spans="1:11" x14ac:dyDescent="0.25">
      <c r="A464" s="40" t="s">
        <v>1250</v>
      </c>
      <c r="B464" s="41">
        <v>17</v>
      </c>
      <c r="C464" s="41">
        <v>88</v>
      </c>
      <c r="D464" s="41">
        <v>0</v>
      </c>
      <c r="E464" s="41">
        <v>-1</v>
      </c>
      <c r="F464" s="41">
        <v>3</v>
      </c>
      <c r="G464" s="41" t="s">
        <v>10</v>
      </c>
      <c r="H464" s="41">
        <v>18</v>
      </c>
      <c r="I464" s="41">
        <v>89</v>
      </c>
      <c r="J464" s="104">
        <f t="shared" si="7"/>
        <v>1</v>
      </c>
      <c r="K464" s="104">
        <f t="shared" si="7"/>
        <v>1</v>
      </c>
    </row>
    <row r="465" spans="1:11" x14ac:dyDescent="0.25">
      <c r="A465" s="40" t="s">
        <v>1250</v>
      </c>
      <c r="B465" s="41">
        <v>17</v>
      </c>
      <c r="C465" s="41">
        <v>89</v>
      </c>
      <c r="D465" s="41">
        <v>0</v>
      </c>
      <c r="E465" s="41">
        <v>-1</v>
      </c>
      <c r="F465" s="41">
        <v>3</v>
      </c>
      <c r="G465" s="41" t="s">
        <v>10</v>
      </c>
      <c r="H465" s="41">
        <v>18</v>
      </c>
      <c r="I465" s="41">
        <v>90</v>
      </c>
      <c r="J465" s="104">
        <f t="shared" si="7"/>
        <v>1</v>
      </c>
      <c r="K465" s="104">
        <f t="shared" si="7"/>
        <v>1</v>
      </c>
    </row>
    <row r="466" spans="1:11" x14ac:dyDescent="0.25">
      <c r="A466" s="40" t="s">
        <v>1250</v>
      </c>
      <c r="B466" s="41">
        <v>17</v>
      </c>
      <c r="C466" s="41">
        <v>90</v>
      </c>
      <c r="D466" s="41">
        <v>0</v>
      </c>
      <c r="E466" s="41">
        <v>-1</v>
      </c>
      <c r="F466" s="41">
        <v>3</v>
      </c>
      <c r="G466" s="41" t="s">
        <v>10</v>
      </c>
      <c r="H466" s="41">
        <v>18</v>
      </c>
      <c r="I466" s="41">
        <v>91</v>
      </c>
      <c r="J466" s="104">
        <f t="shared" si="7"/>
        <v>1</v>
      </c>
      <c r="K466" s="104">
        <f t="shared" si="7"/>
        <v>1</v>
      </c>
    </row>
    <row r="467" spans="1:11" x14ac:dyDescent="0.25">
      <c r="A467" s="40" t="s">
        <v>1250</v>
      </c>
      <c r="B467" s="41">
        <v>17</v>
      </c>
      <c r="C467" s="41">
        <v>91</v>
      </c>
      <c r="D467" s="41">
        <v>0</v>
      </c>
      <c r="E467" s="41">
        <v>-1</v>
      </c>
      <c r="F467" s="41">
        <v>3</v>
      </c>
      <c r="G467" s="41" t="s">
        <v>10</v>
      </c>
      <c r="H467" s="41">
        <v>18</v>
      </c>
      <c r="I467" s="41">
        <v>92</v>
      </c>
      <c r="J467" s="104">
        <f t="shared" si="7"/>
        <v>1</v>
      </c>
      <c r="K467" s="104">
        <f t="shared" si="7"/>
        <v>1</v>
      </c>
    </row>
    <row r="468" spans="1:11" x14ac:dyDescent="0.25">
      <c r="A468" s="40" t="s">
        <v>1250</v>
      </c>
      <c r="B468" s="41">
        <v>17</v>
      </c>
      <c r="C468" s="41">
        <v>92</v>
      </c>
      <c r="D468" s="41">
        <v>0</v>
      </c>
      <c r="E468" s="41">
        <v>-1</v>
      </c>
      <c r="F468" s="41">
        <v>3</v>
      </c>
      <c r="G468" s="41" t="s">
        <v>10</v>
      </c>
      <c r="H468" s="41">
        <v>18</v>
      </c>
      <c r="I468" s="41">
        <v>93</v>
      </c>
      <c r="J468" s="104">
        <f t="shared" si="7"/>
        <v>1</v>
      </c>
      <c r="K468" s="104">
        <f t="shared" si="7"/>
        <v>1</v>
      </c>
    </row>
    <row r="469" spans="1:11" x14ac:dyDescent="0.25">
      <c r="A469" s="40" t="s">
        <v>1250</v>
      </c>
      <c r="B469" s="41">
        <v>17</v>
      </c>
      <c r="C469" s="41">
        <v>93</v>
      </c>
      <c r="D469" s="41">
        <v>0</v>
      </c>
      <c r="E469" s="41">
        <v>-1</v>
      </c>
      <c r="F469" s="41">
        <v>3</v>
      </c>
      <c r="G469" s="41" t="s">
        <v>10</v>
      </c>
      <c r="H469" s="41">
        <v>18</v>
      </c>
      <c r="I469" s="41">
        <v>94</v>
      </c>
      <c r="J469" s="104">
        <f t="shared" si="7"/>
        <v>1</v>
      </c>
      <c r="K469" s="104">
        <f t="shared" si="7"/>
        <v>1</v>
      </c>
    </row>
    <row r="470" spans="1:11" x14ac:dyDescent="0.25">
      <c r="A470" s="40" t="s">
        <v>1250</v>
      </c>
      <c r="B470" s="41">
        <v>17</v>
      </c>
      <c r="C470" s="41">
        <v>94</v>
      </c>
      <c r="D470" s="41">
        <v>0</v>
      </c>
      <c r="E470" s="41">
        <v>-1</v>
      </c>
      <c r="F470" s="41">
        <v>3</v>
      </c>
      <c r="G470" s="41" t="s">
        <v>10</v>
      </c>
      <c r="H470" s="41">
        <v>18</v>
      </c>
      <c r="I470" s="41">
        <v>95</v>
      </c>
      <c r="J470" s="104">
        <f t="shared" si="7"/>
        <v>1</v>
      </c>
      <c r="K470" s="104">
        <f t="shared" si="7"/>
        <v>1</v>
      </c>
    </row>
    <row r="471" spans="1:11" x14ac:dyDescent="0.25">
      <c r="A471" s="40" t="s">
        <v>1250</v>
      </c>
      <c r="B471" s="41">
        <v>17</v>
      </c>
      <c r="C471" s="41">
        <v>95</v>
      </c>
      <c r="D471" s="41">
        <v>0</v>
      </c>
      <c r="E471" s="41">
        <v>-1</v>
      </c>
      <c r="F471" s="41">
        <v>3</v>
      </c>
      <c r="G471" s="41" t="s">
        <v>10</v>
      </c>
      <c r="H471" s="41">
        <v>18</v>
      </c>
      <c r="I471" s="41">
        <v>96</v>
      </c>
      <c r="J471" s="104">
        <f t="shared" si="7"/>
        <v>1</v>
      </c>
      <c r="K471" s="104">
        <f t="shared" si="7"/>
        <v>1</v>
      </c>
    </row>
    <row r="472" spans="1:11" x14ac:dyDescent="0.25">
      <c r="A472" s="40" t="s">
        <v>1250</v>
      </c>
      <c r="B472" s="41">
        <v>17</v>
      </c>
      <c r="C472" s="41">
        <v>96</v>
      </c>
      <c r="D472" s="41">
        <v>0</v>
      </c>
      <c r="E472" s="41">
        <v>-1</v>
      </c>
      <c r="F472" s="41">
        <v>3</v>
      </c>
      <c r="G472" s="41" t="s">
        <v>10</v>
      </c>
      <c r="H472" s="41">
        <v>18</v>
      </c>
      <c r="I472" s="41">
        <v>97</v>
      </c>
      <c r="J472" s="104">
        <f t="shared" si="7"/>
        <v>1</v>
      </c>
      <c r="K472" s="104">
        <f t="shared" si="7"/>
        <v>1</v>
      </c>
    </row>
    <row r="473" spans="1:11" x14ac:dyDescent="0.25">
      <c r="A473" s="40" t="s">
        <v>1250</v>
      </c>
      <c r="B473" s="41">
        <v>17</v>
      </c>
      <c r="C473" s="41">
        <v>97</v>
      </c>
      <c r="D473" s="41">
        <v>0</v>
      </c>
      <c r="E473" s="41">
        <v>-1</v>
      </c>
      <c r="F473" s="41">
        <v>3</v>
      </c>
      <c r="G473" s="41" t="s">
        <v>10</v>
      </c>
      <c r="H473" s="41">
        <v>18</v>
      </c>
      <c r="I473" s="41">
        <v>98</v>
      </c>
      <c r="J473" s="104">
        <f t="shared" si="7"/>
        <v>1</v>
      </c>
      <c r="K473" s="104">
        <f t="shared" si="7"/>
        <v>1</v>
      </c>
    </row>
    <row r="474" spans="1:11" x14ac:dyDescent="0.25">
      <c r="A474" s="40" t="s">
        <v>1250</v>
      </c>
      <c r="B474" s="41">
        <v>17</v>
      </c>
      <c r="C474" s="41">
        <v>98</v>
      </c>
      <c r="D474" s="41">
        <v>0</v>
      </c>
      <c r="E474" s="41">
        <v>-1</v>
      </c>
      <c r="F474" s="41">
        <v>3</v>
      </c>
      <c r="G474" s="41" t="s">
        <v>10</v>
      </c>
      <c r="H474" s="41">
        <v>18</v>
      </c>
      <c r="I474" s="41">
        <v>99</v>
      </c>
      <c r="J474" s="104">
        <f t="shared" si="7"/>
        <v>1</v>
      </c>
      <c r="K474" s="104">
        <f t="shared" si="7"/>
        <v>1</v>
      </c>
    </row>
    <row r="475" spans="1:11" x14ac:dyDescent="0.25">
      <c r="A475" s="40" t="s">
        <v>1250</v>
      </c>
      <c r="B475" s="41">
        <v>17</v>
      </c>
      <c r="C475" s="41">
        <v>99</v>
      </c>
      <c r="D475" s="41">
        <v>0</v>
      </c>
      <c r="E475" s="41">
        <v>-1</v>
      </c>
      <c r="F475" s="41">
        <v>3</v>
      </c>
      <c r="G475" s="41" t="s">
        <v>10</v>
      </c>
      <c r="H475" s="41">
        <v>18</v>
      </c>
      <c r="I475" s="41">
        <v>100</v>
      </c>
      <c r="J475" s="104">
        <f t="shared" si="7"/>
        <v>1</v>
      </c>
      <c r="K475" s="104">
        <f t="shared" si="7"/>
        <v>1</v>
      </c>
    </row>
    <row r="476" spans="1:11" x14ac:dyDescent="0.25">
      <c r="A476" s="40" t="s">
        <v>1250</v>
      </c>
      <c r="B476" s="41">
        <v>17</v>
      </c>
      <c r="C476" s="41">
        <v>100</v>
      </c>
      <c r="D476" s="41">
        <v>0</v>
      </c>
      <c r="E476" s="41">
        <v>-1</v>
      </c>
      <c r="F476" s="41">
        <v>3</v>
      </c>
      <c r="G476" s="41" t="s">
        <v>10</v>
      </c>
      <c r="H476" s="41">
        <v>18</v>
      </c>
      <c r="I476" s="41">
        <v>101</v>
      </c>
      <c r="J476" s="104">
        <f t="shared" si="7"/>
        <v>1</v>
      </c>
      <c r="K476" s="104">
        <f t="shared" si="7"/>
        <v>1</v>
      </c>
    </row>
    <row r="477" spans="1:11" x14ac:dyDescent="0.25">
      <c r="A477" s="40" t="s">
        <v>1250</v>
      </c>
      <c r="B477" s="41">
        <v>17</v>
      </c>
      <c r="C477" s="41">
        <v>101</v>
      </c>
      <c r="D477" s="41">
        <v>0</v>
      </c>
      <c r="E477" s="41">
        <v>-1</v>
      </c>
      <c r="F477" s="41">
        <v>3</v>
      </c>
      <c r="G477" s="41" t="s">
        <v>10</v>
      </c>
      <c r="H477" s="41">
        <v>18</v>
      </c>
      <c r="I477" s="41">
        <v>102</v>
      </c>
      <c r="J477" s="104">
        <f t="shared" si="7"/>
        <v>1</v>
      </c>
      <c r="K477" s="104">
        <f t="shared" si="7"/>
        <v>1</v>
      </c>
    </row>
    <row r="478" spans="1:11" x14ac:dyDescent="0.25">
      <c r="A478" s="40" t="s">
        <v>1250</v>
      </c>
      <c r="B478" s="41">
        <v>17</v>
      </c>
      <c r="C478" s="41">
        <v>102</v>
      </c>
      <c r="D478" s="41">
        <v>0</v>
      </c>
      <c r="E478" s="41">
        <v>-1</v>
      </c>
      <c r="F478" s="41">
        <v>3</v>
      </c>
      <c r="G478" s="41" t="s">
        <v>10</v>
      </c>
      <c r="H478" s="41">
        <v>18</v>
      </c>
      <c r="I478" s="41">
        <v>103</v>
      </c>
      <c r="J478" s="104">
        <f t="shared" si="7"/>
        <v>1</v>
      </c>
      <c r="K478" s="104">
        <f t="shared" si="7"/>
        <v>1</v>
      </c>
    </row>
    <row r="479" spans="1:11" x14ac:dyDescent="0.25">
      <c r="A479" s="40" t="s">
        <v>1250</v>
      </c>
      <c r="B479" s="41">
        <v>17</v>
      </c>
      <c r="C479" s="41">
        <v>103</v>
      </c>
      <c r="D479" s="41">
        <v>0</v>
      </c>
      <c r="E479" s="41">
        <v>-1</v>
      </c>
      <c r="F479" s="41">
        <v>3</v>
      </c>
      <c r="G479" s="41" t="s">
        <v>10</v>
      </c>
      <c r="H479" s="41">
        <v>18</v>
      </c>
      <c r="I479" s="41">
        <v>104</v>
      </c>
      <c r="J479" s="104">
        <f t="shared" si="7"/>
        <v>1</v>
      </c>
      <c r="K479" s="104">
        <f t="shared" si="7"/>
        <v>1</v>
      </c>
    </row>
    <row r="480" spans="1:11" x14ac:dyDescent="0.25">
      <c r="A480" s="40" t="s">
        <v>1250</v>
      </c>
      <c r="B480" s="41">
        <v>17</v>
      </c>
      <c r="C480" s="41">
        <v>104</v>
      </c>
      <c r="D480" s="41">
        <v>0</v>
      </c>
      <c r="E480" s="41">
        <v>-1</v>
      </c>
      <c r="F480" s="41">
        <v>3</v>
      </c>
      <c r="G480" s="41" t="s">
        <v>10</v>
      </c>
      <c r="H480" s="41">
        <v>18</v>
      </c>
      <c r="I480" s="41">
        <v>105</v>
      </c>
      <c r="J480" s="104">
        <f t="shared" si="7"/>
        <v>1</v>
      </c>
      <c r="K480" s="104">
        <f t="shared" si="7"/>
        <v>1</v>
      </c>
    </row>
    <row r="481" spans="1:11" x14ac:dyDescent="0.25">
      <c r="A481" s="40" t="s">
        <v>1250</v>
      </c>
      <c r="B481" s="41">
        <v>17</v>
      </c>
      <c r="C481" s="41">
        <v>105</v>
      </c>
      <c r="D481" s="41">
        <v>0</v>
      </c>
      <c r="E481" s="41">
        <v>-1</v>
      </c>
      <c r="F481" s="41">
        <v>3</v>
      </c>
      <c r="G481" s="41" t="s">
        <v>10</v>
      </c>
      <c r="H481" s="41">
        <v>18</v>
      </c>
      <c r="I481" s="41">
        <v>106</v>
      </c>
      <c r="J481" s="104">
        <f t="shared" si="7"/>
        <v>1</v>
      </c>
      <c r="K481" s="104">
        <f t="shared" si="7"/>
        <v>1</v>
      </c>
    </row>
    <row r="482" spans="1:11" x14ac:dyDescent="0.25">
      <c r="A482" s="40" t="s">
        <v>1250</v>
      </c>
      <c r="B482" s="41">
        <v>17</v>
      </c>
      <c r="C482" s="41">
        <v>106</v>
      </c>
      <c r="D482" s="41">
        <v>0</v>
      </c>
      <c r="E482" s="41">
        <v>-1</v>
      </c>
      <c r="F482" s="41">
        <v>3</v>
      </c>
      <c r="G482" s="41" t="s">
        <v>10</v>
      </c>
      <c r="H482" s="41">
        <v>18</v>
      </c>
      <c r="I482" s="41">
        <v>107</v>
      </c>
      <c r="J482" s="104">
        <f t="shared" si="7"/>
        <v>1</v>
      </c>
      <c r="K482" s="104">
        <f t="shared" si="7"/>
        <v>1</v>
      </c>
    </row>
    <row r="483" spans="1:11" x14ac:dyDescent="0.25">
      <c r="A483" s="40" t="s">
        <v>1250</v>
      </c>
      <c r="B483" s="41">
        <v>17</v>
      </c>
      <c r="C483" s="41">
        <v>107</v>
      </c>
      <c r="D483" s="41">
        <v>0</v>
      </c>
      <c r="E483" s="41">
        <v>-1</v>
      </c>
      <c r="F483" s="41">
        <v>3</v>
      </c>
      <c r="G483" s="41" t="s">
        <v>10</v>
      </c>
      <c r="H483" s="41">
        <v>18</v>
      </c>
      <c r="I483" s="41">
        <v>108</v>
      </c>
      <c r="J483" s="104">
        <f t="shared" si="7"/>
        <v>1</v>
      </c>
      <c r="K483" s="104">
        <f t="shared" si="7"/>
        <v>1</v>
      </c>
    </row>
    <row r="484" spans="1:11" x14ac:dyDescent="0.25">
      <c r="A484" s="40" t="s">
        <v>1250</v>
      </c>
      <c r="B484" s="41">
        <v>17</v>
      </c>
      <c r="C484" s="41">
        <v>108</v>
      </c>
      <c r="D484" s="41">
        <v>0</v>
      </c>
      <c r="E484" s="41">
        <v>-1</v>
      </c>
      <c r="F484" s="41">
        <v>3</v>
      </c>
      <c r="G484" s="41" t="s">
        <v>10</v>
      </c>
      <c r="H484" s="41">
        <v>18</v>
      </c>
      <c r="I484" s="41">
        <v>109</v>
      </c>
      <c r="J484" s="104">
        <f t="shared" si="7"/>
        <v>1</v>
      </c>
      <c r="K484" s="104">
        <f t="shared" si="7"/>
        <v>1</v>
      </c>
    </row>
    <row r="485" spans="1:11" x14ac:dyDescent="0.25">
      <c r="A485" s="40" t="s">
        <v>1250</v>
      </c>
      <c r="B485" s="41">
        <v>17</v>
      </c>
      <c r="C485" s="41">
        <v>109</v>
      </c>
      <c r="D485" s="41">
        <v>0</v>
      </c>
      <c r="E485" s="41">
        <v>-1</v>
      </c>
      <c r="F485" s="41">
        <v>3</v>
      </c>
      <c r="G485" s="41" t="s">
        <v>10</v>
      </c>
      <c r="H485" s="41">
        <v>18</v>
      </c>
      <c r="I485" s="41">
        <v>110</v>
      </c>
      <c r="J485" s="104">
        <f t="shared" si="7"/>
        <v>1</v>
      </c>
      <c r="K485" s="104">
        <f t="shared" si="7"/>
        <v>1</v>
      </c>
    </row>
    <row r="486" spans="1:11" x14ac:dyDescent="0.25">
      <c r="A486" s="40" t="s">
        <v>1250</v>
      </c>
      <c r="B486" s="41">
        <v>17</v>
      </c>
      <c r="C486" s="41">
        <v>110</v>
      </c>
      <c r="D486" s="41">
        <v>0</v>
      </c>
      <c r="E486" s="41">
        <v>-1</v>
      </c>
      <c r="F486" s="41">
        <v>3</v>
      </c>
      <c r="G486" s="41" t="s">
        <v>10</v>
      </c>
      <c r="H486" s="41">
        <v>18</v>
      </c>
      <c r="I486" s="41">
        <v>111</v>
      </c>
      <c r="J486" s="104">
        <f t="shared" si="7"/>
        <v>1</v>
      </c>
      <c r="K486" s="104">
        <f t="shared" si="7"/>
        <v>1</v>
      </c>
    </row>
    <row r="487" spans="1:11" x14ac:dyDescent="0.25">
      <c r="A487" s="40" t="s">
        <v>1250</v>
      </c>
      <c r="B487" s="41">
        <v>17</v>
      </c>
      <c r="C487" s="41">
        <v>111</v>
      </c>
      <c r="D487" s="41">
        <v>0</v>
      </c>
      <c r="E487" s="41">
        <v>-1</v>
      </c>
      <c r="F487" s="41">
        <v>3</v>
      </c>
      <c r="G487" s="41" t="s">
        <v>10</v>
      </c>
      <c r="H487" s="41">
        <v>18</v>
      </c>
      <c r="I487" s="41">
        <v>112</v>
      </c>
      <c r="J487" s="104">
        <f t="shared" si="7"/>
        <v>1</v>
      </c>
      <c r="K487" s="104">
        <f t="shared" si="7"/>
        <v>1</v>
      </c>
    </row>
    <row r="488" spans="1:11" x14ac:dyDescent="0.25">
      <c r="A488" s="40" t="s">
        <v>1250</v>
      </c>
      <c r="B488" s="41">
        <v>17</v>
      </c>
      <c r="C488" s="41">
        <v>112</v>
      </c>
      <c r="D488" s="41">
        <v>0</v>
      </c>
      <c r="E488" s="41">
        <v>-1</v>
      </c>
      <c r="F488" s="41">
        <v>3</v>
      </c>
      <c r="G488" s="41" t="s">
        <v>10</v>
      </c>
      <c r="H488" s="41">
        <v>18</v>
      </c>
      <c r="I488" s="41">
        <v>113</v>
      </c>
      <c r="J488" s="104">
        <f t="shared" si="7"/>
        <v>1</v>
      </c>
      <c r="K488" s="104">
        <f t="shared" si="7"/>
        <v>1</v>
      </c>
    </row>
    <row r="489" spans="1:11" x14ac:dyDescent="0.25">
      <c r="A489" s="40" t="s">
        <v>1250</v>
      </c>
      <c r="B489" s="41">
        <v>17</v>
      </c>
      <c r="C489" s="41">
        <v>113</v>
      </c>
      <c r="D489" s="41">
        <v>0</v>
      </c>
      <c r="E489" s="41">
        <v>-1</v>
      </c>
      <c r="F489" s="41">
        <v>3</v>
      </c>
      <c r="G489" s="41" t="s">
        <v>10</v>
      </c>
      <c r="H489" s="41">
        <v>18</v>
      </c>
      <c r="I489" s="41">
        <v>114</v>
      </c>
      <c r="J489" s="104">
        <f t="shared" si="7"/>
        <v>1</v>
      </c>
      <c r="K489" s="104">
        <f t="shared" si="7"/>
        <v>1</v>
      </c>
    </row>
    <row r="490" spans="1:11" x14ac:dyDescent="0.25">
      <c r="A490" s="40" t="s">
        <v>1250</v>
      </c>
      <c r="B490" s="41">
        <v>17</v>
      </c>
      <c r="C490" s="41">
        <v>114</v>
      </c>
      <c r="D490" s="41">
        <v>0</v>
      </c>
      <c r="E490" s="41">
        <v>-1</v>
      </c>
      <c r="F490" s="41">
        <v>3</v>
      </c>
      <c r="G490" s="41" t="s">
        <v>10</v>
      </c>
      <c r="H490" s="41">
        <v>18</v>
      </c>
      <c r="I490" s="41">
        <v>115</v>
      </c>
      <c r="J490" s="104">
        <f t="shared" si="7"/>
        <v>1</v>
      </c>
      <c r="K490" s="104">
        <f t="shared" si="7"/>
        <v>1</v>
      </c>
    </row>
    <row r="491" spans="1:11" x14ac:dyDescent="0.25">
      <c r="A491" s="40" t="s">
        <v>1250</v>
      </c>
      <c r="B491" s="41">
        <v>17</v>
      </c>
      <c r="C491" s="41">
        <v>115</v>
      </c>
      <c r="D491" s="41">
        <v>0</v>
      </c>
      <c r="E491" s="41">
        <v>-1</v>
      </c>
      <c r="F491" s="41">
        <v>3</v>
      </c>
      <c r="G491" s="41" t="s">
        <v>10</v>
      </c>
      <c r="H491" s="41">
        <v>18</v>
      </c>
      <c r="I491" s="41">
        <v>116</v>
      </c>
      <c r="J491" s="104">
        <f t="shared" si="7"/>
        <v>1</v>
      </c>
      <c r="K491" s="104">
        <f t="shared" si="7"/>
        <v>1</v>
      </c>
    </row>
    <row r="492" spans="1:11" x14ac:dyDescent="0.25">
      <c r="A492" s="38" t="s">
        <v>1251</v>
      </c>
      <c r="B492" s="39">
        <v>17</v>
      </c>
      <c r="C492" s="39">
        <v>116</v>
      </c>
      <c r="D492" s="39">
        <v>0</v>
      </c>
      <c r="E492" s="39">
        <v>-1</v>
      </c>
      <c r="F492" s="39">
        <v>3</v>
      </c>
      <c r="G492" s="39" t="s">
        <v>10</v>
      </c>
      <c r="H492" s="39">
        <v>18</v>
      </c>
      <c r="I492" s="39">
        <v>117</v>
      </c>
      <c r="J492" s="104">
        <f t="shared" si="7"/>
        <v>1</v>
      </c>
      <c r="K492" s="104">
        <f t="shared" si="7"/>
        <v>1</v>
      </c>
    </row>
    <row r="493" spans="1:11" x14ac:dyDescent="0.25">
      <c r="A493" s="38" t="s">
        <v>1251</v>
      </c>
      <c r="B493" s="39">
        <v>17</v>
      </c>
      <c r="C493" s="39">
        <v>117</v>
      </c>
      <c r="D493" s="39">
        <v>0</v>
      </c>
      <c r="E493" s="39">
        <v>-1</v>
      </c>
      <c r="F493" s="39">
        <v>3</v>
      </c>
      <c r="G493" s="39" t="s">
        <v>10</v>
      </c>
      <c r="H493" s="39">
        <v>18</v>
      </c>
      <c r="I493" s="39">
        <v>118</v>
      </c>
      <c r="J493" s="104">
        <f t="shared" si="7"/>
        <v>1</v>
      </c>
      <c r="K493" s="104">
        <f t="shared" si="7"/>
        <v>1</v>
      </c>
    </row>
    <row r="494" spans="1:11" x14ac:dyDescent="0.25">
      <c r="A494" s="38" t="s">
        <v>1251</v>
      </c>
      <c r="B494" s="39">
        <v>17</v>
      </c>
      <c r="C494" s="39">
        <v>118</v>
      </c>
      <c r="D494" s="39">
        <v>0</v>
      </c>
      <c r="E494" s="39">
        <v>-1</v>
      </c>
      <c r="F494" s="39">
        <v>3</v>
      </c>
      <c r="G494" s="39" t="s">
        <v>10</v>
      </c>
      <c r="H494" s="39">
        <v>18</v>
      </c>
      <c r="I494" s="39">
        <v>119</v>
      </c>
      <c r="J494" s="104">
        <f t="shared" si="7"/>
        <v>1</v>
      </c>
      <c r="K494" s="104">
        <f t="shared" si="7"/>
        <v>1</v>
      </c>
    </row>
    <row r="495" spans="1:11" x14ac:dyDescent="0.25">
      <c r="A495" s="38" t="s">
        <v>1251</v>
      </c>
      <c r="B495" s="39">
        <v>17</v>
      </c>
      <c r="C495" s="39">
        <v>119</v>
      </c>
      <c r="D495" s="39">
        <v>0</v>
      </c>
      <c r="E495" s="39">
        <v>-1</v>
      </c>
      <c r="F495" s="39">
        <v>3</v>
      </c>
      <c r="G495" s="39" t="s">
        <v>10</v>
      </c>
      <c r="H495" s="39">
        <v>18</v>
      </c>
      <c r="I495" s="39">
        <v>120</v>
      </c>
      <c r="J495" s="104">
        <f t="shared" si="7"/>
        <v>1</v>
      </c>
      <c r="K495" s="104">
        <f t="shared" si="7"/>
        <v>1</v>
      </c>
    </row>
    <row r="496" spans="1:11" x14ac:dyDescent="0.25">
      <c r="A496" s="38" t="s">
        <v>1251</v>
      </c>
      <c r="B496" s="39">
        <v>17</v>
      </c>
      <c r="C496" s="39">
        <v>120</v>
      </c>
      <c r="D496" s="39">
        <v>0</v>
      </c>
      <c r="E496" s="39">
        <v>-1</v>
      </c>
      <c r="F496" s="39">
        <v>3</v>
      </c>
      <c r="G496" s="39" t="s">
        <v>10</v>
      </c>
      <c r="H496" s="39">
        <v>18</v>
      </c>
      <c r="I496" s="39">
        <v>121</v>
      </c>
      <c r="J496" s="104">
        <f t="shared" si="7"/>
        <v>1</v>
      </c>
      <c r="K496" s="104">
        <f t="shared" si="7"/>
        <v>1</v>
      </c>
    </row>
    <row r="497" spans="1:11" x14ac:dyDescent="0.25">
      <c r="A497" s="38" t="s">
        <v>1251</v>
      </c>
      <c r="B497" s="39">
        <v>17</v>
      </c>
      <c r="C497" s="39">
        <v>121</v>
      </c>
      <c r="D497" s="39">
        <v>0</v>
      </c>
      <c r="E497" s="39">
        <v>-1</v>
      </c>
      <c r="F497" s="39">
        <v>3</v>
      </c>
      <c r="G497" s="39" t="s">
        <v>10</v>
      </c>
      <c r="H497" s="39">
        <v>18</v>
      </c>
      <c r="I497" s="39">
        <v>122</v>
      </c>
      <c r="J497" s="104">
        <f t="shared" si="7"/>
        <v>1</v>
      </c>
      <c r="K497" s="104">
        <f t="shared" si="7"/>
        <v>1</v>
      </c>
    </row>
    <row r="498" spans="1:11" x14ac:dyDescent="0.25">
      <c r="A498" s="38" t="s">
        <v>1251</v>
      </c>
      <c r="B498" s="39">
        <v>17</v>
      </c>
      <c r="C498" s="39">
        <v>122</v>
      </c>
      <c r="D498" s="39">
        <v>0</v>
      </c>
      <c r="E498" s="39">
        <v>-1</v>
      </c>
      <c r="F498" s="39">
        <v>3</v>
      </c>
      <c r="G498" s="39" t="s">
        <v>10</v>
      </c>
      <c r="H498" s="39">
        <v>18</v>
      </c>
      <c r="I498" s="39">
        <v>123</v>
      </c>
      <c r="J498" s="104">
        <f t="shared" si="7"/>
        <v>1</v>
      </c>
      <c r="K498" s="104">
        <f t="shared" si="7"/>
        <v>1</v>
      </c>
    </row>
    <row r="499" spans="1:11" x14ac:dyDescent="0.25">
      <c r="A499" s="38" t="s">
        <v>1251</v>
      </c>
      <c r="B499" s="39">
        <v>17</v>
      </c>
      <c r="C499" s="39">
        <v>123</v>
      </c>
      <c r="D499" s="39">
        <v>0</v>
      </c>
      <c r="E499" s="39">
        <v>-1</v>
      </c>
      <c r="F499" s="39">
        <v>3</v>
      </c>
      <c r="G499" s="39" t="s">
        <v>10</v>
      </c>
      <c r="H499" s="39">
        <v>18</v>
      </c>
      <c r="I499" s="39">
        <v>124</v>
      </c>
      <c r="J499" s="104">
        <f t="shared" si="7"/>
        <v>1</v>
      </c>
      <c r="K499" s="104">
        <f t="shared" si="7"/>
        <v>1</v>
      </c>
    </row>
    <row r="500" spans="1:11" x14ac:dyDescent="0.25">
      <c r="A500" s="38" t="s">
        <v>1251</v>
      </c>
      <c r="B500" s="39">
        <v>17</v>
      </c>
      <c r="C500" s="39">
        <v>124</v>
      </c>
      <c r="D500" s="39">
        <v>0</v>
      </c>
      <c r="E500" s="39">
        <v>-1</v>
      </c>
      <c r="F500" s="39">
        <v>3</v>
      </c>
      <c r="G500" s="39" t="s">
        <v>10</v>
      </c>
      <c r="H500" s="39">
        <v>18</v>
      </c>
      <c r="I500" s="39">
        <v>125</v>
      </c>
      <c r="J500" s="104">
        <f t="shared" si="7"/>
        <v>1</v>
      </c>
      <c r="K500" s="104">
        <f t="shared" si="7"/>
        <v>1</v>
      </c>
    </row>
    <row r="501" spans="1:11" x14ac:dyDescent="0.25">
      <c r="A501" s="38" t="s">
        <v>1251</v>
      </c>
      <c r="B501" s="39">
        <v>17</v>
      </c>
      <c r="C501" s="39">
        <v>125</v>
      </c>
      <c r="D501" s="39">
        <v>0</v>
      </c>
      <c r="E501" s="39">
        <v>-1</v>
      </c>
      <c r="F501" s="39">
        <v>3</v>
      </c>
      <c r="G501" s="39" t="s">
        <v>10</v>
      </c>
      <c r="H501" s="39">
        <v>18</v>
      </c>
      <c r="I501" s="39">
        <v>126</v>
      </c>
      <c r="J501" s="104">
        <f t="shared" si="7"/>
        <v>1</v>
      </c>
      <c r="K501" s="104">
        <f t="shared" si="7"/>
        <v>1</v>
      </c>
    </row>
    <row r="502" spans="1:11" x14ac:dyDescent="0.25">
      <c r="A502" s="38" t="s">
        <v>1251</v>
      </c>
      <c r="B502" s="39">
        <v>17</v>
      </c>
      <c r="C502" s="39">
        <v>126</v>
      </c>
      <c r="D502" s="39">
        <v>0</v>
      </c>
      <c r="E502" s="39">
        <v>-1</v>
      </c>
      <c r="F502" s="39">
        <v>3</v>
      </c>
      <c r="G502" s="39" t="s">
        <v>10</v>
      </c>
      <c r="H502" s="39">
        <v>18</v>
      </c>
      <c r="I502" s="39">
        <v>127</v>
      </c>
      <c r="J502" s="104">
        <f t="shared" si="7"/>
        <v>1</v>
      </c>
      <c r="K502" s="104">
        <f t="shared" si="7"/>
        <v>1</v>
      </c>
    </row>
    <row r="503" spans="1:11" x14ac:dyDescent="0.25">
      <c r="A503" s="38" t="s">
        <v>1251</v>
      </c>
      <c r="B503" s="39">
        <v>17</v>
      </c>
      <c r="C503" s="39">
        <v>127</v>
      </c>
      <c r="D503" s="39">
        <v>0</v>
      </c>
      <c r="E503" s="39">
        <v>-1</v>
      </c>
      <c r="F503" s="39">
        <v>3</v>
      </c>
      <c r="G503" s="39" t="s">
        <v>10</v>
      </c>
      <c r="H503" s="39">
        <v>18</v>
      </c>
      <c r="I503" s="39">
        <v>128</v>
      </c>
      <c r="J503" s="104">
        <f t="shared" si="7"/>
        <v>1</v>
      </c>
      <c r="K503" s="104">
        <f t="shared" si="7"/>
        <v>1</v>
      </c>
    </row>
    <row r="504" spans="1:11" x14ac:dyDescent="0.25">
      <c r="A504" s="38" t="s">
        <v>1251</v>
      </c>
      <c r="B504" s="39">
        <v>17</v>
      </c>
      <c r="C504" s="39">
        <v>128</v>
      </c>
      <c r="D504" s="39">
        <v>0</v>
      </c>
      <c r="E504" s="39">
        <v>-1</v>
      </c>
      <c r="F504" s="39">
        <v>3</v>
      </c>
      <c r="G504" s="39" t="s">
        <v>10</v>
      </c>
      <c r="H504" s="39">
        <v>18</v>
      </c>
      <c r="I504" s="39">
        <v>129</v>
      </c>
      <c r="J504" s="104">
        <f t="shared" si="7"/>
        <v>1</v>
      </c>
      <c r="K504" s="104">
        <f t="shared" si="7"/>
        <v>1</v>
      </c>
    </row>
    <row r="505" spans="1:11" x14ac:dyDescent="0.25">
      <c r="A505" s="38" t="s">
        <v>1251</v>
      </c>
      <c r="B505" s="39">
        <v>17</v>
      </c>
      <c r="C505" s="39">
        <v>129</v>
      </c>
      <c r="D505" s="39">
        <v>0</v>
      </c>
      <c r="E505" s="39">
        <v>-1</v>
      </c>
      <c r="F505" s="39">
        <v>3</v>
      </c>
      <c r="G505" s="39" t="s">
        <v>10</v>
      </c>
      <c r="H505" s="39">
        <v>18</v>
      </c>
      <c r="I505" s="39">
        <v>130</v>
      </c>
      <c r="J505" s="104">
        <f t="shared" si="7"/>
        <v>1</v>
      </c>
      <c r="K505" s="104">
        <f t="shared" si="7"/>
        <v>1</v>
      </c>
    </row>
    <row r="506" spans="1:11" x14ac:dyDescent="0.25">
      <c r="A506" s="38" t="s">
        <v>1251</v>
      </c>
      <c r="B506" s="39">
        <v>17</v>
      </c>
      <c r="C506" s="39">
        <v>130</v>
      </c>
      <c r="D506" s="39">
        <v>0</v>
      </c>
      <c r="E506" s="39">
        <v>-1</v>
      </c>
      <c r="F506" s="39">
        <v>3</v>
      </c>
      <c r="G506" s="39" t="s">
        <v>10</v>
      </c>
      <c r="H506" s="39">
        <v>18</v>
      </c>
      <c r="I506" s="39">
        <v>131</v>
      </c>
      <c r="J506" s="104">
        <f t="shared" si="7"/>
        <v>1</v>
      </c>
      <c r="K506" s="104">
        <f t="shared" si="7"/>
        <v>1</v>
      </c>
    </row>
    <row r="507" spans="1:11" x14ac:dyDescent="0.25">
      <c r="A507" s="38" t="s">
        <v>1251</v>
      </c>
      <c r="B507" s="39">
        <v>17</v>
      </c>
      <c r="C507" s="39">
        <v>131</v>
      </c>
      <c r="D507" s="39">
        <v>0</v>
      </c>
      <c r="E507" s="39">
        <v>-1</v>
      </c>
      <c r="F507" s="39">
        <v>3</v>
      </c>
      <c r="G507" s="39" t="s">
        <v>10</v>
      </c>
      <c r="H507" s="39">
        <v>18</v>
      </c>
      <c r="I507" s="39">
        <v>132</v>
      </c>
      <c r="J507" s="104">
        <f t="shared" si="7"/>
        <v>1</v>
      </c>
      <c r="K507" s="104">
        <f t="shared" si="7"/>
        <v>1</v>
      </c>
    </row>
    <row r="508" spans="1:11" x14ac:dyDescent="0.25">
      <c r="A508" s="38" t="s">
        <v>1251</v>
      </c>
      <c r="B508" s="39">
        <v>17</v>
      </c>
      <c r="C508" s="39">
        <v>132</v>
      </c>
      <c r="D508" s="39">
        <v>0</v>
      </c>
      <c r="E508" s="39">
        <v>-1</v>
      </c>
      <c r="F508" s="39">
        <v>3</v>
      </c>
      <c r="G508" s="39" t="s">
        <v>10</v>
      </c>
      <c r="H508" s="39">
        <v>18</v>
      </c>
      <c r="I508" s="39">
        <v>133</v>
      </c>
      <c r="J508" s="104">
        <f t="shared" si="7"/>
        <v>1</v>
      </c>
      <c r="K508" s="104">
        <f t="shared" si="7"/>
        <v>1</v>
      </c>
    </row>
    <row r="509" spans="1:11" x14ac:dyDescent="0.25">
      <c r="A509" s="38" t="s">
        <v>1251</v>
      </c>
      <c r="B509" s="39">
        <v>17</v>
      </c>
      <c r="C509" s="39">
        <v>133</v>
      </c>
      <c r="D509" s="39">
        <v>0</v>
      </c>
      <c r="E509" s="39">
        <v>-1</v>
      </c>
      <c r="F509" s="39">
        <v>3</v>
      </c>
      <c r="G509" s="39" t="s">
        <v>10</v>
      </c>
      <c r="H509" s="39">
        <v>18</v>
      </c>
      <c r="I509" s="39">
        <v>134</v>
      </c>
      <c r="J509" s="104">
        <f t="shared" si="7"/>
        <v>1</v>
      </c>
      <c r="K509" s="104">
        <f t="shared" si="7"/>
        <v>1</v>
      </c>
    </row>
    <row r="510" spans="1:11" x14ac:dyDescent="0.25">
      <c r="A510" s="38" t="s">
        <v>1251</v>
      </c>
      <c r="B510" s="39">
        <v>17</v>
      </c>
      <c r="C510" s="39">
        <v>134</v>
      </c>
      <c r="D510" s="39">
        <v>0</v>
      </c>
      <c r="E510" s="39">
        <v>-1</v>
      </c>
      <c r="F510" s="39">
        <v>3</v>
      </c>
      <c r="G510" s="39" t="s">
        <v>10</v>
      </c>
      <c r="H510" s="39">
        <v>18</v>
      </c>
      <c r="I510" s="39">
        <v>135</v>
      </c>
      <c r="J510" s="104">
        <f t="shared" ref="J510:K573" si="8">H510-B510</f>
        <v>1</v>
      </c>
      <c r="K510" s="104">
        <f t="shared" si="8"/>
        <v>1</v>
      </c>
    </row>
    <row r="511" spans="1:11" x14ac:dyDescent="0.25">
      <c r="A511" s="38" t="s">
        <v>1251</v>
      </c>
      <c r="B511" s="39">
        <v>17</v>
      </c>
      <c r="C511" s="39">
        <v>135</v>
      </c>
      <c r="D511" s="39">
        <v>0</v>
      </c>
      <c r="E511" s="39">
        <v>-1</v>
      </c>
      <c r="F511" s="39">
        <v>3</v>
      </c>
      <c r="G511" s="39" t="s">
        <v>10</v>
      </c>
      <c r="H511" s="39">
        <v>18</v>
      </c>
      <c r="I511" s="39">
        <v>136</v>
      </c>
      <c r="J511" s="104">
        <f t="shared" si="8"/>
        <v>1</v>
      </c>
      <c r="K511" s="104">
        <f t="shared" si="8"/>
        <v>1</v>
      </c>
    </row>
    <row r="512" spans="1:11" x14ac:dyDescent="0.25">
      <c r="A512" s="38" t="s">
        <v>1251</v>
      </c>
      <c r="B512" s="39">
        <v>17</v>
      </c>
      <c r="C512" s="39">
        <v>136</v>
      </c>
      <c r="D512" s="39">
        <v>0</v>
      </c>
      <c r="E512" s="39">
        <v>-1</v>
      </c>
      <c r="F512" s="39">
        <v>3</v>
      </c>
      <c r="G512" s="39" t="s">
        <v>10</v>
      </c>
      <c r="H512" s="39">
        <v>18</v>
      </c>
      <c r="I512" s="39">
        <v>137</v>
      </c>
      <c r="J512" s="104">
        <f t="shared" si="8"/>
        <v>1</v>
      </c>
      <c r="K512" s="104">
        <f t="shared" si="8"/>
        <v>1</v>
      </c>
    </row>
    <row r="513" spans="1:11" x14ac:dyDescent="0.25">
      <c r="A513" s="38" t="s">
        <v>1251</v>
      </c>
      <c r="B513" s="39">
        <v>17</v>
      </c>
      <c r="C513" s="39">
        <v>137</v>
      </c>
      <c r="D513" s="39">
        <v>0</v>
      </c>
      <c r="E513" s="39">
        <v>-1</v>
      </c>
      <c r="F513" s="39">
        <v>3</v>
      </c>
      <c r="G513" s="39" t="s">
        <v>10</v>
      </c>
      <c r="H513" s="39">
        <v>18</v>
      </c>
      <c r="I513" s="39">
        <v>138</v>
      </c>
      <c r="J513" s="104">
        <f t="shared" si="8"/>
        <v>1</v>
      </c>
      <c r="K513" s="104">
        <f t="shared" si="8"/>
        <v>1</v>
      </c>
    </row>
    <row r="514" spans="1:11" x14ac:dyDescent="0.25">
      <c r="A514" s="38" t="s">
        <v>1251</v>
      </c>
      <c r="B514" s="39">
        <v>17</v>
      </c>
      <c r="C514" s="39">
        <v>138</v>
      </c>
      <c r="D514" s="39">
        <v>0</v>
      </c>
      <c r="E514" s="39">
        <v>-1</v>
      </c>
      <c r="F514" s="39">
        <v>3</v>
      </c>
      <c r="G514" s="39" t="s">
        <v>10</v>
      </c>
      <c r="H514" s="39">
        <v>18</v>
      </c>
      <c r="I514" s="39">
        <v>139</v>
      </c>
      <c r="J514" s="104">
        <f t="shared" si="8"/>
        <v>1</v>
      </c>
      <c r="K514" s="104">
        <f t="shared" si="8"/>
        <v>1</v>
      </c>
    </row>
    <row r="515" spans="1:11" x14ac:dyDescent="0.25">
      <c r="A515" s="38" t="s">
        <v>1251</v>
      </c>
      <c r="B515" s="39">
        <v>17</v>
      </c>
      <c r="C515" s="39">
        <v>139</v>
      </c>
      <c r="D515" s="39">
        <v>0</v>
      </c>
      <c r="E515" s="39">
        <v>-1</v>
      </c>
      <c r="F515" s="39">
        <v>3</v>
      </c>
      <c r="G515" s="39" t="s">
        <v>10</v>
      </c>
      <c r="H515" s="39">
        <v>18</v>
      </c>
      <c r="I515" s="39">
        <v>140</v>
      </c>
      <c r="J515" s="104">
        <f t="shared" si="8"/>
        <v>1</v>
      </c>
      <c r="K515" s="104">
        <f t="shared" si="8"/>
        <v>1</v>
      </c>
    </row>
    <row r="516" spans="1:11" x14ac:dyDescent="0.25">
      <c r="A516" s="38" t="s">
        <v>1251</v>
      </c>
      <c r="B516" s="39">
        <v>17</v>
      </c>
      <c r="C516" s="39">
        <v>139</v>
      </c>
      <c r="D516" s="39">
        <v>0</v>
      </c>
      <c r="E516" s="39">
        <v>-1</v>
      </c>
      <c r="F516" s="39">
        <v>2</v>
      </c>
      <c r="G516" s="39" t="s">
        <v>9</v>
      </c>
      <c r="H516" s="39">
        <v>18</v>
      </c>
      <c r="I516" s="39">
        <v>140</v>
      </c>
      <c r="J516" s="104">
        <f t="shared" si="8"/>
        <v>1</v>
      </c>
      <c r="K516" s="104">
        <f t="shared" si="8"/>
        <v>1</v>
      </c>
    </row>
    <row r="517" spans="1:11" x14ac:dyDescent="0.25">
      <c r="A517" s="38" t="s">
        <v>1251</v>
      </c>
      <c r="B517" s="39">
        <v>16</v>
      </c>
      <c r="C517" s="39">
        <v>140</v>
      </c>
      <c r="D517" s="39">
        <v>0</v>
      </c>
      <c r="E517" s="39">
        <v>-1</v>
      </c>
      <c r="F517" s="39">
        <v>3</v>
      </c>
      <c r="G517" s="39" t="s">
        <v>10</v>
      </c>
      <c r="H517" s="39">
        <v>17</v>
      </c>
      <c r="I517" s="39">
        <v>141</v>
      </c>
      <c r="J517" s="104">
        <f t="shared" si="8"/>
        <v>1</v>
      </c>
      <c r="K517" s="104">
        <f t="shared" si="8"/>
        <v>1</v>
      </c>
    </row>
    <row r="518" spans="1:11" x14ac:dyDescent="0.25">
      <c r="A518" s="38" t="s">
        <v>1251</v>
      </c>
      <c r="B518" s="39">
        <v>16</v>
      </c>
      <c r="C518" s="39">
        <v>141</v>
      </c>
      <c r="D518" s="39">
        <v>0</v>
      </c>
      <c r="E518" s="39">
        <v>-1</v>
      </c>
      <c r="F518" s="39">
        <v>3</v>
      </c>
      <c r="G518" s="39" t="s">
        <v>10</v>
      </c>
      <c r="H518" s="39">
        <v>17</v>
      </c>
      <c r="I518" s="39">
        <v>142</v>
      </c>
      <c r="J518" s="104">
        <f t="shared" si="8"/>
        <v>1</v>
      </c>
      <c r="K518" s="104">
        <f t="shared" si="8"/>
        <v>1</v>
      </c>
    </row>
    <row r="519" spans="1:11" x14ac:dyDescent="0.25">
      <c r="A519" s="38" t="s">
        <v>1251</v>
      </c>
      <c r="B519" s="39">
        <v>16</v>
      </c>
      <c r="C519" s="39">
        <v>142</v>
      </c>
      <c r="D519" s="39">
        <v>0</v>
      </c>
      <c r="E519" s="39">
        <v>-1</v>
      </c>
      <c r="F519" s="39">
        <v>3</v>
      </c>
      <c r="G519" s="39" t="s">
        <v>10</v>
      </c>
      <c r="H519" s="39">
        <v>17</v>
      </c>
      <c r="I519" s="39">
        <v>143</v>
      </c>
      <c r="J519" s="104">
        <f t="shared" si="8"/>
        <v>1</v>
      </c>
      <c r="K519" s="104">
        <f t="shared" si="8"/>
        <v>1</v>
      </c>
    </row>
    <row r="520" spans="1:11" x14ac:dyDescent="0.25">
      <c r="A520" s="38" t="s">
        <v>1251</v>
      </c>
      <c r="B520" s="39">
        <v>16</v>
      </c>
      <c r="C520" s="39">
        <v>143</v>
      </c>
      <c r="D520" s="39">
        <v>0</v>
      </c>
      <c r="E520" s="39">
        <v>-1</v>
      </c>
      <c r="F520" s="39">
        <v>3</v>
      </c>
      <c r="G520" s="39" t="s">
        <v>10</v>
      </c>
      <c r="H520" s="39">
        <v>17</v>
      </c>
      <c r="I520" s="39">
        <v>144</v>
      </c>
      <c r="J520" s="104">
        <f t="shared" si="8"/>
        <v>1</v>
      </c>
      <c r="K520" s="104">
        <f t="shared" si="8"/>
        <v>1</v>
      </c>
    </row>
    <row r="521" spans="1:11" x14ac:dyDescent="0.25">
      <c r="A521" s="38" t="s">
        <v>1251</v>
      </c>
      <c r="B521" s="39">
        <v>16</v>
      </c>
      <c r="C521" s="39">
        <v>144</v>
      </c>
      <c r="D521" s="39">
        <v>0</v>
      </c>
      <c r="E521" s="39">
        <v>-1</v>
      </c>
      <c r="F521" s="39">
        <v>3</v>
      </c>
      <c r="G521" s="39" t="s">
        <v>10</v>
      </c>
      <c r="H521" s="39">
        <v>17</v>
      </c>
      <c r="I521" s="39">
        <v>145</v>
      </c>
      <c r="J521" s="104">
        <f t="shared" si="8"/>
        <v>1</v>
      </c>
      <c r="K521" s="104">
        <f t="shared" si="8"/>
        <v>1</v>
      </c>
    </row>
    <row r="522" spans="1:11" x14ac:dyDescent="0.25">
      <c r="A522" s="38" t="s">
        <v>1251</v>
      </c>
      <c r="B522" s="39">
        <v>16</v>
      </c>
      <c r="C522" s="39">
        <v>145</v>
      </c>
      <c r="D522" s="39">
        <v>0</v>
      </c>
      <c r="E522" s="39">
        <v>-1</v>
      </c>
      <c r="F522" s="39">
        <v>3</v>
      </c>
      <c r="G522" s="39" t="s">
        <v>10</v>
      </c>
      <c r="H522" s="39">
        <v>17</v>
      </c>
      <c r="I522" s="39">
        <v>146</v>
      </c>
      <c r="J522" s="104">
        <f t="shared" si="8"/>
        <v>1</v>
      </c>
      <c r="K522" s="104">
        <f t="shared" si="8"/>
        <v>1</v>
      </c>
    </row>
    <row r="523" spans="1:11" x14ac:dyDescent="0.25">
      <c r="A523" s="38" t="s">
        <v>1251</v>
      </c>
      <c r="B523" s="39">
        <v>16</v>
      </c>
      <c r="C523" s="39">
        <v>146</v>
      </c>
      <c r="D523" s="39">
        <v>0</v>
      </c>
      <c r="E523" s="39">
        <v>-1</v>
      </c>
      <c r="F523" s="39">
        <v>3</v>
      </c>
      <c r="G523" s="39" t="s">
        <v>10</v>
      </c>
      <c r="H523" s="39">
        <v>17</v>
      </c>
      <c r="I523" s="39">
        <v>147</v>
      </c>
      <c r="J523" s="104">
        <f t="shared" si="8"/>
        <v>1</v>
      </c>
      <c r="K523" s="104">
        <f t="shared" si="8"/>
        <v>1</v>
      </c>
    </row>
    <row r="524" spans="1:11" x14ac:dyDescent="0.25">
      <c r="A524" s="38" t="s">
        <v>1251</v>
      </c>
      <c r="B524" s="39">
        <v>16</v>
      </c>
      <c r="C524" s="39">
        <v>147</v>
      </c>
      <c r="D524" s="39">
        <v>0</v>
      </c>
      <c r="E524" s="39">
        <v>-1</v>
      </c>
      <c r="F524" s="39">
        <v>3</v>
      </c>
      <c r="G524" s="39" t="s">
        <v>10</v>
      </c>
      <c r="H524" s="39">
        <v>17</v>
      </c>
      <c r="I524" s="39">
        <v>148</v>
      </c>
      <c r="J524" s="104">
        <f t="shared" si="8"/>
        <v>1</v>
      </c>
      <c r="K524" s="104">
        <f t="shared" si="8"/>
        <v>1</v>
      </c>
    </row>
    <row r="525" spans="1:11" x14ac:dyDescent="0.25">
      <c r="A525" s="38" t="s">
        <v>1251</v>
      </c>
      <c r="B525" s="39">
        <v>16</v>
      </c>
      <c r="C525" s="39">
        <v>148</v>
      </c>
      <c r="D525" s="39">
        <v>0</v>
      </c>
      <c r="E525" s="39">
        <v>-1</v>
      </c>
      <c r="F525" s="39">
        <v>3</v>
      </c>
      <c r="G525" s="39" t="s">
        <v>10</v>
      </c>
      <c r="H525" s="39">
        <v>17</v>
      </c>
      <c r="I525" s="39">
        <v>149</v>
      </c>
      <c r="J525" s="104">
        <f t="shared" si="8"/>
        <v>1</v>
      </c>
      <c r="K525" s="104">
        <f t="shared" si="8"/>
        <v>1</v>
      </c>
    </row>
    <row r="526" spans="1:11" x14ac:dyDescent="0.25">
      <c r="A526" s="38" t="s">
        <v>1251</v>
      </c>
      <c r="B526" s="39">
        <v>16</v>
      </c>
      <c r="C526" s="39">
        <v>149</v>
      </c>
      <c r="D526" s="39">
        <v>0</v>
      </c>
      <c r="E526" s="39">
        <v>-1</v>
      </c>
      <c r="F526" s="39">
        <v>3</v>
      </c>
      <c r="G526" s="39" t="s">
        <v>10</v>
      </c>
      <c r="H526" s="39">
        <v>17</v>
      </c>
      <c r="I526" s="39">
        <v>150</v>
      </c>
      <c r="J526" s="104">
        <f t="shared" si="8"/>
        <v>1</v>
      </c>
      <c r="K526" s="104">
        <f t="shared" si="8"/>
        <v>1</v>
      </c>
    </row>
    <row r="527" spans="1:11" x14ac:dyDescent="0.25">
      <c r="A527" s="38" t="s">
        <v>1251</v>
      </c>
      <c r="B527" s="39">
        <v>16</v>
      </c>
      <c r="C527" s="39">
        <v>150</v>
      </c>
      <c r="D527" s="39">
        <v>0</v>
      </c>
      <c r="E527" s="39">
        <v>-1</v>
      </c>
      <c r="F527" s="39">
        <v>3</v>
      </c>
      <c r="G527" s="39" t="s">
        <v>10</v>
      </c>
      <c r="H527" s="39">
        <v>17</v>
      </c>
      <c r="I527" s="39">
        <v>151</v>
      </c>
      <c r="J527" s="104">
        <f t="shared" si="8"/>
        <v>1</v>
      </c>
      <c r="K527" s="104">
        <f t="shared" si="8"/>
        <v>1</v>
      </c>
    </row>
    <row r="528" spans="1:11" x14ac:dyDescent="0.25">
      <c r="A528" s="38" t="s">
        <v>1251</v>
      </c>
      <c r="B528" s="39">
        <v>16</v>
      </c>
      <c r="C528" s="39">
        <v>151</v>
      </c>
      <c r="D528" s="39">
        <v>0</v>
      </c>
      <c r="E528" s="39">
        <v>-1</v>
      </c>
      <c r="F528" s="39">
        <v>3</v>
      </c>
      <c r="G528" s="39" t="s">
        <v>10</v>
      </c>
      <c r="H528" s="39">
        <v>17</v>
      </c>
      <c r="I528" s="39">
        <v>152</v>
      </c>
      <c r="J528" s="104">
        <f t="shared" si="8"/>
        <v>1</v>
      </c>
      <c r="K528" s="104">
        <f t="shared" si="8"/>
        <v>1</v>
      </c>
    </row>
    <row r="529" spans="1:11" x14ac:dyDescent="0.25">
      <c r="A529" s="42" t="s">
        <v>1252</v>
      </c>
      <c r="B529" s="43">
        <v>111</v>
      </c>
      <c r="C529" s="43">
        <v>55</v>
      </c>
      <c r="D529" s="43">
        <v>0</v>
      </c>
      <c r="E529" s="43">
        <v>-1</v>
      </c>
      <c r="F529" s="43">
        <v>3</v>
      </c>
      <c r="G529" s="43" t="s">
        <v>10</v>
      </c>
      <c r="H529" s="43">
        <v>112</v>
      </c>
      <c r="I529" s="43">
        <v>56</v>
      </c>
      <c r="J529" s="104">
        <f t="shared" si="8"/>
        <v>1</v>
      </c>
      <c r="K529" s="104">
        <f t="shared" si="8"/>
        <v>1</v>
      </c>
    </row>
    <row r="530" spans="1:11" x14ac:dyDescent="0.25">
      <c r="A530" s="42" t="s">
        <v>1252</v>
      </c>
      <c r="B530" s="43">
        <v>111</v>
      </c>
      <c r="C530" s="43">
        <v>55</v>
      </c>
      <c r="D530" s="43">
        <v>0</v>
      </c>
      <c r="E530" s="43">
        <v>-1</v>
      </c>
      <c r="F530" s="43">
        <v>2</v>
      </c>
      <c r="G530" s="43" t="s">
        <v>9</v>
      </c>
      <c r="H530" s="43">
        <v>112</v>
      </c>
      <c r="I530" s="43">
        <v>56</v>
      </c>
      <c r="J530" s="104">
        <f t="shared" si="8"/>
        <v>1</v>
      </c>
      <c r="K530" s="104">
        <f t="shared" si="8"/>
        <v>1</v>
      </c>
    </row>
    <row r="531" spans="1:11" x14ac:dyDescent="0.25">
      <c r="A531" s="42" t="s">
        <v>1252</v>
      </c>
      <c r="B531" s="43">
        <v>110</v>
      </c>
      <c r="C531" s="43">
        <v>55</v>
      </c>
      <c r="D531" s="43">
        <v>0</v>
      </c>
      <c r="E531" s="43">
        <v>-1</v>
      </c>
      <c r="F531" s="43">
        <v>2</v>
      </c>
      <c r="G531" s="43" t="s">
        <v>9</v>
      </c>
      <c r="H531" s="43">
        <v>111</v>
      </c>
      <c r="I531" s="43">
        <v>56</v>
      </c>
      <c r="J531" s="104">
        <f t="shared" si="8"/>
        <v>1</v>
      </c>
      <c r="K531" s="104">
        <f t="shared" si="8"/>
        <v>1</v>
      </c>
    </row>
    <row r="532" spans="1:11" x14ac:dyDescent="0.25">
      <c r="A532" s="42" t="s">
        <v>1252</v>
      </c>
      <c r="B532" s="43">
        <v>109</v>
      </c>
      <c r="C532" s="43">
        <v>56</v>
      </c>
      <c r="D532" s="43">
        <v>0</v>
      </c>
      <c r="E532" s="43">
        <v>-1</v>
      </c>
      <c r="F532" s="43">
        <v>3</v>
      </c>
      <c r="G532" s="43" t="s">
        <v>10</v>
      </c>
      <c r="H532" s="43">
        <v>110</v>
      </c>
      <c r="I532" s="43">
        <v>57</v>
      </c>
      <c r="J532" s="104">
        <f t="shared" si="8"/>
        <v>1</v>
      </c>
      <c r="K532" s="104">
        <f t="shared" si="8"/>
        <v>1</v>
      </c>
    </row>
    <row r="533" spans="1:11" x14ac:dyDescent="0.25">
      <c r="A533" s="42" t="s">
        <v>1252</v>
      </c>
      <c r="B533" s="43">
        <v>109</v>
      </c>
      <c r="C533" s="43">
        <v>56</v>
      </c>
      <c r="D533" s="43">
        <v>0</v>
      </c>
      <c r="E533" s="43">
        <v>-1</v>
      </c>
      <c r="F533" s="43">
        <v>2</v>
      </c>
      <c r="G533" s="43" t="s">
        <v>9</v>
      </c>
      <c r="H533" s="43">
        <v>110</v>
      </c>
      <c r="I533" s="43">
        <v>57</v>
      </c>
      <c r="J533" s="104">
        <f t="shared" si="8"/>
        <v>1</v>
      </c>
      <c r="K533" s="104">
        <f t="shared" si="8"/>
        <v>1</v>
      </c>
    </row>
    <row r="534" spans="1:11" x14ac:dyDescent="0.25">
      <c r="A534" s="42" t="s">
        <v>1252</v>
      </c>
      <c r="B534" s="43">
        <v>108</v>
      </c>
      <c r="C534" s="43">
        <v>57</v>
      </c>
      <c r="D534" s="43">
        <v>0</v>
      </c>
      <c r="E534" s="43">
        <v>-1</v>
      </c>
      <c r="F534" s="43">
        <v>3</v>
      </c>
      <c r="G534" s="43" t="s">
        <v>10</v>
      </c>
      <c r="H534" s="43">
        <v>109</v>
      </c>
      <c r="I534" s="43">
        <v>58</v>
      </c>
      <c r="J534" s="104">
        <f t="shared" si="8"/>
        <v>1</v>
      </c>
      <c r="K534" s="104">
        <f t="shared" si="8"/>
        <v>1</v>
      </c>
    </row>
    <row r="535" spans="1:11" x14ac:dyDescent="0.25">
      <c r="A535" s="42" t="s">
        <v>1252</v>
      </c>
      <c r="B535" s="43">
        <v>108</v>
      </c>
      <c r="C535" s="43">
        <v>57</v>
      </c>
      <c r="D535" s="43">
        <v>0</v>
      </c>
      <c r="E535" s="43">
        <v>-1</v>
      </c>
      <c r="F535" s="43">
        <v>2</v>
      </c>
      <c r="G535" s="43" t="s">
        <v>9</v>
      </c>
      <c r="H535" s="43">
        <v>109</v>
      </c>
      <c r="I535" s="43">
        <v>58</v>
      </c>
      <c r="J535" s="104">
        <f t="shared" si="8"/>
        <v>1</v>
      </c>
      <c r="K535" s="104">
        <f t="shared" si="8"/>
        <v>1</v>
      </c>
    </row>
    <row r="536" spans="1:11" x14ac:dyDescent="0.25">
      <c r="A536" s="42" t="s">
        <v>1252</v>
      </c>
      <c r="B536" s="43">
        <v>107</v>
      </c>
      <c r="C536" s="43">
        <v>58</v>
      </c>
      <c r="D536" s="43">
        <v>0</v>
      </c>
      <c r="E536" s="43">
        <v>-1</v>
      </c>
      <c r="F536" s="43">
        <v>3</v>
      </c>
      <c r="G536" s="43" t="s">
        <v>10</v>
      </c>
      <c r="H536" s="43">
        <v>108</v>
      </c>
      <c r="I536" s="43">
        <v>59</v>
      </c>
      <c r="J536" s="104">
        <f t="shared" si="8"/>
        <v>1</v>
      </c>
      <c r="K536" s="104">
        <f t="shared" si="8"/>
        <v>1</v>
      </c>
    </row>
    <row r="537" spans="1:11" x14ac:dyDescent="0.25">
      <c r="A537" s="42" t="s">
        <v>1252</v>
      </c>
      <c r="B537" s="43">
        <v>107</v>
      </c>
      <c r="C537" s="43">
        <v>58</v>
      </c>
      <c r="D537" s="43">
        <v>0</v>
      </c>
      <c r="E537" s="43">
        <v>-1</v>
      </c>
      <c r="F537" s="43">
        <v>2</v>
      </c>
      <c r="G537" s="43" t="s">
        <v>9</v>
      </c>
      <c r="H537" s="43">
        <v>108</v>
      </c>
      <c r="I537" s="43">
        <v>59</v>
      </c>
      <c r="J537" s="104">
        <f t="shared" si="8"/>
        <v>1</v>
      </c>
      <c r="K537" s="104">
        <f t="shared" si="8"/>
        <v>1</v>
      </c>
    </row>
    <row r="538" spans="1:11" x14ac:dyDescent="0.25">
      <c r="A538" s="42" t="s">
        <v>1252</v>
      </c>
      <c r="B538" s="43">
        <v>106</v>
      </c>
      <c r="C538" s="43">
        <v>58</v>
      </c>
      <c r="D538" s="43">
        <v>0</v>
      </c>
      <c r="E538" s="43">
        <v>-1</v>
      </c>
      <c r="F538" s="43">
        <v>2</v>
      </c>
      <c r="G538" s="43" t="s">
        <v>9</v>
      </c>
      <c r="H538" s="43">
        <v>107</v>
      </c>
      <c r="I538" s="43">
        <v>59</v>
      </c>
      <c r="J538" s="104">
        <f t="shared" si="8"/>
        <v>1</v>
      </c>
      <c r="K538" s="104">
        <f t="shared" si="8"/>
        <v>1</v>
      </c>
    </row>
    <row r="539" spans="1:11" x14ac:dyDescent="0.25">
      <c r="A539" s="42" t="s">
        <v>1252</v>
      </c>
      <c r="B539" s="43">
        <v>105</v>
      </c>
      <c r="C539" s="43">
        <v>59</v>
      </c>
      <c r="D539" s="43">
        <v>0</v>
      </c>
      <c r="E539" s="43">
        <v>-1</v>
      </c>
      <c r="F539" s="43">
        <v>3</v>
      </c>
      <c r="G539" s="43" t="s">
        <v>10</v>
      </c>
      <c r="H539" s="43">
        <v>106</v>
      </c>
      <c r="I539" s="43">
        <v>60</v>
      </c>
      <c r="J539" s="104">
        <f t="shared" si="8"/>
        <v>1</v>
      </c>
      <c r="K539" s="104">
        <f t="shared" si="8"/>
        <v>1</v>
      </c>
    </row>
    <row r="540" spans="1:11" x14ac:dyDescent="0.25">
      <c r="A540" s="42" t="s">
        <v>1252</v>
      </c>
      <c r="B540" s="43">
        <v>105</v>
      </c>
      <c r="C540" s="43">
        <v>59</v>
      </c>
      <c r="D540" s="43">
        <v>0</v>
      </c>
      <c r="E540" s="43">
        <v>-1</v>
      </c>
      <c r="F540" s="43">
        <v>2</v>
      </c>
      <c r="G540" s="43" t="s">
        <v>9</v>
      </c>
      <c r="H540" s="43">
        <v>106</v>
      </c>
      <c r="I540" s="43">
        <v>60</v>
      </c>
      <c r="J540" s="104">
        <f t="shared" si="8"/>
        <v>1</v>
      </c>
      <c r="K540" s="104">
        <f t="shared" si="8"/>
        <v>1</v>
      </c>
    </row>
    <row r="541" spans="1:11" x14ac:dyDescent="0.25">
      <c r="A541" s="42" t="s">
        <v>1252</v>
      </c>
      <c r="B541" s="43">
        <v>104</v>
      </c>
      <c r="C541" s="43">
        <v>60</v>
      </c>
      <c r="D541" s="43">
        <v>0</v>
      </c>
      <c r="E541" s="43">
        <v>-1</v>
      </c>
      <c r="F541" s="43">
        <v>3</v>
      </c>
      <c r="G541" s="43" t="s">
        <v>10</v>
      </c>
      <c r="H541" s="43">
        <v>105</v>
      </c>
      <c r="I541" s="43">
        <v>61</v>
      </c>
      <c r="J541" s="104">
        <f t="shared" si="8"/>
        <v>1</v>
      </c>
      <c r="K541" s="104">
        <f t="shared" si="8"/>
        <v>1</v>
      </c>
    </row>
    <row r="542" spans="1:11" x14ac:dyDescent="0.25">
      <c r="A542" s="42" t="s">
        <v>1252</v>
      </c>
      <c r="B542" s="43">
        <v>104</v>
      </c>
      <c r="C542" s="43">
        <v>60</v>
      </c>
      <c r="D542" s="43">
        <v>0</v>
      </c>
      <c r="E542" s="43">
        <v>-1</v>
      </c>
      <c r="F542" s="43">
        <v>2</v>
      </c>
      <c r="G542" s="43" t="s">
        <v>9</v>
      </c>
      <c r="H542" s="43">
        <v>105</v>
      </c>
      <c r="I542" s="43">
        <v>61</v>
      </c>
      <c r="J542" s="104">
        <f t="shared" si="8"/>
        <v>1</v>
      </c>
      <c r="K542" s="104">
        <f t="shared" si="8"/>
        <v>1</v>
      </c>
    </row>
    <row r="543" spans="1:11" x14ac:dyDescent="0.25">
      <c r="A543" s="42" t="s">
        <v>1252</v>
      </c>
      <c r="B543" s="43">
        <v>103</v>
      </c>
      <c r="C543" s="43">
        <v>61</v>
      </c>
      <c r="D543" s="43">
        <v>0</v>
      </c>
      <c r="E543" s="43">
        <v>-1</v>
      </c>
      <c r="F543" s="43">
        <v>3</v>
      </c>
      <c r="G543" s="43" t="s">
        <v>10</v>
      </c>
      <c r="H543" s="43">
        <v>104</v>
      </c>
      <c r="I543" s="43">
        <v>62</v>
      </c>
      <c r="J543" s="104">
        <f t="shared" si="8"/>
        <v>1</v>
      </c>
      <c r="K543" s="104">
        <f t="shared" si="8"/>
        <v>1</v>
      </c>
    </row>
    <row r="544" spans="1:11" x14ac:dyDescent="0.25">
      <c r="A544" s="42" t="s">
        <v>1252</v>
      </c>
      <c r="B544" s="43">
        <v>103</v>
      </c>
      <c r="C544" s="43">
        <v>61</v>
      </c>
      <c r="D544" s="43">
        <v>0</v>
      </c>
      <c r="E544" s="43">
        <v>-1</v>
      </c>
      <c r="F544" s="43">
        <v>2</v>
      </c>
      <c r="G544" s="43" t="s">
        <v>9</v>
      </c>
      <c r="H544" s="43">
        <v>104</v>
      </c>
      <c r="I544" s="43">
        <v>62</v>
      </c>
      <c r="J544" s="104">
        <f t="shared" si="8"/>
        <v>1</v>
      </c>
      <c r="K544" s="104">
        <f t="shared" si="8"/>
        <v>1</v>
      </c>
    </row>
    <row r="545" spans="1:11" x14ac:dyDescent="0.25">
      <c r="A545" s="42" t="s">
        <v>1252</v>
      </c>
      <c r="B545" s="43">
        <v>102</v>
      </c>
      <c r="C545" s="43">
        <v>62</v>
      </c>
      <c r="D545" s="43">
        <v>0</v>
      </c>
      <c r="E545" s="43">
        <v>-1</v>
      </c>
      <c r="F545" s="43">
        <v>3</v>
      </c>
      <c r="G545" s="43" t="s">
        <v>10</v>
      </c>
      <c r="H545" s="43">
        <v>103</v>
      </c>
      <c r="I545" s="43">
        <v>63</v>
      </c>
      <c r="J545" s="104">
        <f t="shared" si="8"/>
        <v>1</v>
      </c>
      <c r="K545" s="104">
        <f t="shared" si="8"/>
        <v>1</v>
      </c>
    </row>
    <row r="546" spans="1:11" x14ac:dyDescent="0.25">
      <c r="A546" s="42" t="s">
        <v>1252</v>
      </c>
      <c r="B546" s="43">
        <v>102</v>
      </c>
      <c r="C546" s="43">
        <v>62</v>
      </c>
      <c r="D546" s="43">
        <v>0</v>
      </c>
      <c r="E546" s="43">
        <v>-1</v>
      </c>
      <c r="F546" s="43">
        <v>2</v>
      </c>
      <c r="G546" s="43" t="s">
        <v>9</v>
      </c>
      <c r="H546" s="43">
        <v>103</v>
      </c>
      <c r="I546" s="43">
        <v>63</v>
      </c>
      <c r="J546" s="104">
        <f t="shared" si="8"/>
        <v>1</v>
      </c>
      <c r="K546" s="104">
        <f t="shared" si="8"/>
        <v>1</v>
      </c>
    </row>
    <row r="547" spans="1:11" x14ac:dyDescent="0.25">
      <c r="A547" s="42" t="s">
        <v>1252</v>
      </c>
      <c r="B547" s="43">
        <v>101</v>
      </c>
      <c r="C547" s="43">
        <v>62</v>
      </c>
      <c r="D547" s="43">
        <v>0</v>
      </c>
      <c r="E547" s="43">
        <v>-1</v>
      </c>
      <c r="F547" s="43">
        <v>2</v>
      </c>
      <c r="G547" s="43" t="s">
        <v>9</v>
      </c>
      <c r="H547" s="43">
        <v>102</v>
      </c>
      <c r="I547" s="43">
        <v>63</v>
      </c>
      <c r="J547" s="104">
        <f t="shared" si="8"/>
        <v>1</v>
      </c>
      <c r="K547" s="104">
        <f t="shared" si="8"/>
        <v>1</v>
      </c>
    </row>
    <row r="548" spans="1:11" x14ac:dyDescent="0.25">
      <c r="A548" s="42" t="s">
        <v>1252</v>
      </c>
      <c r="B548" s="43">
        <v>100</v>
      </c>
      <c r="C548" s="43">
        <v>63</v>
      </c>
      <c r="D548" s="43">
        <v>0</v>
      </c>
      <c r="E548" s="43">
        <v>-1</v>
      </c>
      <c r="F548" s="43">
        <v>3</v>
      </c>
      <c r="G548" s="43" t="s">
        <v>10</v>
      </c>
      <c r="H548" s="43">
        <v>101</v>
      </c>
      <c r="I548" s="43">
        <v>64</v>
      </c>
      <c r="J548" s="104">
        <f t="shared" si="8"/>
        <v>1</v>
      </c>
      <c r="K548" s="104">
        <f t="shared" si="8"/>
        <v>1</v>
      </c>
    </row>
    <row r="549" spans="1:11" x14ac:dyDescent="0.25">
      <c r="A549" s="42" t="s">
        <v>1252</v>
      </c>
      <c r="B549" s="43">
        <v>100</v>
      </c>
      <c r="C549" s="43">
        <v>63</v>
      </c>
      <c r="D549" s="43">
        <v>0</v>
      </c>
      <c r="E549" s="43">
        <v>-1</v>
      </c>
      <c r="F549" s="43">
        <v>2</v>
      </c>
      <c r="G549" s="43" t="s">
        <v>9</v>
      </c>
      <c r="H549" s="43">
        <v>101</v>
      </c>
      <c r="I549" s="43">
        <v>64</v>
      </c>
      <c r="J549" s="104">
        <f t="shared" si="8"/>
        <v>1</v>
      </c>
      <c r="K549" s="104">
        <f t="shared" si="8"/>
        <v>1</v>
      </c>
    </row>
    <row r="550" spans="1:11" x14ac:dyDescent="0.25">
      <c r="A550" s="42" t="s">
        <v>1252</v>
      </c>
      <c r="B550" s="43">
        <v>99</v>
      </c>
      <c r="C550" s="43">
        <v>64</v>
      </c>
      <c r="D550" s="43">
        <v>0</v>
      </c>
      <c r="E550" s="43">
        <v>-1</v>
      </c>
      <c r="F550" s="43">
        <v>3</v>
      </c>
      <c r="G550" s="43" t="s">
        <v>10</v>
      </c>
      <c r="H550" s="43">
        <v>100</v>
      </c>
      <c r="I550" s="43">
        <v>65</v>
      </c>
      <c r="J550" s="104">
        <f t="shared" si="8"/>
        <v>1</v>
      </c>
      <c r="K550" s="104">
        <f t="shared" si="8"/>
        <v>1</v>
      </c>
    </row>
    <row r="551" spans="1:11" x14ac:dyDescent="0.25">
      <c r="A551" s="42" t="s">
        <v>1252</v>
      </c>
      <c r="B551" s="43">
        <v>99</v>
      </c>
      <c r="C551" s="43">
        <v>64</v>
      </c>
      <c r="D551" s="43">
        <v>0</v>
      </c>
      <c r="E551" s="43">
        <v>-1</v>
      </c>
      <c r="F551" s="43">
        <v>2</v>
      </c>
      <c r="G551" s="43" t="s">
        <v>9</v>
      </c>
      <c r="H551" s="43">
        <v>100</v>
      </c>
      <c r="I551" s="43">
        <v>65</v>
      </c>
      <c r="J551" s="104">
        <f t="shared" si="8"/>
        <v>1</v>
      </c>
      <c r="K551" s="104">
        <f t="shared" si="8"/>
        <v>1</v>
      </c>
    </row>
    <row r="552" spans="1:11" x14ac:dyDescent="0.25">
      <c r="A552" s="42" t="s">
        <v>1252</v>
      </c>
      <c r="B552" s="43">
        <v>98</v>
      </c>
      <c r="C552" s="43">
        <v>65</v>
      </c>
      <c r="D552" s="43">
        <v>0</v>
      </c>
      <c r="E552" s="43">
        <v>-1</v>
      </c>
      <c r="F552" s="43">
        <v>3</v>
      </c>
      <c r="G552" s="43" t="s">
        <v>10</v>
      </c>
      <c r="H552" s="43">
        <v>99</v>
      </c>
      <c r="I552" s="43">
        <v>66</v>
      </c>
      <c r="J552" s="104">
        <f t="shared" si="8"/>
        <v>1</v>
      </c>
      <c r="K552" s="104">
        <f t="shared" si="8"/>
        <v>1</v>
      </c>
    </row>
    <row r="553" spans="1:11" x14ac:dyDescent="0.25">
      <c r="A553" s="42" t="s">
        <v>1252</v>
      </c>
      <c r="B553" s="43">
        <v>98</v>
      </c>
      <c r="C553" s="43">
        <v>65</v>
      </c>
      <c r="D553" s="43">
        <v>0</v>
      </c>
      <c r="E553" s="43">
        <v>-1</v>
      </c>
      <c r="F553" s="43">
        <v>2</v>
      </c>
      <c r="G553" s="43" t="s">
        <v>9</v>
      </c>
      <c r="H553" s="43">
        <v>99</v>
      </c>
      <c r="I553" s="43">
        <v>66</v>
      </c>
      <c r="J553" s="104">
        <f t="shared" si="8"/>
        <v>1</v>
      </c>
      <c r="K553" s="104">
        <f t="shared" si="8"/>
        <v>1</v>
      </c>
    </row>
    <row r="554" spans="1:11" x14ac:dyDescent="0.25">
      <c r="A554" s="42" t="s">
        <v>1252</v>
      </c>
      <c r="B554" s="43">
        <v>97</v>
      </c>
      <c r="C554" s="43">
        <v>66</v>
      </c>
      <c r="D554" s="43">
        <v>0</v>
      </c>
      <c r="E554" s="43">
        <v>-1</v>
      </c>
      <c r="F554" s="43">
        <v>3</v>
      </c>
      <c r="G554" s="43" t="s">
        <v>10</v>
      </c>
      <c r="H554" s="43">
        <v>98</v>
      </c>
      <c r="I554" s="43">
        <v>67</v>
      </c>
      <c r="J554" s="104">
        <f t="shared" si="8"/>
        <v>1</v>
      </c>
      <c r="K554" s="104">
        <f t="shared" si="8"/>
        <v>1</v>
      </c>
    </row>
    <row r="555" spans="1:11" x14ac:dyDescent="0.25">
      <c r="A555" s="42" t="s">
        <v>1252</v>
      </c>
      <c r="B555" s="43">
        <v>97</v>
      </c>
      <c r="C555" s="43">
        <v>66</v>
      </c>
      <c r="D555" s="43">
        <v>0</v>
      </c>
      <c r="E555" s="43">
        <v>-1</v>
      </c>
      <c r="F555" s="43">
        <v>2</v>
      </c>
      <c r="G555" s="43" t="s">
        <v>9</v>
      </c>
      <c r="H555" s="43">
        <v>98</v>
      </c>
      <c r="I555" s="43">
        <v>67</v>
      </c>
      <c r="J555" s="104">
        <f t="shared" si="8"/>
        <v>1</v>
      </c>
      <c r="K555" s="104">
        <f t="shared" si="8"/>
        <v>1</v>
      </c>
    </row>
    <row r="556" spans="1:11" x14ac:dyDescent="0.25">
      <c r="A556" s="42" t="s">
        <v>1252</v>
      </c>
      <c r="B556" s="43">
        <v>96</v>
      </c>
      <c r="C556" s="43">
        <v>66</v>
      </c>
      <c r="D556" s="43">
        <v>0</v>
      </c>
      <c r="E556" s="43">
        <v>-1</v>
      </c>
      <c r="F556" s="43">
        <v>2</v>
      </c>
      <c r="G556" s="43" t="s">
        <v>9</v>
      </c>
      <c r="H556" s="43">
        <v>97</v>
      </c>
      <c r="I556" s="43">
        <v>67</v>
      </c>
      <c r="J556" s="104">
        <f t="shared" si="8"/>
        <v>1</v>
      </c>
      <c r="K556" s="104">
        <f t="shared" si="8"/>
        <v>1</v>
      </c>
    </row>
    <row r="557" spans="1:11" x14ac:dyDescent="0.25">
      <c r="A557" s="42" t="s">
        <v>1252</v>
      </c>
      <c r="B557" s="43">
        <v>95</v>
      </c>
      <c r="C557" s="43">
        <v>67</v>
      </c>
      <c r="D557" s="43">
        <v>0</v>
      </c>
      <c r="E557" s="43">
        <v>-1</v>
      </c>
      <c r="F557" s="43">
        <v>3</v>
      </c>
      <c r="G557" s="43" t="s">
        <v>10</v>
      </c>
      <c r="H557" s="43">
        <v>96</v>
      </c>
      <c r="I557" s="43">
        <v>68</v>
      </c>
      <c r="J557" s="104">
        <f t="shared" si="8"/>
        <v>1</v>
      </c>
      <c r="K557" s="104">
        <f t="shared" si="8"/>
        <v>1</v>
      </c>
    </row>
    <row r="558" spans="1:11" x14ac:dyDescent="0.25">
      <c r="A558" s="42" t="s">
        <v>1252</v>
      </c>
      <c r="B558" s="43">
        <v>95</v>
      </c>
      <c r="C558" s="43">
        <v>67</v>
      </c>
      <c r="D558" s="43">
        <v>0</v>
      </c>
      <c r="E558" s="43">
        <v>-1</v>
      </c>
      <c r="F558" s="43">
        <v>2</v>
      </c>
      <c r="G558" s="43" t="s">
        <v>9</v>
      </c>
      <c r="H558" s="43">
        <v>96</v>
      </c>
      <c r="I558" s="43">
        <v>68</v>
      </c>
      <c r="J558" s="104">
        <f t="shared" si="8"/>
        <v>1</v>
      </c>
      <c r="K558" s="104">
        <f t="shared" si="8"/>
        <v>1</v>
      </c>
    </row>
    <row r="559" spans="1:11" x14ac:dyDescent="0.25">
      <c r="A559" s="42" t="s">
        <v>1252</v>
      </c>
      <c r="B559" s="43">
        <v>94</v>
      </c>
      <c r="C559" s="43">
        <v>68</v>
      </c>
      <c r="D559" s="43">
        <v>0</v>
      </c>
      <c r="E559" s="43">
        <v>-1</v>
      </c>
      <c r="F559" s="43">
        <v>3</v>
      </c>
      <c r="G559" s="43" t="s">
        <v>10</v>
      </c>
      <c r="H559" s="43">
        <v>95</v>
      </c>
      <c r="I559" s="43">
        <v>69</v>
      </c>
      <c r="J559" s="104">
        <f t="shared" si="8"/>
        <v>1</v>
      </c>
      <c r="K559" s="104">
        <f t="shared" si="8"/>
        <v>1</v>
      </c>
    </row>
    <row r="560" spans="1:11" x14ac:dyDescent="0.25">
      <c r="A560" s="42" t="s">
        <v>1252</v>
      </c>
      <c r="B560" s="43">
        <v>94</v>
      </c>
      <c r="C560" s="43">
        <v>68</v>
      </c>
      <c r="D560" s="43">
        <v>0</v>
      </c>
      <c r="E560" s="43">
        <v>-1</v>
      </c>
      <c r="F560" s="43">
        <v>2</v>
      </c>
      <c r="G560" s="43" t="s">
        <v>9</v>
      </c>
      <c r="H560" s="43">
        <v>95</v>
      </c>
      <c r="I560" s="43">
        <v>69</v>
      </c>
      <c r="J560" s="104">
        <f t="shared" si="8"/>
        <v>1</v>
      </c>
      <c r="K560" s="104">
        <f t="shared" si="8"/>
        <v>1</v>
      </c>
    </row>
    <row r="561" spans="1:11" x14ac:dyDescent="0.25">
      <c r="A561" s="42" t="s">
        <v>1252</v>
      </c>
      <c r="B561" s="43">
        <v>93</v>
      </c>
      <c r="C561" s="43">
        <v>69</v>
      </c>
      <c r="D561" s="43">
        <v>0</v>
      </c>
      <c r="E561" s="43">
        <v>-1</v>
      </c>
      <c r="F561" s="43">
        <v>3</v>
      </c>
      <c r="G561" s="43" t="s">
        <v>10</v>
      </c>
      <c r="H561" s="43">
        <v>94</v>
      </c>
      <c r="I561" s="43">
        <v>70</v>
      </c>
      <c r="J561" s="104">
        <f t="shared" si="8"/>
        <v>1</v>
      </c>
      <c r="K561" s="104">
        <f t="shared" si="8"/>
        <v>1</v>
      </c>
    </row>
    <row r="562" spans="1:11" x14ac:dyDescent="0.25">
      <c r="A562" s="42" t="s">
        <v>1252</v>
      </c>
      <c r="B562" s="43">
        <v>93</v>
      </c>
      <c r="C562" s="43">
        <v>69</v>
      </c>
      <c r="D562" s="43">
        <v>0</v>
      </c>
      <c r="E562" s="43">
        <v>-1</v>
      </c>
      <c r="F562" s="43">
        <v>2</v>
      </c>
      <c r="G562" s="43" t="s">
        <v>9</v>
      </c>
      <c r="H562" s="43">
        <v>94</v>
      </c>
      <c r="I562" s="43">
        <v>70</v>
      </c>
      <c r="J562" s="104">
        <f t="shared" si="8"/>
        <v>1</v>
      </c>
      <c r="K562" s="104">
        <f t="shared" si="8"/>
        <v>1</v>
      </c>
    </row>
    <row r="563" spans="1:11" x14ac:dyDescent="0.25">
      <c r="A563" s="42" t="s">
        <v>1252</v>
      </c>
      <c r="B563" s="43">
        <v>92</v>
      </c>
      <c r="C563" s="43">
        <v>70</v>
      </c>
      <c r="D563" s="43">
        <v>0</v>
      </c>
      <c r="E563" s="43">
        <v>-1</v>
      </c>
      <c r="F563" s="43">
        <v>3</v>
      </c>
      <c r="G563" s="43" t="s">
        <v>10</v>
      </c>
      <c r="H563" s="43">
        <v>93</v>
      </c>
      <c r="I563" s="43">
        <v>71</v>
      </c>
      <c r="J563" s="104">
        <f t="shared" si="8"/>
        <v>1</v>
      </c>
      <c r="K563" s="104">
        <f t="shared" si="8"/>
        <v>1</v>
      </c>
    </row>
    <row r="564" spans="1:11" x14ac:dyDescent="0.25">
      <c r="A564" s="42" t="s">
        <v>1252</v>
      </c>
      <c r="B564" s="43">
        <v>92</v>
      </c>
      <c r="C564" s="43">
        <v>70</v>
      </c>
      <c r="D564" s="43">
        <v>0</v>
      </c>
      <c r="E564" s="43">
        <v>-1</v>
      </c>
      <c r="F564" s="43">
        <v>2</v>
      </c>
      <c r="G564" s="43" t="s">
        <v>9</v>
      </c>
      <c r="H564" s="43">
        <v>93</v>
      </c>
      <c r="I564" s="43">
        <v>71</v>
      </c>
      <c r="J564" s="104">
        <f t="shared" si="8"/>
        <v>1</v>
      </c>
      <c r="K564" s="104">
        <f t="shared" si="8"/>
        <v>1</v>
      </c>
    </row>
    <row r="565" spans="1:11" x14ac:dyDescent="0.25">
      <c r="A565" s="42" t="s">
        <v>1252</v>
      </c>
      <c r="B565" s="43">
        <v>91</v>
      </c>
      <c r="C565" s="43">
        <v>71</v>
      </c>
      <c r="D565" s="43">
        <v>0</v>
      </c>
      <c r="E565" s="43">
        <v>-1</v>
      </c>
      <c r="F565" s="43">
        <v>3</v>
      </c>
      <c r="G565" s="43" t="s">
        <v>10</v>
      </c>
      <c r="H565" s="43">
        <v>92</v>
      </c>
      <c r="I565" s="43">
        <v>72</v>
      </c>
      <c r="J565" s="104">
        <f t="shared" si="8"/>
        <v>1</v>
      </c>
      <c r="K565" s="104">
        <f t="shared" si="8"/>
        <v>1</v>
      </c>
    </row>
    <row r="566" spans="1:11" x14ac:dyDescent="0.25">
      <c r="A566" s="42" t="s">
        <v>1252</v>
      </c>
      <c r="B566" s="43">
        <v>91</v>
      </c>
      <c r="C566" s="43">
        <v>71</v>
      </c>
      <c r="D566" s="43">
        <v>0</v>
      </c>
      <c r="E566" s="43">
        <v>-1</v>
      </c>
      <c r="F566" s="43">
        <v>2</v>
      </c>
      <c r="G566" s="43" t="s">
        <v>9</v>
      </c>
      <c r="H566" s="43">
        <v>92</v>
      </c>
      <c r="I566" s="43">
        <v>72</v>
      </c>
      <c r="J566" s="104">
        <f t="shared" si="8"/>
        <v>1</v>
      </c>
      <c r="K566" s="104">
        <f t="shared" si="8"/>
        <v>1</v>
      </c>
    </row>
    <row r="567" spans="1:11" x14ac:dyDescent="0.25">
      <c r="A567" s="42" t="s">
        <v>1252</v>
      </c>
      <c r="B567" s="43">
        <v>90</v>
      </c>
      <c r="C567" s="43">
        <v>72</v>
      </c>
      <c r="D567" s="43">
        <v>0</v>
      </c>
      <c r="E567" s="43">
        <v>-1</v>
      </c>
      <c r="F567" s="43">
        <v>3</v>
      </c>
      <c r="G567" s="43" t="s">
        <v>10</v>
      </c>
      <c r="H567" s="43">
        <v>91</v>
      </c>
      <c r="I567" s="43">
        <v>73</v>
      </c>
      <c r="J567" s="104">
        <f t="shared" si="8"/>
        <v>1</v>
      </c>
      <c r="K567" s="104">
        <f t="shared" si="8"/>
        <v>1</v>
      </c>
    </row>
    <row r="568" spans="1:11" x14ac:dyDescent="0.25">
      <c r="A568" s="42" t="s">
        <v>1252</v>
      </c>
      <c r="B568" s="43">
        <v>90</v>
      </c>
      <c r="C568" s="43">
        <v>72</v>
      </c>
      <c r="D568" s="43">
        <v>0</v>
      </c>
      <c r="E568" s="43">
        <v>-1</v>
      </c>
      <c r="F568" s="43">
        <v>2</v>
      </c>
      <c r="G568" s="43" t="s">
        <v>9</v>
      </c>
      <c r="H568" s="43">
        <v>91</v>
      </c>
      <c r="I568" s="43">
        <v>73</v>
      </c>
      <c r="J568" s="104">
        <f t="shared" si="8"/>
        <v>1</v>
      </c>
      <c r="K568" s="104">
        <f t="shared" si="8"/>
        <v>1</v>
      </c>
    </row>
    <row r="569" spans="1:11" x14ac:dyDescent="0.25">
      <c r="A569" s="42" t="s">
        <v>1252</v>
      </c>
      <c r="B569" s="43">
        <v>89</v>
      </c>
      <c r="C569" s="43">
        <v>72</v>
      </c>
      <c r="D569" s="43">
        <v>0</v>
      </c>
      <c r="E569" s="43">
        <v>-1</v>
      </c>
      <c r="F569" s="43">
        <v>2</v>
      </c>
      <c r="G569" s="43" t="s">
        <v>9</v>
      </c>
      <c r="H569" s="43">
        <v>90</v>
      </c>
      <c r="I569" s="43">
        <v>73</v>
      </c>
      <c r="J569" s="104">
        <f t="shared" si="8"/>
        <v>1</v>
      </c>
      <c r="K569" s="104">
        <f t="shared" si="8"/>
        <v>1</v>
      </c>
    </row>
    <row r="570" spans="1:11" x14ac:dyDescent="0.25">
      <c r="A570" s="42" t="s">
        <v>1252</v>
      </c>
      <c r="B570" s="43">
        <v>88</v>
      </c>
      <c r="C570" s="43">
        <v>73</v>
      </c>
      <c r="D570" s="43">
        <v>0</v>
      </c>
      <c r="E570" s="43">
        <v>-1</v>
      </c>
      <c r="F570" s="43">
        <v>3</v>
      </c>
      <c r="G570" s="43" t="s">
        <v>10</v>
      </c>
      <c r="H570" s="43">
        <v>89</v>
      </c>
      <c r="I570" s="43">
        <v>74</v>
      </c>
      <c r="J570" s="104">
        <f t="shared" si="8"/>
        <v>1</v>
      </c>
      <c r="K570" s="104">
        <f t="shared" si="8"/>
        <v>1</v>
      </c>
    </row>
    <row r="571" spans="1:11" x14ac:dyDescent="0.25">
      <c r="A571" s="42" t="s">
        <v>1252</v>
      </c>
      <c r="B571" s="43">
        <v>88</v>
      </c>
      <c r="C571" s="43">
        <v>73</v>
      </c>
      <c r="D571" s="43">
        <v>0</v>
      </c>
      <c r="E571" s="43">
        <v>-1</v>
      </c>
      <c r="F571" s="43">
        <v>2</v>
      </c>
      <c r="G571" s="43" t="s">
        <v>9</v>
      </c>
      <c r="H571" s="43">
        <v>89</v>
      </c>
      <c r="I571" s="43">
        <v>74</v>
      </c>
      <c r="J571" s="104">
        <f t="shared" si="8"/>
        <v>1</v>
      </c>
      <c r="K571" s="104">
        <f t="shared" si="8"/>
        <v>1</v>
      </c>
    </row>
    <row r="572" spans="1:11" x14ac:dyDescent="0.25">
      <c r="A572" s="42" t="s">
        <v>1252</v>
      </c>
      <c r="B572" s="43">
        <v>87</v>
      </c>
      <c r="C572" s="43">
        <v>74</v>
      </c>
      <c r="D572" s="43">
        <v>0</v>
      </c>
      <c r="E572" s="43">
        <v>-1</v>
      </c>
      <c r="F572" s="43">
        <v>3</v>
      </c>
      <c r="G572" s="43" t="s">
        <v>10</v>
      </c>
      <c r="H572" s="43">
        <v>88</v>
      </c>
      <c r="I572" s="43">
        <v>75</v>
      </c>
      <c r="J572" s="104">
        <f t="shared" si="8"/>
        <v>1</v>
      </c>
      <c r="K572" s="104">
        <f t="shared" si="8"/>
        <v>1</v>
      </c>
    </row>
    <row r="573" spans="1:11" x14ac:dyDescent="0.25">
      <c r="A573" s="42" t="s">
        <v>1252</v>
      </c>
      <c r="B573" s="43">
        <v>87</v>
      </c>
      <c r="C573" s="43">
        <v>74</v>
      </c>
      <c r="D573" s="43">
        <v>0</v>
      </c>
      <c r="E573" s="43">
        <v>-1</v>
      </c>
      <c r="F573" s="43">
        <v>2</v>
      </c>
      <c r="G573" s="43" t="s">
        <v>9</v>
      </c>
      <c r="H573" s="43">
        <v>88</v>
      </c>
      <c r="I573" s="43">
        <v>75</v>
      </c>
      <c r="J573" s="104">
        <f t="shared" si="8"/>
        <v>1</v>
      </c>
      <c r="K573" s="104">
        <f t="shared" si="8"/>
        <v>1</v>
      </c>
    </row>
    <row r="574" spans="1:11" x14ac:dyDescent="0.25">
      <c r="A574" s="42" t="s">
        <v>1252</v>
      </c>
      <c r="B574" s="43">
        <v>86</v>
      </c>
      <c r="C574" s="43">
        <v>75</v>
      </c>
      <c r="D574" s="43">
        <v>0</v>
      </c>
      <c r="E574" s="43">
        <v>-1</v>
      </c>
      <c r="F574" s="43">
        <v>3</v>
      </c>
      <c r="G574" s="43" t="s">
        <v>10</v>
      </c>
      <c r="H574" s="43">
        <v>87</v>
      </c>
      <c r="I574" s="43">
        <v>76</v>
      </c>
      <c r="J574" s="104">
        <f t="shared" ref="J574:K610" si="9">H574-B574</f>
        <v>1</v>
      </c>
      <c r="K574" s="104">
        <f t="shared" si="9"/>
        <v>1</v>
      </c>
    </row>
    <row r="575" spans="1:11" x14ac:dyDescent="0.25">
      <c r="A575" s="42" t="s">
        <v>1252</v>
      </c>
      <c r="B575" s="43">
        <v>86</v>
      </c>
      <c r="C575" s="43">
        <v>75</v>
      </c>
      <c r="D575" s="43">
        <v>0</v>
      </c>
      <c r="E575" s="43">
        <v>-1</v>
      </c>
      <c r="F575" s="43">
        <v>2</v>
      </c>
      <c r="G575" s="43" t="s">
        <v>9</v>
      </c>
      <c r="H575" s="43">
        <v>87</v>
      </c>
      <c r="I575" s="43">
        <v>76</v>
      </c>
      <c r="J575" s="104">
        <f t="shared" si="9"/>
        <v>1</v>
      </c>
      <c r="K575" s="104">
        <f t="shared" si="9"/>
        <v>1</v>
      </c>
    </row>
    <row r="576" spans="1:11" x14ac:dyDescent="0.25">
      <c r="A576" s="42" t="s">
        <v>1252</v>
      </c>
      <c r="B576" s="43">
        <v>85</v>
      </c>
      <c r="C576" s="43">
        <v>76</v>
      </c>
      <c r="D576" s="43">
        <v>0</v>
      </c>
      <c r="E576" s="43">
        <v>-1</v>
      </c>
      <c r="F576" s="43">
        <v>3</v>
      </c>
      <c r="G576" s="43" t="s">
        <v>10</v>
      </c>
      <c r="H576" s="43">
        <v>86</v>
      </c>
      <c r="I576" s="43">
        <v>77</v>
      </c>
      <c r="J576" s="104">
        <f t="shared" si="9"/>
        <v>1</v>
      </c>
      <c r="K576" s="104">
        <f t="shared" si="9"/>
        <v>1</v>
      </c>
    </row>
    <row r="577" spans="1:11" x14ac:dyDescent="0.25">
      <c r="A577" s="42" t="s">
        <v>1252</v>
      </c>
      <c r="B577" s="43">
        <v>85</v>
      </c>
      <c r="C577" s="43">
        <v>76</v>
      </c>
      <c r="D577" s="43">
        <v>0</v>
      </c>
      <c r="E577" s="43">
        <v>-1</v>
      </c>
      <c r="F577" s="43">
        <v>2</v>
      </c>
      <c r="G577" s="43" t="s">
        <v>9</v>
      </c>
      <c r="H577" s="43">
        <v>86</v>
      </c>
      <c r="I577" s="43">
        <v>77</v>
      </c>
      <c r="J577" s="104">
        <f t="shared" si="9"/>
        <v>1</v>
      </c>
      <c r="K577" s="104">
        <f t="shared" si="9"/>
        <v>1</v>
      </c>
    </row>
    <row r="578" spans="1:11" x14ac:dyDescent="0.25">
      <c r="A578" s="42" t="s">
        <v>1252</v>
      </c>
      <c r="B578" s="43">
        <v>84</v>
      </c>
      <c r="C578" s="43">
        <v>76</v>
      </c>
      <c r="D578" s="43">
        <v>0</v>
      </c>
      <c r="E578" s="43">
        <v>-1</v>
      </c>
      <c r="F578" s="43">
        <v>2</v>
      </c>
      <c r="G578" s="43" t="s">
        <v>9</v>
      </c>
      <c r="H578" s="43">
        <v>85</v>
      </c>
      <c r="I578" s="43">
        <v>77</v>
      </c>
      <c r="J578" s="104">
        <f t="shared" si="9"/>
        <v>1</v>
      </c>
      <c r="K578" s="104">
        <f t="shared" si="9"/>
        <v>1</v>
      </c>
    </row>
    <row r="579" spans="1:11" x14ac:dyDescent="0.25">
      <c r="A579" s="42" t="s">
        <v>1252</v>
      </c>
      <c r="B579" s="43">
        <v>83</v>
      </c>
      <c r="C579" s="43">
        <v>77</v>
      </c>
      <c r="D579" s="43">
        <v>0</v>
      </c>
      <c r="E579" s="43">
        <v>-1</v>
      </c>
      <c r="F579" s="43">
        <v>3</v>
      </c>
      <c r="G579" s="43" t="s">
        <v>10</v>
      </c>
      <c r="H579" s="43">
        <v>84</v>
      </c>
      <c r="I579" s="43">
        <v>78</v>
      </c>
      <c r="J579" s="104">
        <f t="shared" si="9"/>
        <v>1</v>
      </c>
      <c r="K579" s="104">
        <f t="shared" si="9"/>
        <v>1</v>
      </c>
    </row>
    <row r="580" spans="1:11" x14ac:dyDescent="0.25">
      <c r="A580" s="42" t="s">
        <v>1252</v>
      </c>
      <c r="B580" s="43">
        <v>83</v>
      </c>
      <c r="C580" s="43">
        <v>77</v>
      </c>
      <c r="D580" s="43">
        <v>0</v>
      </c>
      <c r="E580" s="43">
        <v>-1</v>
      </c>
      <c r="F580" s="43">
        <v>2</v>
      </c>
      <c r="G580" s="43" t="s">
        <v>9</v>
      </c>
      <c r="H580" s="43">
        <v>84</v>
      </c>
      <c r="I580" s="43">
        <v>78</v>
      </c>
      <c r="J580" s="104">
        <f t="shared" si="9"/>
        <v>1</v>
      </c>
      <c r="K580" s="104">
        <f t="shared" si="9"/>
        <v>1</v>
      </c>
    </row>
    <row r="581" spans="1:11" x14ac:dyDescent="0.25">
      <c r="A581" s="42" t="s">
        <v>1252</v>
      </c>
      <c r="B581" s="43">
        <v>82</v>
      </c>
      <c r="C581" s="43">
        <v>78</v>
      </c>
      <c r="D581" s="43">
        <v>0</v>
      </c>
      <c r="E581" s="43">
        <v>-1</v>
      </c>
      <c r="F581" s="43">
        <v>3</v>
      </c>
      <c r="G581" s="43" t="s">
        <v>10</v>
      </c>
      <c r="H581" s="43">
        <v>83</v>
      </c>
      <c r="I581" s="43">
        <v>79</v>
      </c>
      <c r="J581" s="104">
        <f t="shared" si="9"/>
        <v>1</v>
      </c>
      <c r="K581" s="104">
        <f t="shared" si="9"/>
        <v>1</v>
      </c>
    </row>
    <row r="582" spans="1:11" x14ac:dyDescent="0.25">
      <c r="A582" s="42" t="s">
        <v>1252</v>
      </c>
      <c r="B582" s="43">
        <v>82</v>
      </c>
      <c r="C582" s="43">
        <v>78</v>
      </c>
      <c r="D582" s="43">
        <v>0</v>
      </c>
      <c r="E582" s="43">
        <v>-1</v>
      </c>
      <c r="F582" s="43">
        <v>2</v>
      </c>
      <c r="G582" s="43" t="s">
        <v>9</v>
      </c>
      <c r="H582" s="43">
        <v>83</v>
      </c>
      <c r="I582" s="43">
        <v>79</v>
      </c>
      <c r="J582" s="104">
        <f t="shared" si="9"/>
        <v>1</v>
      </c>
      <c r="K582" s="104">
        <f t="shared" si="9"/>
        <v>1</v>
      </c>
    </row>
    <row r="583" spans="1:11" x14ac:dyDescent="0.25">
      <c r="A583" s="42" t="s">
        <v>1252</v>
      </c>
      <c r="B583" s="43">
        <v>81</v>
      </c>
      <c r="C583" s="43">
        <v>79</v>
      </c>
      <c r="D583" s="43">
        <v>0</v>
      </c>
      <c r="E583" s="43">
        <v>-1</v>
      </c>
      <c r="F583" s="43">
        <v>3</v>
      </c>
      <c r="G583" s="43" t="s">
        <v>10</v>
      </c>
      <c r="H583" s="43">
        <v>82</v>
      </c>
      <c r="I583" s="43">
        <v>80</v>
      </c>
      <c r="J583" s="104">
        <f t="shared" si="9"/>
        <v>1</v>
      </c>
      <c r="K583" s="104">
        <f t="shared" si="9"/>
        <v>1</v>
      </c>
    </row>
    <row r="584" spans="1:11" x14ac:dyDescent="0.25">
      <c r="A584" s="42" t="s">
        <v>1252</v>
      </c>
      <c r="B584" s="43">
        <v>81</v>
      </c>
      <c r="C584" s="43">
        <v>79</v>
      </c>
      <c r="D584" s="43">
        <v>0</v>
      </c>
      <c r="E584" s="43">
        <v>-1</v>
      </c>
      <c r="F584" s="43">
        <v>2</v>
      </c>
      <c r="G584" s="43" t="s">
        <v>9</v>
      </c>
      <c r="H584" s="43">
        <v>82</v>
      </c>
      <c r="I584" s="43">
        <v>80</v>
      </c>
      <c r="J584" s="104">
        <f t="shared" si="9"/>
        <v>1</v>
      </c>
      <c r="K584" s="104">
        <f t="shared" si="9"/>
        <v>1</v>
      </c>
    </row>
    <row r="585" spans="1:11" x14ac:dyDescent="0.25">
      <c r="A585" s="42" t="s">
        <v>1252</v>
      </c>
      <c r="B585" s="43">
        <v>80</v>
      </c>
      <c r="C585" s="43">
        <v>79</v>
      </c>
      <c r="D585" s="43">
        <v>0</v>
      </c>
      <c r="E585" s="43">
        <v>-1</v>
      </c>
      <c r="F585" s="43">
        <v>2</v>
      </c>
      <c r="G585" s="43" t="s">
        <v>9</v>
      </c>
      <c r="H585" s="43">
        <v>81</v>
      </c>
      <c r="I585" s="43">
        <v>80</v>
      </c>
      <c r="J585" s="104">
        <f t="shared" si="9"/>
        <v>1</v>
      </c>
      <c r="K585" s="104">
        <f t="shared" si="9"/>
        <v>1</v>
      </c>
    </row>
    <row r="586" spans="1:11" x14ac:dyDescent="0.25">
      <c r="A586" s="42" t="s">
        <v>1252</v>
      </c>
      <c r="B586" s="43">
        <v>79</v>
      </c>
      <c r="C586" s="43">
        <v>80</v>
      </c>
      <c r="D586" s="43">
        <v>0</v>
      </c>
      <c r="E586" s="43">
        <v>-1</v>
      </c>
      <c r="F586" s="43">
        <v>3</v>
      </c>
      <c r="G586" s="43" t="s">
        <v>10</v>
      </c>
      <c r="H586" s="43">
        <v>80</v>
      </c>
      <c r="I586" s="43">
        <v>81</v>
      </c>
      <c r="J586" s="104">
        <f t="shared" si="9"/>
        <v>1</v>
      </c>
      <c r="K586" s="104">
        <f t="shared" si="9"/>
        <v>1</v>
      </c>
    </row>
    <row r="587" spans="1:11" x14ac:dyDescent="0.25">
      <c r="A587" s="42" t="s">
        <v>1252</v>
      </c>
      <c r="B587" s="43">
        <v>79</v>
      </c>
      <c r="C587" s="43">
        <v>80</v>
      </c>
      <c r="D587" s="43">
        <v>0</v>
      </c>
      <c r="E587" s="43">
        <v>-1</v>
      </c>
      <c r="F587" s="43">
        <v>2</v>
      </c>
      <c r="G587" s="43" t="s">
        <v>9</v>
      </c>
      <c r="H587" s="43">
        <v>80</v>
      </c>
      <c r="I587" s="43">
        <v>81</v>
      </c>
      <c r="J587" s="104">
        <f t="shared" si="9"/>
        <v>1</v>
      </c>
      <c r="K587" s="104">
        <f t="shared" si="9"/>
        <v>1</v>
      </c>
    </row>
    <row r="588" spans="1:11" x14ac:dyDescent="0.25">
      <c r="A588" s="42" t="s">
        <v>1252</v>
      </c>
      <c r="B588" s="43">
        <v>78</v>
      </c>
      <c r="C588" s="43">
        <v>81</v>
      </c>
      <c r="D588" s="43">
        <v>0</v>
      </c>
      <c r="E588" s="43">
        <v>-1</v>
      </c>
      <c r="F588" s="43">
        <v>3</v>
      </c>
      <c r="G588" s="43" t="s">
        <v>10</v>
      </c>
      <c r="H588" s="43">
        <v>79</v>
      </c>
      <c r="I588" s="43">
        <v>82</v>
      </c>
      <c r="J588" s="104">
        <f t="shared" si="9"/>
        <v>1</v>
      </c>
      <c r="K588" s="104">
        <f t="shared" si="9"/>
        <v>1</v>
      </c>
    </row>
    <row r="589" spans="1:11" x14ac:dyDescent="0.25">
      <c r="A589" s="42" t="s">
        <v>1252</v>
      </c>
      <c r="B589" s="43">
        <v>78</v>
      </c>
      <c r="C589" s="43">
        <v>81</v>
      </c>
      <c r="D589" s="43">
        <v>0</v>
      </c>
      <c r="E589" s="43">
        <v>-1</v>
      </c>
      <c r="F589" s="43">
        <v>2</v>
      </c>
      <c r="G589" s="43" t="s">
        <v>9</v>
      </c>
      <c r="H589" s="43">
        <v>79</v>
      </c>
      <c r="I589" s="43">
        <v>82</v>
      </c>
      <c r="J589" s="104">
        <f t="shared" si="9"/>
        <v>1</v>
      </c>
      <c r="K589" s="104">
        <f t="shared" si="9"/>
        <v>1</v>
      </c>
    </row>
    <row r="590" spans="1:11" x14ac:dyDescent="0.25">
      <c r="A590" s="42" t="s">
        <v>1252</v>
      </c>
      <c r="B590" s="43">
        <v>77</v>
      </c>
      <c r="C590" s="43">
        <v>82</v>
      </c>
      <c r="D590" s="43">
        <v>0</v>
      </c>
      <c r="E590" s="43">
        <v>-1</v>
      </c>
      <c r="F590" s="43">
        <v>3</v>
      </c>
      <c r="G590" s="43" t="s">
        <v>10</v>
      </c>
      <c r="H590" s="43">
        <v>78</v>
      </c>
      <c r="I590" s="43">
        <v>83</v>
      </c>
      <c r="J590" s="104">
        <f t="shared" si="9"/>
        <v>1</v>
      </c>
      <c r="K590" s="104">
        <f t="shared" si="9"/>
        <v>1</v>
      </c>
    </row>
    <row r="591" spans="1:11" x14ac:dyDescent="0.25">
      <c r="A591" s="42" t="s">
        <v>1252</v>
      </c>
      <c r="B591" s="43">
        <v>77</v>
      </c>
      <c r="C591" s="43">
        <v>82</v>
      </c>
      <c r="D591" s="43">
        <v>0</v>
      </c>
      <c r="E591" s="43">
        <v>-1</v>
      </c>
      <c r="F591" s="43">
        <v>2</v>
      </c>
      <c r="G591" s="43" t="s">
        <v>9</v>
      </c>
      <c r="H591" s="43">
        <v>78</v>
      </c>
      <c r="I591" s="43">
        <v>83</v>
      </c>
      <c r="J591" s="104">
        <f t="shared" si="9"/>
        <v>1</v>
      </c>
      <c r="K591" s="104">
        <f t="shared" si="9"/>
        <v>1</v>
      </c>
    </row>
    <row r="592" spans="1:11" x14ac:dyDescent="0.25">
      <c r="A592" s="42" t="s">
        <v>1252</v>
      </c>
      <c r="B592" s="43">
        <v>76</v>
      </c>
      <c r="C592" s="43">
        <v>83</v>
      </c>
      <c r="D592" s="43">
        <v>0</v>
      </c>
      <c r="E592" s="43">
        <v>-1</v>
      </c>
      <c r="F592" s="43">
        <v>3</v>
      </c>
      <c r="G592" s="43" t="s">
        <v>10</v>
      </c>
      <c r="H592" s="43">
        <v>77</v>
      </c>
      <c r="I592" s="43">
        <v>84</v>
      </c>
      <c r="J592" s="104">
        <f t="shared" si="9"/>
        <v>1</v>
      </c>
      <c r="K592" s="104">
        <f t="shared" si="9"/>
        <v>1</v>
      </c>
    </row>
    <row r="593" spans="1:11" x14ac:dyDescent="0.25">
      <c r="A593" s="42" t="s">
        <v>1252</v>
      </c>
      <c r="B593" s="43">
        <v>76</v>
      </c>
      <c r="C593" s="43">
        <v>83</v>
      </c>
      <c r="D593" s="43">
        <v>0</v>
      </c>
      <c r="E593" s="43">
        <v>-1</v>
      </c>
      <c r="F593" s="43">
        <v>2</v>
      </c>
      <c r="G593" s="43" t="s">
        <v>9</v>
      </c>
      <c r="H593" s="43">
        <v>77</v>
      </c>
      <c r="I593" s="43">
        <v>84</v>
      </c>
      <c r="J593" s="104">
        <f t="shared" si="9"/>
        <v>1</v>
      </c>
      <c r="K593" s="104">
        <f t="shared" si="9"/>
        <v>1</v>
      </c>
    </row>
    <row r="594" spans="1:11" x14ac:dyDescent="0.25">
      <c r="A594" s="42" t="s">
        <v>1252</v>
      </c>
      <c r="B594" s="43">
        <v>75</v>
      </c>
      <c r="C594" s="43">
        <v>84</v>
      </c>
      <c r="D594" s="43">
        <v>0</v>
      </c>
      <c r="E594" s="43">
        <v>-1</v>
      </c>
      <c r="F594" s="43">
        <v>3</v>
      </c>
      <c r="G594" s="43" t="s">
        <v>10</v>
      </c>
      <c r="H594" s="43">
        <v>76</v>
      </c>
      <c r="I594" s="43">
        <v>85</v>
      </c>
      <c r="J594" s="104">
        <f t="shared" si="9"/>
        <v>1</v>
      </c>
      <c r="K594" s="104">
        <f t="shared" si="9"/>
        <v>1</v>
      </c>
    </row>
    <row r="595" spans="1:11" x14ac:dyDescent="0.25">
      <c r="A595" s="42" t="s">
        <v>1252</v>
      </c>
      <c r="B595" s="43">
        <v>75</v>
      </c>
      <c r="C595" s="43">
        <v>84</v>
      </c>
      <c r="D595" s="43">
        <v>0</v>
      </c>
      <c r="E595" s="43">
        <v>-1</v>
      </c>
      <c r="F595" s="43">
        <v>2</v>
      </c>
      <c r="G595" s="43" t="s">
        <v>9</v>
      </c>
      <c r="H595" s="43">
        <v>76</v>
      </c>
      <c r="I595" s="43">
        <v>85</v>
      </c>
      <c r="J595" s="104">
        <f t="shared" si="9"/>
        <v>1</v>
      </c>
      <c r="K595" s="104">
        <f t="shared" si="9"/>
        <v>1</v>
      </c>
    </row>
    <row r="596" spans="1:11" x14ac:dyDescent="0.25">
      <c r="A596" s="56" t="s">
        <v>1253</v>
      </c>
      <c r="B596" s="137">
        <v>145</v>
      </c>
      <c r="C596" s="137">
        <v>94</v>
      </c>
      <c r="D596" s="137">
        <v>0</v>
      </c>
      <c r="E596" s="137">
        <v>-1</v>
      </c>
      <c r="F596" s="150">
        <v>3</v>
      </c>
      <c r="G596" s="137" t="s">
        <v>10</v>
      </c>
      <c r="H596" s="137">
        <v>146</v>
      </c>
      <c r="I596" s="137">
        <v>95</v>
      </c>
      <c r="J596" s="104">
        <f t="shared" si="9"/>
        <v>1</v>
      </c>
      <c r="K596" s="104">
        <f t="shared" si="9"/>
        <v>1</v>
      </c>
    </row>
    <row r="597" spans="1:11" x14ac:dyDescent="0.25">
      <c r="A597" s="56" t="s">
        <v>1253</v>
      </c>
      <c r="B597" s="137">
        <v>145</v>
      </c>
      <c r="C597" s="137">
        <v>95</v>
      </c>
      <c r="D597" s="137">
        <v>0</v>
      </c>
      <c r="E597" s="137">
        <v>-1</v>
      </c>
      <c r="F597" s="150">
        <v>3</v>
      </c>
      <c r="G597" s="137" t="s">
        <v>10</v>
      </c>
      <c r="H597" s="137">
        <v>146</v>
      </c>
      <c r="I597" s="137">
        <v>96</v>
      </c>
      <c r="J597" s="104">
        <f t="shared" si="9"/>
        <v>1</v>
      </c>
      <c r="K597" s="104">
        <f t="shared" si="9"/>
        <v>1</v>
      </c>
    </row>
    <row r="598" spans="1:11" x14ac:dyDescent="0.25">
      <c r="A598" s="56" t="s">
        <v>1253</v>
      </c>
      <c r="B598" s="10">
        <v>145</v>
      </c>
      <c r="C598" s="10">
        <v>95</v>
      </c>
      <c r="D598" s="137">
        <v>0</v>
      </c>
      <c r="E598" s="137">
        <v>-1</v>
      </c>
      <c r="F598" s="137">
        <v>2</v>
      </c>
      <c r="G598" s="136" t="s">
        <v>9</v>
      </c>
      <c r="H598" s="136">
        <v>146</v>
      </c>
      <c r="I598" s="136">
        <v>96</v>
      </c>
      <c r="J598" s="104">
        <f t="shared" si="9"/>
        <v>1</v>
      </c>
      <c r="K598" s="104">
        <f t="shared" si="9"/>
        <v>1</v>
      </c>
    </row>
    <row r="599" spans="1:11" x14ac:dyDescent="0.25">
      <c r="A599" s="56" t="s">
        <v>1253</v>
      </c>
      <c r="B599" s="10">
        <v>144</v>
      </c>
      <c r="C599" s="10">
        <v>95</v>
      </c>
      <c r="D599" s="137">
        <v>0</v>
      </c>
      <c r="E599" s="137">
        <v>-1</v>
      </c>
      <c r="F599" s="137">
        <v>2</v>
      </c>
      <c r="G599" s="136" t="s">
        <v>9</v>
      </c>
      <c r="H599" s="136">
        <v>145</v>
      </c>
      <c r="I599" s="136">
        <v>96</v>
      </c>
      <c r="J599" s="104">
        <f t="shared" si="9"/>
        <v>1</v>
      </c>
      <c r="K599" s="104">
        <f t="shared" si="9"/>
        <v>1</v>
      </c>
    </row>
    <row r="600" spans="1:11" x14ac:dyDescent="0.25">
      <c r="A600" s="56" t="s">
        <v>1253</v>
      </c>
      <c r="B600" s="10">
        <v>143</v>
      </c>
      <c r="C600" s="10">
        <v>95</v>
      </c>
      <c r="D600" s="137">
        <v>0</v>
      </c>
      <c r="E600" s="137">
        <v>-1</v>
      </c>
      <c r="F600" s="137">
        <v>2</v>
      </c>
      <c r="G600" s="136" t="s">
        <v>9</v>
      </c>
      <c r="H600" s="136">
        <v>144</v>
      </c>
      <c r="I600" s="136">
        <v>96</v>
      </c>
      <c r="J600" s="104">
        <f t="shared" si="9"/>
        <v>1</v>
      </c>
      <c r="K600" s="104">
        <f t="shared" si="9"/>
        <v>1</v>
      </c>
    </row>
    <row r="601" spans="1:11" x14ac:dyDescent="0.25">
      <c r="A601" s="56" t="s">
        <v>1253</v>
      </c>
      <c r="B601" s="10">
        <v>142</v>
      </c>
      <c r="C601" s="10">
        <v>95</v>
      </c>
      <c r="D601" s="137">
        <v>0</v>
      </c>
      <c r="E601" s="137">
        <v>-1</v>
      </c>
      <c r="F601" s="137">
        <v>2</v>
      </c>
      <c r="G601" s="136" t="s">
        <v>9</v>
      </c>
      <c r="H601" s="136">
        <v>143</v>
      </c>
      <c r="I601" s="136">
        <v>96</v>
      </c>
      <c r="J601" s="104">
        <f t="shared" si="9"/>
        <v>1</v>
      </c>
      <c r="K601" s="104">
        <f t="shared" si="9"/>
        <v>1</v>
      </c>
    </row>
    <row r="602" spans="1:11" x14ac:dyDescent="0.25">
      <c r="A602" s="56" t="s">
        <v>1253</v>
      </c>
      <c r="B602" s="10">
        <v>141</v>
      </c>
      <c r="C602" s="10">
        <v>95</v>
      </c>
      <c r="D602" s="137">
        <v>0</v>
      </c>
      <c r="E602" s="137">
        <v>-1</v>
      </c>
      <c r="F602" s="137">
        <v>2</v>
      </c>
      <c r="G602" s="136" t="s">
        <v>9</v>
      </c>
      <c r="H602" s="136">
        <v>142</v>
      </c>
      <c r="I602" s="136">
        <v>96</v>
      </c>
      <c r="J602" s="104">
        <f t="shared" si="9"/>
        <v>1</v>
      </c>
      <c r="K602" s="104">
        <f t="shared" si="9"/>
        <v>1</v>
      </c>
    </row>
    <row r="603" spans="1:11" x14ac:dyDescent="0.25">
      <c r="A603" s="56" t="s">
        <v>1253</v>
      </c>
      <c r="B603" s="10">
        <v>140</v>
      </c>
      <c r="C603" s="10">
        <v>96</v>
      </c>
      <c r="D603" s="137">
        <v>0</v>
      </c>
      <c r="E603" s="137">
        <v>-1</v>
      </c>
      <c r="F603" s="137">
        <v>3</v>
      </c>
      <c r="G603" s="136" t="s">
        <v>10</v>
      </c>
      <c r="H603" s="136">
        <v>141</v>
      </c>
      <c r="I603" s="136">
        <v>97</v>
      </c>
      <c r="J603" s="104">
        <f t="shared" si="9"/>
        <v>1</v>
      </c>
      <c r="K603" s="104">
        <f t="shared" si="9"/>
        <v>1</v>
      </c>
    </row>
    <row r="604" spans="1:11" x14ac:dyDescent="0.25">
      <c r="A604" s="56" t="s">
        <v>1253</v>
      </c>
      <c r="B604" s="10">
        <v>140</v>
      </c>
      <c r="C604" s="10">
        <v>97</v>
      </c>
      <c r="D604" s="137">
        <v>0</v>
      </c>
      <c r="E604" s="137">
        <v>-1</v>
      </c>
      <c r="F604" s="137">
        <v>3</v>
      </c>
      <c r="G604" s="136" t="s">
        <v>10</v>
      </c>
      <c r="H604" s="136">
        <v>141</v>
      </c>
      <c r="I604" s="136">
        <v>98</v>
      </c>
      <c r="J604" s="104">
        <f t="shared" si="9"/>
        <v>1</v>
      </c>
      <c r="K604" s="104">
        <f t="shared" si="9"/>
        <v>1</v>
      </c>
    </row>
    <row r="605" spans="1:11" x14ac:dyDescent="0.25">
      <c r="A605" s="56" t="s">
        <v>1253</v>
      </c>
      <c r="B605" s="10">
        <v>140</v>
      </c>
      <c r="C605" s="10">
        <v>97</v>
      </c>
      <c r="D605" s="137">
        <v>0</v>
      </c>
      <c r="E605" s="137">
        <v>-1</v>
      </c>
      <c r="F605" s="137">
        <v>2</v>
      </c>
      <c r="G605" s="136" t="s">
        <v>9</v>
      </c>
      <c r="H605" s="136">
        <v>141</v>
      </c>
      <c r="I605" s="136">
        <v>98</v>
      </c>
      <c r="J605" s="104">
        <f t="shared" si="9"/>
        <v>1</v>
      </c>
      <c r="K605" s="104">
        <f t="shared" si="9"/>
        <v>1</v>
      </c>
    </row>
    <row r="606" spans="1:11" x14ac:dyDescent="0.25">
      <c r="A606" s="56" t="s">
        <v>1253</v>
      </c>
      <c r="B606" s="10">
        <v>139</v>
      </c>
      <c r="C606" s="10">
        <v>98</v>
      </c>
      <c r="D606" s="137">
        <v>0</v>
      </c>
      <c r="E606" s="137">
        <v>-1</v>
      </c>
      <c r="F606" s="137">
        <v>3</v>
      </c>
      <c r="G606" s="136" t="s">
        <v>10</v>
      </c>
      <c r="H606" s="136">
        <v>140</v>
      </c>
      <c r="I606" s="136">
        <v>99</v>
      </c>
      <c r="J606" s="104">
        <f t="shared" si="9"/>
        <v>1</v>
      </c>
      <c r="K606" s="104">
        <f t="shared" si="9"/>
        <v>1</v>
      </c>
    </row>
    <row r="607" spans="1:11" x14ac:dyDescent="0.25">
      <c r="A607" s="56" t="s">
        <v>1253</v>
      </c>
      <c r="B607" s="10">
        <v>139</v>
      </c>
      <c r="C607" s="10">
        <v>99</v>
      </c>
      <c r="D607" s="137">
        <v>0</v>
      </c>
      <c r="E607" s="137">
        <v>-1</v>
      </c>
      <c r="F607" s="137">
        <v>3</v>
      </c>
      <c r="G607" s="136" t="s">
        <v>10</v>
      </c>
      <c r="H607" s="136">
        <v>140</v>
      </c>
      <c r="I607" s="136">
        <v>100</v>
      </c>
      <c r="J607" s="104">
        <f t="shared" si="9"/>
        <v>1</v>
      </c>
      <c r="K607" s="104">
        <f t="shared" si="9"/>
        <v>1</v>
      </c>
    </row>
    <row r="608" spans="1:11" x14ac:dyDescent="0.25">
      <c r="A608" s="56" t="s">
        <v>1253</v>
      </c>
      <c r="B608" s="10">
        <v>139</v>
      </c>
      <c r="C608" s="10">
        <v>99</v>
      </c>
      <c r="D608" s="137">
        <v>0</v>
      </c>
      <c r="E608" s="137">
        <v>-1</v>
      </c>
      <c r="F608" s="137">
        <v>2</v>
      </c>
      <c r="G608" s="136" t="s">
        <v>9</v>
      </c>
      <c r="H608" s="136">
        <v>140</v>
      </c>
      <c r="I608" s="136">
        <v>100</v>
      </c>
      <c r="J608" s="104">
        <f t="shared" si="9"/>
        <v>1</v>
      </c>
      <c r="K608" s="104">
        <f t="shared" si="9"/>
        <v>1</v>
      </c>
    </row>
    <row r="609" spans="1:11" x14ac:dyDescent="0.25">
      <c r="A609" s="56" t="s">
        <v>1253</v>
      </c>
      <c r="B609" s="10">
        <v>138</v>
      </c>
      <c r="C609" s="10">
        <v>100</v>
      </c>
      <c r="D609" s="137">
        <v>0</v>
      </c>
      <c r="E609" s="137">
        <v>-1</v>
      </c>
      <c r="F609" s="137">
        <v>3</v>
      </c>
      <c r="G609" s="136" t="s">
        <v>10</v>
      </c>
      <c r="H609" s="136">
        <v>139</v>
      </c>
      <c r="I609" s="136">
        <v>101</v>
      </c>
      <c r="J609" s="104">
        <f t="shared" si="9"/>
        <v>1</v>
      </c>
      <c r="K609" s="104">
        <f t="shared" si="9"/>
        <v>1</v>
      </c>
    </row>
    <row r="610" spans="1:11" x14ac:dyDescent="0.25">
      <c r="A610" s="56" t="s">
        <v>1253</v>
      </c>
      <c r="B610" s="10">
        <v>138</v>
      </c>
      <c r="C610" s="10">
        <v>101</v>
      </c>
      <c r="D610" s="137">
        <v>0</v>
      </c>
      <c r="E610" s="137">
        <v>-1</v>
      </c>
      <c r="F610" s="137">
        <v>3</v>
      </c>
      <c r="G610" s="136" t="s">
        <v>10</v>
      </c>
      <c r="H610" s="136">
        <v>139</v>
      </c>
      <c r="I610" s="136">
        <v>102</v>
      </c>
      <c r="J610" s="104">
        <f t="shared" si="9"/>
        <v>1</v>
      </c>
      <c r="K610" s="104">
        <f t="shared" si="9"/>
        <v>1</v>
      </c>
    </row>
    <row r="611" spans="1:11" x14ac:dyDescent="0.25">
      <c r="A611" s="56" t="s">
        <v>1253</v>
      </c>
      <c r="B611" s="10">
        <v>138</v>
      </c>
      <c r="C611" s="10">
        <v>101</v>
      </c>
      <c r="D611" s="137">
        <v>0</v>
      </c>
      <c r="E611" s="137">
        <v>-1</v>
      </c>
      <c r="F611" s="137">
        <v>2</v>
      </c>
      <c r="G611" s="136" t="s">
        <v>9</v>
      </c>
      <c r="H611" s="136">
        <v>139</v>
      </c>
      <c r="I611" s="136">
        <v>102</v>
      </c>
      <c r="J611" s="104">
        <f t="shared" ref="J611:K664" si="10">H611-B611</f>
        <v>1</v>
      </c>
      <c r="K611" s="104">
        <f t="shared" si="10"/>
        <v>1</v>
      </c>
    </row>
    <row r="612" spans="1:11" x14ac:dyDescent="0.25">
      <c r="A612" s="56" t="s">
        <v>1253</v>
      </c>
      <c r="B612" s="10">
        <v>137</v>
      </c>
      <c r="C612" s="10">
        <v>102</v>
      </c>
      <c r="D612" s="137">
        <v>0</v>
      </c>
      <c r="E612" s="137">
        <v>-1</v>
      </c>
      <c r="F612" s="137">
        <v>3</v>
      </c>
      <c r="G612" s="136" t="s">
        <v>10</v>
      </c>
      <c r="H612" s="136">
        <v>138</v>
      </c>
      <c r="I612" s="136">
        <v>103</v>
      </c>
      <c r="J612" s="104">
        <f t="shared" si="10"/>
        <v>1</v>
      </c>
      <c r="K612" s="104">
        <f t="shared" si="10"/>
        <v>1</v>
      </c>
    </row>
    <row r="613" spans="1:11" x14ac:dyDescent="0.25">
      <c r="A613" s="56" t="s">
        <v>1253</v>
      </c>
      <c r="B613" s="10">
        <v>137</v>
      </c>
      <c r="C613" s="10">
        <v>103</v>
      </c>
      <c r="D613" s="137">
        <v>0</v>
      </c>
      <c r="E613" s="137">
        <v>-1</v>
      </c>
      <c r="F613" s="137">
        <v>3</v>
      </c>
      <c r="G613" s="136" t="s">
        <v>10</v>
      </c>
      <c r="H613" s="136">
        <v>138</v>
      </c>
      <c r="I613" s="136">
        <v>104</v>
      </c>
      <c r="J613" s="104">
        <f t="shared" si="10"/>
        <v>1</v>
      </c>
      <c r="K613" s="104">
        <f t="shared" si="10"/>
        <v>1</v>
      </c>
    </row>
    <row r="614" spans="1:11" x14ac:dyDescent="0.25">
      <c r="A614" s="56" t="s">
        <v>1253</v>
      </c>
      <c r="B614" s="10">
        <v>137</v>
      </c>
      <c r="C614" s="10">
        <v>103</v>
      </c>
      <c r="D614" s="137">
        <v>0</v>
      </c>
      <c r="E614" s="137">
        <v>-1</v>
      </c>
      <c r="F614" s="137">
        <v>2</v>
      </c>
      <c r="G614" s="136" t="s">
        <v>9</v>
      </c>
      <c r="H614" s="136">
        <v>138</v>
      </c>
      <c r="I614" s="136">
        <v>104</v>
      </c>
      <c r="J614" s="104">
        <f t="shared" si="10"/>
        <v>1</v>
      </c>
      <c r="K614" s="104">
        <f t="shared" si="10"/>
        <v>1</v>
      </c>
    </row>
    <row r="615" spans="1:11" x14ac:dyDescent="0.25">
      <c r="A615" s="56" t="s">
        <v>1253</v>
      </c>
      <c r="B615" s="10">
        <v>136</v>
      </c>
      <c r="C615" s="10">
        <v>104</v>
      </c>
      <c r="D615" s="137">
        <v>0</v>
      </c>
      <c r="E615" s="137">
        <v>-1</v>
      </c>
      <c r="F615" s="137">
        <v>3</v>
      </c>
      <c r="G615" s="136" t="s">
        <v>10</v>
      </c>
      <c r="H615" s="136">
        <v>137</v>
      </c>
      <c r="I615" s="136">
        <v>105</v>
      </c>
      <c r="J615" s="104">
        <f t="shared" si="10"/>
        <v>1</v>
      </c>
      <c r="K615" s="104">
        <f t="shared" si="10"/>
        <v>1</v>
      </c>
    </row>
    <row r="616" spans="1:11" x14ac:dyDescent="0.25">
      <c r="A616" s="56" t="s">
        <v>1253</v>
      </c>
      <c r="B616" s="10">
        <v>136</v>
      </c>
      <c r="C616" s="10">
        <v>105</v>
      </c>
      <c r="D616" s="137">
        <v>0</v>
      </c>
      <c r="E616" s="137">
        <v>-1</v>
      </c>
      <c r="F616" s="137">
        <v>3</v>
      </c>
      <c r="G616" s="136" t="s">
        <v>10</v>
      </c>
      <c r="H616" s="136">
        <v>137</v>
      </c>
      <c r="I616" s="136">
        <v>106</v>
      </c>
      <c r="J616" s="104">
        <f t="shared" si="10"/>
        <v>1</v>
      </c>
      <c r="K616" s="104">
        <f t="shared" si="10"/>
        <v>1</v>
      </c>
    </row>
    <row r="617" spans="1:11" x14ac:dyDescent="0.25">
      <c r="A617" s="56" t="s">
        <v>1253</v>
      </c>
      <c r="B617" s="10">
        <v>136</v>
      </c>
      <c r="C617" s="10">
        <v>105</v>
      </c>
      <c r="D617" s="137">
        <v>0</v>
      </c>
      <c r="E617" s="137">
        <v>-1</v>
      </c>
      <c r="F617" s="137">
        <v>2</v>
      </c>
      <c r="G617" s="136" t="s">
        <v>9</v>
      </c>
      <c r="H617" s="136">
        <v>137</v>
      </c>
      <c r="I617" s="136">
        <v>106</v>
      </c>
      <c r="J617" s="104">
        <f t="shared" si="10"/>
        <v>1</v>
      </c>
      <c r="K617" s="104">
        <f t="shared" si="10"/>
        <v>1</v>
      </c>
    </row>
    <row r="618" spans="1:11" x14ac:dyDescent="0.25">
      <c r="A618" s="56" t="s">
        <v>1253</v>
      </c>
      <c r="B618" s="10">
        <v>135</v>
      </c>
      <c r="C618" s="10">
        <v>106</v>
      </c>
      <c r="D618" s="137">
        <v>0</v>
      </c>
      <c r="E618" s="137">
        <v>-1</v>
      </c>
      <c r="F618" s="137">
        <v>3</v>
      </c>
      <c r="G618" s="136" t="s">
        <v>10</v>
      </c>
      <c r="H618" s="136">
        <v>136</v>
      </c>
      <c r="I618" s="136">
        <v>107</v>
      </c>
      <c r="J618" s="104">
        <f t="shared" si="10"/>
        <v>1</v>
      </c>
      <c r="K618" s="104">
        <f t="shared" si="10"/>
        <v>1</v>
      </c>
    </row>
    <row r="619" spans="1:11" x14ac:dyDescent="0.25">
      <c r="A619" s="56" t="s">
        <v>1253</v>
      </c>
      <c r="B619" s="10">
        <v>135</v>
      </c>
      <c r="C619" s="10">
        <v>107</v>
      </c>
      <c r="D619" s="137">
        <v>0</v>
      </c>
      <c r="E619" s="137">
        <v>-1</v>
      </c>
      <c r="F619" s="137">
        <v>3</v>
      </c>
      <c r="G619" s="136" t="s">
        <v>10</v>
      </c>
      <c r="H619" s="136">
        <v>136</v>
      </c>
      <c r="I619" s="136">
        <v>108</v>
      </c>
      <c r="J619" s="104">
        <f t="shared" si="10"/>
        <v>1</v>
      </c>
      <c r="K619" s="104">
        <f t="shared" si="10"/>
        <v>1</v>
      </c>
    </row>
    <row r="620" spans="1:11" x14ac:dyDescent="0.25">
      <c r="A620" s="56" t="s">
        <v>1253</v>
      </c>
      <c r="B620" s="10">
        <v>135</v>
      </c>
      <c r="C620" s="10">
        <v>107</v>
      </c>
      <c r="D620" s="137">
        <v>0</v>
      </c>
      <c r="E620" s="137">
        <v>-1</v>
      </c>
      <c r="F620" s="137">
        <v>2</v>
      </c>
      <c r="G620" s="136" t="s">
        <v>9</v>
      </c>
      <c r="H620" s="136">
        <v>136</v>
      </c>
      <c r="I620" s="136">
        <v>108</v>
      </c>
      <c r="J620" s="104">
        <f t="shared" si="10"/>
        <v>1</v>
      </c>
      <c r="K620" s="104">
        <f t="shared" si="10"/>
        <v>1</v>
      </c>
    </row>
    <row r="621" spans="1:11" x14ac:dyDescent="0.25">
      <c r="A621" s="56" t="s">
        <v>1253</v>
      </c>
      <c r="B621" s="10">
        <v>134</v>
      </c>
      <c r="C621" s="10">
        <v>108</v>
      </c>
      <c r="D621" s="137">
        <v>0</v>
      </c>
      <c r="E621" s="137">
        <v>-1</v>
      </c>
      <c r="F621" s="137">
        <v>3</v>
      </c>
      <c r="G621" s="136" t="s">
        <v>10</v>
      </c>
      <c r="H621" s="136">
        <v>135</v>
      </c>
      <c r="I621" s="136">
        <v>109</v>
      </c>
      <c r="J621" s="104">
        <f t="shared" si="10"/>
        <v>1</v>
      </c>
      <c r="K621" s="104">
        <f t="shared" si="10"/>
        <v>1</v>
      </c>
    </row>
    <row r="622" spans="1:11" x14ac:dyDescent="0.25">
      <c r="A622" s="56" t="s">
        <v>1253</v>
      </c>
      <c r="B622" s="10">
        <v>134</v>
      </c>
      <c r="C622" s="10">
        <v>109</v>
      </c>
      <c r="D622" s="137">
        <v>0</v>
      </c>
      <c r="E622" s="137">
        <v>-1</v>
      </c>
      <c r="F622" s="137">
        <v>3</v>
      </c>
      <c r="G622" s="136" t="s">
        <v>10</v>
      </c>
      <c r="H622" s="136">
        <v>135</v>
      </c>
      <c r="I622" s="136">
        <v>110</v>
      </c>
      <c r="J622" s="104">
        <f t="shared" si="10"/>
        <v>1</v>
      </c>
      <c r="K622" s="104">
        <f t="shared" si="10"/>
        <v>1</v>
      </c>
    </row>
    <row r="623" spans="1:11" x14ac:dyDescent="0.25">
      <c r="A623" s="56" t="s">
        <v>1253</v>
      </c>
      <c r="B623" s="10">
        <v>134</v>
      </c>
      <c r="C623" s="10">
        <v>109</v>
      </c>
      <c r="D623" s="137">
        <v>0</v>
      </c>
      <c r="E623" s="137">
        <v>-1</v>
      </c>
      <c r="F623" s="137">
        <v>2</v>
      </c>
      <c r="G623" s="136" t="s">
        <v>9</v>
      </c>
      <c r="H623" s="136">
        <v>135</v>
      </c>
      <c r="I623" s="136">
        <v>110</v>
      </c>
      <c r="J623" s="104">
        <f t="shared" si="10"/>
        <v>1</v>
      </c>
      <c r="K623" s="104">
        <f t="shared" si="10"/>
        <v>1</v>
      </c>
    </row>
    <row r="624" spans="1:11" x14ac:dyDescent="0.25">
      <c r="A624" s="56" t="s">
        <v>1253</v>
      </c>
      <c r="B624" s="10">
        <v>133</v>
      </c>
      <c r="C624" s="10">
        <v>110</v>
      </c>
      <c r="D624" s="137">
        <v>0</v>
      </c>
      <c r="E624" s="137">
        <v>-1</v>
      </c>
      <c r="F624" s="137">
        <v>3</v>
      </c>
      <c r="G624" s="136" t="s">
        <v>10</v>
      </c>
      <c r="H624" s="136">
        <v>134</v>
      </c>
      <c r="I624" s="136">
        <v>111</v>
      </c>
      <c r="J624" s="104">
        <f t="shared" si="10"/>
        <v>1</v>
      </c>
      <c r="K624" s="104">
        <f t="shared" si="10"/>
        <v>1</v>
      </c>
    </row>
    <row r="625" spans="1:11" x14ac:dyDescent="0.25">
      <c r="A625" s="56" t="s">
        <v>1253</v>
      </c>
      <c r="B625" s="10">
        <v>133</v>
      </c>
      <c r="C625" s="10">
        <v>111</v>
      </c>
      <c r="D625" s="137">
        <v>0</v>
      </c>
      <c r="E625" s="137">
        <v>-1</v>
      </c>
      <c r="F625" s="137">
        <v>3</v>
      </c>
      <c r="G625" s="136" t="s">
        <v>10</v>
      </c>
      <c r="H625" s="136">
        <v>134</v>
      </c>
      <c r="I625" s="136">
        <v>112</v>
      </c>
      <c r="J625" s="104">
        <f t="shared" si="10"/>
        <v>1</v>
      </c>
      <c r="K625" s="104">
        <f t="shared" si="10"/>
        <v>1</v>
      </c>
    </row>
    <row r="626" spans="1:11" x14ac:dyDescent="0.25">
      <c r="A626" s="56" t="s">
        <v>1253</v>
      </c>
      <c r="B626" s="10">
        <v>133</v>
      </c>
      <c r="C626" s="10">
        <v>111</v>
      </c>
      <c r="D626" s="137">
        <v>0</v>
      </c>
      <c r="E626" s="137">
        <v>-1</v>
      </c>
      <c r="F626" s="137">
        <v>2</v>
      </c>
      <c r="G626" s="136" t="s">
        <v>9</v>
      </c>
      <c r="H626" s="136">
        <v>134</v>
      </c>
      <c r="I626" s="136">
        <v>112</v>
      </c>
      <c r="J626" s="104">
        <f t="shared" si="10"/>
        <v>1</v>
      </c>
      <c r="K626" s="104">
        <f t="shared" si="10"/>
        <v>1</v>
      </c>
    </row>
    <row r="627" spans="1:11" x14ac:dyDescent="0.25">
      <c r="A627" s="56" t="s">
        <v>1253</v>
      </c>
      <c r="B627" s="10">
        <v>132</v>
      </c>
      <c r="C627" s="10">
        <v>112</v>
      </c>
      <c r="D627" s="137">
        <v>0</v>
      </c>
      <c r="E627" s="137">
        <v>-1</v>
      </c>
      <c r="F627" s="137">
        <v>3</v>
      </c>
      <c r="G627" s="136" t="s">
        <v>10</v>
      </c>
      <c r="H627" s="136">
        <v>133</v>
      </c>
      <c r="I627" s="136">
        <v>113</v>
      </c>
      <c r="J627" s="104">
        <f t="shared" si="10"/>
        <v>1</v>
      </c>
      <c r="K627" s="104">
        <f t="shared" si="10"/>
        <v>1</v>
      </c>
    </row>
    <row r="628" spans="1:11" x14ac:dyDescent="0.25">
      <c r="A628" s="56" t="s">
        <v>1253</v>
      </c>
      <c r="B628" s="10">
        <v>132</v>
      </c>
      <c r="C628" s="10">
        <v>113</v>
      </c>
      <c r="D628" s="137">
        <v>0</v>
      </c>
      <c r="E628" s="137">
        <v>-1</v>
      </c>
      <c r="F628" s="137">
        <v>3</v>
      </c>
      <c r="G628" s="136" t="s">
        <v>10</v>
      </c>
      <c r="H628" s="136">
        <v>133</v>
      </c>
      <c r="I628" s="136">
        <v>114</v>
      </c>
      <c r="J628" s="104">
        <f t="shared" si="10"/>
        <v>1</v>
      </c>
      <c r="K628" s="104">
        <f t="shared" si="10"/>
        <v>1</v>
      </c>
    </row>
    <row r="629" spans="1:11" x14ac:dyDescent="0.25">
      <c r="A629" s="56" t="s">
        <v>1253</v>
      </c>
      <c r="B629" s="10">
        <v>132</v>
      </c>
      <c r="C629" s="10">
        <v>113</v>
      </c>
      <c r="D629" s="137">
        <v>0</v>
      </c>
      <c r="E629" s="137">
        <v>-1</v>
      </c>
      <c r="F629" s="137">
        <v>2</v>
      </c>
      <c r="G629" s="136" t="s">
        <v>9</v>
      </c>
      <c r="H629" s="136">
        <v>133</v>
      </c>
      <c r="I629" s="136">
        <v>114</v>
      </c>
      <c r="J629" s="104">
        <f t="shared" si="10"/>
        <v>1</v>
      </c>
      <c r="K629" s="104">
        <f t="shared" si="10"/>
        <v>1</v>
      </c>
    </row>
    <row r="630" spans="1:11" x14ac:dyDescent="0.25">
      <c r="A630" s="56" t="s">
        <v>1253</v>
      </c>
      <c r="B630" s="10">
        <v>131</v>
      </c>
      <c r="C630" s="10">
        <v>114</v>
      </c>
      <c r="D630" s="137">
        <v>0</v>
      </c>
      <c r="E630" s="137">
        <v>-1</v>
      </c>
      <c r="F630" s="137">
        <v>3</v>
      </c>
      <c r="G630" s="136" t="s">
        <v>10</v>
      </c>
      <c r="H630" s="136">
        <v>132</v>
      </c>
      <c r="I630" s="136">
        <v>115</v>
      </c>
      <c r="J630" s="104">
        <f t="shared" si="10"/>
        <v>1</v>
      </c>
      <c r="K630" s="104">
        <f t="shared" si="10"/>
        <v>1</v>
      </c>
    </row>
    <row r="631" spans="1:11" x14ac:dyDescent="0.25">
      <c r="A631" s="56" t="s">
        <v>1253</v>
      </c>
      <c r="B631" s="10">
        <v>131</v>
      </c>
      <c r="C631" s="10">
        <v>115</v>
      </c>
      <c r="D631" s="137">
        <v>0</v>
      </c>
      <c r="E631" s="137">
        <v>-1</v>
      </c>
      <c r="F631" s="137">
        <v>3</v>
      </c>
      <c r="G631" s="136" t="s">
        <v>10</v>
      </c>
      <c r="H631" s="136">
        <v>132</v>
      </c>
      <c r="I631" s="136">
        <v>116</v>
      </c>
      <c r="J631" s="104">
        <f t="shared" si="10"/>
        <v>1</v>
      </c>
      <c r="K631" s="104">
        <f t="shared" si="10"/>
        <v>1</v>
      </c>
    </row>
    <row r="632" spans="1:11" x14ac:dyDescent="0.25">
      <c r="A632" s="56" t="s">
        <v>1253</v>
      </c>
      <c r="B632" s="10">
        <v>131</v>
      </c>
      <c r="C632" s="10">
        <v>115</v>
      </c>
      <c r="D632" s="137">
        <v>0</v>
      </c>
      <c r="E632" s="137">
        <v>-1</v>
      </c>
      <c r="F632" s="137">
        <v>2</v>
      </c>
      <c r="G632" s="136" t="s">
        <v>9</v>
      </c>
      <c r="H632" s="136">
        <v>132</v>
      </c>
      <c r="I632" s="136">
        <v>116</v>
      </c>
      <c r="J632" s="104">
        <f t="shared" si="10"/>
        <v>1</v>
      </c>
      <c r="K632" s="104">
        <f t="shared" si="10"/>
        <v>1</v>
      </c>
    </row>
    <row r="633" spans="1:11" x14ac:dyDescent="0.25">
      <c r="A633" s="56" t="s">
        <v>1253</v>
      </c>
      <c r="B633" s="10">
        <v>130</v>
      </c>
      <c r="C633" s="10">
        <v>116</v>
      </c>
      <c r="D633" s="137">
        <v>0</v>
      </c>
      <c r="E633" s="137">
        <v>-1</v>
      </c>
      <c r="F633" s="137">
        <v>3</v>
      </c>
      <c r="G633" s="136" t="s">
        <v>10</v>
      </c>
      <c r="H633" s="136">
        <v>131</v>
      </c>
      <c r="I633" s="136">
        <v>117</v>
      </c>
      <c r="J633" s="104">
        <f t="shared" si="10"/>
        <v>1</v>
      </c>
      <c r="K633" s="104">
        <f t="shared" si="10"/>
        <v>1</v>
      </c>
    </row>
    <row r="634" spans="1:11" x14ac:dyDescent="0.25">
      <c r="A634" s="56" t="s">
        <v>1253</v>
      </c>
      <c r="B634" s="10">
        <v>130</v>
      </c>
      <c r="C634" s="10">
        <v>117</v>
      </c>
      <c r="D634" s="137">
        <v>0</v>
      </c>
      <c r="E634" s="137">
        <v>-1</v>
      </c>
      <c r="F634" s="137">
        <v>3</v>
      </c>
      <c r="G634" s="136" t="s">
        <v>10</v>
      </c>
      <c r="H634" s="136">
        <v>131</v>
      </c>
      <c r="I634" s="136">
        <v>118</v>
      </c>
      <c r="J634" s="104">
        <f t="shared" si="10"/>
        <v>1</v>
      </c>
      <c r="K634" s="104">
        <f t="shared" si="10"/>
        <v>1</v>
      </c>
    </row>
    <row r="635" spans="1:11" x14ac:dyDescent="0.25">
      <c r="A635" s="56" t="s">
        <v>1253</v>
      </c>
      <c r="B635" s="10">
        <v>130</v>
      </c>
      <c r="C635" s="10">
        <v>117</v>
      </c>
      <c r="D635" s="137">
        <v>0</v>
      </c>
      <c r="E635" s="137">
        <v>-1</v>
      </c>
      <c r="F635" s="137">
        <v>2</v>
      </c>
      <c r="G635" s="136" t="s">
        <v>9</v>
      </c>
      <c r="H635" s="136">
        <v>131</v>
      </c>
      <c r="I635" s="136">
        <v>118</v>
      </c>
      <c r="J635" s="104">
        <f t="shared" si="10"/>
        <v>1</v>
      </c>
      <c r="K635" s="104">
        <f t="shared" si="10"/>
        <v>1</v>
      </c>
    </row>
    <row r="636" spans="1:11" x14ac:dyDescent="0.25">
      <c r="A636" s="56" t="s">
        <v>1253</v>
      </c>
      <c r="B636" s="10">
        <v>129</v>
      </c>
      <c r="C636" s="10">
        <v>118</v>
      </c>
      <c r="D636" s="137">
        <v>0</v>
      </c>
      <c r="E636" s="137">
        <v>-1</v>
      </c>
      <c r="F636" s="137">
        <v>3</v>
      </c>
      <c r="G636" s="136" t="s">
        <v>10</v>
      </c>
      <c r="H636" s="136">
        <v>130</v>
      </c>
      <c r="I636" s="136">
        <v>119</v>
      </c>
      <c r="J636" s="104">
        <f t="shared" si="10"/>
        <v>1</v>
      </c>
      <c r="K636" s="104">
        <f t="shared" si="10"/>
        <v>1</v>
      </c>
    </row>
    <row r="637" spans="1:11" x14ac:dyDescent="0.25">
      <c r="A637" s="56" t="s">
        <v>1253</v>
      </c>
      <c r="B637" s="10">
        <v>129</v>
      </c>
      <c r="C637" s="10">
        <v>119</v>
      </c>
      <c r="D637" s="137">
        <v>0</v>
      </c>
      <c r="E637" s="137">
        <v>-1</v>
      </c>
      <c r="F637" s="137">
        <v>3</v>
      </c>
      <c r="G637" s="136" t="s">
        <v>10</v>
      </c>
      <c r="H637" s="136">
        <v>130</v>
      </c>
      <c r="I637" s="136">
        <v>120</v>
      </c>
      <c r="J637" s="104">
        <f t="shared" si="10"/>
        <v>1</v>
      </c>
      <c r="K637" s="104">
        <f t="shared" si="10"/>
        <v>1</v>
      </c>
    </row>
    <row r="638" spans="1:11" x14ac:dyDescent="0.25">
      <c r="A638" s="56" t="s">
        <v>1253</v>
      </c>
      <c r="B638" s="10">
        <v>129</v>
      </c>
      <c r="C638" s="10">
        <v>119</v>
      </c>
      <c r="D638" s="137">
        <v>0</v>
      </c>
      <c r="E638" s="137">
        <v>-1</v>
      </c>
      <c r="F638" s="137">
        <v>2</v>
      </c>
      <c r="G638" s="136" t="s">
        <v>9</v>
      </c>
      <c r="H638" s="136">
        <v>130</v>
      </c>
      <c r="I638" s="136">
        <v>120</v>
      </c>
      <c r="J638" s="104">
        <f t="shared" si="10"/>
        <v>1</v>
      </c>
      <c r="K638" s="104">
        <f t="shared" si="10"/>
        <v>1</v>
      </c>
    </row>
    <row r="639" spans="1:11" x14ac:dyDescent="0.25">
      <c r="A639" s="56" t="s">
        <v>1253</v>
      </c>
      <c r="B639" s="10">
        <v>128</v>
      </c>
      <c r="C639" s="10">
        <v>120</v>
      </c>
      <c r="D639" s="137">
        <v>0</v>
      </c>
      <c r="E639" s="137">
        <v>-1</v>
      </c>
      <c r="F639" s="137">
        <v>3</v>
      </c>
      <c r="G639" s="136" t="s">
        <v>10</v>
      </c>
      <c r="H639" s="136">
        <v>129</v>
      </c>
      <c r="I639" s="136">
        <v>121</v>
      </c>
      <c r="J639" s="104">
        <f t="shared" si="10"/>
        <v>1</v>
      </c>
      <c r="K639" s="104">
        <f t="shared" si="10"/>
        <v>1</v>
      </c>
    </row>
    <row r="640" spans="1:11" x14ac:dyDescent="0.25">
      <c r="A640" s="56" t="s">
        <v>1253</v>
      </c>
      <c r="B640" s="10">
        <v>128</v>
      </c>
      <c r="C640" s="10">
        <v>121</v>
      </c>
      <c r="D640" s="137">
        <v>0</v>
      </c>
      <c r="E640" s="137">
        <v>-1</v>
      </c>
      <c r="F640" s="137">
        <v>3</v>
      </c>
      <c r="G640" s="136" t="s">
        <v>10</v>
      </c>
      <c r="H640" s="136">
        <v>129</v>
      </c>
      <c r="I640" s="136">
        <v>122</v>
      </c>
      <c r="J640" s="104">
        <f t="shared" si="10"/>
        <v>1</v>
      </c>
      <c r="K640" s="104">
        <f t="shared" si="10"/>
        <v>1</v>
      </c>
    </row>
    <row r="641" spans="1:11" x14ac:dyDescent="0.25">
      <c r="A641" s="56" t="s">
        <v>1253</v>
      </c>
      <c r="B641" s="10">
        <v>128</v>
      </c>
      <c r="C641" s="10">
        <v>121</v>
      </c>
      <c r="D641" s="137">
        <v>0</v>
      </c>
      <c r="E641" s="137">
        <v>-1</v>
      </c>
      <c r="F641" s="137">
        <v>2</v>
      </c>
      <c r="G641" s="136" t="s">
        <v>9</v>
      </c>
      <c r="H641" s="136">
        <v>129</v>
      </c>
      <c r="I641" s="136">
        <v>122</v>
      </c>
      <c r="J641" s="104">
        <f t="shared" si="10"/>
        <v>1</v>
      </c>
      <c r="K641" s="104">
        <f t="shared" si="10"/>
        <v>1</v>
      </c>
    </row>
    <row r="642" spans="1:11" x14ac:dyDescent="0.25">
      <c r="A642" s="56" t="s">
        <v>1253</v>
      </c>
      <c r="B642" s="10">
        <v>127</v>
      </c>
      <c r="C642" s="10">
        <v>122</v>
      </c>
      <c r="D642" s="137">
        <v>0</v>
      </c>
      <c r="E642" s="137">
        <v>-1</v>
      </c>
      <c r="F642" s="137">
        <v>3</v>
      </c>
      <c r="G642" s="136" t="s">
        <v>10</v>
      </c>
      <c r="H642" s="136">
        <v>128</v>
      </c>
      <c r="I642" s="136">
        <v>123</v>
      </c>
      <c r="J642" s="104">
        <f t="shared" si="10"/>
        <v>1</v>
      </c>
      <c r="K642" s="104">
        <f t="shared" si="10"/>
        <v>1</v>
      </c>
    </row>
    <row r="643" spans="1:11" x14ac:dyDescent="0.25">
      <c r="A643" s="56" t="s">
        <v>1253</v>
      </c>
      <c r="B643" s="10">
        <v>127</v>
      </c>
      <c r="C643" s="10">
        <v>123</v>
      </c>
      <c r="D643" s="137">
        <v>0</v>
      </c>
      <c r="E643" s="137">
        <v>-1</v>
      </c>
      <c r="F643" s="137">
        <v>3</v>
      </c>
      <c r="G643" s="136" t="s">
        <v>10</v>
      </c>
      <c r="H643" s="136">
        <v>128</v>
      </c>
      <c r="I643" s="136">
        <v>124</v>
      </c>
      <c r="J643" s="104">
        <f t="shared" si="10"/>
        <v>1</v>
      </c>
      <c r="K643" s="104">
        <f t="shared" si="10"/>
        <v>1</v>
      </c>
    </row>
    <row r="644" spans="1:11" x14ac:dyDescent="0.25">
      <c r="A644" s="56" t="s">
        <v>1253</v>
      </c>
      <c r="B644" s="10">
        <v>127</v>
      </c>
      <c r="C644" s="10">
        <v>123</v>
      </c>
      <c r="D644" s="137">
        <v>0</v>
      </c>
      <c r="E644" s="137">
        <v>-1</v>
      </c>
      <c r="F644" s="137">
        <v>2</v>
      </c>
      <c r="G644" s="136" t="s">
        <v>9</v>
      </c>
      <c r="H644" s="136">
        <v>128</v>
      </c>
      <c r="I644" s="136">
        <v>124</v>
      </c>
      <c r="J644" s="104">
        <f t="shared" si="10"/>
        <v>1</v>
      </c>
      <c r="K644" s="104">
        <f t="shared" si="10"/>
        <v>1</v>
      </c>
    </row>
    <row r="645" spans="1:11" x14ac:dyDescent="0.25">
      <c r="A645" s="56" t="s">
        <v>1253</v>
      </c>
      <c r="B645" s="10">
        <v>126</v>
      </c>
      <c r="C645" s="10">
        <v>124</v>
      </c>
      <c r="D645" s="137">
        <v>0</v>
      </c>
      <c r="E645" s="137">
        <v>-1</v>
      </c>
      <c r="F645" s="137">
        <v>3</v>
      </c>
      <c r="G645" s="136" t="s">
        <v>10</v>
      </c>
      <c r="H645" s="136">
        <v>127</v>
      </c>
      <c r="I645" s="136">
        <v>125</v>
      </c>
      <c r="J645" s="104">
        <f t="shared" si="10"/>
        <v>1</v>
      </c>
      <c r="K645" s="104">
        <f t="shared" si="10"/>
        <v>1</v>
      </c>
    </row>
    <row r="646" spans="1:11" x14ac:dyDescent="0.25">
      <c r="A646" s="56" t="s">
        <v>1253</v>
      </c>
      <c r="B646" s="10">
        <v>126</v>
      </c>
      <c r="C646" s="10">
        <v>125</v>
      </c>
      <c r="D646" s="137">
        <v>0</v>
      </c>
      <c r="E646" s="137">
        <v>-1</v>
      </c>
      <c r="F646" s="137">
        <v>3</v>
      </c>
      <c r="G646" s="136" t="s">
        <v>10</v>
      </c>
      <c r="H646" s="136">
        <v>127</v>
      </c>
      <c r="I646" s="136">
        <v>126</v>
      </c>
      <c r="J646" s="104">
        <f t="shared" si="10"/>
        <v>1</v>
      </c>
      <c r="K646" s="104">
        <f t="shared" si="10"/>
        <v>1</v>
      </c>
    </row>
    <row r="647" spans="1:11" x14ac:dyDescent="0.25">
      <c r="A647" s="56" t="s">
        <v>1253</v>
      </c>
      <c r="B647" s="10">
        <v>126</v>
      </c>
      <c r="C647" s="10">
        <v>125</v>
      </c>
      <c r="D647" s="137">
        <v>0</v>
      </c>
      <c r="E647" s="137">
        <v>-1</v>
      </c>
      <c r="F647" s="137">
        <v>2</v>
      </c>
      <c r="G647" s="136" t="s">
        <v>9</v>
      </c>
      <c r="H647" s="136">
        <v>127</v>
      </c>
      <c r="I647" s="136">
        <v>126</v>
      </c>
      <c r="J647" s="104">
        <f t="shared" si="10"/>
        <v>1</v>
      </c>
      <c r="K647" s="104">
        <f t="shared" si="10"/>
        <v>1</v>
      </c>
    </row>
    <row r="648" spans="1:11" x14ac:dyDescent="0.25">
      <c r="A648" s="56" t="s">
        <v>1253</v>
      </c>
      <c r="B648" s="10">
        <v>125</v>
      </c>
      <c r="C648" s="10">
        <v>126</v>
      </c>
      <c r="D648" s="137">
        <v>0</v>
      </c>
      <c r="E648" s="137">
        <v>-1</v>
      </c>
      <c r="F648" s="137">
        <v>3</v>
      </c>
      <c r="G648" s="136" t="s">
        <v>10</v>
      </c>
      <c r="H648" s="136">
        <v>126</v>
      </c>
      <c r="I648" s="136">
        <v>127</v>
      </c>
      <c r="J648" s="104">
        <f t="shared" si="10"/>
        <v>1</v>
      </c>
      <c r="K648" s="104">
        <f t="shared" si="10"/>
        <v>1</v>
      </c>
    </row>
    <row r="649" spans="1:11" x14ac:dyDescent="0.25">
      <c r="A649" s="56" t="s">
        <v>1253</v>
      </c>
      <c r="B649" s="10">
        <v>125</v>
      </c>
      <c r="C649" s="10">
        <v>127</v>
      </c>
      <c r="D649" s="137">
        <v>0</v>
      </c>
      <c r="E649" s="137">
        <v>-1</v>
      </c>
      <c r="F649" s="137">
        <v>3</v>
      </c>
      <c r="G649" s="136" t="s">
        <v>10</v>
      </c>
      <c r="H649" s="136">
        <v>126</v>
      </c>
      <c r="I649" s="136">
        <v>128</v>
      </c>
      <c r="J649" s="104">
        <f t="shared" si="10"/>
        <v>1</v>
      </c>
      <c r="K649" s="104">
        <f t="shared" si="10"/>
        <v>1</v>
      </c>
    </row>
    <row r="650" spans="1:11" x14ac:dyDescent="0.25">
      <c r="A650" s="56" t="s">
        <v>1253</v>
      </c>
      <c r="B650" s="10">
        <v>125</v>
      </c>
      <c r="C650" s="10">
        <v>127</v>
      </c>
      <c r="D650" s="137">
        <v>0</v>
      </c>
      <c r="E650" s="137">
        <v>-1</v>
      </c>
      <c r="F650" s="137">
        <v>2</v>
      </c>
      <c r="G650" s="136" t="s">
        <v>9</v>
      </c>
      <c r="H650" s="136">
        <v>126</v>
      </c>
      <c r="I650" s="136">
        <v>128</v>
      </c>
      <c r="J650" s="104">
        <f t="shared" si="10"/>
        <v>1</v>
      </c>
      <c r="K650" s="104">
        <f t="shared" si="10"/>
        <v>1</v>
      </c>
    </row>
    <row r="651" spans="1:11" x14ac:dyDescent="0.25">
      <c r="A651" s="56" t="s">
        <v>1253</v>
      </c>
      <c r="B651" s="10">
        <v>124</v>
      </c>
      <c r="C651" s="10">
        <v>128</v>
      </c>
      <c r="D651" s="137">
        <v>0</v>
      </c>
      <c r="E651" s="137">
        <v>-1</v>
      </c>
      <c r="F651" s="137">
        <v>3</v>
      </c>
      <c r="G651" s="136" t="s">
        <v>10</v>
      </c>
      <c r="H651" s="136">
        <v>125</v>
      </c>
      <c r="I651" s="136">
        <v>129</v>
      </c>
      <c r="J651" s="104">
        <f t="shared" si="10"/>
        <v>1</v>
      </c>
      <c r="K651" s="104">
        <f t="shared" si="10"/>
        <v>1</v>
      </c>
    </row>
    <row r="652" spans="1:11" x14ac:dyDescent="0.25">
      <c r="A652" s="56" t="s">
        <v>1253</v>
      </c>
      <c r="B652" s="10">
        <v>124</v>
      </c>
      <c r="C652" s="10">
        <v>129</v>
      </c>
      <c r="D652" s="137">
        <v>0</v>
      </c>
      <c r="E652" s="137">
        <v>-1</v>
      </c>
      <c r="F652" s="137">
        <v>3</v>
      </c>
      <c r="G652" s="136" t="s">
        <v>10</v>
      </c>
      <c r="H652" s="136">
        <v>125</v>
      </c>
      <c r="I652" s="136">
        <v>130</v>
      </c>
      <c r="J652" s="104">
        <f t="shared" si="10"/>
        <v>1</v>
      </c>
      <c r="K652" s="104">
        <f t="shared" si="10"/>
        <v>1</v>
      </c>
    </row>
    <row r="653" spans="1:11" x14ac:dyDescent="0.25">
      <c r="A653" s="56" t="s">
        <v>1253</v>
      </c>
      <c r="B653" s="10">
        <v>124</v>
      </c>
      <c r="C653" s="10">
        <v>129</v>
      </c>
      <c r="D653" s="137">
        <v>0</v>
      </c>
      <c r="E653" s="137">
        <v>-1</v>
      </c>
      <c r="F653" s="137">
        <v>2</v>
      </c>
      <c r="G653" s="136" t="s">
        <v>9</v>
      </c>
      <c r="H653" s="136">
        <v>125</v>
      </c>
      <c r="I653" s="136">
        <v>130</v>
      </c>
      <c r="J653" s="104">
        <f t="shared" si="10"/>
        <v>1</v>
      </c>
      <c r="K653" s="104">
        <f t="shared" si="10"/>
        <v>1</v>
      </c>
    </row>
    <row r="654" spans="1:11" x14ac:dyDescent="0.25">
      <c r="A654" s="56" t="s">
        <v>1253</v>
      </c>
      <c r="B654" s="10">
        <v>123</v>
      </c>
      <c r="C654" s="10">
        <v>130</v>
      </c>
      <c r="D654" s="137">
        <v>0</v>
      </c>
      <c r="E654" s="137">
        <v>-1</v>
      </c>
      <c r="F654" s="137">
        <v>3</v>
      </c>
      <c r="G654" s="136" t="s">
        <v>10</v>
      </c>
      <c r="H654" s="136">
        <v>124</v>
      </c>
      <c r="I654" s="136">
        <v>131</v>
      </c>
      <c r="J654" s="104">
        <f t="shared" si="10"/>
        <v>1</v>
      </c>
      <c r="K654" s="104">
        <f t="shared" si="10"/>
        <v>1</v>
      </c>
    </row>
    <row r="655" spans="1:11" x14ac:dyDescent="0.25">
      <c r="A655" s="56" t="s">
        <v>1253</v>
      </c>
      <c r="B655" s="10">
        <v>123</v>
      </c>
      <c r="C655" s="10">
        <v>131</v>
      </c>
      <c r="D655" s="137">
        <v>0</v>
      </c>
      <c r="E655" s="137">
        <v>-1</v>
      </c>
      <c r="F655" s="137">
        <v>3</v>
      </c>
      <c r="G655" s="136" t="s">
        <v>10</v>
      </c>
      <c r="H655" s="136">
        <v>124</v>
      </c>
      <c r="I655" s="136">
        <v>132</v>
      </c>
      <c r="J655" s="104">
        <f t="shared" si="10"/>
        <v>1</v>
      </c>
      <c r="K655" s="104">
        <f t="shared" si="10"/>
        <v>1</v>
      </c>
    </row>
    <row r="656" spans="1:11" x14ac:dyDescent="0.25">
      <c r="A656" s="56" t="s">
        <v>1253</v>
      </c>
      <c r="B656" s="10">
        <v>123</v>
      </c>
      <c r="C656" s="10">
        <v>131</v>
      </c>
      <c r="D656" s="137">
        <v>0</v>
      </c>
      <c r="E656" s="137">
        <v>-1</v>
      </c>
      <c r="F656" s="137">
        <v>2</v>
      </c>
      <c r="G656" s="136" t="s">
        <v>9</v>
      </c>
      <c r="H656" s="136">
        <v>124</v>
      </c>
      <c r="I656" s="136">
        <v>132</v>
      </c>
      <c r="J656" s="104">
        <f t="shared" si="10"/>
        <v>1</v>
      </c>
      <c r="K656" s="104">
        <f t="shared" si="10"/>
        <v>1</v>
      </c>
    </row>
    <row r="657" spans="1:11" x14ac:dyDescent="0.25">
      <c r="A657" s="56" t="s">
        <v>1253</v>
      </c>
      <c r="B657" s="10">
        <v>122</v>
      </c>
      <c r="C657" s="10">
        <v>132</v>
      </c>
      <c r="D657" s="137">
        <v>0</v>
      </c>
      <c r="E657" s="137">
        <v>-1</v>
      </c>
      <c r="F657" s="137">
        <v>3</v>
      </c>
      <c r="G657" s="136" t="s">
        <v>10</v>
      </c>
      <c r="H657" s="136">
        <v>123</v>
      </c>
      <c r="I657" s="136">
        <v>133</v>
      </c>
      <c r="J657" s="104">
        <f t="shared" si="10"/>
        <v>1</v>
      </c>
      <c r="K657" s="104">
        <f t="shared" si="10"/>
        <v>1</v>
      </c>
    </row>
    <row r="658" spans="1:11" x14ac:dyDescent="0.25">
      <c r="A658" s="56" t="s">
        <v>1253</v>
      </c>
      <c r="B658" s="10">
        <v>122</v>
      </c>
      <c r="C658" s="10">
        <v>133</v>
      </c>
      <c r="D658" s="137">
        <v>0</v>
      </c>
      <c r="E658" s="137">
        <v>-1</v>
      </c>
      <c r="F658" s="137">
        <v>3</v>
      </c>
      <c r="G658" s="136" t="s">
        <v>10</v>
      </c>
      <c r="H658" s="136">
        <v>123</v>
      </c>
      <c r="I658" s="136">
        <v>134</v>
      </c>
      <c r="J658" s="104">
        <f t="shared" si="10"/>
        <v>1</v>
      </c>
      <c r="K658" s="104">
        <f t="shared" si="10"/>
        <v>1</v>
      </c>
    </row>
    <row r="659" spans="1:11" x14ac:dyDescent="0.25">
      <c r="A659" s="56" t="s">
        <v>1253</v>
      </c>
      <c r="B659" s="10">
        <v>122</v>
      </c>
      <c r="C659" s="10">
        <v>133</v>
      </c>
      <c r="D659" s="137">
        <v>0</v>
      </c>
      <c r="E659" s="137">
        <v>-1</v>
      </c>
      <c r="F659" s="137">
        <v>2</v>
      </c>
      <c r="G659" s="136" t="s">
        <v>9</v>
      </c>
      <c r="H659" s="136">
        <v>123</v>
      </c>
      <c r="I659" s="136">
        <v>134</v>
      </c>
      <c r="J659" s="104">
        <f t="shared" si="10"/>
        <v>1</v>
      </c>
      <c r="K659" s="104">
        <f t="shared" si="10"/>
        <v>1</v>
      </c>
    </row>
    <row r="660" spans="1:11" x14ac:dyDescent="0.25">
      <c r="A660" s="56" t="s">
        <v>1253</v>
      </c>
      <c r="B660" s="10">
        <v>121</v>
      </c>
      <c r="C660" s="10">
        <v>134</v>
      </c>
      <c r="D660" s="137">
        <v>0</v>
      </c>
      <c r="E660" s="137">
        <v>-1</v>
      </c>
      <c r="F660" s="137">
        <v>3</v>
      </c>
      <c r="G660" s="136" t="s">
        <v>10</v>
      </c>
      <c r="H660" s="136">
        <v>122</v>
      </c>
      <c r="I660" s="136">
        <v>135</v>
      </c>
      <c r="J660" s="104">
        <f t="shared" si="10"/>
        <v>1</v>
      </c>
      <c r="K660" s="104">
        <f t="shared" si="10"/>
        <v>1</v>
      </c>
    </row>
    <row r="661" spans="1:11" x14ac:dyDescent="0.25">
      <c r="A661" s="56" t="s">
        <v>1253</v>
      </c>
      <c r="B661" s="10">
        <v>121</v>
      </c>
      <c r="C661" s="10">
        <v>135</v>
      </c>
      <c r="D661" s="137">
        <v>0</v>
      </c>
      <c r="E661" s="137">
        <v>-1</v>
      </c>
      <c r="F661" s="137">
        <v>3</v>
      </c>
      <c r="G661" s="136" t="s">
        <v>10</v>
      </c>
      <c r="H661" s="136">
        <v>122</v>
      </c>
      <c r="I661" s="136">
        <v>136</v>
      </c>
      <c r="J661" s="104">
        <f t="shared" si="10"/>
        <v>1</v>
      </c>
      <c r="K661" s="104">
        <f t="shared" si="10"/>
        <v>1</v>
      </c>
    </row>
    <row r="662" spans="1:11" x14ac:dyDescent="0.25">
      <c r="A662" s="56" t="s">
        <v>1253</v>
      </c>
      <c r="B662" s="10">
        <v>121</v>
      </c>
      <c r="C662" s="10">
        <v>135</v>
      </c>
      <c r="D662" s="137">
        <v>0</v>
      </c>
      <c r="E662" s="137">
        <v>-1</v>
      </c>
      <c r="F662" s="137">
        <v>2</v>
      </c>
      <c r="G662" s="136" t="s">
        <v>9</v>
      </c>
      <c r="H662" s="136">
        <v>122</v>
      </c>
      <c r="I662" s="136">
        <v>136</v>
      </c>
      <c r="J662" s="104">
        <f t="shared" si="10"/>
        <v>1</v>
      </c>
      <c r="K662" s="104">
        <f t="shared" si="10"/>
        <v>1</v>
      </c>
    </row>
    <row r="663" spans="1:11" x14ac:dyDescent="0.25">
      <c r="A663" s="56" t="s">
        <v>1253</v>
      </c>
      <c r="B663" s="10">
        <v>120</v>
      </c>
      <c r="C663" s="10">
        <v>136</v>
      </c>
      <c r="D663" s="137">
        <v>0</v>
      </c>
      <c r="E663" s="137">
        <v>-1</v>
      </c>
      <c r="F663" s="137">
        <v>3</v>
      </c>
      <c r="G663" s="136" t="s">
        <v>10</v>
      </c>
      <c r="H663" s="136">
        <v>121</v>
      </c>
      <c r="I663" s="136">
        <v>137</v>
      </c>
      <c r="J663" s="104">
        <f t="shared" si="10"/>
        <v>1</v>
      </c>
      <c r="K663" s="104">
        <f t="shared" si="10"/>
        <v>1</v>
      </c>
    </row>
    <row r="664" spans="1:11" x14ac:dyDescent="0.25">
      <c r="A664" s="56" t="s">
        <v>1253</v>
      </c>
      <c r="B664" s="10">
        <v>120</v>
      </c>
      <c r="C664" s="10">
        <v>137</v>
      </c>
      <c r="D664" s="137">
        <v>0</v>
      </c>
      <c r="E664" s="137">
        <v>-1</v>
      </c>
      <c r="F664" s="137">
        <v>3</v>
      </c>
      <c r="G664" s="136" t="s">
        <v>10</v>
      </c>
      <c r="H664" s="136">
        <v>121</v>
      </c>
      <c r="I664" s="136">
        <v>138</v>
      </c>
      <c r="J664" s="104">
        <f t="shared" si="10"/>
        <v>1</v>
      </c>
      <c r="K664" s="104">
        <f t="shared" si="10"/>
        <v>1</v>
      </c>
    </row>
    <row r="665" spans="1:11" x14ac:dyDescent="0.25">
      <c r="A665" s="56" t="s">
        <v>1356</v>
      </c>
      <c r="B665" s="10">
        <v>74</v>
      </c>
      <c r="C665" s="10">
        <v>85</v>
      </c>
      <c r="D665" s="10">
        <v>0</v>
      </c>
      <c r="E665" s="10">
        <v>-1</v>
      </c>
      <c r="F665" s="10">
        <v>3</v>
      </c>
      <c r="G665" s="10" t="s">
        <v>10</v>
      </c>
      <c r="H665" s="10">
        <v>75</v>
      </c>
      <c r="I665" s="10">
        <v>86</v>
      </c>
      <c r="J665" s="104">
        <f t="shared" ref="J665:K680" si="11">H665-B665</f>
        <v>1</v>
      </c>
      <c r="K665" s="104">
        <f t="shared" si="11"/>
        <v>1</v>
      </c>
    </row>
    <row r="666" spans="1:11" x14ac:dyDescent="0.25">
      <c r="A666" s="56" t="s">
        <v>1356</v>
      </c>
      <c r="B666" s="10">
        <v>74</v>
      </c>
      <c r="C666" s="10">
        <v>86</v>
      </c>
      <c r="D666" s="10">
        <v>0</v>
      </c>
      <c r="E666" s="10">
        <v>-1</v>
      </c>
      <c r="F666" s="10">
        <v>3</v>
      </c>
      <c r="G666" s="10" t="s">
        <v>10</v>
      </c>
      <c r="H666" s="10">
        <v>75</v>
      </c>
      <c r="I666" s="10">
        <v>87</v>
      </c>
      <c r="J666" s="104">
        <f t="shared" si="11"/>
        <v>1</v>
      </c>
      <c r="K666" s="104">
        <f t="shared" si="11"/>
        <v>1</v>
      </c>
    </row>
    <row r="667" spans="1:11" x14ac:dyDescent="0.25">
      <c r="A667" s="56" t="s">
        <v>1356</v>
      </c>
      <c r="B667" s="10">
        <v>74</v>
      </c>
      <c r="C667" s="10">
        <v>87</v>
      </c>
      <c r="D667" s="10">
        <v>0</v>
      </c>
      <c r="E667" s="10">
        <v>-1</v>
      </c>
      <c r="F667" s="10">
        <v>3</v>
      </c>
      <c r="G667" s="10" t="s">
        <v>10</v>
      </c>
      <c r="H667" s="10">
        <v>75</v>
      </c>
      <c r="I667" s="10">
        <v>88</v>
      </c>
      <c r="J667" s="104">
        <f t="shared" si="11"/>
        <v>1</v>
      </c>
      <c r="K667" s="104">
        <f t="shared" si="11"/>
        <v>1</v>
      </c>
    </row>
    <row r="668" spans="1:11" x14ac:dyDescent="0.25">
      <c r="A668" s="56" t="s">
        <v>1356</v>
      </c>
      <c r="B668" s="10">
        <v>74</v>
      </c>
      <c r="C668" s="10">
        <v>88</v>
      </c>
      <c r="D668" s="10">
        <v>0</v>
      </c>
      <c r="E668" s="10">
        <v>-1</v>
      </c>
      <c r="F668" s="10">
        <v>3</v>
      </c>
      <c r="G668" s="10" t="s">
        <v>10</v>
      </c>
      <c r="H668" s="10">
        <v>75</v>
      </c>
      <c r="I668" s="10">
        <v>89</v>
      </c>
      <c r="J668" s="104">
        <f t="shared" si="11"/>
        <v>1</v>
      </c>
      <c r="K668" s="104">
        <f t="shared" si="11"/>
        <v>1</v>
      </c>
    </row>
    <row r="669" spans="1:11" x14ac:dyDescent="0.25">
      <c r="A669" s="56" t="s">
        <v>1356</v>
      </c>
      <c r="B669" s="10">
        <v>74</v>
      </c>
      <c r="C669" s="10">
        <v>89</v>
      </c>
      <c r="D669" s="10">
        <v>0</v>
      </c>
      <c r="E669" s="10">
        <v>-1</v>
      </c>
      <c r="F669" s="10">
        <v>3</v>
      </c>
      <c r="G669" s="10" t="s">
        <v>10</v>
      </c>
      <c r="H669" s="10">
        <v>75</v>
      </c>
      <c r="I669" s="10">
        <v>90</v>
      </c>
      <c r="J669" s="104">
        <f t="shared" si="11"/>
        <v>1</v>
      </c>
      <c r="K669" s="104">
        <f t="shared" si="11"/>
        <v>1</v>
      </c>
    </row>
    <row r="670" spans="1:11" x14ac:dyDescent="0.25">
      <c r="A670" s="56" t="s">
        <v>1356</v>
      </c>
      <c r="B670" s="10">
        <v>74</v>
      </c>
      <c r="C670" s="10">
        <v>90</v>
      </c>
      <c r="D670" s="10">
        <v>0</v>
      </c>
      <c r="E670" s="10">
        <v>-1</v>
      </c>
      <c r="F670" s="10">
        <v>3</v>
      </c>
      <c r="G670" s="10" t="s">
        <v>10</v>
      </c>
      <c r="H670" s="10">
        <v>75</v>
      </c>
      <c r="I670" s="10">
        <v>91</v>
      </c>
      <c r="J670" s="104">
        <f t="shared" si="11"/>
        <v>1</v>
      </c>
      <c r="K670" s="104">
        <f t="shared" si="11"/>
        <v>1</v>
      </c>
    </row>
    <row r="671" spans="1:11" x14ac:dyDescent="0.25">
      <c r="A671" s="56" t="s">
        <v>1356</v>
      </c>
      <c r="B671" s="10">
        <v>74</v>
      </c>
      <c r="C671" s="10">
        <v>91</v>
      </c>
      <c r="D671" s="10">
        <v>0</v>
      </c>
      <c r="E671" s="10">
        <v>-1</v>
      </c>
      <c r="F671" s="10">
        <v>3</v>
      </c>
      <c r="G671" s="10" t="s">
        <v>10</v>
      </c>
      <c r="H671" s="10">
        <v>75</v>
      </c>
      <c r="I671" s="10">
        <v>92</v>
      </c>
      <c r="J671" s="104">
        <f t="shared" si="11"/>
        <v>1</v>
      </c>
      <c r="K671" s="104">
        <f t="shared" si="11"/>
        <v>1</v>
      </c>
    </row>
    <row r="672" spans="1:11" x14ac:dyDescent="0.25">
      <c r="A672" s="56" t="s">
        <v>1356</v>
      </c>
      <c r="B672" s="10">
        <v>74</v>
      </c>
      <c r="C672" s="10">
        <v>92</v>
      </c>
      <c r="D672" s="10">
        <v>0</v>
      </c>
      <c r="E672" s="10">
        <v>-1</v>
      </c>
      <c r="F672" s="10">
        <v>3</v>
      </c>
      <c r="G672" s="10" t="s">
        <v>10</v>
      </c>
      <c r="H672" s="10">
        <v>75</v>
      </c>
      <c r="I672" s="10">
        <v>93</v>
      </c>
      <c r="J672" s="104">
        <f t="shared" si="11"/>
        <v>1</v>
      </c>
      <c r="K672" s="104">
        <f t="shared" si="11"/>
        <v>1</v>
      </c>
    </row>
    <row r="673" spans="1:11" x14ac:dyDescent="0.25">
      <c r="A673" s="56" t="s">
        <v>1356</v>
      </c>
      <c r="B673" s="10">
        <v>74</v>
      </c>
      <c r="C673" s="10">
        <v>93</v>
      </c>
      <c r="D673" s="10">
        <v>0</v>
      </c>
      <c r="E673" s="10">
        <v>-1</v>
      </c>
      <c r="F673" s="10">
        <v>3</v>
      </c>
      <c r="G673" s="10" t="s">
        <v>10</v>
      </c>
      <c r="H673" s="10">
        <v>75</v>
      </c>
      <c r="I673" s="10">
        <v>94</v>
      </c>
      <c r="J673" s="104">
        <f t="shared" si="11"/>
        <v>1</v>
      </c>
      <c r="K673" s="104">
        <f t="shared" si="11"/>
        <v>1</v>
      </c>
    </row>
    <row r="674" spans="1:11" x14ac:dyDescent="0.25">
      <c r="A674" s="56" t="s">
        <v>1356</v>
      </c>
      <c r="B674" s="10">
        <v>74</v>
      </c>
      <c r="C674" s="10">
        <v>94</v>
      </c>
      <c r="D674" s="10">
        <v>0</v>
      </c>
      <c r="E674" s="10">
        <v>-1</v>
      </c>
      <c r="F674" s="10">
        <v>3</v>
      </c>
      <c r="G674" s="10" t="s">
        <v>10</v>
      </c>
      <c r="H674" s="10">
        <v>75</v>
      </c>
      <c r="I674" s="10">
        <v>95</v>
      </c>
      <c r="J674" s="104">
        <f t="shared" si="11"/>
        <v>1</v>
      </c>
      <c r="K674" s="104">
        <f t="shared" si="11"/>
        <v>1</v>
      </c>
    </row>
    <row r="675" spans="1:11" x14ac:dyDescent="0.25">
      <c r="A675" s="56" t="s">
        <v>1356</v>
      </c>
      <c r="B675" s="10">
        <v>74</v>
      </c>
      <c r="C675" s="10">
        <v>95</v>
      </c>
      <c r="D675" s="10">
        <v>0</v>
      </c>
      <c r="E675" s="10">
        <v>-1</v>
      </c>
      <c r="F675" s="10">
        <v>3</v>
      </c>
      <c r="G675" s="10" t="s">
        <v>10</v>
      </c>
      <c r="H675" s="10">
        <v>75</v>
      </c>
      <c r="I675" s="10">
        <v>96</v>
      </c>
      <c r="J675" s="104">
        <f t="shared" si="11"/>
        <v>1</v>
      </c>
      <c r="K675" s="104">
        <f t="shared" si="11"/>
        <v>1</v>
      </c>
    </row>
    <row r="676" spans="1:11" x14ac:dyDescent="0.25">
      <c r="A676" s="56" t="s">
        <v>1356</v>
      </c>
      <c r="B676" s="10">
        <v>74</v>
      </c>
      <c r="C676" s="10">
        <v>96</v>
      </c>
      <c r="D676" s="10">
        <v>0</v>
      </c>
      <c r="E676" s="10">
        <v>-1</v>
      </c>
      <c r="F676" s="10">
        <v>3</v>
      </c>
      <c r="G676" s="10" t="s">
        <v>10</v>
      </c>
      <c r="H676" s="10">
        <v>75</v>
      </c>
      <c r="I676" s="10">
        <v>97</v>
      </c>
      <c r="J676" s="104">
        <f t="shared" si="11"/>
        <v>1</v>
      </c>
      <c r="K676" s="104">
        <f t="shared" si="11"/>
        <v>1</v>
      </c>
    </row>
    <row r="677" spans="1:11" x14ac:dyDescent="0.25">
      <c r="A677" s="56" t="s">
        <v>1356</v>
      </c>
      <c r="B677" s="10">
        <v>74</v>
      </c>
      <c r="C677" s="10">
        <v>97</v>
      </c>
      <c r="D677" s="10">
        <v>0</v>
      </c>
      <c r="E677" s="10">
        <v>-1</v>
      </c>
      <c r="F677" s="10">
        <v>3</v>
      </c>
      <c r="G677" s="10" t="s">
        <v>10</v>
      </c>
      <c r="H677" s="10">
        <v>75</v>
      </c>
      <c r="I677" s="10">
        <v>98</v>
      </c>
      <c r="J677" s="104">
        <f t="shared" si="11"/>
        <v>1</v>
      </c>
      <c r="K677" s="104">
        <f t="shared" si="11"/>
        <v>1</v>
      </c>
    </row>
    <row r="678" spans="1:11" x14ac:dyDescent="0.25">
      <c r="A678" s="56" t="s">
        <v>1356</v>
      </c>
      <c r="B678" s="10">
        <v>74</v>
      </c>
      <c r="C678" s="10">
        <v>98</v>
      </c>
      <c r="D678" s="10">
        <v>0</v>
      </c>
      <c r="E678" s="10">
        <v>-1</v>
      </c>
      <c r="F678" s="10">
        <v>3</v>
      </c>
      <c r="G678" s="10" t="s">
        <v>10</v>
      </c>
      <c r="H678" s="10">
        <v>75</v>
      </c>
      <c r="I678" s="10">
        <v>99</v>
      </c>
      <c r="J678" s="104">
        <f t="shared" si="11"/>
        <v>1</v>
      </c>
      <c r="K678" s="104">
        <f t="shared" si="11"/>
        <v>1</v>
      </c>
    </row>
    <row r="679" spans="1:11" x14ac:dyDescent="0.25">
      <c r="A679" s="56" t="s">
        <v>1356</v>
      </c>
      <c r="B679" s="10">
        <v>74</v>
      </c>
      <c r="C679" s="10">
        <v>99</v>
      </c>
      <c r="D679" s="10">
        <v>0</v>
      </c>
      <c r="E679" s="10">
        <v>-1</v>
      </c>
      <c r="F679" s="10">
        <v>3</v>
      </c>
      <c r="G679" s="10" t="s">
        <v>10</v>
      </c>
      <c r="H679" s="10">
        <v>75</v>
      </c>
      <c r="I679" s="10">
        <v>100</v>
      </c>
      <c r="J679" s="104">
        <f t="shared" si="11"/>
        <v>1</v>
      </c>
      <c r="K679" s="104">
        <f t="shared" si="11"/>
        <v>1</v>
      </c>
    </row>
    <row r="680" spans="1:11" x14ac:dyDescent="0.25">
      <c r="A680" s="56" t="s">
        <v>1356</v>
      </c>
      <c r="B680" s="10">
        <v>74</v>
      </c>
      <c r="C680" s="10">
        <v>100</v>
      </c>
      <c r="D680" s="10">
        <v>0</v>
      </c>
      <c r="E680" s="10">
        <v>-1</v>
      </c>
      <c r="F680" s="10">
        <v>3</v>
      </c>
      <c r="G680" s="10" t="s">
        <v>10</v>
      </c>
      <c r="H680" s="10">
        <v>75</v>
      </c>
      <c r="I680" s="10">
        <v>101</v>
      </c>
      <c r="J680" s="104">
        <f t="shared" si="11"/>
        <v>1</v>
      </c>
      <c r="K680" s="104">
        <f t="shared" si="11"/>
        <v>1</v>
      </c>
    </row>
    <row r="681" spans="1:11" x14ac:dyDescent="0.25">
      <c r="A681" s="56" t="s">
        <v>1356</v>
      </c>
      <c r="B681" s="10">
        <v>74</v>
      </c>
      <c r="C681" s="10">
        <v>101</v>
      </c>
      <c r="D681" s="10">
        <v>0</v>
      </c>
      <c r="E681" s="10">
        <v>-1</v>
      </c>
      <c r="F681" s="10">
        <v>3</v>
      </c>
      <c r="G681" s="10" t="s">
        <v>10</v>
      </c>
      <c r="H681" s="10">
        <v>75</v>
      </c>
      <c r="I681" s="10">
        <v>102</v>
      </c>
      <c r="J681" s="104">
        <f t="shared" ref="J681:K714" si="12">H681-B681</f>
        <v>1</v>
      </c>
      <c r="K681" s="104">
        <f t="shared" si="12"/>
        <v>1</v>
      </c>
    </row>
    <row r="682" spans="1:11" x14ac:dyDescent="0.25">
      <c r="A682" s="56" t="s">
        <v>1356</v>
      </c>
      <c r="B682" s="10">
        <v>74</v>
      </c>
      <c r="C682" s="10">
        <v>102</v>
      </c>
      <c r="D682" s="10">
        <v>0</v>
      </c>
      <c r="E682" s="10">
        <v>-1</v>
      </c>
      <c r="F682" s="10">
        <v>3</v>
      </c>
      <c r="G682" s="10" t="s">
        <v>10</v>
      </c>
      <c r="H682" s="10">
        <v>75</v>
      </c>
      <c r="I682" s="10">
        <v>103</v>
      </c>
      <c r="J682" s="104">
        <f t="shared" si="12"/>
        <v>1</v>
      </c>
      <c r="K682" s="104">
        <f t="shared" si="12"/>
        <v>1</v>
      </c>
    </row>
    <row r="683" spans="1:11" x14ac:dyDescent="0.25">
      <c r="A683" s="56" t="s">
        <v>1356</v>
      </c>
      <c r="B683" s="10">
        <v>74</v>
      </c>
      <c r="C683" s="10">
        <v>103</v>
      </c>
      <c r="D683" s="10">
        <v>0</v>
      </c>
      <c r="E683" s="10">
        <v>-1</v>
      </c>
      <c r="F683" s="10">
        <v>3</v>
      </c>
      <c r="G683" s="10" t="s">
        <v>10</v>
      </c>
      <c r="H683" s="10">
        <v>75</v>
      </c>
      <c r="I683" s="10">
        <v>104</v>
      </c>
      <c r="J683" s="104">
        <f t="shared" si="12"/>
        <v>1</v>
      </c>
      <c r="K683" s="104">
        <f t="shared" si="12"/>
        <v>1</v>
      </c>
    </row>
    <row r="684" spans="1:11" x14ac:dyDescent="0.25">
      <c r="A684" s="56" t="s">
        <v>1356</v>
      </c>
      <c r="B684" s="10">
        <v>74</v>
      </c>
      <c r="C684" s="10">
        <v>104</v>
      </c>
      <c r="D684" s="10">
        <v>0</v>
      </c>
      <c r="E684" s="10">
        <v>-1</v>
      </c>
      <c r="F684" s="10">
        <v>3</v>
      </c>
      <c r="G684" s="10" t="s">
        <v>10</v>
      </c>
      <c r="H684" s="10">
        <v>75</v>
      </c>
      <c r="I684" s="10">
        <v>105</v>
      </c>
      <c r="J684" s="104">
        <f t="shared" si="12"/>
        <v>1</v>
      </c>
      <c r="K684" s="104">
        <f t="shared" si="12"/>
        <v>1</v>
      </c>
    </row>
    <row r="685" spans="1:11" x14ac:dyDescent="0.25">
      <c r="A685" s="56" t="s">
        <v>1356</v>
      </c>
      <c r="B685" s="10">
        <v>74</v>
      </c>
      <c r="C685" s="10">
        <v>105</v>
      </c>
      <c r="D685" s="10">
        <v>0</v>
      </c>
      <c r="E685" s="10">
        <v>-1</v>
      </c>
      <c r="F685" s="10">
        <v>3</v>
      </c>
      <c r="G685" s="10" t="s">
        <v>10</v>
      </c>
      <c r="H685" s="10">
        <v>75</v>
      </c>
      <c r="I685" s="10">
        <v>106</v>
      </c>
      <c r="J685" s="104">
        <f t="shared" si="12"/>
        <v>1</v>
      </c>
      <c r="K685" s="104">
        <f t="shared" si="12"/>
        <v>1</v>
      </c>
    </row>
    <row r="686" spans="1:11" x14ac:dyDescent="0.25">
      <c r="A686" s="56" t="s">
        <v>1356</v>
      </c>
      <c r="B686" s="10">
        <v>74</v>
      </c>
      <c r="C686" s="10">
        <v>106</v>
      </c>
      <c r="D686" s="10">
        <v>0</v>
      </c>
      <c r="E686" s="10">
        <v>-1</v>
      </c>
      <c r="F686" s="10">
        <v>3</v>
      </c>
      <c r="G686" s="10" t="s">
        <v>10</v>
      </c>
      <c r="H686" s="10">
        <v>75</v>
      </c>
      <c r="I686" s="10">
        <v>107</v>
      </c>
      <c r="J686" s="104">
        <f t="shared" si="12"/>
        <v>1</v>
      </c>
      <c r="K686" s="104">
        <f t="shared" si="12"/>
        <v>1</v>
      </c>
    </row>
    <row r="687" spans="1:11" x14ac:dyDescent="0.25">
      <c r="A687" s="56" t="s">
        <v>1356</v>
      </c>
      <c r="B687" s="10">
        <v>74</v>
      </c>
      <c r="C687" s="10">
        <v>107</v>
      </c>
      <c r="D687" s="10">
        <v>0</v>
      </c>
      <c r="E687" s="10">
        <v>-1</v>
      </c>
      <c r="F687" s="10">
        <v>3</v>
      </c>
      <c r="G687" s="10" t="s">
        <v>10</v>
      </c>
      <c r="H687" s="10">
        <v>75</v>
      </c>
      <c r="I687" s="10">
        <v>108</v>
      </c>
      <c r="J687" s="104">
        <f t="shared" si="12"/>
        <v>1</v>
      </c>
      <c r="K687" s="104">
        <f t="shared" si="12"/>
        <v>1</v>
      </c>
    </row>
    <row r="688" spans="1:11" x14ac:dyDescent="0.25">
      <c r="A688" s="56" t="s">
        <v>1356</v>
      </c>
      <c r="B688" s="10">
        <v>74</v>
      </c>
      <c r="C688" s="10">
        <v>108</v>
      </c>
      <c r="D688" s="10">
        <v>0</v>
      </c>
      <c r="E688" s="10">
        <v>-1</v>
      </c>
      <c r="F688" s="10">
        <v>3</v>
      </c>
      <c r="G688" s="10" t="s">
        <v>10</v>
      </c>
      <c r="H688" s="10">
        <v>75</v>
      </c>
      <c r="I688" s="10">
        <v>109</v>
      </c>
      <c r="J688" s="104">
        <f t="shared" si="12"/>
        <v>1</v>
      </c>
      <c r="K688" s="104">
        <f t="shared" si="12"/>
        <v>1</v>
      </c>
    </row>
    <row r="689" spans="1:11" x14ac:dyDescent="0.25">
      <c r="A689" s="56" t="s">
        <v>1356</v>
      </c>
      <c r="B689" s="10">
        <v>74</v>
      </c>
      <c r="C689" s="10">
        <v>109</v>
      </c>
      <c r="D689" s="10">
        <v>0</v>
      </c>
      <c r="E689" s="10">
        <v>-1</v>
      </c>
      <c r="F689" s="10">
        <v>3</v>
      </c>
      <c r="G689" s="10" t="s">
        <v>10</v>
      </c>
      <c r="H689" s="10">
        <v>75</v>
      </c>
      <c r="I689" s="10">
        <v>110</v>
      </c>
      <c r="J689" s="104">
        <f t="shared" si="12"/>
        <v>1</v>
      </c>
      <c r="K689" s="104">
        <f t="shared" si="12"/>
        <v>1</v>
      </c>
    </row>
    <row r="690" spans="1:11" x14ac:dyDescent="0.25">
      <c r="A690" s="56" t="s">
        <v>1356</v>
      </c>
      <c r="B690" s="10">
        <v>74</v>
      </c>
      <c r="C690" s="10">
        <v>110</v>
      </c>
      <c r="D690" s="10">
        <v>0</v>
      </c>
      <c r="E690" s="10">
        <v>-1</v>
      </c>
      <c r="F690" s="10">
        <v>3</v>
      </c>
      <c r="G690" s="10" t="s">
        <v>10</v>
      </c>
      <c r="H690" s="10">
        <v>75</v>
      </c>
      <c r="I690" s="10">
        <v>111</v>
      </c>
      <c r="J690" s="104">
        <f t="shared" si="12"/>
        <v>1</v>
      </c>
      <c r="K690" s="104">
        <f t="shared" si="12"/>
        <v>1</v>
      </c>
    </row>
    <row r="691" spans="1:11" x14ac:dyDescent="0.25">
      <c r="A691" s="56" t="s">
        <v>1356</v>
      </c>
      <c r="B691" s="10">
        <v>74</v>
      </c>
      <c r="C691" s="10">
        <v>111</v>
      </c>
      <c r="D691" s="10">
        <v>0</v>
      </c>
      <c r="E691" s="10">
        <v>-1</v>
      </c>
      <c r="F691" s="10">
        <v>3</v>
      </c>
      <c r="G691" s="10" t="s">
        <v>10</v>
      </c>
      <c r="H691" s="10">
        <v>75</v>
      </c>
      <c r="I691" s="10">
        <v>112</v>
      </c>
      <c r="J691" s="104">
        <f t="shared" si="12"/>
        <v>1</v>
      </c>
      <c r="K691" s="104">
        <f t="shared" si="12"/>
        <v>1</v>
      </c>
    </row>
    <row r="692" spans="1:11" x14ac:dyDescent="0.25">
      <c r="A692" s="56" t="s">
        <v>1356</v>
      </c>
      <c r="B692" s="10">
        <v>74</v>
      </c>
      <c r="C692" s="10">
        <v>112</v>
      </c>
      <c r="D692" s="10">
        <v>0</v>
      </c>
      <c r="E692" s="10">
        <v>-1</v>
      </c>
      <c r="F692" s="10">
        <v>3</v>
      </c>
      <c r="G692" s="10" t="s">
        <v>10</v>
      </c>
      <c r="H692" s="10">
        <v>75</v>
      </c>
      <c r="I692" s="10">
        <v>113</v>
      </c>
      <c r="J692" s="104">
        <f t="shared" si="12"/>
        <v>1</v>
      </c>
      <c r="K692" s="104">
        <f t="shared" si="12"/>
        <v>1</v>
      </c>
    </row>
    <row r="693" spans="1:11" x14ac:dyDescent="0.25">
      <c r="A693" s="56" t="s">
        <v>1356</v>
      </c>
      <c r="B693" s="10">
        <v>74</v>
      </c>
      <c r="C693" s="10">
        <v>113</v>
      </c>
      <c r="D693" s="10">
        <v>0</v>
      </c>
      <c r="E693" s="10">
        <v>-1</v>
      </c>
      <c r="F693" s="10">
        <v>3</v>
      </c>
      <c r="G693" s="10" t="s">
        <v>10</v>
      </c>
      <c r="H693" s="10">
        <v>75</v>
      </c>
      <c r="I693" s="10">
        <v>114</v>
      </c>
      <c r="J693" s="104">
        <f t="shared" si="12"/>
        <v>1</v>
      </c>
      <c r="K693" s="104">
        <f t="shared" si="12"/>
        <v>1</v>
      </c>
    </row>
    <row r="694" spans="1:11" x14ac:dyDescent="0.25">
      <c r="A694" s="56" t="s">
        <v>1356</v>
      </c>
      <c r="B694" s="10">
        <v>74</v>
      </c>
      <c r="C694" s="10">
        <v>114</v>
      </c>
      <c r="D694" s="10">
        <v>0</v>
      </c>
      <c r="E694" s="10">
        <v>-1</v>
      </c>
      <c r="F694" s="10">
        <v>3</v>
      </c>
      <c r="G694" s="10" t="s">
        <v>10</v>
      </c>
      <c r="H694" s="10">
        <v>75</v>
      </c>
      <c r="I694" s="10">
        <v>115</v>
      </c>
      <c r="J694" s="104">
        <f t="shared" si="12"/>
        <v>1</v>
      </c>
      <c r="K694" s="104">
        <f t="shared" si="12"/>
        <v>1</v>
      </c>
    </row>
    <row r="695" spans="1:11" x14ac:dyDescent="0.25">
      <c r="A695" s="56" t="s">
        <v>1356</v>
      </c>
      <c r="B695" s="10">
        <v>74</v>
      </c>
      <c r="C695" s="10">
        <v>115</v>
      </c>
      <c r="D695" s="10">
        <v>0</v>
      </c>
      <c r="E695" s="10">
        <v>-1</v>
      </c>
      <c r="F695" s="10">
        <v>3</v>
      </c>
      <c r="G695" s="10" t="s">
        <v>10</v>
      </c>
      <c r="H695" s="10">
        <v>75</v>
      </c>
      <c r="I695" s="10">
        <v>116</v>
      </c>
      <c r="J695" s="104">
        <f t="shared" si="12"/>
        <v>1</v>
      </c>
      <c r="K695" s="104">
        <f t="shared" si="12"/>
        <v>1</v>
      </c>
    </row>
    <row r="696" spans="1:11" x14ac:dyDescent="0.25">
      <c r="A696" s="56" t="s">
        <v>1356</v>
      </c>
      <c r="B696" s="10">
        <v>74</v>
      </c>
      <c r="C696" s="10">
        <v>116</v>
      </c>
      <c r="D696" s="10">
        <v>0</v>
      </c>
      <c r="E696" s="10">
        <v>-1</v>
      </c>
      <c r="F696" s="10">
        <v>3</v>
      </c>
      <c r="G696" s="10" t="s">
        <v>10</v>
      </c>
      <c r="H696" s="10">
        <v>75</v>
      </c>
      <c r="I696" s="10">
        <v>117</v>
      </c>
      <c r="J696" s="104">
        <f t="shared" si="12"/>
        <v>1</v>
      </c>
      <c r="K696" s="104">
        <f t="shared" si="12"/>
        <v>1</v>
      </c>
    </row>
    <row r="697" spans="1:11" x14ac:dyDescent="0.25">
      <c r="A697" s="56" t="s">
        <v>1356</v>
      </c>
      <c r="B697" s="10">
        <v>74</v>
      </c>
      <c r="C697" s="10">
        <v>117</v>
      </c>
      <c r="D697" s="10">
        <v>0</v>
      </c>
      <c r="E697" s="10">
        <v>-1</v>
      </c>
      <c r="F697" s="10">
        <v>3</v>
      </c>
      <c r="G697" s="10" t="s">
        <v>10</v>
      </c>
      <c r="H697" s="10">
        <v>75</v>
      </c>
      <c r="I697" s="10">
        <v>118</v>
      </c>
      <c r="J697" s="104">
        <f t="shared" si="12"/>
        <v>1</v>
      </c>
      <c r="K697" s="104">
        <f t="shared" si="12"/>
        <v>1</v>
      </c>
    </row>
    <row r="698" spans="1:11" x14ac:dyDescent="0.25">
      <c r="A698" s="56" t="s">
        <v>1356</v>
      </c>
      <c r="B698" s="10">
        <v>74</v>
      </c>
      <c r="C698" s="10">
        <v>118</v>
      </c>
      <c r="D698" s="10">
        <v>0</v>
      </c>
      <c r="E698" s="10">
        <v>-1</v>
      </c>
      <c r="F698" s="10">
        <v>3</v>
      </c>
      <c r="G698" s="10" t="s">
        <v>10</v>
      </c>
      <c r="H698" s="10">
        <v>75</v>
      </c>
      <c r="I698" s="10">
        <v>119</v>
      </c>
      <c r="J698" s="104">
        <f t="shared" si="12"/>
        <v>1</v>
      </c>
      <c r="K698" s="104">
        <f t="shared" si="12"/>
        <v>1</v>
      </c>
    </row>
    <row r="699" spans="1:11" x14ac:dyDescent="0.25">
      <c r="A699" s="56" t="s">
        <v>1356</v>
      </c>
      <c r="B699" s="10">
        <v>74</v>
      </c>
      <c r="C699" s="10">
        <v>119</v>
      </c>
      <c r="D699" s="10">
        <v>0</v>
      </c>
      <c r="E699" s="10">
        <v>-1</v>
      </c>
      <c r="F699" s="10">
        <v>3</v>
      </c>
      <c r="G699" s="10" t="s">
        <v>10</v>
      </c>
      <c r="H699" s="10">
        <v>75</v>
      </c>
      <c r="I699" s="10">
        <v>120</v>
      </c>
      <c r="J699" s="104">
        <f t="shared" si="12"/>
        <v>1</v>
      </c>
      <c r="K699" s="104">
        <f t="shared" si="12"/>
        <v>1</v>
      </c>
    </row>
    <row r="700" spans="1:11" x14ac:dyDescent="0.25">
      <c r="A700" s="15" t="s">
        <v>1377</v>
      </c>
      <c r="B700" s="6">
        <v>120</v>
      </c>
      <c r="C700" s="6">
        <v>134</v>
      </c>
      <c r="D700" s="6">
        <v>0</v>
      </c>
      <c r="E700" s="25">
        <v>1</v>
      </c>
      <c r="F700" s="25">
        <v>3</v>
      </c>
      <c r="G700" s="6" t="s">
        <v>10</v>
      </c>
      <c r="H700" s="6">
        <v>121</v>
      </c>
      <c r="I700" s="6">
        <v>135</v>
      </c>
      <c r="J700" s="104">
        <f t="shared" si="12"/>
        <v>1</v>
      </c>
      <c r="K700" s="104">
        <f t="shared" si="12"/>
        <v>1</v>
      </c>
    </row>
    <row r="701" spans="1:11" x14ac:dyDescent="0.25">
      <c r="A701" s="15" t="s">
        <v>1377</v>
      </c>
      <c r="B701" s="6">
        <v>120</v>
      </c>
      <c r="C701" s="6">
        <v>135</v>
      </c>
      <c r="D701" s="6">
        <v>0</v>
      </c>
      <c r="E701" s="25">
        <v>1</v>
      </c>
      <c r="F701" s="25">
        <v>3</v>
      </c>
      <c r="G701" s="6" t="s">
        <v>10</v>
      </c>
      <c r="H701" s="6">
        <v>121</v>
      </c>
      <c r="I701" s="6">
        <v>136</v>
      </c>
      <c r="J701" s="104">
        <f t="shared" si="12"/>
        <v>1</v>
      </c>
      <c r="K701" s="104">
        <f t="shared" si="12"/>
        <v>1</v>
      </c>
    </row>
    <row r="702" spans="1:11" x14ac:dyDescent="0.25">
      <c r="A702" s="15" t="s">
        <v>1377</v>
      </c>
      <c r="B702" s="6">
        <v>120</v>
      </c>
      <c r="C702" s="6">
        <v>136</v>
      </c>
      <c r="D702" s="6">
        <v>0</v>
      </c>
      <c r="E702" s="25">
        <v>1</v>
      </c>
      <c r="F702" s="25">
        <v>3</v>
      </c>
      <c r="G702" s="6" t="s">
        <v>10</v>
      </c>
      <c r="H702" s="6">
        <v>121</v>
      </c>
      <c r="I702" s="6">
        <v>137</v>
      </c>
      <c r="J702" s="104">
        <f t="shared" si="12"/>
        <v>1</v>
      </c>
      <c r="K702" s="104">
        <f t="shared" si="12"/>
        <v>1</v>
      </c>
    </row>
    <row r="703" spans="1:11" x14ac:dyDescent="0.25">
      <c r="A703" s="15" t="s">
        <v>1377</v>
      </c>
      <c r="B703" s="6">
        <v>120</v>
      </c>
      <c r="C703" s="6">
        <v>137</v>
      </c>
      <c r="D703" s="6">
        <v>0</v>
      </c>
      <c r="E703" s="25">
        <v>1</v>
      </c>
      <c r="F703" s="25">
        <v>3</v>
      </c>
      <c r="G703" s="6" t="s">
        <v>10</v>
      </c>
      <c r="H703" s="6">
        <v>121</v>
      </c>
      <c r="I703" s="6">
        <v>138</v>
      </c>
      <c r="J703" s="104">
        <f t="shared" si="12"/>
        <v>1</v>
      </c>
      <c r="K703" s="104">
        <f t="shared" si="12"/>
        <v>1</v>
      </c>
    </row>
    <row r="704" spans="1:11" x14ac:dyDescent="0.25">
      <c r="A704" s="15" t="s">
        <v>1377</v>
      </c>
      <c r="B704" s="6">
        <v>120</v>
      </c>
      <c r="C704" s="6">
        <v>133</v>
      </c>
      <c r="D704" s="6">
        <v>0</v>
      </c>
      <c r="E704" s="25">
        <v>-1</v>
      </c>
      <c r="F704" s="25">
        <v>2</v>
      </c>
      <c r="G704" s="6" t="s">
        <v>9</v>
      </c>
      <c r="H704" s="6">
        <v>121</v>
      </c>
      <c r="I704" s="6">
        <v>134</v>
      </c>
      <c r="J704" s="104">
        <f t="shared" si="12"/>
        <v>1</v>
      </c>
      <c r="K704" s="104">
        <f t="shared" si="12"/>
        <v>1</v>
      </c>
    </row>
    <row r="705" spans="1:11" x14ac:dyDescent="0.25">
      <c r="A705" s="15" t="s">
        <v>1377</v>
      </c>
      <c r="B705" s="6">
        <v>118</v>
      </c>
      <c r="C705" s="6">
        <v>128</v>
      </c>
      <c r="D705" s="6">
        <v>0</v>
      </c>
      <c r="E705" s="25">
        <v>1</v>
      </c>
      <c r="F705" s="25">
        <v>3</v>
      </c>
      <c r="G705" s="6" t="s">
        <v>10</v>
      </c>
      <c r="H705" s="6">
        <v>119</v>
      </c>
      <c r="I705" s="6">
        <v>129</v>
      </c>
      <c r="J705" s="104">
        <f t="shared" si="12"/>
        <v>1</v>
      </c>
      <c r="K705" s="104">
        <f t="shared" si="12"/>
        <v>1</v>
      </c>
    </row>
    <row r="706" spans="1:11" x14ac:dyDescent="0.25">
      <c r="A706" s="15" t="s">
        <v>1377</v>
      </c>
      <c r="B706" s="6">
        <v>118</v>
      </c>
      <c r="C706" s="6">
        <v>129</v>
      </c>
      <c r="D706" s="6">
        <v>0</v>
      </c>
      <c r="E706" s="25">
        <v>1</v>
      </c>
      <c r="F706" s="25">
        <v>3</v>
      </c>
      <c r="G706" s="6" t="s">
        <v>10</v>
      </c>
      <c r="H706" s="6">
        <v>119</v>
      </c>
      <c r="I706" s="6">
        <v>130</v>
      </c>
      <c r="J706" s="104">
        <f t="shared" si="12"/>
        <v>1</v>
      </c>
      <c r="K706" s="104">
        <f t="shared" si="12"/>
        <v>1</v>
      </c>
    </row>
    <row r="707" spans="1:11" x14ac:dyDescent="0.25">
      <c r="A707" s="15" t="s">
        <v>1377</v>
      </c>
      <c r="B707" s="6">
        <v>118</v>
      </c>
      <c r="C707" s="6">
        <v>130</v>
      </c>
      <c r="D707" s="6">
        <v>0</v>
      </c>
      <c r="E707" s="25">
        <v>1</v>
      </c>
      <c r="F707" s="25">
        <v>3</v>
      </c>
      <c r="G707" s="6" t="s">
        <v>10</v>
      </c>
      <c r="H707" s="6">
        <v>119</v>
      </c>
      <c r="I707" s="6">
        <v>131</v>
      </c>
      <c r="J707" s="104">
        <f t="shared" si="12"/>
        <v>1</v>
      </c>
      <c r="K707" s="104">
        <f t="shared" si="12"/>
        <v>1</v>
      </c>
    </row>
    <row r="708" spans="1:11" x14ac:dyDescent="0.25">
      <c r="A708" s="15" t="s">
        <v>1377</v>
      </c>
      <c r="B708" s="6">
        <v>118</v>
      </c>
      <c r="C708" s="6">
        <v>131</v>
      </c>
      <c r="D708" s="6">
        <v>0</v>
      </c>
      <c r="E708" s="25">
        <v>1</v>
      </c>
      <c r="F708" s="25">
        <v>3</v>
      </c>
      <c r="G708" s="6" t="s">
        <v>10</v>
      </c>
      <c r="H708" s="6">
        <v>119</v>
      </c>
      <c r="I708" s="6">
        <v>132</v>
      </c>
      <c r="J708" s="104">
        <f t="shared" si="12"/>
        <v>1</v>
      </c>
      <c r="K708" s="104">
        <f t="shared" si="12"/>
        <v>1</v>
      </c>
    </row>
    <row r="709" spans="1:11" x14ac:dyDescent="0.25">
      <c r="A709" s="15" t="s">
        <v>1377</v>
      </c>
      <c r="B709" s="6">
        <v>118</v>
      </c>
      <c r="C709" s="6">
        <v>132</v>
      </c>
      <c r="D709" s="6">
        <v>0</v>
      </c>
      <c r="E709" s="25">
        <v>1</v>
      </c>
      <c r="F709" s="25">
        <v>3</v>
      </c>
      <c r="G709" s="148" t="s">
        <v>10</v>
      </c>
      <c r="H709" s="148">
        <v>119</v>
      </c>
      <c r="I709" s="148">
        <v>133</v>
      </c>
      <c r="J709" s="104">
        <f t="shared" si="12"/>
        <v>1</v>
      </c>
      <c r="K709" s="104">
        <f t="shared" si="12"/>
        <v>1</v>
      </c>
    </row>
    <row r="710" spans="1:11" x14ac:dyDescent="0.25">
      <c r="A710" s="15" t="s">
        <v>1377</v>
      </c>
      <c r="B710" s="6">
        <v>119</v>
      </c>
      <c r="C710" s="6">
        <v>133</v>
      </c>
      <c r="D710" s="6">
        <v>0</v>
      </c>
      <c r="E710" s="25">
        <v>-1</v>
      </c>
      <c r="F710" s="25">
        <v>2</v>
      </c>
      <c r="G710" s="148" t="s">
        <v>9</v>
      </c>
      <c r="H710" s="148">
        <v>120</v>
      </c>
      <c r="I710" s="148">
        <v>134</v>
      </c>
      <c r="J710" s="104">
        <f t="shared" si="12"/>
        <v>1</v>
      </c>
      <c r="K710" s="104">
        <f t="shared" si="12"/>
        <v>1</v>
      </c>
    </row>
    <row r="711" spans="1:11" x14ac:dyDescent="0.25">
      <c r="A711" s="15" t="s">
        <v>1377</v>
      </c>
      <c r="B711" s="6">
        <v>118</v>
      </c>
      <c r="C711" s="6">
        <v>133</v>
      </c>
      <c r="D711" s="6">
        <v>0</v>
      </c>
      <c r="E711" s="25">
        <v>1</v>
      </c>
      <c r="F711" s="25">
        <v>3</v>
      </c>
      <c r="G711" s="148" t="s">
        <v>10</v>
      </c>
      <c r="H711" s="148">
        <v>119</v>
      </c>
      <c r="I711" s="148">
        <v>134</v>
      </c>
      <c r="J711" s="104">
        <f t="shared" si="12"/>
        <v>1</v>
      </c>
      <c r="K711" s="104">
        <f t="shared" si="12"/>
        <v>1</v>
      </c>
    </row>
    <row r="712" spans="1:11" x14ac:dyDescent="0.25">
      <c r="A712" s="15" t="s">
        <v>1377</v>
      </c>
      <c r="B712" s="6">
        <v>118</v>
      </c>
      <c r="C712" s="6">
        <v>127</v>
      </c>
      <c r="D712" s="6">
        <v>0</v>
      </c>
      <c r="E712" s="25">
        <v>-1</v>
      </c>
      <c r="F712" s="25">
        <v>2</v>
      </c>
      <c r="G712" s="148" t="s">
        <v>9</v>
      </c>
      <c r="H712" s="148">
        <v>119</v>
      </c>
      <c r="I712" s="148">
        <v>128</v>
      </c>
      <c r="J712" s="104">
        <f t="shared" si="12"/>
        <v>1</v>
      </c>
      <c r="K712" s="104">
        <f t="shared" si="12"/>
        <v>1</v>
      </c>
    </row>
    <row r="713" spans="1:11" x14ac:dyDescent="0.25">
      <c r="A713" s="15" t="s">
        <v>1377</v>
      </c>
      <c r="B713" s="6">
        <v>117</v>
      </c>
      <c r="C713" s="6">
        <v>127</v>
      </c>
      <c r="D713" s="6">
        <v>0</v>
      </c>
      <c r="E713" s="25">
        <v>-1</v>
      </c>
      <c r="F713" s="25">
        <v>2</v>
      </c>
      <c r="G713" s="148" t="s">
        <v>9</v>
      </c>
      <c r="H713" s="148">
        <v>118</v>
      </c>
      <c r="I713" s="148">
        <v>128</v>
      </c>
      <c r="J713" s="104">
        <f t="shared" si="12"/>
        <v>1</v>
      </c>
      <c r="K713" s="104">
        <f t="shared" si="12"/>
        <v>1</v>
      </c>
    </row>
    <row r="714" spans="1:11" x14ac:dyDescent="0.25">
      <c r="A714" s="15" t="s">
        <v>1377</v>
      </c>
      <c r="B714" s="6">
        <v>116</v>
      </c>
      <c r="C714" s="6">
        <v>127</v>
      </c>
      <c r="D714" s="6">
        <v>0</v>
      </c>
      <c r="E714" s="25">
        <v>-1</v>
      </c>
      <c r="F714" s="25">
        <v>2</v>
      </c>
      <c r="G714" s="148" t="s">
        <v>9</v>
      </c>
      <c r="H714" s="148">
        <v>117</v>
      </c>
      <c r="I714" s="148">
        <v>128</v>
      </c>
      <c r="J714" s="104">
        <f t="shared" si="12"/>
        <v>1</v>
      </c>
      <c r="K714" s="104">
        <f t="shared" si="12"/>
        <v>1</v>
      </c>
    </row>
    <row r="715" spans="1:11" x14ac:dyDescent="0.25">
      <c r="A715" s="15" t="s">
        <v>1377</v>
      </c>
      <c r="B715" s="6">
        <v>114</v>
      </c>
      <c r="C715" s="6">
        <v>126</v>
      </c>
      <c r="D715" s="6">
        <v>0</v>
      </c>
      <c r="E715" s="25">
        <v>1</v>
      </c>
      <c r="F715" s="25">
        <v>3</v>
      </c>
      <c r="G715" s="148" t="s">
        <v>10</v>
      </c>
      <c r="H715" s="148">
        <v>115</v>
      </c>
      <c r="I715" s="148">
        <v>127</v>
      </c>
      <c r="J715" s="104">
        <f t="shared" ref="J715:K742" si="13">H715-B715</f>
        <v>1</v>
      </c>
      <c r="K715" s="104">
        <f t="shared" si="13"/>
        <v>1</v>
      </c>
    </row>
    <row r="716" spans="1:11" x14ac:dyDescent="0.25">
      <c r="A716" s="15" t="s">
        <v>1377</v>
      </c>
      <c r="B716" s="6">
        <v>115</v>
      </c>
      <c r="C716" s="6">
        <v>127</v>
      </c>
      <c r="D716" s="6">
        <v>0</v>
      </c>
      <c r="E716" s="25">
        <v>-1</v>
      </c>
      <c r="F716" s="25">
        <v>2</v>
      </c>
      <c r="G716" s="148" t="s">
        <v>9</v>
      </c>
      <c r="H716" s="148">
        <v>116</v>
      </c>
      <c r="I716" s="148">
        <v>128</v>
      </c>
      <c r="J716" s="104">
        <f t="shared" si="13"/>
        <v>1</v>
      </c>
      <c r="K716" s="104">
        <f t="shared" si="13"/>
        <v>1</v>
      </c>
    </row>
    <row r="717" spans="1:11" x14ac:dyDescent="0.25">
      <c r="A717" s="15" t="s">
        <v>1377</v>
      </c>
      <c r="B717" s="6">
        <v>114</v>
      </c>
      <c r="C717" s="6">
        <v>127</v>
      </c>
      <c r="D717" s="6">
        <v>0</v>
      </c>
      <c r="E717" s="25">
        <v>1</v>
      </c>
      <c r="F717" s="25">
        <v>3</v>
      </c>
      <c r="G717" s="148" t="s">
        <v>10</v>
      </c>
      <c r="H717" s="148">
        <v>115</v>
      </c>
      <c r="I717" s="148">
        <v>128</v>
      </c>
      <c r="J717" s="104">
        <f t="shared" si="13"/>
        <v>1</v>
      </c>
      <c r="K717" s="104">
        <f t="shared" si="13"/>
        <v>1</v>
      </c>
    </row>
    <row r="718" spans="1:11" x14ac:dyDescent="0.25">
      <c r="A718" s="15" t="s">
        <v>1377</v>
      </c>
      <c r="B718" s="6">
        <v>114</v>
      </c>
      <c r="C718" s="6">
        <v>125</v>
      </c>
      <c r="D718" s="6">
        <v>0</v>
      </c>
      <c r="E718" s="25">
        <v>-1</v>
      </c>
      <c r="F718" s="25">
        <v>2</v>
      </c>
      <c r="G718" s="148" t="s">
        <v>9</v>
      </c>
      <c r="H718" s="148">
        <v>115</v>
      </c>
      <c r="I718" s="148">
        <v>126</v>
      </c>
      <c r="J718" s="104">
        <f t="shared" si="13"/>
        <v>1</v>
      </c>
      <c r="K718" s="104">
        <f t="shared" si="13"/>
        <v>1</v>
      </c>
    </row>
    <row r="719" spans="1:11" x14ac:dyDescent="0.25">
      <c r="A719" s="15" t="s">
        <v>1377</v>
      </c>
      <c r="B719" s="6">
        <v>113</v>
      </c>
      <c r="C719" s="6">
        <v>125</v>
      </c>
      <c r="D719" s="6">
        <v>0</v>
      </c>
      <c r="E719" s="25">
        <v>-1</v>
      </c>
      <c r="F719" s="25">
        <v>2</v>
      </c>
      <c r="G719" s="148" t="s">
        <v>9</v>
      </c>
      <c r="H719" s="148">
        <v>114</v>
      </c>
      <c r="I719" s="148">
        <v>126</v>
      </c>
      <c r="J719" s="104">
        <f t="shared" si="13"/>
        <v>1</v>
      </c>
      <c r="K719" s="104">
        <f t="shared" si="13"/>
        <v>1</v>
      </c>
    </row>
    <row r="720" spans="1:11" x14ac:dyDescent="0.25">
      <c r="A720" s="15" t="s">
        <v>1377</v>
      </c>
      <c r="B720" s="6">
        <v>112</v>
      </c>
      <c r="C720" s="6">
        <v>125</v>
      </c>
      <c r="D720" s="6">
        <v>0</v>
      </c>
      <c r="E720" s="25">
        <v>-1</v>
      </c>
      <c r="F720" s="25">
        <v>2</v>
      </c>
      <c r="G720" s="148" t="s">
        <v>9</v>
      </c>
      <c r="H720" s="148">
        <v>113</v>
      </c>
      <c r="I720" s="148">
        <v>126</v>
      </c>
      <c r="J720" s="104">
        <f t="shared" si="13"/>
        <v>1</v>
      </c>
      <c r="K720" s="104">
        <f t="shared" si="13"/>
        <v>1</v>
      </c>
    </row>
    <row r="721" spans="1:11" x14ac:dyDescent="0.25">
      <c r="A721" s="15" t="s">
        <v>1377</v>
      </c>
      <c r="B721" s="6">
        <v>111</v>
      </c>
      <c r="C721" s="6">
        <v>125</v>
      </c>
      <c r="D721" s="6">
        <v>0</v>
      </c>
      <c r="E721" s="25">
        <v>-1</v>
      </c>
      <c r="F721" s="25">
        <v>2</v>
      </c>
      <c r="G721" s="148" t="s">
        <v>9</v>
      </c>
      <c r="H721" s="148">
        <v>112</v>
      </c>
      <c r="I721" s="148">
        <v>126</v>
      </c>
      <c r="J721" s="104">
        <f t="shared" si="13"/>
        <v>1</v>
      </c>
      <c r="K721" s="104">
        <f t="shared" si="13"/>
        <v>1</v>
      </c>
    </row>
    <row r="722" spans="1:11" x14ac:dyDescent="0.25">
      <c r="A722" s="15" t="s">
        <v>1377</v>
      </c>
      <c r="B722" s="6">
        <v>110</v>
      </c>
      <c r="C722" s="6">
        <v>125</v>
      </c>
      <c r="D722" s="6">
        <v>0</v>
      </c>
      <c r="E722" s="25">
        <v>-1</v>
      </c>
      <c r="F722" s="25">
        <v>2</v>
      </c>
      <c r="G722" s="148" t="s">
        <v>9</v>
      </c>
      <c r="H722" s="148">
        <v>111</v>
      </c>
      <c r="I722" s="148">
        <v>126</v>
      </c>
      <c r="J722" s="104">
        <f t="shared" si="13"/>
        <v>1</v>
      </c>
      <c r="K722" s="104">
        <f t="shared" si="13"/>
        <v>1</v>
      </c>
    </row>
    <row r="723" spans="1:11" x14ac:dyDescent="0.25">
      <c r="A723" s="15" t="s">
        <v>1377</v>
      </c>
      <c r="B723" s="6">
        <v>109</v>
      </c>
      <c r="C723" s="6">
        <v>125</v>
      </c>
      <c r="D723" s="6">
        <v>0</v>
      </c>
      <c r="E723" s="25">
        <v>-1</v>
      </c>
      <c r="F723" s="25">
        <v>2</v>
      </c>
      <c r="G723" s="148" t="s">
        <v>9</v>
      </c>
      <c r="H723" s="148">
        <v>110</v>
      </c>
      <c r="I723" s="148">
        <v>126</v>
      </c>
      <c r="J723" s="104">
        <f t="shared" si="13"/>
        <v>1</v>
      </c>
      <c r="K723" s="104">
        <f t="shared" si="13"/>
        <v>1</v>
      </c>
    </row>
    <row r="724" spans="1:11" x14ac:dyDescent="0.25">
      <c r="A724" s="15" t="s">
        <v>1377</v>
      </c>
      <c r="B724" s="6">
        <v>108</v>
      </c>
      <c r="C724" s="6">
        <v>125</v>
      </c>
      <c r="D724" s="6">
        <v>0</v>
      </c>
      <c r="E724" s="25">
        <v>-1</v>
      </c>
      <c r="F724" s="25">
        <v>2</v>
      </c>
      <c r="G724" s="148" t="s">
        <v>9</v>
      </c>
      <c r="H724" s="148">
        <v>109</v>
      </c>
      <c r="I724" s="148">
        <v>126</v>
      </c>
      <c r="J724" s="104">
        <f t="shared" si="13"/>
        <v>1</v>
      </c>
      <c r="K724" s="104">
        <f t="shared" si="13"/>
        <v>1</v>
      </c>
    </row>
    <row r="725" spans="1:11" x14ac:dyDescent="0.25">
      <c r="A725" s="15" t="s">
        <v>1377</v>
      </c>
      <c r="B725" s="6">
        <v>107</v>
      </c>
      <c r="C725" s="6">
        <v>125</v>
      </c>
      <c r="D725" s="6">
        <v>0</v>
      </c>
      <c r="E725" s="25">
        <v>-1</v>
      </c>
      <c r="F725" s="25">
        <v>2</v>
      </c>
      <c r="G725" s="148" t="s">
        <v>9</v>
      </c>
      <c r="H725" s="148">
        <v>108</v>
      </c>
      <c r="I725" s="148">
        <v>126</v>
      </c>
      <c r="J725" s="104">
        <f t="shared" si="13"/>
        <v>1</v>
      </c>
      <c r="K725" s="104">
        <f t="shared" si="13"/>
        <v>1</v>
      </c>
    </row>
    <row r="726" spans="1:11" x14ac:dyDescent="0.25">
      <c r="A726" s="15" t="s">
        <v>1377</v>
      </c>
      <c r="B726" s="6">
        <v>106</v>
      </c>
      <c r="C726" s="6">
        <v>125</v>
      </c>
      <c r="D726" s="6">
        <v>0</v>
      </c>
      <c r="E726" s="25">
        <v>-1</v>
      </c>
      <c r="F726" s="25">
        <v>2</v>
      </c>
      <c r="G726" s="148" t="s">
        <v>9</v>
      </c>
      <c r="H726" s="148">
        <v>107</v>
      </c>
      <c r="I726" s="148">
        <v>126</v>
      </c>
      <c r="J726" s="104">
        <f t="shared" si="13"/>
        <v>1</v>
      </c>
      <c r="K726" s="104">
        <f t="shared" si="13"/>
        <v>1</v>
      </c>
    </row>
    <row r="727" spans="1:11" x14ac:dyDescent="0.25">
      <c r="A727" s="15" t="s">
        <v>1377</v>
      </c>
      <c r="B727" s="6">
        <v>105</v>
      </c>
      <c r="C727" s="6">
        <v>126</v>
      </c>
      <c r="D727" s="6">
        <v>0</v>
      </c>
      <c r="E727" s="25">
        <v>1</v>
      </c>
      <c r="F727" s="25">
        <v>3</v>
      </c>
      <c r="G727" s="148" t="s">
        <v>10</v>
      </c>
      <c r="H727" s="148">
        <v>106</v>
      </c>
      <c r="I727" s="148">
        <v>127</v>
      </c>
      <c r="J727" s="104">
        <f t="shared" si="13"/>
        <v>1</v>
      </c>
      <c r="K727" s="104">
        <f t="shared" si="13"/>
        <v>1</v>
      </c>
    </row>
    <row r="728" spans="1:11" x14ac:dyDescent="0.25">
      <c r="A728" s="56" t="s">
        <v>1383</v>
      </c>
      <c r="B728" s="137">
        <f>H728-1</f>
        <v>152</v>
      </c>
      <c r="C728" s="137">
        <f>I728-1</f>
        <v>46</v>
      </c>
      <c r="D728" s="137">
        <v>0</v>
      </c>
      <c r="E728" s="137">
        <v>-1</v>
      </c>
      <c r="F728" s="137">
        <v>3</v>
      </c>
      <c r="G728" s="137" t="s">
        <v>10</v>
      </c>
      <c r="H728" s="137">
        <v>153</v>
      </c>
      <c r="I728" s="137">
        <v>47</v>
      </c>
      <c r="J728" s="104">
        <f t="shared" si="13"/>
        <v>1</v>
      </c>
      <c r="K728" s="104">
        <f t="shared" si="13"/>
        <v>1</v>
      </c>
    </row>
    <row r="729" spans="1:11" x14ac:dyDescent="0.25">
      <c r="A729" s="56" t="s">
        <v>1383</v>
      </c>
      <c r="B729" s="137">
        <f t="shared" ref="B729:C743" si="14">H729-1</f>
        <v>152</v>
      </c>
      <c r="C729" s="137">
        <f t="shared" si="14"/>
        <v>46</v>
      </c>
      <c r="D729" s="137">
        <v>0</v>
      </c>
      <c r="E729" s="137">
        <v>-1</v>
      </c>
      <c r="F729" s="137">
        <v>2</v>
      </c>
      <c r="G729" s="137" t="s">
        <v>9</v>
      </c>
      <c r="H729" s="137">
        <v>153</v>
      </c>
      <c r="I729" s="137">
        <v>47</v>
      </c>
      <c r="J729" s="104">
        <f t="shared" si="13"/>
        <v>1</v>
      </c>
      <c r="K729" s="104">
        <f t="shared" si="13"/>
        <v>1</v>
      </c>
    </row>
    <row r="730" spans="1:11" x14ac:dyDescent="0.25">
      <c r="A730" s="56" t="s">
        <v>1383</v>
      </c>
      <c r="B730" s="137">
        <f t="shared" si="14"/>
        <v>151</v>
      </c>
      <c r="C730" s="137">
        <f t="shared" si="14"/>
        <v>47</v>
      </c>
      <c r="D730" s="137">
        <v>0</v>
      </c>
      <c r="E730" s="137">
        <v>-1</v>
      </c>
      <c r="F730" s="137">
        <v>3</v>
      </c>
      <c r="G730" s="137" t="s">
        <v>10</v>
      </c>
      <c r="H730" s="137">
        <v>152</v>
      </c>
      <c r="I730" s="137">
        <v>48</v>
      </c>
      <c r="J730" s="104">
        <f t="shared" si="13"/>
        <v>1</v>
      </c>
      <c r="K730" s="104">
        <f t="shared" si="13"/>
        <v>1</v>
      </c>
    </row>
    <row r="731" spans="1:11" x14ac:dyDescent="0.25">
      <c r="A731" s="56" t="s">
        <v>1383</v>
      </c>
      <c r="B731" s="137">
        <f t="shared" si="14"/>
        <v>151</v>
      </c>
      <c r="C731" s="137">
        <f t="shared" si="14"/>
        <v>47</v>
      </c>
      <c r="D731" s="137">
        <v>0</v>
      </c>
      <c r="E731" s="137">
        <v>-1</v>
      </c>
      <c r="F731" s="137">
        <v>2</v>
      </c>
      <c r="G731" s="137" t="s">
        <v>9</v>
      </c>
      <c r="H731" s="137">
        <v>152</v>
      </c>
      <c r="I731" s="137">
        <v>48</v>
      </c>
      <c r="J731" s="104">
        <f t="shared" si="13"/>
        <v>1</v>
      </c>
      <c r="K731" s="104">
        <f t="shared" si="13"/>
        <v>1</v>
      </c>
    </row>
    <row r="732" spans="1:11" x14ac:dyDescent="0.25">
      <c r="A732" s="56" t="s">
        <v>1383</v>
      </c>
      <c r="B732" s="137">
        <f t="shared" si="14"/>
        <v>150</v>
      </c>
      <c r="C732" s="137">
        <f t="shared" si="14"/>
        <v>48</v>
      </c>
      <c r="D732" s="137">
        <v>0</v>
      </c>
      <c r="E732" s="137">
        <v>-1</v>
      </c>
      <c r="F732" s="137">
        <v>3</v>
      </c>
      <c r="G732" s="137" t="s">
        <v>10</v>
      </c>
      <c r="H732" s="137">
        <v>151</v>
      </c>
      <c r="I732" s="137">
        <v>49</v>
      </c>
      <c r="J732" s="104">
        <f t="shared" si="13"/>
        <v>1</v>
      </c>
      <c r="K732" s="104">
        <f t="shared" si="13"/>
        <v>1</v>
      </c>
    </row>
    <row r="733" spans="1:11" x14ac:dyDescent="0.25">
      <c r="A733" s="56" t="s">
        <v>1383</v>
      </c>
      <c r="B733" s="137">
        <f t="shared" si="14"/>
        <v>150</v>
      </c>
      <c r="C733" s="137">
        <f t="shared" si="14"/>
        <v>48</v>
      </c>
      <c r="D733" s="137">
        <v>0</v>
      </c>
      <c r="E733" s="137">
        <v>-1</v>
      </c>
      <c r="F733" s="137">
        <v>2</v>
      </c>
      <c r="G733" s="137" t="s">
        <v>9</v>
      </c>
      <c r="H733" s="137">
        <v>151</v>
      </c>
      <c r="I733" s="137">
        <v>49</v>
      </c>
      <c r="J733" s="104">
        <f t="shared" si="13"/>
        <v>1</v>
      </c>
      <c r="K733" s="104">
        <f t="shared" si="13"/>
        <v>1</v>
      </c>
    </row>
    <row r="734" spans="1:11" x14ac:dyDescent="0.25">
      <c r="A734" s="56" t="s">
        <v>1383</v>
      </c>
      <c r="B734" s="137">
        <f t="shared" si="14"/>
        <v>149</v>
      </c>
      <c r="C734" s="137">
        <f t="shared" si="14"/>
        <v>49</v>
      </c>
      <c r="D734" s="137">
        <v>0</v>
      </c>
      <c r="E734" s="137">
        <v>-1</v>
      </c>
      <c r="F734" s="137">
        <v>3</v>
      </c>
      <c r="G734" s="137" t="s">
        <v>10</v>
      </c>
      <c r="H734" s="137">
        <v>150</v>
      </c>
      <c r="I734" s="137">
        <v>50</v>
      </c>
      <c r="J734" s="104">
        <f t="shared" si="13"/>
        <v>1</v>
      </c>
      <c r="K734" s="104">
        <f t="shared" si="13"/>
        <v>1</v>
      </c>
    </row>
    <row r="735" spans="1:11" x14ac:dyDescent="0.25">
      <c r="A735" s="56" t="s">
        <v>1383</v>
      </c>
      <c r="B735" s="137">
        <f t="shared" si="14"/>
        <v>149</v>
      </c>
      <c r="C735" s="137">
        <f t="shared" si="14"/>
        <v>49</v>
      </c>
      <c r="D735" s="137">
        <v>0</v>
      </c>
      <c r="E735" s="137">
        <v>-1</v>
      </c>
      <c r="F735" s="137">
        <v>2</v>
      </c>
      <c r="G735" s="137" t="s">
        <v>9</v>
      </c>
      <c r="H735" s="137">
        <v>150</v>
      </c>
      <c r="I735" s="137">
        <v>50</v>
      </c>
      <c r="J735" s="104">
        <f t="shared" si="13"/>
        <v>1</v>
      </c>
      <c r="K735" s="104">
        <f t="shared" si="13"/>
        <v>1</v>
      </c>
    </row>
    <row r="736" spans="1:11" x14ac:dyDescent="0.25">
      <c r="A736" s="56" t="s">
        <v>1383</v>
      </c>
      <c r="B736" s="137">
        <f t="shared" si="14"/>
        <v>148</v>
      </c>
      <c r="C736" s="137">
        <f t="shared" si="14"/>
        <v>50</v>
      </c>
      <c r="D736" s="137">
        <v>0</v>
      </c>
      <c r="E736" s="137">
        <v>-1</v>
      </c>
      <c r="F736" s="137">
        <v>3</v>
      </c>
      <c r="G736" s="137" t="s">
        <v>10</v>
      </c>
      <c r="H736" s="137">
        <v>149</v>
      </c>
      <c r="I736" s="137">
        <v>51</v>
      </c>
      <c r="J736" s="104">
        <f t="shared" si="13"/>
        <v>1</v>
      </c>
      <c r="K736" s="104">
        <f t="shared" si="13"/>
        <v>1</v>
      </c>
    </row>
    <row r="737" spans="1:11" x14ac:dyDescent="0.25">
      <c r="A737" s="56" t="s">
        <v>1383</v>
      </c>
      <c r="B737" s="137">
        <f t="shared" si="14"/>
        <v>148</v>
      </c>
      <c r="C737" s="137">
        <f t="shared" si="14"/>
        <v>50</v>
      </c>
      <c r="D737" s="137">
        <v>0</v>
      </c>
      <c r="E737" s="137">
        <v>-1</v>
      </c>
      <c r="F737" s="137">
        <v>2</v>
      </c>
      <c r="G737" s="137" t="s">
        <v>9</v>
      </c>
      <c r="H737" s="137">
        <v>149</v>
      </c>
      <c r="I737" s="137">
        <v>51</v>
      </c>
      <c r="J737" s="104">
        <f t="shared" si="13"/>
        <v>1</v>
      </c>
      <c r="K737" s="104">
        <f t="shared" si="13"/>
        <v>1</v>
      </c>
    </row>
    <row r="738" spans="1:11" x14ac:dyDescent="0.25">
      <c r="A738" s="56" t="s">
        <v>1383</v>
      </c>
      <c r="B738" s="137">
        <f t="shared" si="14"/>
        <v>147</v>
      </c>
      <c r="C738" s="137">
        <f t="shared" si="14"/>
        <v>51</v>
      </c>
      <c r="D738" s="137">
        <v>0</v>
      </c>
      <c r="E738" s="137">
        <v>-1</v>
      </c>
      <c r="F738" s="137">
        <v>3</v>
      </c>
      <c r="G738" s="137" t="s">
        <v>10</v>
      </c>
      <c r="H738" s="137">
        <v>148</v>
      </c>
      <c r="I738" s="137">
        <v>52</v>
      </c>
      <c r="J738" s="104">
        <f t="shared" si="13"/>
        <v>1</v>
      </c>
      <c r="K738" s="104">
        <f t="shared" si="13"/>
        <v>1</v>
      </c>
    </row>
    <row r="739" spans="1:11" x14ac:dyDescent="0.25">
      <c r="A739" s="56" t="s">
        <v>1383</v>
      </c>
      <c r="B739" s="137">
        <f t="shared" si="14"/>
        <v>147</v>
      </c>
      <c r="C739" s="137">
        <f t="shared" si="14"/>
        <v>51</v>
      </c>
      <c r="D739" s="137">
        <v>0</v>
      </c>
      <c r="E739" s="137">
        <v>-1</v>
      </c>
      <c r="F739" s="137">
        <v>2</v>
      </c>
      <c r="G739" s="137" t="s">
        <v>9</v>
      </c>
      <c r="H739" s="137">
        <v>148</v>
      </c>
      <c r="I739" s="137">
        <v>52</v>
      </c>
      <c r="J739" s="104">
        <f t="shared" si="13"/>
        <v>1</v>
      </c>
      <c r="K739" s="104">
        <f t="shared" si="13"/>
        <v>1</v>
      </c>
    </row>
    <row r="740" spans="1:11" x14ac:dyDescent="0.25">
      <c r="A740" s="56" t="s">
        <v>1383</v>
      </c>
      <c r="B740" s="137">
        <f t="shared" si="14"/>
        <v>146</v>
      </c>
      <c r="C740" s="137">
        <f t="shared" si="14"/>
        <v>52</v>
      </c>
      <c r="D740" s="137">
        <v>0</v>
      </c>
      <c r="E740" s="137">
        <v>-1</v>
      </c>
      <c r="F740" s="137">
        <v>3</v>
      </c>
      <c r="G740" s="137" t="s">
        <v>10</v>
      </c>
      <c r="H740" s="137">
        <v>147</v>
      </c>
      <c r="I740" s="137">
        <v>53</v>
      </c>
      <c r="J740" s="104">
        <f t="shared" si="13"/>
        <v>1</v>
      </c>
      <c r="K740" s="104">
        <f t="shared" si="13"/>
        <v>1</v>
      </c>
    </row>
    <row r="741" spans="1:11" x14ac:dyDescent="0.25">
      <c r="A741" s="56" t="s">
        <v>1383</v>
      </c>
      <c r="B741" s="137">
        <f t="shared" si="14"/>
        <v>146</v>
      </c>
      <c r="C741" s="137">
        <f t="shared" si="14"/>
        <v>52</v>
      </c>
      <c r="D741" s="137">
        <v>0</v>
      </c>
      <c r="E741" s="137">
        <v>-1</v>
      </c>
      <c r="F741" s="137">
        <v>2</v>
      </c>
      <c r="G741" s="137" t="s">
        <v>9</v>
      </c>
      <c r="H741" s="137">
        <v>147</v>
      </c>
      <c r="I741" s="137">
        <v>53</v>
      </c>
      <c r="J741" s="104">
        <f t="shared" si="13"/>
        <v>1</v>
      </c>
      <c r="K741" s="104">
        <f t="shared" si="13"/>
        <v>1</v>
      </c>
    </row>
    <row r="742" spans="1:11" x14ac:dyDescent="0.25">
      <c r="A742" s="56" t="s">
        <v>1383</v>
      </c>
      <c r="B742" s="137">
        <f t="shared" si="14"/>
        <v>145</v>
      </c>
      <c r="C742" s="137">
        <f t="shared" si="14"/>
        <v>53</v>
      </c>
      <c r="D742" s="137">
        <v>0</v>
      </c>
      <c r="E742" s="137">
        <v>-1</v>
      </c>
      <c r="F742" s="137">
        <v>3</v>
      </c>
      <c r="G742" s="137" t="s">
        <v>10</v>
      </c>
      <c r="H742" s="137">
        <v>146</v>
      </c>
      <c r="I742" s="137">
        <v>54</v>
      </c>
      <c r="J742" s="104">
        <f t="shared" si="13"/>
        <v>1</v>
      </c>
      <c r="K742" s="104">
        <f t="shared" si="13"/>
        <v>1</v>
      </c>
    </row>
    <row r="743" spans="1:11" x14ac:dyDescent="0.25">
      <c r="A743" s="56" t="s">
        <v>1383</v>
      </c>
      <c r="B743" s="137">
        <f t="shared" si="14"/>
        <v>145</v>
      </c>
      <c r="C743" s="137">
        <f t="shared" si="14"/>
        <v>54</v>
      </c>
      <c r="D743" s="137">
        <v>0</v>
      </c>
      <c r="E743" s="137">
        <v>-1</v>
      </c>
      <c r="F743" s="137">
        <v>3</v>
      </c>
      <c r="G743" s="137" t="s">
        <v>10</v>
      </c>
      <c r="H743" s="137">
        <v>146</v>
      </c>
      <c r="I743" s="137">
        <v>55</v>
      </c>
      <c r="J743" s="104">
        <f t="shared" ref="J743:K758" si="15">H743-B743</f>
        <v>1</v>
      </c>
      <c r="K743" s="104">
        <f t="shared" si="15"/>
        <v>1</v>
      </c>
    </row>
  </sheetData>
  <autoFilter ref="A1:K727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4"/>
  <sheetViews>
    <sheetView zoomScaleNormal="100" workbookViewId="0">
      <pane ySplit="1" topLeftCell="A2" activePane="bottomLeft" state="frozen"/>
      <selection activeCell="S836" sqref="S836"/>
      <selection pane="bottomLeft" activeCell="F34" sqref="F34"/>
    </sheetView>
  </sheetViews>
  <sheetFormatPr defaultRowHeight="15" x14ac:dyDescent="0.25"/>
  <cols>
    <col min="1" max="1" width="30.28515625" style="121" bestFit="1" customWidth="1"/>
    <col min="2" max="5" width="9.140625" style="118"/>
    <col min="6" max="6" width="34.42578125" style="118" customWidth="1"/>
    <col min="7" max="9" width="9.140625" style="118"/>
    <col min="10" max="11" width="9.140625" style="104"/>
    <col min="12" max="16384" width="9.140625" style="121"/>
  </cols>
  <sheetData>
    <row r="1" spans="1:11" ht="60" x14ac:dyDescent="0.25">
      <c r="A1" s="19" t="s">
        <v>1</v>
      </c>
      <c r="B1" s="20" t="s">
        <v>2</v>
      </c>
      <c r="C1" s="20" t="s">
        <v>3</v>
      </c>
      <c r="D1" s="30" t="s">
        <v>4</v>
      </c>
      <c r="E1" s="20" t="s">
        <v>5</v>
      </c>
      <c r="F1" s="20" t="s">
        <v>1235</v>
      </c>
      <c r="G1" s="20" t="s">
        <v>6</v>
      </c>
      <c r="H1" s="20" t="s">
        <v>7</v>
      </c>
      <c r="I1" s="20" t="s">
        <v>8</v>
      </c>
      <c r="J1" s="139" t="s">
        <v>1258</v>
      </c>
      <c r="K1" s="139" t="s">
        <v>1258</v>
      </c>
    </row>
    <row r="2" spans="1:11" x14ac:dyDescent="0.25">
      <c r="A2" s="128" t="s">
        <v>1381</v>
      </c>
      <c r="B2" s="166">
        <v>17</v>
      </c>
      <c r="C2" s="166">
        <v>149</v>
      </c>
      <c r="D2" s="166">
        <v>0</v>
      </c>
      <c r="E2" s="166">
        <v>1</v>
      </c>
      <c r="F2" s="166">
        <v>4</v>
      </c>
      <c r="G2" s="166" t="s">
        <v>122</v>
      </c>
      <c r="H2" s="167">
        <v>18</v>
      </c>
      <c r="I2" s="167">
        <v>150</v>
      </c>
      <c r="J2" s="104">
        <f t="shared" ref="J2:K24" si="0">H2-B2</f>
        <v>1</v>
      </c>
      <c r="K2" s="104">
        <f t="shared" si="0"/>
        <v>1</v>
      </c>
    </row>
    <row r="3" spans="1:11" x14ac:dyDescent="0.25">
      <c r="A3" s="128" t="s">
        <v>1381</v>
      </c>
      <c r="B3" s="166">
        <v>17</v>
      </c>
      <c r="C3" s="166">
        <v>150</v>
      </c>
      <c r="D3" s="166">
        <v>0</v>
      </c>
      <c r="E3" s="166">
        <v>1</v>
      </c>
      <c r="F3" s="166">
        <v>4</v>
      </c>
      <c r="G3" s="166" t="s">
        <v>122</v>
      </c>
      <c r="H3" s="167">
        <v>18</v>
      </c>
      <c r="I3" s="167">
        <v>151</v>
      </c>
      <c r="J3" s="104">
        <f t="shared" si="0"/>
        <v>1</v>
      </c>
      <c r="K3" s="104">
        <f t="shared" si="0"/>
        <v>1</v>
      </c>
    </row>
    <row r="4" spans="1:11" x14ac:dyDescent="0.25">
      <c r="A4" s="128" t="s">
        <v>1381</v>
      </c>
      <c r="B4" s="166">
        <v>17</v>
      </c>
      <c r="C4" s="166">
        <v>151</v>
      </c>
      <c r="D4" s="166">
        <v>0</v>
      </c>
      <c r="E4" s="166">
        <v>1</v>
      </c>
      <c r="F4" s="166">
        <v>4</v>
      </c>
      <c r="G4" s="166" t="s">
        <v>122</v>
      </c>
      <c r="H4" s="167">
        <v>18</v>
      </c>
      <c r="I4" s="167">
        <v>152</v>
      </c>
      <c r="J4" s="104">
        <f t="shared" si="0"/>
        <v>1</v>
      </c>
      <c r="K4" s="104">
        <f t="shared" si="0"/>
        <v>1</v>
      </c>
    </row>
    <row r="5" spans="1:11" x14ac:dyDescent="0.25">
      <c r="A5" s="128" t="s">
        <v>1381</v>
      </c>
      <c r="B5" s="166">
        <v>18</v>
      </c>
      <c r="C5" s="166">
        <v>146</v>
      </c>
      <c r="D5" s="166">
        <v>0</v>
      </c>
      <c r="E5" s="166">
        <v>1</v>
      </c>
      <c r="F5" s="166">
        <v>4</v>
      </c>
      <c r="G5" s="166" t="s">
        <v>122</v>
      </c>
      <c r="H5" s="167">
        <v>19</v>
      </c>
      <c r="I5" s="167">
        <v>147</v>
      </c>
      <c r="J5" s="104">
        <f t="shared" si="0"/>
        <v>1</v>
      </c>
      <c r="K5" s="104">
        <f t="shared" si="0"/>
        <v>1</v>
      </c>
    </row>
    <row r="6" spans="1:11" x14ac:dyDescent="0.25">
      <c r="A6" s="128" t="s">
        <v>1381</v>
      </c>
      <c r="B6" s="166">
        <v>18</v>
      </c>
      <c r="C6" s="166">
        <v>147</v>
      </c>
      <c r="D6" s="166">
        <v>0</v>
      </c>
      <c r="E6" s="166">
        <v>1</v>
      </c>
      <c r="F6" s="166">
        <v>4</v>
      </c>
      <c r="G6" s="166" t="s">
        <v>122</v>
      </c>
      <c r="H6" s="167">
        <v>19</v>
      </c>
      <c r="I6" s="167">
        <v>148</v>
      </c>
      <c r="J6" s="104">
        <f t="shared" si="0"/>
        <v>1</v>
      </c>
      <c r="K6" s="104">
        <f t="shared" si="0"/>
        <v>1</v>
      </c>
    </row>
    <row r="7" spans="1:11" x14ac:dyDescent="0.25">
      <c r="A7" s="128" t="s">
        <v>1381</v>
      </c>
      <c r="B7" s="166">
        <v>18</v>
      </c>
      <c r="C7" s="166">
        <v>148</v>
      </c>
      <c r="D7" s="166">
        <v>0</v>
      </c>
      <c r="E7" s="166">
        <v>1</v>
      </c>
      <c r="F7" s="166">
        <v>4</v>
      </c>
      <c r="G7" s="166" t="s">
        <v>122</v>
      </c>
      <c r="H7" s="167">
        <v>19</v>
      </c>
      <c r="I7" s="167">
        <v>149</v>
      </c>
      <c r="J7" s="104">
        <f t="shared" si="0"/>
        <v>1</v>
      </c>
      <c r="K7" s="104">
        <f t="shared" si="0"/>
        <v>1</v>
      </c>
    </row>
    <row r="8" spans="1:11" x14ac:dyDescent="0.25">
      <c r="A8" s="128" t="s">
        <v>1381</v>
      </c>
      <c r="B8" s="166">
        <v>19</v>
      </c>
      <c r="C8" s="166">
        <v>144</v>
      </c>
      <c r="D8" s="166">
        <v>0</v>
      </c>
      <c r="E8" s="166">
        <v>1</v>
      </c>
      <c r="F8" s="166">
        <v>4</v>
      </c>
      <c r="G8" s="166" t="s">
        <v>122</v>
      </c>
      <c r="H8" s="167">
        <v>20</v>
      </c>
      <c r="I8" s="167">
        <v>145</v>
      </c>
      <c r="J8" s="104">
        <f t="shared" si="0"/>
        <v>1</v>
      </c>
      <c r="K8" s="104">
        <f t="shared" si="0"/>
        <v>1</v>
      </c>
    </row>
    <row r="9" spans="1:11" x14ac:dyDescent="0.25">
      <c r="A9" s="128" t="s">
        <v>1381</v>
      </c>
      <c r="B9" s="166">
        <v>19</v>
      </c>
      <c r="C9" s="166">
        <v>145</v>
      </c>
      <c r="D9" s="166">
        <v>0</v>
      </c>
      <c r="E9" s="166">
        <v>1</v>
      </c>
      <c r="F9" s="166">
        <v>4</v>
      </c>
      <c r="G9" s="166" t="s">
        <v>122</v>
      </c>
      <c r="H9" s="167">
        <v>20</v>
      </c>
      <c r="I9" s="167">
        <v>146</v>
      </c>
      <c r="J9" s="104">
        <f t="shared" si="0"/>
        <v>1</v>
      </c>
      <c r="K9" s="104">
        <f t="shared" si="0"/>
        <v>1</v>
      </c>
    </row>
    <row r="10" spans="1:11" x14ac:dyDescent="0.25">
      <c r="A10" s="128" t="s">
        <v>1381</v>
      </c>
      <c r="B10" s="166">
        <v>20</v>
      </c>
      <c r="C10" s="166">
        <v>141</v>
      </c>
      <c r="D10" s="166">
        <v>0</v>
      </c>
      <c r="E10" s="166">
        <v>1</v>
      </c>
      <c r="F10" s="166">
        <v>4</v>
      </c>
      <c r="G10" s="166" t="s">
        <v>122</v>
      </c>
      <c r="H10" s="167">
        <v>21</v>
      </c>
      <c r="I10" s="167">
        <v>142</v>
      </c>
      <c r="J10" s="104">
        <f t="shared" si="0"/>
        <v>1</v>
      </c>
      <c r="K10" s="104">
        <f t="shared" si="0"/>
        <v>1</v>
      </c>
    </row>
    <row r="11" spans="1:11" x14ac:dyDescent="0.25">
      <c r="A11" s="128" t="s">
        <v>1381</v>
      </c>
      <c r="B11" s="166">
        <v>20</v>
      </c>
      <c r="C11" s="166">
        <v>142</v>
      </c>
      <c r="D11" s="166">
        <v>0</v>
      </c>
      <c r="E11" s="166">
        <v>1</v>
      </c>
      <c r="F11" s="166">
        <v>4</v>
      </c>
      <c r="G11" s="166" t="s">
        <v>122</v>
      </c>
      <c r="H11" s="167">
        <v>21</v>
      </c>
      <c r="I11" s="167">
        <v>143</v>
      </c>
      <c r="J11" s="104">
        <f t="shared" si="0"/>
        <v>1</v>
      </c>
      <c r="K11" s="104">
        <f t="shared" si="0"/>
        <v>1</v>
      </c>
    </row>
    <row r="12" spans="1:11" x14ac:dyDescent="0.25">
      <c r="A12" s="128" t="s">
        <v>1381</v>
      </c>
      <c r="B12" s="166">
        <v>20</v>
      </c>
      <c r="C12" s="166">
        <v>143</v>
      </c>
      <c r="D12" s="166">
        <v>0</v>
      </c>
      <c r="E12" s="166">
        <v>1</v>
      </c>
      <c r="F12" s="166">
        <v>4</v>
      </c>
      <c r="G12" s="166" t="s">
        <v>122</v>
      </c>
      <c r="H12" s="167">
        <v>21</v>
      </c>
      <c r="I12" s="167">
        <v>144</v>
      </c>
      <c r="J12" s="104">
        <f t="shared" si="0"/>
        <v>1</v>
      </c>
      <c r="K12" s="104">
        <f t="shared" si="0"/>
        <v>1</v>
      </c>
    </row>
    <row r="13" spans="1:11" x14ac:dyDescent="0.25">
      <c r="A13" s="128" t="s">
        <v>1381</v>
      </c>
      <c r="B13" s="166">
        <v>21</v>
      </c>
      <c r="C13" s="166">
        <v>139</v>
      </c>
      <c r="D13" s="166">
        <v>0</v>
      </c>
      <c r="E13" s="166">
        <v>1</v>
      </c>
      <c r="F13" s="166">
        <v>4</v>
      </c>
      <c r="G13" s="166" t="s">
        <v>122</v>
      </c>
      <c r="H13" s="167">
        <v>22</v>
      </c>
      <c r="I13" s="167">
        <v>140</v>
      </c>
      <c r="J13" s="104">
        <f t="shared" si="0"/>
        <v>1</v>
      </c>
      <c r="K13" s="104">
        <f t="shared" si="0"/>
        <v>1</v>
      </c>
    </row>
    <row r="14" spans="1:11" x14ac:dyDescent="0.25">
      <c r="A14" s="128" t="s">
        <v>1381</v>
      </c>
      <c r="B14" s="166">
        <v>21</v>
      </c>
      <c r="C14" s="166">
        <v>140</v>
      </c>
      <c r="D14" s="166">
        <v>0</v>
      </c>
      <c r="E14" s="166">
        <v>1</v>
      </c>
      <c r="F14" s="166">
        <v>4</v>
      </c>
      <c r="G14" s="166" t="s">
        <v>122</v>
      </c>
      <c r="H14" s="167">
        <v>22</v>
      </c>
      <c r="I14" s="167">
        <v>141</v>
      </c>
      <c r="J14" s="104">
        <f t="shared" si="0"/>
        <v>1</v>
      </c>
      <c r="K14" s="104">
        <f t="shared" si="0"/>
        <v>1</v>
      </c>
    </row>
    <row r="15" spans="1:11" x14ac:dyDescent="0.25">
      <c r="A15" s="128" t="s">
        <v>1381</v>
      </c>
      <c r="B15" s="166">
        <v>22</v>
      </c>
      <c r="C15" s="166">
        <v>136</v>
      </c>
      <c r="D15" s="166">
        <v>0</v>
      </c>
      <c r="E15" s="166">
        <v>1</v>
      </c>
      <c r="F15" s="166">
        <v>4</v>
      </c>
      <c r="G15" s="166" t="s">
        <v>122</v>
      </c>
      <c r="H15" s="167">
        <v>23</v>
      </c>
      <c r="I15" s="167">
        <v>137</v>
      </c>
      <c r="J15" s="104">
        <f t="shared" si="0"/>
        <v>1</v>
      </c>
      <c r="K15" s="104">
        <f t="shared" si="0"/>
        <v>1</v>
      </c>
    </row>
    <row r="16" spans="1:11" x14ac:dyDescent="0.25">
      <c r="A16" s="128" t="s">
        <v>1381</v>
      </c>
      <c r="B16" s="166">
        <v>22</v>
      </c>
      <c r="C16" s="166">
        <v>137</v>
      </c>
      <c r="D16" s="166">
        <v>0</v>
      </c>
      <c r="E16" s="166">
        <v>1</v>
      </c>
      <c r="F16" s="166">
        <v>4</v>
      </c>
      <c r="G16" s="166" t="s">
        <v>122</v>
      </c>
      <c r="H16" s="167">
        <v>23</v>
      </c>
      <c r="I16" s="167">
        <v>138</v>
      </c>
      <c r="J16" s="104">
        <f t="shared" si="0"/>
        <v>1</v>
      </c>
      <c r="K16" s="104">
        <f t="shared" si="0"/>
        <v>1</v>
      </c>
    </row>
    <row r="17" spans="1:11" x14ac:dyDescent="0.25">
      <c r="A17" s="128" t="s">
        <v>1381</v>
      </c>
      <c r="B17" s="166">
        <v>22</v>
      </c>
      <c r="C17" s="166">
        <v>138</v>
      </c>
      <c r="D17" s="166">
        <v>0</v>
      </c>
      <c r="E17" s="166">
        <v>1</v>
      </c>
      <c r="F17" s="166">
        <v>4</v>
      </c>
      <c r="G17" s="166" t="s">
        <v>122</v>
      </c>
      <c r="H17" s="167">
        <v>23</v>
      </c>
      <c r="I17" s="167">
        <v>139</v>
      </c>
      <c r="J17" s="104">
        <f t="shared" si="0"/>
        <v>1</v>
      </c>
      <c r="K17" s="104">
        <f t="shared" si="0"/>
        <v>1</v>
      </c>
    </row>
    <row r="18" spans="1:11" x14ac:dyDescent="0.25">
      <c r="A18" s="128" t="s">
        <v>1381</v>
      </c>
      <c r="B18" s="166">
        <v>23</v>
      </c>
      <c r="C18" s="166">
        <v>133</v>
      </c>
      <c r="D18" s="166">
        <v>0</v>
      </c>
      <c r="E18" s="166">
        <v>1</v>
      </c>
      <c r="F18" s="166">
        <v>4</v>
      </c>
      <c r="G18" s="166" t="s">
        <v>122</v>
      </c>
      <c r="H18" s="167">
        <v>24</v>
      </c>
      <c r="I18" s="167">
        <v>134</v>
      </c>
      <c r="J18" s="104">
        <f t="shared" si="0"/>
        <v>1</v>
      </c>
      <c r="K18" s="104">
        <f t="shared" si="0"/>
        <v>1</v>
      </c>
    </row>
    <row r="19" spans="1:11" x14ac:dyDescent="0.25">
      <c r="A19" s="128" t="s">
        <v>1381</v>
      </c>
      <c r="B19" s="166">
        <v>23</v>
      </c>
      <c r="C19" s="166">
        <v>134</v>
      </c>
      <c r="D19" s="166">
        <v>0</v>
      </c>
      <c r="E19" s="166">
        <v>1</v>
      </c>
      <c r="F19" s="166">
        <v>4</v>
      </c>
      <c r="G19" s="166" t="s">
        <v>122</v>
      </c>
      <c r="H19" s="167">
        <v>24</v>
      </c>
      <c r="I19" s="167">
        <v>135</v>
      </c>
      <c r="J19" s="104">
        <f t="shared" si="0"/>
        <v>1</v>
      </c>
      <c r="K19" s="104">
        <f t="shared" si="0"/>
        <v>1</v>
      </c>
    </row>
    <row r="20" spans="1:11" x14ac:dyDescent="0.25">
      <c r="A20" s="128" t="s">
        <v>1381</v>
      </c>
      <c r="B20" s="166">
        <v>23</v>
      </c>
      <c r="C20" s="166">
        <v>135</v>
      </c>
      <c r="D20" s="166">
        <v>0</v>
      </c>
      <c r="E20" s="166">
        <v>1</v>
      </c>
      <c r="F20" s="166">
        <v>4</v>
      </c>
      <c r="G20" s="166" t="s">
        <v>122</v>
      </c>
      <c r="H20" s="167">
        <v>24</v>
      </c>
      <c r="I20" s="167">
        <v>136</v>
      </c>
      <c r="J20" s="104">
        <f t="shared" si="0"/>
        <v>1</v>
      </c>
      <c r="K20" s="104">
        <f t="shared" si="0"/>
        <v>1</v>
      </c>
    </row>
    <row r="21" spans="1:11" x14ac:dyDescent="0.25">
      <c r="A21" s="128" t="s">
        <v>1381</v>
      </c>
      <c r="B21" s="166">
        <v>24</v>
      </c>
      <c r="C21" s="166">
        <v>132</v>
      </c>
      <c r="D21" s="166">
        <v>0</v>
      </c>
      <c r="E21" s="166">
        <v>1</v>
      </c>
      <c r="F21" s="166">
        <v>4</v>
      </c>
      <c r="G21" s="166" t="s">
        <v>122</v>
      </c>
      <c r="H21" s="167">
        <v>25</v>
      </c>
      <c r="I21" s="167">
        <v>133</v>
      </c>
      <c r="J21" s="104">
        <f t="shared" si="0"/>
        <v>1</v>
      </c>
      <c r="K21" s="104">
        <f t="shared" si="0"/>
        <v>1</v>
      </c>
    </row>
    <row r="22" spans="1:11" x14ac:dyDescent="0.25">
      <c r="A22" s="128" t="s">
        <v>1381</v>
      </c>
      <c r="B22" s="166">
        <v>25</v>
      </c>
      <c r="C22" s="166">
        <v>131</v>
      </c>
      <c r="D22" s="166">
        <v>0</v>
      </c>
      <c r="E22" s="166">
        <v>1</v>
      </c>
      <c r="F22" s="166">
        <v>4</v>
      </c>
      <c r="G22" s="166" t="s">
        <v>122</v>
      </c>
      <c r="H22" s="167">
        <v>26</v>
      </c>
      <c r="I22" s="167">
        <v>132</v>
      </c>
      <c r="J22" s="104">
        <f t="shared" si="0"/>
        <v>1</v>
      </c>
      <c r="K22" s="104">
        <f t="shared" si="0"/>
        <v>1</v>
      </c>
    </row>
    <row r="23" spans="1:11" x14ac:dyDescent="0.25">
      <c r="A23" s="128" t="s">
        <v>1381</v>
      </c>
      <c r="B23" s="166">
        <v>26</v>
      </c>
      <c r="C23" s="166">
        <v>131</v>
      </c>
      <c r="D23" s="166">
        <v>0</v>
      </c>
      <c r="E23" s="166">
        <v>1</v>
      </c>
      <c r="F23" s="166">
        <v>4</v>
      </c>
      <c r="G23" s="166" t="s">
        <v>122</v>
      </c>
      <c r="H23" s="167">
        <v>27</v>
      </c>
      <c r="I23" s="167">
        <v>132</v>
      </c>
      <c r="J23" s="104">
        <f t="shared" si="0"/>
        <v>1</v>
      </c>
      <c r="K23" s="104">
        <f t="shared" si="0"/>
        <v>1</v>
      </c>
    </row>
    <row r="24" spans="1:11" x14ac:dyDescent="0.25">
      <c r="A24" s="128" t="s">
        <v>1381</v>
      </c>
      <c r="B24" s="166">
        <v>27</v>
      </c>
      <c r="C24" s="166">
        <v>131</v>
      </c>
      <c r="D24" s="166">
        <v>0</v>
      </c>
      <c r="E24" s="166">
        <v>1</v>
      </c>
      <c r="F24" s="166">
        <v>4</v>
      </c>
      <c r="G24" s="166" t="s">
        <v>122</v>
      </c>
      <c r="H24" s="168">
        <v>28</v>
      </c>
      <c r="I24" s="168">
        <v>132</v>
      </c>
      <c r="J24" s="104">
        <f t="shared" si="0"/>
        <v>1</v>
      </c>
      <c r="K24" s="104">
        <f t="shared" si="0"/>
        <v>1</v>
      </c>
    </row>
  </sheetData>
  <autoFilter ref="A1:K24"/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"/>
  <sheetViews>
    <sheetView workbookViewId="0">
      <pane ySplit="1" topLeftCell="A194" activePane="bottomLeft" state="frozen"/>
      <selection pane="bottomLeft" activeCell="A2" sqref="A2"/>
    </sheetView>
  </sheetViews>
  <sheetFormatPr defaultRowHeight="15" x14ac:dyDescent="0.25"/>
  <cols>
    <col min="1" max="5" width="9.140625" style="10"/>
    <col min="6" max="6" width="33.7109375" style="10" customWidth="1"/>
    <col min="7" max="9" width="9.140625" style="10"/>
    <col min="10" max="11" width="9.140625" style="104"/>
  </cols>
  <sheetData>
    <row r="1" spans="1:11" ht="60" x14ac:dyDescent="0.25">
      <c r="A1" s="20" t="s">
        <v>1</v>
      </c>
      <c r="B1" s="20" t="s">
        <v>2</v>
      </c>
      <c r="C1" s="20" t="s">
        <v>3</v>
      </c>
      <c r="D1" s="30" t="s">
        <v>16</v>
      </c>
      <c r="E1" s="20" t="s">
        <v>5</v>
      </c>
      <c r="F1" s="20" t="s">
        <v>1236</v>
      </c>
      <c r="G1" s="20" t="s">
        <v>6</v>
      </c>
      <c r="H1" s="20" t="s">
        <v>7</v>
      </c>
      <c r="I1" s="20" t="s">
        <v>8</v>
      </c>
      <c r="J1" s="139" t="s">
        <v>1258</v>
      </c>
      <c r="K1" s="139" t="s">
        <v>1258</v>
      </c>
    </row>
    <row r="2" spans="1:11" x14ac:dyDescent="0.25">
      <c r="A2" s="10" t="s">
        <v>22</v>
      </c>
      <c r="B2" s="10">
        <v>25</v>
      </c>
      <c r="C2" s="10">
        <v>75</v>
      </c>
      <c r="D2" s="10">
        <v>0</v>
      </c>
      <c r="E2" s="10">
        <v>-1</v>
      </c>
      <c r="F2" s="10">
        <v>3</v>
      </c>
      <c r="G2" s="10" t="s">
        <v>10</v>
      </c>
      <c r="H2" s="10">
        <v>26</v>
      </c>
      <c r="I2" s="10">
        <v>76</v>
      </c>
      <c r="J2" s="104">
        <f>H2-B2</f>
        <v>1</v>
      </c>
      <c r="K2" s="104">
        <f>I2-C2</f>
        <v>1</v>
      </c>
    </row>
    <row r="3" spans="1:11" x14ac:dyDescent="0.25">
      <c r="A3" s="10" t="s">
        <v>22</v>
      </c>
      <c r="B3" s="10">
        <v>25</v>
      </c>
      <c r="C3" s="10">
        <v>76</v>
      </c>
      <c r="D3" s="10">
        <v>0</v>
      </c>
      <c r="E3" s="10">
        <v>-1</v>
      </c>
      <c r="F3" s="10">
        <v>3</v>
      </c>
      <c r="G3" s="10" t="s">
        <v>10</v>
      </c>
      <c r="H3" s="10">
        <v>26</v>
      </c>
      <c r="I3" s="10">
        <v>77</v>
      </c>
      <c r="J3" s="104">
        <f t="shared" ref="J3:K66" si="0">H3-B3</f>
        <v>1</v>
      </c>
      <c r="K3" s="104">
        <f t="shared" si="0"/>
        <v>1</v>
      </c>
    </row>
    <row r="4" spans="1:11" x14ac:dyDescent="0.25">
      <c r="A4" s="10" t="s">
        <v>22</v>
      </c>
      <c r="B4" s="10">
        <v>25</v>
      </c>
      <c r="C4" s="10">
        <v>76</v>
      </c>
      <c r="D4" s="10">
        <v>0</v>
      </c>
      <c r="E4" s="10">
        <v>-1</v>
      </c>
      <c r="F4" s="10">
        <v>2</v>
      </c>
      <c r="G4" s="10" t="s">
        <v>9</v>
      </c>
      <c r="H4" s="10">
        <v>26</v>
      </c>
      <c r="I4" s="10">
        <v>77</v>
      </c>
      <c r="J4" s="104">
        <f t="shared" si="0"/>
        <v>1</v>
      </c>
      <c r="K4" s="104">
        <f t="shared" si="0"/>
        <v>1</v>
      </c>
    </row>
    <row r="5" spans="1:11" x14ac:dyDescent="0.25">
      <c r="A5" s="10" t="s">
        <v>22</v>
      </c>
      <c r="B5" s="10">
        <v>24</v>
      </c>
      <c r="C5" s="10">
        <v>77</v>
      </c>
      <c r="D5" s="10">
        <v>0</v>
      </c>
      <c r="E5" s="10">
        <v>-1</v>
      </c>
      <c r="F5" s="10">
        <v>3</v>
      </c>
      <c r="G5" s="10" t="s">
        <v>10</v>
      </c>
      <c r="H5" s="10">
        <v>25</v>
      </c>
      <c r="I5" s="10">
        <v>78</v>
      </c>
      <c r="J5" s="104">
        <f t="shared" si="0"/>
        <v>1</v>
      </c>
      <c r="K5" s="104">
        <f t="shared" si="0"/>
        <v>1</v>
      </c>
    </row>
    <row r="6" spans="1:11" x14ac:dyDescent="0.25">
      <c r="A6" s="10" t="s">
        <v>22</v>
      </c>
      <c r="B6" s="10">
        <v>24</v>
      </c>
      <c r="C6" s="10">
        <v>78</v>
      </c>
      <c r="D6" s="10">
        <v>0</v>
      </c>
      <c r="E6" s="10">
        <v>-1</v>
      </c>
      <c r="F6" s="10">
        <v>3</v>
      </c>
      <c r="G6" s="10" t="s">
        <v>10</v>
      </c>
      <c r="H6" s="10">
        <v>25</v>
      </c>
      <c r="I6" s="10">
        <v>79</v>
      </c>
      <c r="J6" s="104">
        <f t="shared" si="0"/>
        <v>1</v>
      </c>
      <c r="K6" s="104">
        <f t="shared" si="0"/>
        <v>1</v>
      </c>
    </row>
    <row r="7" spans="1:11" x14ac:dyDescent="0.25">
      <c r="A7" s="10" t="s">
        <v>22</v>
      </c>
      <c r="B7" s="10">
        <v>24</v>
      </c>
      <c r="C7" s="10">
        <v>78</v>
      </c>
      <c r="D7" s="10">
        <v>0</v>
      </c>
      <c r="E7" s="10">
        <v>-1</v>
      </c>
      <c r="F7" s="10">
        <v>2</v>
      </c>
      <c r="G7" s="10" t="s">
        <v>9</v>
      </c>
      <c r="H7" s="10">
        <v>25</v>
      </c>
      <c r="I7" s="10">
        <v>79</v>
      </c>
      <c r="J7" s="104">
        <f t="shared" si="0"/>
        <v>1</v>
      </c>
      <c r="K7" s="104">
        <f t="shared" si="0"/>
        <v>1</v>
      </c>
    </row>
    <row r="8" spans="1:11" x14ac:dyDescent="0.25">
      <c r="A8" s="10" t="s">
        <v>22</v>
      </c>
      <c r="B8" s="10">
        <v>23</v>
      </c>
      <c r="C8" s="10">
        <v>79</v>
      </c>
      <c r="D8" s="10">
        <v>0</v>
      </c>
      <c r="E8" s="10">
        <v>-1</v>
      </c>
      <c r="F8" s="10">
        <v>3</v>
      </c>
      <c r="G8" s="10" t="s">
        <v>10</v>
      </c>
      <c r="H8" s="10">
        <v>24</v>
      </c>
      <c r="I8" s="10">
        <v>80</v>
      </c>
      <c r="J8" s="104">
        <f t="shared" si="0"/>
        <v>1</v>
      </c>
      <c r="K8" s="104">
        <f t="shared" si="0"/>
        <v>1</v>
      </c>
    </row>
    <row r="9" spans="1:11" x14ac:dyDescent="0.25">
      <c r="A9" s="10" t="s">
        <v>22</v>
      </c>
      <c r="B9" s="10">
        <v>23</v>
      </c>
      <c r="C9" s="10">
        <v>80</v>
      </c>
      <c r="D9" s="10">
        <v>0</v>
      </c>
      <c r="E9" s="10">
        <v>-1</v>
      </c>
      <c r="F9" s="10">
        <v>3</v>
      </c>
      <c r="G9" s="10" t="s">
        <v>10</v>
      </c>
      <c r="H9" s="10">
        <v>24</v>
      </c>
      <c r="I9" s="10">
        <v>81</v>
      </c>
      <c r="J9" s="104">
        <f t="shared" si="0"/>
        <v>1</v>
      </c>
      <c r="K9" s="104">
        <f t="shared" si="0"/>
        <v>1</v>
      </c>
    </row>
    <row r="10" spans="1:11" x14ac:dyDescent="0.25">
      <c r="A10" s="10" t="s">
        <v>22</v>
      </c>
      <c r="B10" s="10">
        <v>23</v>
      </c>
      <c r="C10" s="10">
        <v>80</v>
      </c>
      <c r="D10" s="10">
        <v>0</v>
      </c>
      <c r="E10" s="10">
        <v>-1</v>
      </c>
      <c r="F10" s="10">
        <v>2</v>
      </c>
      <c r="G10" s="10" t="s">
        <v>9</v>
      </c>
      <c r="H10" s="10">
        <v>24</v>
      </c>
      <c r="I10" s="10">
        <v>81</v>
      </c>
      <c r="J10" s="104">
        <f t="shared" si="0"/>
        <v>1</v>
      </c>
      <c r="K10" s="104">
        <f t="shared" si="0"/>
        <v>1</v>
      </c>
    </row>
    <row r="11" spans="1:11" x14ac:dyDescent="0.25">
      <c r="A11" s="10" t="s">
        <v>22</v>
      </c>
      <c r="B11" s="10">
        <v>22</v>
      </c>
      <c r="C11" s="10">
        <v>81</v>
      </c>
      <c r="D11" s="10">
        <v>0</v>
      </c>
      <c r="E11" s="10">
        <v>-1</v>
      </c>
      <c r="F11" s="10">
        <v>3</v>
      </c>
      <c r="G11" s="10" t="s">
        <v>10</v>
      </c>
      <c r="H11" s="10">
        <v>23</v>
      </c>
      <c r="I11" s="10">
        <v>82</v>
      </c>
      <c r="J11" s="104">
        <f t="shared" si="0"/>
        <v>1</v>
      </c>
      <c r="K11" s="104">
        <f t="shared" si="0"/>
        <v>1</v>
      </c>
    </row>
    <row r="12" spans="1:11" x14ac:dyDescent="0.25">
      <c r="A12" s="10" t="s">
        <v>22</v>
      </c>
      <c r="B12" s="10">
        <v>22</v>
      </c>
      <c r="C12" s="10">
        <v>82</v>
      </c>
      <c r="D12" s="10">
        <v>0</v>
      </c>
      <c r="E12" s="10">
        <v>-1</v>
      </c>
      <c r="F12" s="10">
        <v>3</v>
      </c>
      <c r="G12" s="10" t="s">
        <v>10</v>
      </c>
      <c r="H12" s="10">
        <v>23</v>
      </c>
      <c r="I12" s="10">
        <v>83</v>
      </c>
      <c r="J12" s="104">
        <f t="shared" si="0"/>
        <v>1</v>
      </c>
      <c r="K12" s="104">
        <f t="shared" si="0"/>
        <v>1</v>
      </c>
    </row>
    <row r="13" spans="1:11" x14ac:dyDescent="0.25">
      <c r="A13" s="10" t="s">
        <v>22</v>
      </c>
      <c r="B13" s="10">
        <v>22</v>
      </c>
      <c r="C13" s="10">
        <v>83</v>
      </c>
      <c r="D13" s="10">
        <v>0</v>
      </c>
      <c r="E13" s="10">
        <v>-1</v>
      </c>
      <c r="F13" s="10">
        <v>3</v>
      </c>
      <c r="G13" s="10" t="s">
        <v>10</v>
      </c>
      <c r="H13" s="10">
        <v>23</v>
      </c>
      <c r="I13" s="10">
        <v>84</v>
      </c>
      <c r="J13" s="104">
        <f t="shared" si="0"/>
        <v>1</v>
      </c>
      <c r="K13" s="104">
        <f t="shared" si="0"/>
        <v>1</v>
      </c>
    </row>
    <row r="14" spans="1:11" x14ac:dyDescent="0.25">
      <c r="A14" s="10" t="s">
        <v>22</v>
      </c>
      <c r="B14" s="10">
        <v>22</v>
      </c>
      <c r="C14" s="10">
        <v>83</v>
      </c>
      <c r="D14" s="10">
        <v>0</v>
      </c>
      <c r="E14" s="10">
        <v>-1</v>
      </c>
      <c r="F14" s="10">
        <v>2</v>
      </c>
      <c r="G14" s="10" t="s">
        <v>9</v>
      </c>
      <c r="H14" s="10">
        <v>23</v>
      </c>
      <c r="I14" s="10">
        <v>84</v>
      </c>
      <c r="J14" s="104">
        <f t="shared" si="0"/>
        <v>1</v>
      </c>
      <c r="K14" s="104">
        <f t="shared" si="0"/>
        <v>1</v>
      </c>
    </row>
    <row r="15" spans="1:11" x14ac:dyDescent="0.25">
      <c r="A15" s="10" t="s">
        <v>22</v>
      </c>
      <c r="B15" s="10">
        <v>21</v>
      </c>
      <c r="C15" s="10">
        <v>84</v>
      </c>
      <c r="D15" s="10">
        <v>0</v>
      </c>
      <c r="E15" s="10">
        <v>-1</v>
      </c>
      <c r="F15" s="10">
        <v>3</v>
      </c>
      <c r="G15" s="10" t="s">
        <v>10</v>
      </c>
      <c r="H15" s="10">
        <v>22</v>
      </c>
      <c r="I15" s="10">
        <v>85</v>
      </c>
      <c r="J15" s="104">
        <f t="shared" si="0"/>
        <v>1</v>
      </c>
      <c r="K15" s="104">
        <f t="shared" si="0"/>
        <v>1</v>
      </c>
    </row>
    <row r="16" spans="1:11" x14ac:dyDescent="0.25">
      <c r="A16" s="10" t="s">
        <v>22</v>
      </c>
      <c r="B16" s="10">
        <v>21</v>
      </c>
      <c r="C16" s="10">
        <v>85</v>
      </c>
      <c r="D16" s="10">
        <v>0</v>
      </c>
      <c r="E16" s="10">
        <v>-1</v>
      </c>
      <c r="F16" s="10">
        <v>3</v>
      </c>
      <c r="G16" s="10" t="s">
        <v>10</v>
      </c>
      <c r="H16" s="10">
        <v>22</v>
      </c>
      <c r="I16" s="10">
        <v>86</v>
      </c>
      <c r="J16" s="104">
        <f t="shared" si="0"/>
        <v>1</v>
      </c>
      <c r="K16" s="104">
        <f t="shared" si="0"/>
        <v>1</v>
      </c>
    </row>
    <row r="17" spans="1:11" x14ac:dyDescent="0.25">
      <c r="A17" s="10" t="s">
        <v>22</v>
      </c>
      <c r="B17" s="10">
        <v>21</v>
      </c>
      <c r="C17" s="10">
        <v>86</v>
      </c>
      <c r="D17" s="10">
        <v>0</v>
      </c>
      <c r="E17" s="10">
        <v>-1</v>
      </c>
      <c r="F17" s="10">
        <v>3</v>
      </c>
      <c r="G17" s="10" t="s">
        <v>10</v>
      </c>
      <c r="H17" s="10">
        <v>22</v>
      </c>
      <c r="I17" s="10">
        <v>87</v>
      </c>
      <c r="J17" s="104">
        <f t="shared" si="0"/>
        <v>1</v>
      </c>
      <c r="K17" s="104">
        <f t="shared" si="0"/>
        <v>1</v>
      </c>
    </row>
    <row r="18" spans="1:11" x14ac:dyDescent="0.25">
      <c r="A18" s="10" t="s">
        <v>22</v>
      </c>
      <c r="B18" s="10">
        <v>21</v>
      </c>
      <c r="C18" s="10">
        <v>86</v>
      </c>
      <c r="D18" s="10">
        <v>0</v>
      </c>
      <c r="E18" s="10">
        <v>-1</v>
      </c>
      <c r="F18" s="10">
        <v>2</v>
      </c>
      <c r="G18" s="10" t="s">
        <v>9</v>
      </c>
      <c r="H18" s="10">
        <v>22</v>
      </c>
      <c r="I18" s="10">
        <v>87</v>
      </c>
      <c r="J18" s="104">
        <f t="shared" si="0"/>
        <v>1</v>
      </c>
      <c r="K18" s="104">
        <f t="shared" si="0"/>
        <v>1</v>
      </c>
    </row>
    <row r="19" spans="1:11" x14ac:dyDescent="0.25">
      <c r="A19" s="10" t="s">
        <v>22</v>
      </c>
      <c r="B19" s="10">
        <v>20</v>
      </c>
      <c r="C19" s="10">
        <v>87</v>
      </c>
      <c r="D19" s="10">
        <v>0</v>
      </c>
      <c r="E19" s="10">
        <v>-1</v>
      </c>
      <c r="F19" s="10">
        <v>3</v>
      </c>
      <c r="G19" s="10" t="s">
        <v>10</v>
      </c>
      <c r="H19" s="10">
        <v>21</v>
      </c>
      <c r="I19" s="10">
        <v>88</v>
      </c>
      <c r="J19" s="104">
        <f t="shared" si="0"/>
        <v>1</v>
      </c>
      <c r="K19" s="104">
        <f t="shared" si="0"/>
        <v>1</v>
      </c>
    </row>
    <row r="20" spans="1:11" x14ac:dyDescent="0.25">
      <c r="A20" s="10" t="s">
        <v>22</v>
      </c>
      <c r="B20" s="10">
        <v>20</v>
      </c>
      <c r="C20" s="10">
        <v>88</v>
      </c>
      <c r="D20" s="10">
        <v>0</v>
      </c>
      <c r="E20" s="10">
        <v>-1</v>
      </c>
      <c r="F20" s="10">
        <v>3</v>
      </c>
      <c r="G20" s="10" t="s">
        <v>10</v>
      </c>
      <c r="H20" s="10">
        <v>21</v>
      </c>
      <c r="I20" s="10">
        <v>89</v>
      </c>
      <c r="J20" s="104">
        <f t="shared" si="0"/>
        <v>1</v>
      </c>
      <c r="K20" s="104">
        <f t="shared" si="0"/>
        <v>1</v>
      </c>
    </row>
    <row r="21" spans="1:11" x14ac:dyDescent="0.25">
      <c r="A21" s="10" t="s">
        <v>22</v>
      </c>
      <c r="B21" s="10">
        <v>20</v>
      </c>
      <c r="C21" s="10">
        <v>89</v>
      </c>
      <c r="D21" s="10">
        <v>0</v>
      </c>
      <c r="E21" s="10">
        <v>-1</v>
      </c>
      <c r="F21" s="10">
        <v>3</v>
      </c>
      <c r="G21" s="10" t="s">
        <v>10</v>
      </c>
      <c r="H21" s="10">
        <v>21</v>
      </c>
      <c r="I21" s="10">
        <v>90</v>
      </c>
      <c r="J21" s="104">
        <f t="shared" si="0"/>
        <v>1</v>
      </c>
      <c r="K21" s="104">
        <f t="shared" si="0"/>
        <v>1</v>
      </c>
    </row>
    <row r="22" spans="1:11" x14ac:dyDescent="0.25">
      <c r="A22" s="10" t="s">
        <v>22</v>
      </c>
      <c r="B22" s="10">
        <v>20</v>
      </c>
      <c r="C22" s="10">
        <v>89</v>
      </c>
      <c r="D22" s="10">
        <v>0</v>
      </c>
      <c r="E22" s="10">
        <v>-1</v>
      </c>
      <c r="F22" s="10">
        <v>2</v>
      </c>
      <c r="G22" s="10" t="s">
        <v>9</v>
      </c>
      <c r="H22" s="10">
        <v>21</v>
      </c>
      <c r="I22" s="10">
        <v>90</v>
      </c>
      <c r="J22" s="104">
        <f t="shared" si="0"/>
        <v>1</v>
      </c>
      <c r="K22" s="104">
        <f t="shared" si="0"/>
        <v>1</v>
      </c>
    </row>
    <row r="23" spans="1:11" x14ac:dyDescent="0.25">
      <c r="A23" s="10" t="s">
        <v>22</v>
      </c>
      <c r="B23" s="10">
        <v>19</v>
      </c>
      <c r="C23" s="10">
        <v>90</v>
      </c>
      <c r="D23" s="10">
        <v>0</v>
      </c>
      <c r="E23" s="10">
        <v>-1</v>
      </c>
      <c r="F23" s="10">
        <v>3</v>
      </c>
      <c r="G23" s="10" t="s">
        <v>10</v>
      </c>
      <c r="H23" s="10">
        <v>20</v>
      </c>
      <c r="I23" s="10">
        <v>91</v>
      </c>
      <c r="J23" s="104">
        <f t="shared" si="0"/>
        <v>1</v>
      </c>
      <c r="K23" s="104">
        <f t="shared" si="0"/>
        <v>1</v>
      </c>
    </row>
    <row r="24" spans="1:11" x14ac:dyDescent="0.25">
      <c r="A24" s="10" t="s">
        <v>22</v>
      </c>
      <c r="B24" s="10">
        <v>19</v>
      </c>
      <c r="C24" s="10">
        <v>91</v>
      </c>
      <c r="D24" s="10">
        <v>0</v>
      </c>
      <c r="E24" s="10">
        <v>-1</v>
      </c>
      <c r="F24" s="10">
        <v>3</v>
      </c>
      <c r="G24" s="10" t="s">
        <v>10</v>
      </c>
      <c r="H24" s="10">
        <v>20</v>
      </c>
      <c r="I24" s="10">
        <v>92</v>
      </c>
      <c r="J24" s="104">
        <f t="shared" si="0"/>
        <v>1</v>
      </c>
      <c r="K24" s="104">
        <f t="shared" si="0"/>
        <v>1</v>
      </c>
    </row>
    <row r="25" spans="1:11" x14ac:dyDescent="0.25">
      <c r="A25" s="10" t="s">
        <v>22</v>
      </c>
      <c r="B25" s="10">
        <v>19</v>
      </c>
      <c r="C25" s="10">
        <v>92</v>
      </c>
      <c r="D25" s="10">
        <v>0</v>
      </c>
      <c r="E25" s="10">
        <v>-1</v>
      </c>
      <c r="F25" s="10">
        <v>3</v>
      </c>
      <c r="G25" s="10" t="s">
        <v>10</v>
      </c>
      <c r="H25" s="10">
        <v>20</v>
      </c>
      <c r="I25" s="10">
        <v>93</v>
      </c>
      <c r="J25" s="104">
        <f t="shared" si="0"/>
        <v>1</v>
      </c>
      <c r="K25" s="104">
        <f t="shared" si="0"/>
        <v>1</v>
      </c>
    </row>
    <row r="26" spans="1:11" x14ac:dyDescent="0.25">
      <c r="A26" s="10" t="s">
        <v>22</v>
      </c>
      <c r="B26" s="10">
        <v>19</v>
      </c>
      <c r="C26" s="10">
        <v>93</v>
      </c>
      <c r="D26" s="10">
        <v>0</v>
      </c>
      <c r="E26" s="10">
        <v>-1</v>
      </c>
      <c r="F26" s="10">
        <v>3</v>
      </c>
      <c r="G26" s="10" t="s">
        <v>10</v>
      </c>
      <c r="H26" s="10">
        <v>20</v>
      </c>
      <c r="I26" s="10">
        <v>94</v>
      </c>
      <c r="J26" s="104">
        <f t="shared" si="0"/>
        <v>1</v>
      </c>
      <c r="K26" s="104">
        <f t="shared" si="0"/>
        <v>1</v>
      </c>
    </row>
    <row r="27" spans="1:11" x14ac:dyDescent="0.25">
      <c r="A27" s="10" t="s">
        <v>22</v>
      </c>
      <c r="B27" s="10">
        <v>19</v>
      </c>
      <c r="C27" s="10">
        <v>93</v>
      </c>
      <c r="D27" s="10">
        <v>0</v>
      </c>
      <c r="E27" s="10">
        <v>-1</v>
      </c>
      <c r="F27" s="10">
        <v>2</v>
      </c>
      <c r="G27" s="10" t="s">
        <v>9</v>
      </c>
      <c r="H27" s="10">
        <v>20</v>
      </c>
      <c r="I27" s="10">
        <v>94</v>
      </c>
      <c r="J27" s="104">
        <f t="shared" si="0"/>
        <v>1</v>
      </c>
      <c r="K27" s="104">
        <f t="shared" si="0"/>
        <v>1</v>
      </c>
    </row>
    <row r="28" spans="1:11" x14ac:dyDescent="0.25">
      <c r="A28" s="10" t="s">
        <v>22</v>
      </c>
      <c r="B28" s="10">
        <v>18</v>
      </c>
      <c r="C28" s="10">
        <v>94</v>
      </c>
      <c r="D28" s="10">
        <v>0</v>
      </c>
      <c r="E28" s="10">
        <v>-1</v>
      </c>
      <c r="F28" s="10">
        <v>3</v>
      </c>
      <c r="G28" s="10" t="s">
        <v>10</v>
      </c>
      <c r="H28" s="10">
        <v>19</v>
      </c>
      <c r="I28" s="10">
        <v>95</v>
      </c>
      <c r="J28" s="104">
        <f t="shared" si="0"/>
        <v>1</v>
      </c>
      <c r="K28" s="104">
        <f t="shared" si="0"/>
        <v>1</v>
      </c>
    </row>
    <row r="29" spans="1:11" x14ac:dyDescent="0.25">
      <c r="A29" s="10" t="s">
        <v>22</v>
      </c>
      <c r="B29" s="10">
        <v>18</v>
      </c>
      <c r="C29" s="10">
        <v>95</v>
      </c>
      <c r="D29" s="10">
        <v>0</v>
      </c>
      <c r="E29" s="10">
        <v>-1</v>
      </c>
      <c r="F29" s="10">
        <v>3</v>
      </c>
      <c r="G29" s="10" t="s">
        <v>10</v>
      </c>
      <c r="H29" s="10">
        <v>19</v>
      </c>
      <c r="I29" s="10">
        <v>96</v>
      </c>
      <c r="J29" s="104">
        <f t="shared" si="0"/>
        <v>1</v>
      </c>
      <c r="K29" s="104">
        <f t="shared" si="0"/>
        <v>1</v>
      </c>
    </row>
    <row r="30" spans="1:11" x14ac:dyDescent="0.25">
      <c r="A30" s="10" t="s">
        <v>22</v>
      </c>
      <c r="B30" s="10">
        <v>18</v>
      </c>
      <c r="C30" s="10">
        <v>96</v>
      </c>
      <c r="D30" s="10">
        <v>0</v>
      </c>
      <c r="E30" s="10">
        <v>-1</v>
      </c>
      <c r="F30" s="10">
        <v>3</v>
      </c>
      <c r="G30" s="10" t="s">
        <v>10</v>
      </c>
      <c r="H30" s="10">
        <v>19</v>
      </c>
      <c r="I30" s="10">
        <v>97</v>
      </c>
      <c r="J30" s="104">
        <f t="shared" si="0"/>
        <v>1</v>
      </c>
      <c r="K30" s="104">
        <f t="shared" si="0"/>
        <v>1</v>
      </c>
    </row>
    <row r="31" spans="1:11" x14ac:dyDescent="0.25">
      <c r="A31" s="10" t="s">
        <v>22</v>
      </c>
      <c r="B31" s="10">
        <v>18</v>
      </c>
      <c r="C31" s="10">
        <v>97</v>
      </c>
      <c r="D31" s="10">
        <v>0</v>
      </c>
      <c r="E31" s="10">
        <v>-1</v>
      </c>
      <c r="F31" s="10">
        <v>3</v>
      </c>
      <c r="G31" s="10" t="s">
        <v>10</v>
      </c>
      <c r="H31" s="10">
        <v>19</v>
      </c>
      <c r="I31" s="10">
        <v>98</v>
      </c>
      <c r="J31" s="104">
        <f t="shared" si="0"/>
        <v>1</v>
      </c>
      <c r="K31" s="104">
        <f t="shared" si="0"/>
        <v>1</v>
      </c>
    </row>
    <row r="32" spans="1:11" x14ac:dyDescent="0.25">
      <c r="A32" s="10" t="s">
        <v>22</v>
      </c>
      <c r="B32" s="10">
        <v>18</v>
      </c>
      <c r="C32" s="10">
        <v>97</v>
      </c>
      <c r="D32" s="10">
        <v>0</v>
      </c>
      <c r="E32" s="10">
        <v>-1</v>
      </c>
      <c r="F32" s="10">
        <v>2</v>
      </c>
      <c r="G32" s="10" t="s">
        <v>9</v>
      </c>
      <c r="H32" s="10">
        <v>19</v>
      </c>
      <c r="I32" s="10">
        <v>98</v>
      </c>
      <c r="J32" s="104">
        <f t="shared" si="0"/>
        <v>1</v>
      </c>
      <c r="K32" s="104">
        <f t="shared" si="0"/>
        <v>1</v>
      </c>
    </row>
    <row r="33" spans="1:11" x14ac:dyDescent="0.25">
      <c r="A33" s="10" t="s">
        <v>22</v>
      </c>
      <c r="B33" s="10">
        <v>17</v>
      </c>
      <c r="C33" s="10">
        <v>98</v>
      </c>
      <c r="D33" s="10">
        <v>0</v>
      </c>
      <c r="E33" s="10">
        <v>-1</v>
      </c>
      <c r="F33" s="10">
        <v>3</v>
      </c>
      <c r="G33" s="10" t="s">
        <v>10</v>
      </c>
      <c r="H33" s="10">
        <v>18</v>
      </c>
      <c r="I33" s="10">
        <v>99</v>
      </c>
      <c r="J33" s="104">
        <f t="shared" si="0"/>
        <v>1</v>
      </c>
      <c r="K33" s="104">
        <f t="shared" si="0"/>
        <v>1</v>
      </c>
    </row>
    <row r="34" spans="1:11" x14ac:dyDescent="0.25">
      <c r="A34" s="10" t="s">
        <v>22</v>
      </c>
      <c r="B34" s="10">
        <v>17</v>
      </c>
      <c r="C34" s="10">
        <v>99</v>
      </c>
      <c r="D34" s="10">
        <v>0</v>
      </c>
      <c r="E34" s="10">
        <v>-1</v>
      </c>
      <c r="F34" s="10">
        <v>3</v>
      </c>
      <c r="G34" s="10" t="s">
        <v>10</v>
      </c>
      <c r="H34" s="10">
        <v>18</v>
      </c>
      <c r="I34" s="10">
        <v>100</v>
      </c>
      <c r="J34" s="104">
        <f t="shared" si="0"/>
        <v>1</v>
      </c>
      <c r="K34" s="104">
        <f t="shared" si="0"/>
        <v>1</v>
      </c>
    </row>
    <row r="35" spans="1:11" x14ac:dyDescent="0.25">
      <c r="A35" s="10" t="s">
        <v>22</v>
      </c>
      <c r="B35" s="10">
        <v>17</v>
      </c>
      <c r="C35" s="10">
        <v>100</v>
      </c>
      <c r="D35" s="10">
        <v>0</v>
      </c>
      <c r="E35" s="10">
        <v>-1</v>
      </c>
      <c r="F35" s="10">
        <v>3</v>
      </c>
      <c r="G35" s="10" t="s">
        <v>10</v>
      </c>
      <c r="H35" s="10">
        <v>18</v>
      </c>
      <c r="I35" s="10">
        <v>101</v>
      </c>
      <c r="J35" s="104">
        <f t="shared" si="0"/>
        <v>1</v>
      </c>
      <c r="K35" s="104">
        <f t="shared" si="0"/>
        <v>1</v>
      </c>
    </row>
    <row r="36" spans="1:11" x14ac:dyDescent="0.25">
      <c r="A36" s="10" t="s">
        <v>22</v>
      </c>
      <c r="B36" s="10">
        <v>17</v>
      </c>
      <c r="C36" s="10">
        <v>101</v>
      </c>
      <c r="D36" s="10">
        <v>0</v>
      </c>
      <c r="E36" s="10">
        <v>-1</v>
      </c>
      <c r="F36" s="10">
        <v>3</v>
      </c>
      <c r="G36" s="10" t="s">
        <v>10</v>
      </c>
      <c r="H36" s="10">
        <v>18</v>
      </c>
      <c r="I36" s="10">
        <v>102</v>
      </c>
      <c r="J36" s="104">
        <f t="shared" si="0"/>
        <v>1</v>
      </c>
      <c r="K36" s="104">
        <f t="shared" si="0"/>
        <v>1</v>
      </c>
    </row>
    <row r="37" spans="1:11" x14ac:dyDescent="0.25">
      <c r="A37" s="10" t="s">
        <v>22</v>
      </c>
      <c r="B37" s="10">
        <v>17</v>
      </c>
      <c r="C37" s="10">
        <v>101</v>
      </c>
      <c r="D37" s="10">
        <v>0</v>
      </c>
      <c r="E37" s="10">
        <v>-1</v>
      </c>
      <c r="F37" s="10">
        <v>2</v>
      </c>
      <c r="G37" s="10" t="s">
        <v>9</v>
      </c>
      <c r="H37" s="10">
        <v>18</v>
      </c>
      <c r="I37" s="10">
        <v>102</v>
      </c>
      <c r="J37" s="104">
        <f t="shared" si="0"/>
        <v>1</v>
      </c>
      <c r="K37" s="104">
        <f t="shared" si="0"/>
        <v>1</v>
      </c>
    </row>
    <row r="38" spans="1:11" x14ac:dyDescent="0.25">
      <c r="A38" s="10" t="s">
        <v>22</v>
      </c>
      <c r="B38" s="10">
        <v>16</v>
      </c>
      <c r="C38" s="10">
        <v>102</v>
      </c>
      <c r="D38" s="10">
        <v>0</v>
      </c>
      <c r="E38" s="10">
        <v>-1</v>
      </c>
      <c r="F38" s="10">
        <v>3</v>
      </c>
      <c r="G38" s="10" t="s">
        <v>10</v>
      </c>
      <c r="H38" s="10">
        <v>17</v>
      </c>
      <c r="I38" s="10">
        <v>103</v>
      </c>
      <c r="J38" s="104">
        <f t="shared" si="0"/>
        <v>1</v>
      </c>
      <c r="K38" s="104">
        <f t="shared" si="0"/>
        <v>1</v>
      </c>
    </row>
    <row r="39" spans="1:11" x14ac:dyDescent="0.25">
      <c r="A39" s="10" t="s">
        <v>22</v>
      </c>
      <c r="B39" s="10">
        <v>16</v>
      </c>
      <c r="C39" s="10">
        <v>103</v>
      </c>
      <c r="D39" s="10">
        <v>0</v>
      </c>
      <c r="E39" s="10">
        <v>-1</v>
      </c>
      <c r="F39" s="10">
        <v>3</v>
      </c>
      <c r="G39" s="10" t="s">
        <v>10</v>
      </c>
      <c r="H39" s="10">
        <v>17</v>
      </c>
      <c r="I39" s="10">
        <v>104</v>
      </c>
      <c r="J39" s="104">
        <f t="shared" si="0"/>
        <v>1</v>
      </c>
      <c r="K39" s="104">
        <f t="shared" si="0"/>
        <v>1</v>
      </c>
    </row>
    <row r="40" spans="1:11" x14ac:dyDescent="0.25">
      <c r="A40" s="10" t="s">
        <v>22</v>
      </c>
      <c r="B40" s="10">
        <v>16</v>
      </c>
      <c r="C40" s="10">
        <v>104</v>
      </c>
      <c r="D40" s="10">
        <v>0</v>
      </c>
      <c r="E40" s="10">
        <v>-1</v>
      </c>
      <c r="F40" s="10">
        <v>3</v>
      </c>
      <c r="G40" s="10" t="s">
        <v>10</v>
      </c>
      <c r="H40" s="10">
        <v>17</v>
      </c>
      <c r="I40" s="10">
        <v>105</v>
      </c>
      <c r="J40" s="104">
        <f t="shared" si="0"/>
        <v>1</v>
      </c>
      <c r="K40" s="104">
        <f t="shared" si="0"/>
        <v>1</v>
      </c>
    </row>
    <row r="41" spans="1:11" x14ac:dyDescent="0.25">
      <c r="A41" s="10" t="s">
        <v>22</v>
      </c>
      <c r="B41" s="10">
        <v>16</v>
      </c>
      <c r="C41" s="10">
        <v>105</v>
      </c>
      <c r="D41" s="10">
        <v>0</v>
      </c>
      <c r="E41" s="10">
        <v>-1</v>
      </c>
      <c r="F41" s="10">
        <v>3</v>
      </c>
      <c r="G41" s="10" t="s">
        <v>10</v>
      </c>
      <c r="H41" s="10">
        <v>17</v>
      </c>
      <c r="I41" s="10">
        <v>106</v>
      </c>
      <c r="J41" s="104">
        <f t="shared" si="0"/>
        <v>1</v>
      </c>
      <c r="K41" s="104">
        <f t="shared" si="0"/>
        <v>1</v>
      </c>
    </row>
    <row r="42" spans="1:11" x14ac:dyDescent="0.25">
      <c r="A42" s="10" t="s">
        <v>22</v>
      </c>
      <c r="B42" s="10">
        <v>16</v>
      </c>
      <c r="C42" s="10">
        <v>106</v>
      </c>
      <c r="D42" s="10">
        <v>0</v>
      </c>
      <c r="E42" s="10">
        <v>-1</v>
      </c>
      <c r="F42" s="10">
        <v>3</v>
      </c>
      <c r="G42" s="10" t="s">
        <v>10</v>
      </c>
      <c r="H42" s="10">
        <v>17</v>
      </c>
      <c r="I42" s="10">
        <v>107</v>
      </c>
      <c r="J42" s="104">
        <f t="shared" si="0"/>
        <v>1</v>
      </c>
      <c r="K42" s="104">
        <f t="shared" si="0"/>
        <v>1</v>
      </c>
    </row>
    <row r="43" spans="1:11" x14ac:dyDescent="0.25">
      <c r="A43" s="10" t="s">
        <v>22</v>
      </c>
      <c r="B43" s="10">
        <v>16</v>
      </c>
      <c r="C43" s="10">
        <v>107</v>
      </c>
      <c r="D43" s="10">
        <v>0</v>
      </c>
      <c r="E43" s="10">
        <v>-1</v>
      </c>
      <c r="F43" s="10">
        <v>3</v>
      </c>
      <c r="G43" s="10" t="s">
        <v>10</v>
      </c>
      <c r="H43" s="10">
        <v>17</v>
      </c>
      <c r="I43" s="10">
        <v>108</v>
      </c>
      <c r="J43" s="104">
        <f t="shared" si="0"/>
        <v>1</v>
      </c>
      <c r="K43" s="104">
        <f t="shared" si="0"/>
        <v>1</v>
      </c>
    </row>
    <row r="44" spans="1:11" x14ac:dyDescent="0.25">
      <c r="A44" s="10" t="s">
        <v>22</v>
      </c>
      <c r="B44" s="10">
        <v>16</v>
      </c>
      <c r="C44" s="10">
        <v>108</v>
      </c>
      <c r="D44" s="10">
        <v>0</v>
      </c>
      <c r="E44" s="10">
        <v>-1</v>
      </c>
      <c r="F44" s="10">
        <v>3</v>
      </c>
      <c r="G44" s="10" t="s">
        <v>10</v>
      </c>
      <c r="H44" s="10">
        <v>17</v>
      </c>
      <c r="I44" s="10">
        <v>109</v>
      </c>
      <c r="J44" s="104">
        <f t="shared" si="0"/>
        <v>1</v>
      </c>
      <c r="K44" s="104">
        <f t="shared" si="0"/>
        <v>1</v>
      </c>
    </row>
    <row r="45" spans="1:11" x14ac:dyDescent="0.25">
      <c r="A45" s="10" t="s">
        <v>22</v>
      </c>
      <c r="B45" s="10">
        <v>16</v>
      </c>
      <c r="C45" s="10">
        <v>109</v>
      </c>
      <c r="D45" s="10">
        <v>0</v>
      </c>
      <c r="E45" s="10">
        <v>-1</v>
      </c>
      <c r="F45" s="10">
        <v>3</v>
      </c>
      <c r="G45" s="10" t="s">
        <v>10</v>
      </c>
      <c r="H45" s="10">
        <v>17</v>
      </c>
      <c r="I45" s="10">
        <v>110</v>
      </c>
      <c r="J45" s="104">
        <f t="shared" si="0"/>
        <v>1</v>
      </c>
      <c r="K45" s="104">
        <f t="shared" si="0"/>
        <v>1</v>
      </c>
    </row>
    <row r="46" spans="1:11" x14ac:dyDescent="0.25">
      <c r="A46" s="10" t="s">
        <v>22</v>
      </c>
      <c r="B46" s="10">
        <v>16</v>
      </c>
      <c r="C46" s="10">
        <v>110</v>
      </c>
      <c r="D46" s="10">
        <v>0</v>
      </c>
      <c r="E46" s="10">
        <v>-1</v>
      </c>
      <c r="F46" s="10">
        <v>3</v>
      </c>
      <c r="G46" s="10" t="s">
        <v>10</v>
      </c>
      <c r="H46" s="10">
        <v>17</v>
      </c>
      <c r="I46" s="10">
        <v>111</v>
      </c>
      <c r="J46" s="104">
        <f t="shared" si="0"/>
        <v>1</v>
      </c>
      <c r="K46" s="104">
        <f t="shared" si="0"/>
        <v>1</v>
      </c>
    </row>
    <row r="47" spans="1:11" x14ac:dyDescent="0.25">
      <c r="A47" s="10" t="s">
        <v>22</v>
      </c>
      <c r="B47" s="10">
        <v>16</v>
      </c>
      <c r="C47" s="10">
        <v>111</v>
      </c>
      <c r="D47" s="10">
        <v>0</v>
      </c>
      <c r="E47" s="10">
        <v>-1</v>
      </c>
      <c r="F47" s="10">
        <v>3</v>
      </c>
      <c r="G47" s="10" t="s">
        <v>10</v>
      </c>
      <c r="H47" s="10">
        <v>17</v>
      </c>
      <c r="I47" s="10">
        <v>112</v>
      </c>
      <c r="J47" s="104">
        <f t="shared" si="0"/>
        <v>1</v>
      </c>
      <c r="K47" s="104">
        <f t="shared" si="0"/>
        <v>1</v>
      </c>
    </row>
    <row r="48" spans="1:11" x14ac:dyDescent="0.25">
      <c r="A48" s="10" t="s">
        <v>22</v>
      </c>
      <c r="B48" s="10">
        <v>16</v>
      </c>
      <c r="C48" s="10">
        <v>112</v>
      </c>
      <c r="D48" s="10">
        <v>0</v>
      </c>
      <c r="E48" s="10">
        <v>-1</v>
      </c>
      <c r="F48" s="10">
        <v>3</v>
      </c>
      <c r="G48" s="10" t="s">
        <v>10</v>
      </c>
      <c r="H48" s="10">
        <v>17</v>
      </c>
      <c r="I48" s="10">
        <v>113</v>
      </c>
      <c r="J48" s="104">
        <f t="shared" si="0"/>
        <v>1</v>
      </c>
      <c r="K48" s="104">
        <f t="shared" si="0"/>
        <v>1</v>
      </c>
    </row>
    <row r="49" spans="1:11" x14ac:dyDescent="0.25">
      <c r="A49" s="10" t="s">
        <v>22</v>
      </c>
      <c r="B49" s="10">
        <v>16</v>
      </c>
      <c r="C49" s="10">
        <v>113</v>
      </c>
      <c r="D49" s="10">
        <v>0</v>
      </c>
      <c r="E49" s="10">
        <v>-1</v>
      </c>
      <c r="F49" s="10">
        <v>3</v>
      </c>
      <c r="G49" s="10" t="s">
        <v>10</v>
      </c>
      <c r="H49" s="10">
        <v>17</v>
      </c>
      <c r="I49" s="10">
        <v>114</v>
      </c>
      <c r="J49" s="104">
        <f t="shared" si="0"/>
        <v>1</v>
      </c>
      <c r="K49" s="104">
        <f t="shared" si="0"/>
        <v>1</v>
      </c>
    </row>
    <row r="50" spans="1:11" x14ac:dyDescent="0.25">
      <c r="A50" s="10" t="s">
        <v>22</v>
      </c>
      <c r="B50" s="10">
        <v>16</v>
      </c>
      <c r="C50" s="10">
        <v>114</v>
      </c>
      <c r="D50" s="10">
        <v>0</v>
      </c>
      <c r="E50" s="10">
        <v>-1</v>
      </c>
      <c r="F50" s="10">
        <v>3</v>
      </c>
      <c r="G50" s="10" t="s">
        <v>10</v>
      </c>
      <c r="H50" s="10">
        <v>17</v>
      </c>
      <c r="I50" s="10">
        <v>115</v>
      </c>
      <c r="J50" s="104">
        <f t="shared" si="0"/>
        <v>1</v>
      </c>
      <c r="K50" s="104">
        <f t="shared" si="0"/>
        <v>1</v>
      </c>
    </row>
    <row r="51" spans="1:11" x14ac:dyDescent="0.25">
      <c r="A51" s="10" t="s">
        <v>22</v>
      </c>
      <c r="B51" s="10">
        <v>16</v>
      </c>
      <c r="C51" s="10">
        <v>115</v>
      </c>
      <c r="D51" s="10">
        <v>0</v>
      </c>
      <c r="E51" s="10">
        <v>-1</v>
      </c>
      <c r="F51" s="10">
        <v>3</v>
      </c>
      <c r="G51" s="10" t="s">
        <v>10</v>
      </c>
      <c r="H51" s="10">
        <v>17</v>
      </c>
      <c r="I51" s="10">
        <v>116</v>
      </c>
      <c r="J51" s="104">
        <f t="shared" si="0"/>
        <v>1</v>
      </c>
      <c r="K51" s="104">
        <f t="shared" si="0"/>
        <v>1</v>
      </c>
    </row>
    <row r="52" spans="1:11" x14ac:dyDescent="0.25">
      <c r="A52" s="10" t="s">
        <v>22</v>
      </c>
      <c r="B52" s="10">
        <v>16</v>
      </c>
      <c r="C52" s="10">
        <v>116</v>
      </c>
      <c r="D52" s="10">
        <v>0</v>
      </c>
      <c r="E52" s="10">
        <v>-1</v>
      </c>
      <c r="F52" s="10">
        <v>3</v>
      </c>
      <c r="G52" s="10" t="s">
        <v>10</v>
      </c>
      <c r="H52" s="10">
        <v>17</v>
      </c>
      <c r="I52" s="10">
        <v>117</v>
      </c>
      <c r="J52" s="104">
        <f t="shared" si="0"/>
        <v>1</v>
      </c>
      <c r="K52" s="104">
        <f t="shared" si="0"/>
        <v>1</v>
      </c>
    </row>
    <row r="53" spans="1:11" x14ac:dyDescent="0.25">
      <c r="A53" s="10" t="s">
        <v>22</v>
      </c>
      <c r="B53" s="10">
        <v>17</v>
      </c>
      <c r="C53" s="10">
        <v>116</v>
      </c>
      <c r="D53" s="10">
        <v>0</v>
      </c>
      <c r="E53" s="10">
        <v>1</v>
      </c>
      <c r="F53" s="10">
        <v>2</v>
      </c>
      <c r="G53" s="10" t="s">
        <v>9</v>
      </c>
      <c r="H53" s="10">
        <v>18</v>
      </c>
      <c r="I53" s="10">
        <v>117</v>
      </c>
      <c r="J53" s="104">
        <f t="shared" si="0"/>
        <v>1</v>
      </c>
      <c r="K53" s="104">
        <f t="shared" si="0"/>
        <v>1</v>
      </c>
    </row>
    <row r="54" spans="1:11" x14ac:dyDescent="0.25">
      <c r="A54" s="10" t="s">
        <v>22</v>
      </c>
      <c r="B54" s="10">
        <v>17</v>
      </c>
      <c r="C54" s="10">
        <v>117</v>
      </c>
      <c r="D54" s="10">
        <v>0</v>
      </c>
      <c r="E54" s="10">
        <v>-1</v>
      </c>
      <c r="F54" s="10">
        <v>3</v>
      </c>
      <c r="G54" s="10" t="s">
        <v>10</v>
      </c>
      <c r="H54" s="10">
        <v>18</v>
      </c>
      <c r="I54" s="10">
        <v>118</v>
      </c>
      <c r="J54" s="104">
        <f t="shared" si="0"/>
        <v>1</v>
      </c>
      <c r="K54" s="104">
        <f t="shared" si="0"/>
        <v>1</v>
      </c>
    </row>
    <row r="55" spans="1:11" x14ac:dyDescent="0.25">
      <c r="A55" s="10" t="s">
        <v>22</v>
      </c>
      <c r="B55" s="10">
        <v>17</v>
      </c>
      <c r="C55" s="10">
        <v>118</v>
      </c>
      <c r="D55" s="10">
        <v>0</v>
      </c>
      <c r="E55" s="10">
        <v>-1</v>
      </c>
      <c r="F55" s="10">
        <v>3</v>
      </c>
      <c r="G55" s="10" t="s">
        <v>10</v>
      </c>
      <c r="H55" s="10">
        <v>18</v>
      </c>
      <c r="I55" s="10">
        <v>119</v>
      </c>
      <c r="J55" s="104">
        <f t="shared" si="0"/>
        <v>1</v>
      </c>
      <c r="K55" s="104">
        <f t="shared" si="0"/>
        <v>1</v>
      </c>
    </row>
    <row r="56" spans="1:11" x14ac:dyDescent="0.25">
      <c r="A56" s="10" t="s">
        <v>22</v>
      </c>
      <c r="B56" s="10">
        <v>17</v>
      </c>
      <c r="C56" s="10">
        <v>119</v>
      </c>
      <c r="D56" s="10">
        <v>0</v>
      </c>
      <c r="E56" s="10">
        <v>-1</v>
      </c>
      <c r="F56" s="10">
        <v>3</v>
      </c>
      <c r="G56" s="10" t="s">
        <v>10</v>
      </c>
      <c r="H56" s="10">
        <v>18</v>
      </c>
      <c r="I56" s="10">
        <v>120</v>
      </c>
      <c r="J56" s="104">
        <f t="shared" si="0"/>
        <v>1</v>
      </c>
      <c r="K56" s="104">
        <f t="shared" si="0"/>
        <v>1</v>
      </c>
    </row>
    <row r="57" spans="1:11" x14ac:dyDescent="0.25">
      <c r="A57" s="10" t="s">
        <v>22</v>
      </c>
      <c r="B57" s="10">
        <v>17</v>
      </c>
      <c r="C57" s="10">
        <v>120</v>
      </c>
      <c r="D57" s="10">
        <v>0</v>
      </c>
      <c r="E57" s="10">
        <v>-1</v>
      </c>
      <c r="F57" s="10">
        <v>3</v>
      </c>
      <c r="G57" s="10" t="s">
        <v>10</v>
      </c>
      <c r="H57" s="10">
        <v>18</v>
      </c>
      <c r="I57" s="10">
        <v>121</v>
      </c>
      <c r="J57" s="104">
        <f t="shared" si="0"/>
        <v>1</v>
      </c>
      <c r="K57" s="104">
        <f t="shared" si="0"/>
        <v>1</v>
      </c>
    </row>
    <row r="58" spans="1:11" x14ac:dyDescent="0.25">
      <c r="A58" s="10" t="s">
        <v>22</v>
      </c>
      <c r="B58" s="10">
        <v>17</v>
      </c>
      <c r="C58" s="10">
        <v>121</v>
      </c>
      <c r="D58" s="10">
        <v>0</v>
      </c>
      <c r="E58" s="10">
        <v>-1</v>
      </c>
      <c r="F58" s="10">
        <v>3</v>
      </c>
      <c r="G58" s="10" t="s">
        <v>10</v>
      </c>
      <c r="H58" s="10">
        <v>18</v>
      </c>
      <c r="I58" s="10">
        <v>122</v>
      </c>
      <c r="J58" s="104">
        <f t="shared" si="0"/>
        <v>1</v>
      </c>
      <c r="K58" s="104">
        <f t="shared" si="0"/>
        <v>1</v>
      </c>
    </row>
    <row r="59" spans="1:11" x14ac:dyDescent="0.25">
      <c r="A59" s="10" t="s">
        <v>22</v>
      </c>
      <c r="B59" s="10">
        <v>18</v>
      </c>
      <c r="C59" s="10">
        <v>121</v>
      </c>
      <c r="D59" s="10">
        <v>0</v>
      </c>
      <c r="E59" s="10">
        <v>1</v>
      </c>
      <c r="F59" s="10">
        <v>2</v>
      </c>
      <c r="G59" s="10" t="s">
        <v>9</v>
      </c>
      <c r="H59" s="10">
        <v>19</v>
      </c>
      <c r="I59" s="10">
        <v>122</v>
      </c>
      <c r="J59" s="104">
        <f t="shared" si="0"/>
        <v>1</v>
      </c>
      <c r="K59" s="104">
        <f t="shared" si="0"/>
        <v>1</v>
      </c>
    </row>
    <row r="60" spans="1:11" x14ac:dyDescent="0.25">
      <c r="A60" s="10" t="s">
        <v>22</v>
      </c>
      <c r="B60" s="10">
        <v>18</v>
      </c>
      <c r="C60" s="10">
        <v>122</v>
      </c>
      <c r="D60" s="10">
        <v>0</v>
      </c>
      <c r="E60" s="10">
        <v>-1</v>
      </c>
      <c r="F60" s="10">
        <v>3</v>
      </c>
      <c r="G60" s="10" t="s">
        <v>10</v>
      </c>
      <c r="H60" s="10">
        <v>19</v>
      </c>
      <c r="I60" s="10">
        <v>123</v>
      </c>
      <c r="J60" s="104">
        <f t="shared" si="0"/>
        <v>1</v>
      </c>
      <c r="K60" s="104">
        <f t="shared" si="0"/>
        <v>1</v>
      </c>
    </row>
    <row r="61" spans="1:11" x14ac:dyDescent="0.25">
      <c r="A61" s="10" t="s">
        <v>22</v>
      </c>
      <c r="B61" s="10">
        <v>18</v>
      </c>
      <c r="C61" s="10">
        <v>123</v>
      </c>
      <c r="D61" s="10">
        <v>0</v>
      </c>
      <c r="E61" s="10">
        <v>-1</v>
      </c>
      <c r="F61" s="10">
        <v>3</v>
      </c>
      <c r="G61" s="10" t="s">
        <v>10</v>
      </c>
      <c r="H61" s="10">
        <v>19</v>
      </c>
      <c r="I61" s="10">
        <v>124</v>
      </c>
      <c r="J61" s="104">
        <f t="shared" si="0"/>
        <v>1</v>
      </c>
      <c r="K61" s="104">
        <f t="shared" si="0"/>
        <v>1</v>
      </c>
    </row>
    <row r="62" spans="1:11" x14ac:dyDescent="0.25">
      <c r="A62" s="10" t="s">
        <v>22</v>
      </c>
      <c r="B62" s="10">
        <v>18</v>
      </c>
      <c r="C62" s="10">
        <v>124</v>
      </c>
      <c r="D62" s="10">
        <v>0</v>
      </c>
      <c r="E62" s="10">
        <v>-1</v>
      </c>
      <c r="F62" s="10">
        <v>3</v>
      </c>
      <c r="G62" s="10" t="s">
        <v>10</v>
      </c>
      <c r="H62" s="10">
        <v>19</v>
      </c>
      <c r="I62" s="10">
        <v>125</v>
      </c>
      <c r="J62" s="104">
        <f t="shared" si="0"/>
        <v>1</v>
      </c>
      <c r="K62" s="104">
        <f t="shared" si="0"/>
        <v>1</v>
      </c>
    </row>
    <row r="63" spans="1:11" x14ac:dyDescent="0.25">
      <c r="A63" s="10" t="s">
        <v>22</v>
      </c>
      <c r="B63" s="10">
        <v>19</v>
      </c>
      <c r="C63" s="10">
        <v>124</v>
      </c>
      <c r="D63" s="10">
        <v>0</v>
      </c>
      <c r="E63" s="10">
        <v>1</v>
      </c>
      <c r="F63" s="10">
        <v>2</v>
      </c>
      <c r="G63" s="10" t="s">
        <v>9</v>
      </c>
      <c r="H63" s="10">
        <v>20</v>
      </c>
      <c r="I63" s="10">
        <v>125</v>
      </c>
      <c r="J63" s="104">
        <f t="shared" si="0"/>
        <v>1</v>
      </c>
      <c r="K63" s="104">
        <f t="shared" si="0"/>
        <v>1</v>
      </c>
    </row>
    <row r="64" spans="1:11" x14ac:dyDescent="0.25">
      <c r="A64" s="10" t="s">
        <v>22</v>
      </c>
      <c r="B64" s="10">
        <v>19</v>
      </c>
      <c r="C64" s="10">
        <v>125</v>
      </c>
      <c r="D64" s="10">
        <v>0</v>
      </c>
      <c r="E64" s="10">
        <v>-1</v>
      </c>
      <c r="F64" s="10">
        <v>3</v>
      </c>
      <c r="G64" s="10" t="s">
        <v>10</v>
      </c>
      <c r="H64" s="10">
        <v>20</v>
      </c>
      <c r="I64" s="10">
        <v>126</v>
      </c>
      <c r="J64" s="104">
        <f t="shared" si="0"/>
        <v>1</v>
      </c>
      <c r="K64" s="104">
        <f t="shared" si="0"/>
        <v>1</v>
      </c>
    </row>
    <row r="65" spans="1:11" x14ac:dyDescent="0.25">
      <c r="A65" s="10" t="s">
        <v>22</v>
      </c>
      <c r="B65" s="10">
        <v>19</v>
      </c>
      <c r="C65" s="10">
        <v>126</v>
      </c>
      <c r="D65" s="10">
        <v>0</v>
      </c>
      <c r="E65" s="10">
        <v>-1</v>
      </c>
      <c r="F65" s="10">
        <v>3</v>
      </c>
      <c r="G65" s="10" t="s">
        <v>10</v>
      </c>
      <c r="H65" s="10">
        <v>20</v>
      </c>
      <c r="I65" s="10">
        <v>127</v>
      </c>
      <c r="J65" s="104">
        <f t="shared" si="0"/>
        <v>1</v>
      </c>
      <c r="K65" s="104">
        <f t="shared" si="0"/>
        <v>1</v>
      </c>
    </row>
    <row r="66" spans="1:11" x14ac:dyDescent="0.25">
      <c r="A66" s="10" t="s">
        <v>22</v>
      </c>
      <c r="B66" s="10">
        <v>20</v>
      </c>
      <c r="C66" s="10">
        <v>126</v>
      </c>
      <c r="D66" s="10">
        <v>0</v>
      </c>
      <c r="E66" s="10">
        <v>1</v>
      </c>
      <c r="F66" s="10">
        <v>2</v>
      </c>
      <c r="G66" s="10" t="s">
        <v>9</v>
      </c>
      <c r="H66" s="10">
        <v>21</v>
      </c>
      <c r="I66" s="10">
        <v>127</v>
      </c>
      <c r="J66" s="104">
        <f t="shared" si="0"/>
        <v>1</v>
      </c>
      <c r="K66" s="104">
        <f t="shared" si="0"/>
        <v>1</v>
      </c>
    </row>
    <row r="67" spans="1:11" x14ac:dyDescent="0.25">
      <c r="A67" s="10" t="s">
        <v>22</v>
      </c>
      <c r="B67" s="10">
        <v>20</v>
      </c>
      <c r="C67" s="10">
        <v>127</v>
      </c>
      <c r="D67" s="10">
        <v>0</v>
      </c>
      <c r="E67" s="10">
        <v>-1</v>
      </c>
      <c r="F67" s="10">
        <v>3</v>
      </c>
      <c r="G67" s="10" t="s">
        <v>10</v>
      </c>
      <c r="H67" s="10">
        <v>21</v>
      </c>
      <c r="I67" s="10">
        <v>128</v>
      </c>
      <c r="J67" s="104">
        <f t="shared" ref="J67:K130" si="1">H67-B67</f>
        <v>1</v>
      </c>
      <c r="K67" s="104">
        <f t="shared" si="1"/>
        <v>1</v>
      </c>
    </row>
    <row r="68" spans="1:11" x14ac:dyDescent="0.25">
      <c r="A68" s="10" t="s">
        <v>22</v>
      </c>
      <c r="B68" s="10">
        <v>20</v>
      </c>
      <c r="C68" s="10">
        <v>128</v>
      </c>
      <c r="D68" s="10">
        <v>0</v>
      </c>
      <c r="E68" s="10">
        <v>-1</v>
      </c>
      <c r="F68" s="10">
        <v>3</v>
      </c>
      <c r="G68" s="10" t="s">
        <v>10</v>
      </c>
      <c r="H68" s="10">
        <v>21</v>
      </c>
      <c r="I68" s="10">
        <v>129</v>
      </c>
      <c r="J68" s="104">
        <f t="shared" si="1"/>
        <v>1</v>
      </c>
      <c r="K68" s="104">
        <f t="shared" si="1"/>
        <v>1</v>
      </c>
    </row>
    <row r="69" spans="1:11" x14ac:dyDescent="0.25">
      <c r="A69" s="10" t="s">
        <v>22</v>
      </c>
      <c r="B69" s="10">
        <v>21</v>
      </c>
      <c r="C69" s="10">
        <v>128</v>
      </c>
      <c r="D69" s="10">
        <v>0</v>
      </c>
      <c r="E69" s="10">
        <v>1</v>
      </c>
      <c r="F69" s="10">
        <v>2</v>
      </c>
      <c r="G69" s="10" t="s">
        <v>9</v>
      </c>
      <c r="H69" s="10">
        <v>22</v>
      </c>
      <c r="I69" s="10">
        <v>129</v>
      </c>
      <c r="J69" s="104">
        <f t="shared" si="1"/>
        <v>1</v>
      </c>
      <c r="K69" s="104">
        <f t="shared" si="1"/>
        <v>1</v>
      </c>
    </row>
    <row r="70" spans="1:11" x14ac:dyDescent="0.25">
      <c r="A70" s="10" t="s">
        <v>22</v>
      </c>
      <c r="B70" s="10">
        <v>21</v>
      </c>
      <c r="C70" s="10">
        <v>129</v>
      </c>
      <c r="D70" s="10">
        <v>0</v>
      </c>
      <c r="E70" s="10">
        <v>-1</v>
      </c>
      <c r="F70" s="10">
        <v>3</v>
      </c>
      <c r="G70" s="10" t="s">
        <v>10</v>
      </c>
      <c r="H70" s="10">
        <v>22</v>
      </c>
      <c r="I70" s="10">
        <v>130</v>
      </c>
      <c r="J70" s="104">
        <f t="shared" si="1"/>
        <v>1</v>
      </c>
      <c r="K70" s="104">
        <f t="shared" si="1"/>
        <v>1</v>
      </c>
    </row>
    <row r="71" spans="1:11" x14ac:dyDescent="0.25">
      <c r="A71" s="10" t="s">
        <v>22</v>
      </c>
      <c r="B71" s="10">
        <v>22</v>
      </c>
      <c r="C71" s="10">
        <v>129</v>
      </c>
      <c r="D71" s="10">
        <v>0</v>
      </c>
      <c r="E71" s="10">
        <v>1</v>
      </c>
      <c r="F71" s="10">
        <v>2</v>
      </c>
      <c r="G71" s="10" t="s">
        <v>9</v>
      </c>
      <c r="H71" s="10">
        <v>23</v>
      </c>
      <c r="I71" s="10">
        <v>130</v>
      </c>
      <c r="J71" s="104">
        <f t="shared" si="1"/>
        <v>1</v>
      </c>
      <c r="K71" s="104">
        <f t="shared" si="1"/>
        <v>1</v>
      </c>
    </row>
    <row r="72" spans="1:11" x14ac:dyDescent="0.25">
      <c r="A72" s="10" t="s">
        <v>22</v>
      </c>
      <c r="B72" s="10">
        <v>22</v>
      </c>
      <c r="C72" s="10">
        <v>130</v>
      </c>
      <c r="D72" s="10">
        <v>0</v>
      </c>
      <c r="E72" s="10">
        <v>-1</v>
      </c>
      <c r="F72" s="10">
        <v>3</v>
      </c>
      <c r="G72" s="10" t="s">
        <v>10</v>
      </c>
      <c r="H72" s="10">
        <v>23</v>
      </c>
      <c r="I72" s="10">
        <v>131</v>
      </c>
      <c r="J72" s="104">
        <f t="shared" si="1"/>
        <v>1</v>
      </c>
      <c r="K72" s="104">
        <f t="shared" si="1"/>
        <v>1</v>
      </c>
    </row>
    <row r="73" spans="1:11" x14ac:dyDescent="0.25">
      <c r="A73" s="10" t="s">
        <v>22</v>
      </c>
      <c r="B73" s="10">
        <v>23</v>
      </c>
      <c r="C73" s="10">
        <v>130</v>
      </c>
      <c r="D73" s="10">
        <v>0</v>
      </c>
      <c r="E73" s="10">
        <v>1</v>
      </c>
      <c r="F73" s="10">
        <v>2</v>
      </c>
      <c r="G73" s="10" t="s">
        <v>9</v>
      </c>
      <c r="H73" s="10">
        <v>24</v>
      </c>
      <c r="I73" s="10">
        <v>131</v>
      </c>
      <c r="J73" s="104">
        <f t="shared" si="1"/>
        <v>1</v>
      </c>
      <c r="K73" s="104">
        <f t="shared" si="1"/>
        <v>1</v>
      </c>
    </row>
    <row r="74" spans="1:11" x14ac:dyDescent="0.25">
      <c r="A74" s="10" t="s">
        <v>22</v>
      </c>
      <c r="B74" s="10">
        <v>23</v>
      </c>
      <c r="C74" s="10">
        <v>131</v>
      </c>
      <c r="D74" s="10">
        <v>0</v>
      </c>
      <c r="E74" s="10">
        <v>-1</v>
      </c>
      <c r="F74" s="10">
        <v>3</v>
      </c>
      <c r="G74" s="10" t="s">
        <v>10</v>
      </c>
      <c r="H74" s="10">
        <v>24</v>
      </c>
      <c r="I74" s="10">
        <v>132</v>
      </c>
      <c r="J74" s="104">
        <f t="shared" si="1"/>
        <v>1</v>
      </c>
      <c r="K74" s="104">
        <f t="shared" si="1"/>
        <v>1</v>
      </c>
    </row>
    <row r="75" spans="1:11" x14ac:dyDescent="0.25">
      <c r="A75" s="10" t="s">
        <v>23</v>
      </c>
      <c r="B75" s="10">
        <v>135</v>
      </c>
      <c r="C75" s="10">
        <v>33</v>
      </c>
      <c r="D75" s="10">
        <v>0</v>
      </c>
      <c r="E75" s="10">
        <v>-1</v>
      </c>
      <c r="F75" s="10">
        <v>3</v>
      </c>
      <c r="G75" s="10" t="s">
        <v>10</v>
      </c>
      <c r="H75" s="10">
        <v>136</v>
      </c>
      <c r="I75" s="10">
        <v>34</v>
      </c>
      <c r="J75" s="104">
        <f t="shared" si="1"/>
        <v>1</v>
      </c>
      <c r="K75" s="104">
        <f t="shared" si="1"/>
        <v>1</v>
      </c>
    </row>
    <row r="76" spans="1:11" x14ac:dyDescent="0.25">
      <c r="A76" s="10" t="s">
        <v>23</v>
      </c>
      <c r="B76" s="10">
        <v>135</v>
      </c>
      <c r="C76" s="10">
        <v>33</v>
      </c>
      <c r="D76" s="10">
        <v>0</v>
      </c>
      <c r="E76" s="10">
        <v>-1</v>
      </c>
      <c r="F76" s="10">
        <v>2</v>
      </c>
      <c r="G76" s="10" t="s">
        <v>9</v>
      </c>
      <c r="H76" s="10">
        <v>136</v>
      </c>
      <c r="I76" s="10">
        <v>34</v>
      </c>
      <c r="J76" s="104">
        <f t="shared" si="1"/>
        <v>1</v>
      </c>
      <c r="K76" s="104">
        <f t="shared" si="1"/>
        <v>1</v>
      </c>
    </row>
    <row r="77" spans="1:11" x14ac:dyDescent="0.25">
      <c r="A77" s="10" t="s">
        <v>23</v>
      </c>
      <c r="B77" s="10">
        <v>134</v>
      </c>
      <c r="C77" s="10">
        <v>33</v>
      </c>
      <c r="D77" s="10">
        <v>0</v>
      </c>
      <c r="E77" s="10">
        <v>-1</v>
      </c>
      <c r="F77" s="10">
        <v>2</v>
      </c>
      <c r="G77" s="10" t="s">
        <v>9</v>
      </c>
      <c r="H77" s="10">
        <v>135</v>
      </c>
      <c r="I77" s="10">
        <v>34</v>
      </c>
      <c r="J77" s="104">
        <f t="shared" si="1"/>
        <v>1</v>
      </c>
      <c r="K77" s="104">
        <f t="shared" si="1"/>
        <v>1</v>
      </c>
    </row>
    <row r="78" spans="1:11" x14ac:dyDescent="0.25">
      <c r="A78" s="10" t="s">
        <v>23</v>
      </c>
      <c r="B78" s="10">
        <v>133</v>
      </c>
      <c r="C78" s="10">
        <v>34</v>
      </c>
      <c r="D78" s="10">
        <v>0</v>
      </c>
      <c r="E78" s="10">
        <v>-1</v>
      </c>
      <c r="F78" s="10">
        <v>3</v>
      </c>
      <c r="G78" s="10" t="s">
        <v>10</v>
      </c>
      <c r="H78" s="10">
        <v>134</v>
      </c>
      <c r="I78" s="10">
        <v>35</v>
      </c>
      <c r="J78" s="104">
        <f t="shared" si="1"/>
        <v>1</v>
      </c>
      <c r="K78" s="104">
        <f t="shared" si="1"/>
        <v>1</v>
      </c>
    </row>
    <row r="79" spans="1:11" x14ac:dyDescent="0.25">
      <c r="A79" s="10" t="s">
        <v>23</v>
      </c>
      <c r="B79" s="10">
        <v>133</v>
      </c>
      <c r="C79" s="10">
        <v>34</v>
      </c>
      <c r="D79" s="10">
        <v>0</v>
      </c>
      <c r="E79" s="10">
        <v>-1</v>
      </c>
      <c r="F79" s="10">
        <v>2</v>
      </c>
      <c r="G79" s="10" t="s">
        <v>9</v>
      </c>
      <c r="H79" s="10">
        <v>134</v>
      </c>
      <c r="I79" s="10">
        <v>35</v>
      </c>
      <c r="J79" s="104">
        <f t="shared" si="1"/>
        <v>1</v>
      </c>
      <c r="K79" s="104">
        <f t="shared" si="1"/>
        <v>1</v>
      </c>
    </row>
    <row r="80" spans="1:11" x14ac:dyDescent="0.25">
      <c r="A80" s="10" t="s">
        <v>23</v>
      </c>
      <c r="B80" s="10">
        <v>132</v>
      </c>
      <c r="C80" s="10">
        <v>34</v>
      </c>
      <c r="D80" s="10">
        <v>0</v>
      </c>
      <c r="E80" s="10">
        <v>-1</v>
      </c>
      <c r="F80" s="10">
        <v>2</v>
      </c>
      <c r="G80" s="10" t="s">
        <v>9</v>
      </c>
      <c r="H80" s="10">
        <v>133</v>
      </c>
      <c r="I80" s="10">
        <v>35</v>
      </c>
      <c r="J80" s="104">
        <f t="shared" si="1"/>
        <v>1</v>
      </c>
      <c r="K80" s="104">
        <f t="shared" si="1"/>
        <v>1</v>
      </c>
    </row>
    <row r="81" spans="1:11" x14ac:dyDescent="0.25">
      <c r="A81" s="10" t="s">
        <v>23</v>
      </c>
      <c r="B81" s="10">
        <v>131</v>
      </c>
      <c r="C81" s="10">
        <v>35</v>
      </c>
      <c r="D81" s="10">
        <v>0</v>
      </c>
      <c r="E81" s="10">
        <v>-1</v>
      </c>
      <c r="F81" s="10">
        <v>3</v>
      </c>
      <c r="G81" s="10" t="s">
        <v>10</v>
      </c>
      <c r="H81" s="10">
        <v>132</v>
      </c>
      <c r="I81" s="10">
        <v>36</v>
      </c>
      <c r="J81" s="104">
        <f t="shared" si="1"/>
        <v>1</v>
      </c>
      <c r="K81" s="104">
        <f t="shared" si="1"/>
        <v>1</v>
      </c>
    </row>
    <row r="82" spans="1:11" x14ac:dyDescent="0.25">
      <c r="A82" s="10" t="s">
        <v>23</v>
      </c>
      <c r="B82" s="10">
        <v>131</v>
      </c>
      <c r="C82" s="10">
        <v>35</v>
      </c>
      <c r="D82" s="10">
        <v>0</v>
      </c>
      <c r="E82" s="10">
        <v>-1</v>
      </c>
      <c r="F82" s="10">
        <v>2</v>
      </c>
      <c r="G82" s="10" t="s">
        <v>9</v>
      </c>
      <c r="H82" s="10">
        <v>132</v>
      </c>
      <c r="I82" s="10">
        <v>36</v>
      </c>
      <c r="J82" s="104">
        <f t="shared" si="1"/>
        <v>1</v>
      </c>
      <c r="K82" s="104">
        <f t="shared" si="1"/>
        <v>1</v>
      </c>
    </row>
    <row r="83" spans="1:11" x14ac:dyDescent="0.25">
      <c r="A83" s="10" t="s">
        <v>23</v>
      </c>
      <c r="B83" s="10">
        <v>130</v>
      </c>
      <c r="C83" s="10">
        <v>35</v>
      </c>
      <c r="D83" s="10">
        <v>0</v>
      </c>
      <c r="E83" s="10">
        <v>-1</v>
      </c>
      <c r="F83" s="10">
        <v>2</v>
      </c>
      <c r="G83" s="10" t="s">
        <v>9</v>
      </c>
      <c r="H83" s="10">
        <v>131</v>
      </c>
      <c r="I83" s="10">
        <v>36</v>
      </c>
      <c r="J83" s="104">
        <f t="shared" si="1"/>
        <v>1</v>
      </c>
      <c r="K83" s="104">
        <f t="shared" si="1"/>
        <v>1</v>
      </c>
    </row>
    <row r="84" spans="1:11" x14ac:dyDescent="0.25">
      <c r="A84" s="10" t="s">
        <v>23</v>
      </c>
      <c r="B84" s="10">
        <v>129</v>
      </c>
      <c r="C84" s="10">
        <v>36</v>
      </c>
      <c r="D84" s="10">
        <v>0</v>
      </c>
      <c r="E84" s="10">
        <v>-1</v>
      </c>
      <c r="F84" s="10">
        <v>3</v>
      </c>
      <c r="G84" s="10" t="s">
        <v>10</v>
      </c>
      <c r="H84" s="10">
        <v>130</v>
      </c>
      <c r="I84" s="10">
        <v>37</v>
      </c>
      <c r="J84" s="104">
        <f t="shared" si="1"/>
        <v>1</v>
      </c>
      <c r="K84" s="104">
        <f t="shared" si="1"/>
        <v>1</v>
      </c>
    </row>
    <row r="85" spans="1:11" x14ac:dyDescent="0.25">
      <c r="A85" s="10" t="s">
        <v>23</v>
      </c>
      <c r="B85" s="10">
        <v>129</v>
      </c>
      <c r="C85" s="10">
        <v>36</v>
      </c>
      <c r="D85" s="10">
        <v>0</v>
      </c>
      <c r="E85" s="10">
        <v>-1</v>
      </c>
      <c r="F85" s="10">
        <v>2</v>
      </c>
      <c r="G85" s="10" t="s">
        <v>9</v>
      </c>
      <c r="H85" s="10">
        <v>130</v>
      </c>
      <c r="I85" s="10">
        <v>37</v>
      </c>
      <c r="J85" s="104">
        <f t="shared" si="1"/>
        <v>1</v>
      </c>
      <c r="K85" s="104">
        <f t="shared" si="1"/>
        <v>1</v>
      </c>
    </row>
    <row r="86" spans="1:11" x14ac:dyDescent="0.25">
      <c r="A86" s="10" t="s">
        <v>23</v>
      </c>
      <c r="B86" s="10">
        <v>128</v>
      </c>
      <c r="C86" s="10">
        <v>37</v>
      </c>
      <c r="D86" s="10">
        <v>0</v>
      </c>
      <c r="E86" s="10">
        <v>-1</v>
      </c>
      <c r="F86" s="10">
        <v>3</v>
      </c>
      <c r="G86" s="10" t="s">
        <v>10</v>
      </c>
      <c r="H86" s="10">
        <v>129</v>
      </c>
      <c r="I86" s="10">
        <v>38</v>
      </c>
      <c r="J86" s="104">
        <f t="shared" si="1"/>
        <v>1</v>
      </c>
      <c r="K86" s="104">
        <f t="shared" si="1"/>
        <v>1</v>
      </c>
    </row>
    <row r="87" spans="1:11" x14ac:dyDescent="0.25">
      <c r="A87" s="10" t="s">
        <v>23</v>
      </c>
      <c r="B87" s="10">
        <v>128</v>
      </c>
      <c r="C87" s="10">
        <v>37</v>
      </c>
      <c r="D87" s="10">
        <v>0</v>
      </c>
      <c r="E87" s="10">
        <v>-1</v>
      </c>
      <c r="F87" s="10">
        <v>2</v>
      </c>
      <c r="G87" s="10" t="s">
        <v>9</v>
      </c>
      <c r="H87" s="10">
        <v>129</v>
      </c>
      <c r="I87" s="10">
        <v>38</v>
      </c>
      <c r="J87" s="104">
        <f t="shared" si="1"/>
        <v>1</v>
      </c>
      <c r="K87" s="104">
        <f t="shared" si="1"/>
        <v>1</v>
      </c>
    </row>
    <row r="88" spans="1:11" x14ac:dyDescent="0.25">
      <c r="A88" s="10" t="s">
        <v>23</v>
      </c>
      <c r="B88" s="10">
        <v>127</v>
      </c>
      <c r="C88" s="10">
        <v>38</v>
      </c>
      <c r="D88" s="10">
        <v>0</v>
      </c>
      <c r="E88" s="10">
        <v>-1</v>
      </c>
      <c r="F88" s="10">
        <v>3</v>
      </c>
      <c r="G88" s="10" t="s">
        <v>10</v>
      </c>
      <c r="H88" s="10">
        <v>128</v>
      </c>
      <c r="I88" s="10">
        <v>39</v>
      </c>
      <c r="J88" s="104">
        <f t="shared" si="1"/>
        <v>1</v>
      </c>
      <c r="K88" s="104">
        <f t="shared" si="1"/>
        <v>1</v>
      </c>
    </row>
    <row r="89" spans="1:11" x14ac:dyDescent="0.25">
      <c r="A89" s="10" t="s">
        <v>23</v>
      </c>
      <c r="B89" s="10">
        <v>127</v>
      </c>
      <c r="C89" s="10">
        <v>38</v>
      </c>
      <c r="D89" s="10">
        <v>0</v>
      </c>
      <c r="E89" s="10">
        <v>-1</v>
      </c>
      <c r="F89" s="10">
        <v>2</v>
      </c>
      <c r="G89" s="10" t="s">
        <v>9</v>
      </c>
      <c r="H89" s="10">
        <v>128</v>
      </c>
      <c r="I89" s="10">
        <v>39</v>
      </c>
      <c r="J89" s="104">
        <f t="shared" si="1"/>
        <v>1</v>
      </c>
      <c r="K89" s="104">
        <f t="shared" si="1"/>
        <v>1</v>
      </c>
    </row>
    <row r="90" spans="1:11" x14ac:dyDescent="0.25">
      <c r="A90" s="10" t="s">
        <v>23</v>
      </c>
      <c r="B90" s="10">
        <v>126</v>
      </c>
      <c r="C90" s="10">
        <v>39</v>
      </c>
      <c r="D90" s="10">
        <v>0</v>
      </c>
      <c r="E90" s="10">
        <v>-1</v>
      </c>
      <c r="F90" s="10">
        <v>3</v>
      </c>
      <c r="G90" s="10" t="s">
        <v>10</v>
      </c>
      <c r="H90" s="10">
        <v>127</v>
      </c>
      <c r="I90" s="10">
        <v>40</v>
      </c>
      <c r="J90" s="104">
        <f t="shared" si="1"/>
        <v>1</v>
      </c>
      <c r="K90" s="104">
        <f t="shared" si="1"/>
        <v>1</v>
      </c>
    </row>
    <row r="91" spans="1:11" x14ac:dyDescent="0.25">
      <c r="A91" s="10" t="s">
        <v>23</v>
      </c>
      <c r="B91" s="10">
        <v>126</v>
      </c>
      <c r="C91" s="10">
        <v>39</v>
      </c>
      <c r="D91" s="10">
        <v>0</v>
      </c>
      <c r="E91" s="10">
        <v>-1</v>
      </c>
      <c r="F91" s="10">
        <v>2</v>
      </c>
      <c r="G91" s="10" t="s">
        <v>9</v>
      </c>
      <c r="H91" s="10">
        <v>127</v>
      </c>
      <c r="I91" s="10">
        <v>40</v>
      </c>
      <c r="J91" s="104">
        <f t="shared" si="1"/>
        <v>1</v>
      </c>
      <c r="K91" s="104">
        <f t="shared" si="1"/>
        <v>1</v>
      </c>
    </row>
    <row r="92" spans="1:11" x14ac:dyDescent="0.25">
      <c r="A92" s="10" t="s">
        <v>23</v>
      </c>
      <c r="B92" s="10">
        <v>125</v>
      </c>
      <c r="C92" s="10">
        <v>40</v>
      </c>
      <c r="D92" s="10">
        <v>0</v>
      </c>
      <c r="E92" s="10">
        <v>-1</v>
      </c>
      <c r="F92" s="10">
        <v>3</v>
      </c>
      <c r="G92" s="10" t="s">
        <v>10</v>
      </c>
      <c r="H92" s="10">
        <v>126</v>
      </c>
      <c r="I92" s="10">
        <v>41</v>
      </c>
      <c r="J92" s="104">
        <f t="shared" si="1"/>
        <v>1</v>
      </c>
      <c r="K92" s="104">
        <f t="shared" si="1"/>
        <v>1</v>
      </c>
    </row>
    <row r="93" spans="1:11" x14ac:dyDescent="0.25">
      <c r="A93" s="10" t="s">
        <v>23</v>
      </c>
      <c r="B93" s="10">
        <v>125</v>
      </c>
      <c r="C93" s="10">
        <v>40</v>
      </c>
      <c r="D93" s="10">
        <v>0</v>
      </c>
      <c r="E93" s="10">
        <v>-1</v>
      </c>
      <c r="F93" s="10">
        <v>2</v>
      </c>
      <c r="G93" s="10" t="s">
        <v>9</v>
      </c>
      <c r="H93" s="10">
        <v>126</v>
      </c>
      <c r="I93" s="10">
        <v>41</v>
      </c>
      <c r="J93" s="104">
        <f t="shared" si="1"/>
        <v>1</v>
      </c>
      <c r="K93" s="104">
        <f t="shared" si="1"/>
        <v>1</v>
      </c>
    </row>
    <row r="94" spans="1:11" x14ac:dyDescent="0.25">
      <c r="A94" s="10" t="s">
        <v>23</v>
      </c>
      <c r="B94" s="10">
        <v>124</v>
      </c>
      <c r="C94" s="10">
        <v>41</v>
      </c>
      <c r="D94" s="10">
        <v>0</v>
      </c>
      <c r="E94" s="10">
        <v>-1</v>
      </c>
      <c r="F94" s="10">
        <v>3</v>
      </c>
      <c r="G94" s="10" t="s">
        <v>10</v>
      </c>
      <c r="H94" s="10">
        <v>125</v>
      </c>
      <c r="I94" s="10">
        <v>42</v>
      </c>
      <c r="J94" s="104">
        <f t="shared" si="1"/>
        <v>1</v>
      </c>
      <c r="K94" s="104">
        <f t="shared" si="1"/>
        <v>1</v>
      </c>
    </row>
    <row r="95" spans="1:11" x14ac:dyDescent="0.25">
      <c r="A95" s="10" t="s">
        <v>23</v>
      </c>
      <c r="B95" s="10">
        <v>124</v>
      </c>
      <c r="C95" s="10">
        <v>41</v>
      </c>
      <c r="D95" s="10">
        <v>0</v>
      </c>
      <c r="E95" s="10">
        <v>-1</v>
      </c>
      <c r="F95" s="10">
        <v>2</v>
      </c>
      <c r="G95" s="10" t="s">
        <v>9</v>
      </c>
      <c r="H95" s="10">
        <v>125</v>
      </c>
      <c r="I95" s="10">
        <v>42</v>
      </c>
      <c r="J95" s="104">
        <f t="shared" si="1"/>
        <v>1</v>
      </c>
      <c r="K95" s="104">
        <f t="shared" si="1"/>
        <v>1</v>
      </c>
    </row>
    <row r="96" spans="1:11" x14ac:dyDescent="0.25">
      <c r="A96" s="10" t="s">
        <v>23</v>
      </c>
      <c r="B96" s="10">
        <v>123</v>
      </c>
      <c r="C96" s="10">
        <v>42</v>
      </c>
      <c r="D96" s="10">
        <v>0</v>
      </c>
      <c r="E96" s="10">
        <v>-1</v>
      </c>
      <c r="F96" s="10">
        <v>3</v>
      </c>
      <c r="G96" s="10" t="s">
        <v>10</v>
      </c>
      <c r="H96" s="10">
        <v>124</v>
      </c>
      <c r="I96" s="10">
        <v>43</v>
      </c>
      <c r="J96" s="104">
        <f t="shared" si="1"/>
        <v>1</v>
      </c>
      <c r="K96" s="104">
        <f t="shared" si="1"/>
        <v>1</v>
      </c>
    </row>
    <row r="97" spans="1:11" x14ac:dyDescent="0.25">
      <c r="A97" s="10" t="s">
        <v>23</v>
      </c>
      <c r="B97" s="10">
        <v>123</v>
      </c>
      <c r="C97" s="10">
        <v>42</v>
      </c>
      <c r="D97" s="10">
        <v>0</v>
      </c>
      <c r="E97" s="10">
        <v>-1</v>
      </c>
      <c r="F97" s="10">
        <v>2</v>
      </c>
      <c r="G97" s="10" t="s">
        <v>9</v>
      </c>
      <c r="H97" s="10">
        <v>124</v>
      </c>
      <c r="I97" s="10">
        <v>43</v>
      </c>
      <c r="J97" s="104">
        <f t="shared" si="1"/>
        <v>1</v>
      </c>
      <c r="K97" s="104">
        <f t="shared" si="1"/>
        <v>1</v>
      </c>
    </row>
    <row r="98" spans="1:11" x14ac:dyDescent="0.25">
      <c r="A98" s="10" t="s">
        <v>23</v>
      </c>
      <c r="B98" s="10">
        <v>122</v>
      </c>
      <c r="C98" s="10">
        <v>43</v>
      </c>
      <c r="D98" s="10">
        <v>0</v>
      </c>
      <c r="E98" s="10">
        <v>-1</v>
      </c>
      <c r="F98" s="10">
        <v>3</v>
      </c>
      <c r="G98" s="10" t="s">
        <v>10</v>
      </c>
      <c r="H98" s="10">
        <v>123</v>
      </c>
      <c r="I98" s="10">
        <v>44</v>
      </c>
      <c r="J98" s="104">
        <f t="shared" si="1"/>
        <v>1</v>
      </c>
      <c r="K98" s="104">
        <f t="shared" si="1"/>
        <v>1</v>
      </c>
    </row>
    <row r="99" spans="1:11" x14ac:dyDescent="0.25">
      <c r="A99" s="10" t="s">
        <v>23</v>
      </c>
      <c r="B99" s="10">
        <v>122</v>
      </c>
      <c r="C99" s="10">
        <v>43</v>
      </c>
      <c r="D99" s="10">
        <v>0</v>
      </c>
      <c r="E99" s="10">
        <v>-1</v>
      </c>
      <c r="F99" s="10">
        <v>2</v>
      </c>
      <c r="G99" s="10" t="s">
        <v>9</v>
      </c>
      <c r="H99" s="10">
        <v>123</v>
      </c>
      <c r="I99" s="10">
        <v>44</v>
      </c>
      <c r="J99" s="104">
        <f t="shared" si="1"/>
        <v>1</v>
      </c>
      <c r="K99" s="104">
        <f t="shared" si="1"/>
        <v>1</v>
      </c>
    </row>
    <row r="100" spans="1:11" x14ac:dyDescent="0.25">
      <c r="A100" s="10" t="s">
        <v>23</v>
      </c>
      <c r="B100" s="10">
        <v>121</v>
      </c>
      <c r="C100" s="10">
        <v>44</v>
      </c>
      <c r="D100" s="10">
        <v>0</v>
      </c>
      <c r="E100" s="10">
        <v>-1</v>
      </c>
      <c r="F100" s="10">
        <v>3</v>
      </c>
      <c r="G100" s="10" t="s">
        <v>10</v>
      </c>
      <c r="H100" s="10">
        <v>122</v>
      </c>
      <c r="I100" s="10">
        <v>45</v>
      </c>
      <c r="J100" s="104">
        <f t="shared" si="1"/>
        <v>1</v>
      </c>
      <c r="K100" s="104">
        <f t="shared" si="1"/>
        <v>1</v>
      </c>
    </row>
    <row r="101" spans="1:11" x14ac:dyDescent="0.25">
      <c r="A101" s="10" t="s">
        <v>23</v>
      </c>
      <c r="B101" s="10">
        <v>121</v>
      </c>
      <c r="C101" s="10">
        <v>44</v>
      </c>
      <c r="D101" s="10">
        <v>0</v>
      </c>
      <c r="E101" s="10">
        <v>-1</v>
      </c>
      <c r="F101" s="10">
        <v>2</v>
      </c>
      <c r="G101" s="10" t="s">
        <v>9</v>
      </c>
      <c r="H101" s="10">
        <v>122</v>
      </c>
      <c r="I101" s="10">
        <v>45</v>
      </c>
      <c r="J101" s="104">
        <f t="shared" si="1"/>
        <v>1</v>
      </c>
      <c r="K101" s="104">
        <f t="shared" si="1"/>
        <v>1</v>
      </c>
    </row>
    <row r="102" spans="1:11" x14ac:dyDescent="0.25">
      <c r="A102" s="10" t="s">
        <v>23</v>
      </c>
      <c r="B102" s="10">
        <v>120</v>
      </c>
      <c r="C102" s="10">
        <v>45</v>
      </c>
      <c r="D102" s="10">
        <v>0</v>
      </c>
      <c r="E102" s="10">
        <v>-1</v>
      </c>
      <c r="F102" s="10">
        <v>3</v>
      </c>
      <c r="G102" s="10" t="s">
        <v>10</v>
      </c>
      <c r="H102" s="10">
        <v>121</v>
      </c>
      <c r="I102" s="10">
        <v>46</v>
      </c>
      <c r="J102" s="104">
        <f t="shared" si="1"/>
        <v>1</v>
      </c>
      <c r="K102" s="104">
        <f t="shared" si="1"/>
        <v>1</v>
      </c>
    </row>
    <row r="103" spans="1:11" x14ac:dyDescent="0.25">
      <c r="A103" s="10" t="s">
        <v>23</v>
      </c>
      <c r="B103" s="10">
        <v>120</v>
      </c>
      <c r="C103" s="10">
        <v>45</v>
      </c>
      <c r="D103" s="10">
        <v>0</v>
      </c>
      <c r="E103" s="10">
        <v>-1</v>
      </c>
      <c r="F103" s="10">
        <v>2</v>
      </c>
      <c r="G103" s="10" t="s">
        <v>9</v>
      </c>
      <c r="H103" s="10">
        <v>121</v>
      </c>
      <c r="I103" s="10">
        <v>46</v>
      </c>
      <c r="J103" s="104">
        <f t="shared" si="1"/>
        <v>1</v>
      </c>
      <c r="K103" s="104">
        <f t="shared" si="1"/>
        <v>1</v>
      </c>
    </row>
    <row r="104" spans="1:11" x14ac:dyDescent="0.25">
      <c r="A104" s="10" t="s">
        <v>23</v>
      </c>
      <c r="B104" s="10">
        <v>119</v>
      </c>
      <c r="C104" s="10">
        <v>46</v>
      </c>
      <c r="D104" s="10">
        <v>0</v>
      </c>
      <c r="E104" s="10">
        <v>-1</v>
      </c>
      <c r="F104" s="10">
        <v>3</v>
      </c>
      <c r="G104" s="10" t="s">
        <v>10</v>
      </c>
      <c r="H104" s="10">
        <v>120</v>
      </c>
      <c r="I104" s="10">
        <v>47</v>
      </c>
      <c r="J104" s="104">
        <f t="shared" si="1"/>
        <v>1</v>
      </c>
      <c r="K104" s="104">
        <f t="shared" si="1"/>
        <v>1</v>
      </c>
    </row>
    <row r="105" spans="1:11" x14ac:dyDescent="0.25">
      <c r="A105" s="10" t="s">
        <v>23</v>
      </c>
      <c r="B105" s="10">
        <v>119</v>
      </c>
      <c r="C105" s="10">
        <v>46</v>
      </c>
      <c r="D105" s="10">
        <v>0</v>
      </c>
      <c r="E105" s="10">
        <v>-1</v>
      </c>
      <c r="F105" s="10">
        <v>2</v>
      </c>
      <c r="G105" s="10" t="s">
        <v>9</v>
      </c>
      <c r="H105" s="10">
        <v>120</v>
      </c>
      <c r="I105" s="10">
        <v>47</v>
      </c>
      <c r="J105" s="104">
        <f t="shared" si="1"/>
        <v>1</v>
      </c>
      <c r="K105" s="104">
        <f t="shared" si="1"/>
        <v>1</v>
      </c>
    </row>
    <row r="106" spans="1:11" x14ac:dyDescent="0.25">
      <c r="A106" s="10" t="s">
        <v>23</v>
      </c>
      <c r="B106" s="10">
        <v>118</v>
      </c>
      <c r="C106" s="10">
        <v>47</v>
      </c>
      <c r="D106" s="10">
        <v>0</v>
      </c>
      <c r="E106" s="10">
        <v>-1</v>
      </c>
      <c r="F106" s="10">
        <v>3</v>
      </c>
      <c r="G106" s="10" t="s">
        <v>10</v>
      </c>
      <c r="H106" s="10">
        <v>119</v>
      </c>
      <c r="I106" s="10">
        <v>48</v>
      </c>
      <c r="J106" s="104">
        <f t="shared" si="1"/>
        <v>1</v>
      </c>
      <c r="K106" s="104">
        <f t="shared" si="1"/>
        <v>1</v>
      </c>
    </row>
    <row r="107" spans="1:11" x14ac:dyDescent="0.25">
      <c r="A107" s="10" t="s">
        <v>23</v>
      </c>
      <c r="B107" s="10">
        <v>118</v>
      </c>
      <c r="C107" s="10">
        <v>47</v>
      </c>
      <c r="D107" s="10">
        <v>0</v>
      </c>
      <c r="E107" s="10">
        <v>-1</v>
      </c>
      <c r="F107" s="10">
        <v>2</v>
      </c>
      <c r="G107" s="10" t="s">
        <v>9</v>
      </c>
      <c r="H107" s="10">
        <v>119</v>
      </c>
      <c r="I107" s="10">
        <v>48</v>
      </c>
      <c r="J107" s="104">
        <f t="shared" si="1"/>
        <v>1</v>
      </c>
      <c r="K107" s="104">
        <f t="shared" si="1"/>
        <v>1</v>
      </c>
    </row>
    <row r="108" spans="1:11" x14ac:dyDescent="0.25">
      <c r="A108" s="10" t="s">
        <v>23</v>
      </c>
      <c r="B108" s="10">
        <v>117</v>
      </c>
      <c r="C108" s="10">
        <v>48</v>
      </c>
      <c r="D108" s="10">
        <v>0</v>
      </c>
      <c r="E108" s="10">
        <v>-1</v>
      </c>
      <c r="F108" s="10">
        <v>3</v>
      </c>
      <c r="G108" s="10" t="s">
        <v>10</v>
      </c>
      <c r="H108" s="10">
        <v>118</v>
      </c>
      <c r="I108" s="10">
        <v>49</v>
      </c>
      <c r="J108" s="104">
        <f t="shared" si="1"/>
        <v>1</v>
      </c>
      <c r="K108" s="104">
        <f t="shared" si="1"/>
        <v>1</v>
      </c>
    </row>
    <row r="109" spans="1:11" x14ac:dyDescent="0.25">
      <c r="A109" s="10" t="s">
        <v>23</v>
      </c>
      <c r="B109" s="10">
        <v>117</v>
      </c>
      <c r="C109" s="10">
        <v>48</v>
      </c>
      <c r="D109" s="10">
        <v>0</v>
      </c>
      <c r="E109" s="10">
        <v>-1</v>
      </c>
      <c r="F109" s="10">
        <v>2</v>
      </c>
      <c r="G109" s="10" t="s">
        <v>9</v>
      </c>
      <c r="H109" s="10">
        <v>118</v>
      </c>
      <c r="I109" s="10">
        <v>49</v>
      </c>
      <c r="J109" s="104">
        <f t="shared" si="1"/>
        <v>1</v>
      </c>
      <c r="K109" s="104">
        <f t="shared" si="1"/>
        <v>1</v>
      </c>
    </row>
    <row r="110" spans="1:11" x14ac:dyDescent="0.25">
      <c r="A110" s="10" t="s">
        <v>23</v>
      </c>
      <c r="B110" s="10">
        <v>116</v>
      </c>
      <c r="C110" s="10">
        <v>49</v>
      </c>
      <c r="D110" s="10">
        <v>0</v>
      </c>
      <c r="E110" s="10">
        <v>-1</v>
      </c>
      <c r="F110" s="10">
        <v>3</v>
      </c>
      <c r="G110" s="10" t="s">
        <v>10</v>
      </c>
      <c r="H110" s="10">
        <v>117</v>
      </c>
      <c r="I110" s="10">
        <v>50</v>
      </c>
      <c r="J110" s="104">
        <f t="shared" si="1"/>
        <v>1</v>
      </c>
      <c r="K110" s="104">
        <f t="shared" si="1"/>
        <v>1</v>
      </c>
    </row>
    <row r="111" spans="1:11" x14ac:dyDescent="0.25">
      <c r="A111" s="10" t="s">
        <v>23</v>
      </c>
      <c r="B111" s="10">
        <v>116</v>
      </c>
      <c r="C111" s="10">
        <v>49</v>
      </c>
      <c r="D111" s="10">
        <v>0</v>
      </c>
      <c r="E111" s="10">
        <v>-1</v>
      </c>
      <c r="F111" s="10">
        <v>2</v>
      </c>
      <c r="G111" s="10" t="s">
        <v>9</v>
      </c>
      <c r="H111" s="10">
        <v>117</v>
      </c>
      <c r="I111" s="10">
        <v>50</v>
      </c>
      <c r="J111" s="104">
        <f t="shared" si="1"/>
        <v>1</v>
      </c>
      <c r="K111" s="104">
        <f t="shared" si="1"/>
        <v>1</v>
      </c>
    </row>
    <row r="112" spans="1:11" x14ac:dyDescent="0.25">
      <c r="A112" s="10" t="s">
        <v>23</v>
      </c>
      <c r="B112" s="10">
        <v>115</v>
      </c>
      <c r="C112" s="10">
        <v>50</v>
      </c>
      <c r="D112" s="10">
        <v>0</v>
      </c>
      <c r="E112" s="10">
        <v>-1</v>
      </c>
      <c r="F112" s="10">
        <v>3</v>
      </c>
      <c r="G112" s="10" t="s">
        <v>10</v>
      </c>
      <c r="H112" s="10">
        <v>116</v>
      </c>
      <c r="I112" s="10">
        <v>51</v>
      </c>
      <c r="J112" s="104">
        <f t="shared" si="1"/>
        <v>1</v>
      </c>
      <c r="K112" s="104">
        <f t="shared" si="1"/>
        <v>1</v>
      </c>
    </row>
    <row r="113" spans="1:11" x14ac:dyDescent="0.25">
      <c r="A113" s="10" t="s">
        <v>23</v>
      </c>
      <c r="B113" s="10">
        <v>115</v>
      </c>
      <c r="C113" s="10">
        <v>50</v>
      </c>
      <c r="D113" s="10">
        <v>0</v>
      </c>
      <c r="E113" s="10">
        <v>-1</v>
      </c>
      <c r="F113" s="10">
        <v>2</v>
      </c>
      <c r="G113" s="10" t="s">
        <v>9</v>
      </c>
      <c r="H113" s="10">
        <v>116</v>
      </c>
      <c r="I113" s="10">
        <v>51</v>
      </c>
      <c r="J113" s="104">
        <f t="shared" si="1"/>
        <v>1</v>
      </c>
      <c r="K113" s="104">
        <f t="shared" si="1"/>
        <v>1</v>
      </c>
    </row>
    <row r="114" spans="1:11" x14ac:dyDescent="0.25">
      <c r="A114" s="10" t="s">
        <v>23</v>
      </c>
      <c r="B114" s="10">
        <v>114</v>
      </c>
      <c r="C114" s="10">
        <v>51</v>
      </c>
      <c r="D114" s="10">
        <v>0</v>
      </c>
      <c r="E114" s="10">
        <v>-1</v>
      </c>
      <c r="F114" s="10">
        <v>3</v>
      </c>
      <c r="G114" s="10" t="s">
        <v>10</v>
      </c>
      <c r="H114" s="10">
        <v>115</v>
      </c>
      <c r="I114" s="10">
        <v>52</v>
      </c>
      <c r="J114" s="104">
        <f t="shared" si="1"/>
        <v>1</v>
      </c>
      <c r="K114" s="104">
        <f t="shared" si="1"/>
        <v>1</v>
      </c>
    </row>
    <row r="115" spans="1:11" x14ac:dyDescent="0.25">
      <c r="A115" s="10" t="s">
        <v>23</v>
      </c>
      <c r="B115" s="10">
        <v>114</v>
      </c>
      <c r="C115" s="10">
        <v>51</v>
      </c>
      <c r="D115" s="10">
        <v>0</v>
      </c>
      <c r="E115" s="10">
        <v>-1</v>
      </c>
      <c r="F115" s="10">
        <v>2</v>
      </c>
      <c r="G115" s="10" t="s">
        <v>9</v>
      </c>
      <c r="H115" s="10">
        <v>115</v>
      </c>
      <c r="I115" s="10">
        <v>52</v>
      </c>
      <c r="J115" s="104">
        <f t="shared" si="1"/>
        <v>1</v>
      </c>
      <c r="K115" s="104">
        <f t="shared" si="1"/>
        <v>1</v>
      </c>
    </row>
    <row r="116" spans="1:11" x14ac:dyDescent="0.25">
      <c r="A116" s="10" t="s">
        <v>23</v>
      </c>
      <c r="B116" s="10">
        <v>113</v>
      </c>
      <c r="C116" s="10">
        <v>52</v>
      </c>
      <c r="D116" s="10">
        <v>0</v>
      </c>
      <c r="E116" s="10">
        <v>-1</v>
      </c>
      <c r="F116" s="10">
        <v>3</v>
      </c>
      <c r="G116" s="10" t="s">
        <v>10</v>
      </c>
      <c r="H116" s="10">
        <v>114</v>
      </c>
      <c r="I116" s="10">
        <v>53</v>
      </c>
      <c r="J116" s="104">
        <f t="shared" si="1"/>
        <v>1</v>
      </c>
      <c r="K116" s="104">
        <f t="shared" si="1"/>
        <v>1</v>
      </c>
    </row>
    <row r="117" spans="1:11" x14ac:dyDescent="0.25">
      <c r="A117" s="10" t="s">
        <v>23</v>
      </c>
      <c r="B117" s="10">
        <v>113</v>
      </c>
      <c r="C117" s="10">
        <v>52</v>
      </c>
      <c r="D117" s="10">
        <v>0</v>
      </c>
      <c r="E117" s="10">
        <v>-1</v>
      </c>
      <c r="F117" s="10">
        <v>2</v>
      </c>
      <c r="G117" s="10" t="s">
        <v>9</v>
      </c>
      <c r="H117" s="10">
        <v>114</v>
      </c>
      <c r="I117" s="10">
        <v>53</v>
      </c>
      <c r="J117" s="104">
        <f t="shared" si="1"/>
        <v>1</v>
      </c>
      <c r="K117" s="104">
        <f t="shared" si="1"/>
        <v>1</v>
      </c>
    </row>
    <row r="118" spans="1:11" x14ac:dyDescent="0.25">
      <c r="A118" s="10" t="s">
        <v>23</v>
      </c>
      <c r="B118" s="10">
        <v>112</v>
      </c>
      <c r="C118" s="10">
        <v>53</v>
      </c>
      <c r="D118" s="10">
        <v>0</v>
      </c>
      <c r="E118" s="10">
        <v>-1</v>
      </c>
      <c r="F118" s="10">
        <v>3</v>
      </c>
      <c r="G118" s="10" t="s">
        <v>10</v>
      </c>
      <c r="H118" s="10">
        <v>113</v>
      </c>
      <c r="I118" s="10">
        <v>54</v>
      </c>
      <c r="J118" s="104">
        <f t="shared" si="1"/>
        <v>1</v>
      </c>
      <c r="K118" s="104">
        <f t="shared" si="1"/>
        <v>1</v>
      </c>
    </row>
    <row r="119" spans="1:11" x14ac:dyDescent="0.25">
      <c r="A119" s="10" t="s">
        <v>23</v>
      </c>
      <c r="B119" s="10">
        <v>112</v>
      </c>
      <c r="C119" s="10">
        <v>53</v>
      </c>
      <c r="D119" s="10">
        <v>0</v>
      </c>
      <c r="E119" s="10">
        <v>-1</v>
      </c>
      <c r="F119" s="10">
        <v>2</v>
      </c>
      <c r="G119" s="10" t="s">
        <v>9</v>
      </c>
      <c r="H119" s="10">
        <v>113</v>
      </c>
      <c r="I119" s="10">
        <v>54</v>
      </c>
      <c r="J119" s="104">
        <f t="shared" si="1"/>
        <v>1</v>
      </c>
      <c r="K119" s="104">
        <f t="shared" si="1"/>
        <v>1</v>
      </c>
    </row>
    <row r="120" spans="1:11" x14ac:dyDescent="0.25">
      <c r="A120" s="10" t="s">
        <v>23</v>
      </c>
      <c r="B120" s="10">
        <v>111</v>
      </c>
      <c r="C120" s="10">
        <v>54</v>
      </c>
      <c r="D120" s="10">
        <v>0</v>
      </c>
      <c r="E120" s="10">
        <v>-1</v>
      </c>
      <c r="F120" s="10">
        <v>3</v>
      </c>
      <c r="G120" s="10" t="s">
        <v>10</v>
      </c>
      <c r="H120" s="10">
        <v>112</v>
      </c>
      <c r="I120" s="10">
        <v>55</v>
      </c>
      <c r="J120" s="104">
        <f t="shared" si="1"/>
        <v>1</v>
      </c>
      <c r="K120" s="104">
        <f t="shared" si="1"/>
        <v>1</v>
      </c>
    </row>
    <row r="121" spans="1:11" x14ac:dyDescent="0.25">
      <c r="A121" s="10" t="s">
        <v>23</v>
      </c>
      <c r="B121" s="10">
        <v>111</v>
      </c>
      <c r="C121" s="10">
        <v>54</v>
      </c>
      <c r="D121" s="10">
        <v>0</v>
      </c>
      <c r="E121" s="10">
        <v>-1</v>
      </c>
      <c r="F121" s="10">
        <v>2</v>
      </c>
      <c r="G121" s="10" t="s">
        <v>9</v>
      </c>
      <c r="H121" s="10">
        <v>112</v>
      </c>
      <c r="I121" s="10">
        <v>55</v>
      </c>
      <c r="J121" s="104">
        <f t="shared" si="1"/>
        <v>1</v>
      </c>
      <c r="K121" s="104">
        <f t="shared" si="1"/>
        <v>1</v>
      </c>
    </row>
    <row r="122" spans="1:11" x14ac:dyDescent="0.25">
      <c r="A122" s="10" t="s">
        <v>23</v>
      </c>
      <c r="B122" s="10">
        <v>110</v>
      </c>
      <c r="C122" s="10">
        <v>55</v>
      </c>
      <c r="D122" s="10">
        <v>0</v>
      </c>
      <c r="E122" s="10">
        <v>-1</v>
      </c>
      <c r="F122" s="10">
        <v>3</v>
      </c>
      <c r="G122" s="10" t="s">
        <v>10</v>
      </c>
      <c r="H122" s="10">
        <v>111</v>
      </c>
      <c r="I122" s="10">
        <v>56</v>
      </c>
      <c r="J122" s="104">
        <f t="shared" si="1"/>
        <v>1</v>
      </c>
      <c r="K122" s="104">
        <f t="shared" si="1"/>
        <v>1</v>
      </c>
    </row>
    <row r="123" spans="1:11" x14ac:dyDescent="0.25">
      <c r="A123" s="10" t="s">
        <v>23</v>
      </c>
      <c r="B123" s="10">
        <v>110</v>
      </c>
      <c r="C123" s="10">
        <v>55</v>
      </c>
      <c r="D123" s="10">
        <v>0</v>
      </c>
      <c r="E123" s="10">
        <v>-1</v>
      </c>
      <c r="F123" s="10">
        <v>2</v>
      </c>
      <c r="G123" s="10" t="s">
        <v>9</v>
      </c>
      <c r="H123" s="10">
        <v>111</v>
      </c>
      <c r="I123" s="10">
        <v>56</v>
      </c>
      <c r="J123" s="104">
        <f t="shared" si="1"/>
        <v>1</v>
      </c>
      <c r="K123" s="104">
        <f t="shared" si="1"/>
        <v>1</v>
      </c>
    </row>
    <row r="124" spans="1:11" x14ac:dyDescent="0.25">
      <c r="A124" s="10" t="s">
        <v>23</v>
      </c>
      <c r="B124" s="10">
        <v>109</v>
      </c>
      <c r="C124" s="10">
        <v>56</v>
      </c>
      <c r="D124" s="10">
        <v>0</v>
      </c>
      <c r="E124" s="10">
        <v>-1</v>
      </c>
      <c r="F124" s="10">
        <v>3</v>
      </c>
      <c r="G124" s="10" t="s">
        <v>10</v>
      </c>
      <c r="H124" s="10">
        <v>110</v>
      </c>
      <c r="I124" s="10">
        <v>57</v>
      </c>
      <c r="J124" s="104">
        <f t="shared" si="1"/>
        <v>1</v>
      </c>
      <c r="K124" s="104">
        <f t="shared" si="1"/>
        <v>1</v>
      </c>
    </row>
    <row r="125" spans="1:11" x14ac:dyDescent="0.25">
      <c r="A125" s="10" t="s">
        <v>23</v>
      </c>
      <c r="B125" s="10">
        <v>109</v>
      </c>
      <c r="C125" s="10">
        <v>56</v>
      </c>
      <c r="D125" s="10">
        <v>0</v>
      </c>
      <c r="E125" s="10">
        <v>-1</v>
      </c>
      <c r="F125" s="10">
        <v>2</v>
      </c>
      <c r="G125" s="10" t="s">
        <v>9</v>
      </c>
      <c r="H125" s="10">
        <v>110</v>
      </c>
      <c r="I125" s="10">
        <v>57</v>
      </c>
      <c r="J125" s="104">
        <f t="shared" si="1"/>
        <v>1</v>
      </c>
      <c r="K125" s="104">
        <f t="shared" si="1"/>
        <v>1</v>
      </c>
    </row>
    <row r="126" spans="1:11" x14ac:dyDescent="0.25">
      <c r="A126" s="10" t="s">
        <v>23</v>
      </c>
      <c r="B126" s="10">
        <v>108</v>
      </c>
      <c r="C126" s="10">
        <v>57</v>
      </c>
      <c r="D126" s="10">
        <v>0</v>
      </c>
      <c r="E126" s="10">
        <v>-1</v>
      </c>
      <c r="F126" s="10">
        <v>3</v>
      </c>
      <c r="G126" s="10" t="s">
        <v>10</v>
      </c>
      <c r="H126" s="10">
        <v>109</v>
      </c>
      <c r="I126" s="10">
        <v>58</v>
      </c>
      <c r="J126" s="104">
        <f t="shared" si="1"/>
        <v>1</v>
      </c>
      <c r="K126" s="104">
        <f t="shared" si="1"/>
        <v>1</v>
      </c>
    </row>
    <row r="127" spans="1:11" x14ac:dyDescent="0.25">
      <c r="A127" s="10" t="s">
        <v>23</v>
      </c>
      <c r="B127" s="10">
        <v>108</v>
      </c>
      <c r="C127" s="10">
        <v>57</v>
      </c>
      <c r="D127" s="10">
        <v>0</v>
      </c>
      <c r="E127" s="10">
        <v>-1</v>
      </c>
      <c r="F127" s="10">
        <v>2</v>
      </c>
      <c r="G127" s="10" t="s">
        <v>9</v>
      </c>
      <c r="H127" s="10">
        <v>109</v>
      </c>
      <c r="I127" s="10">
        <v>58</v>
      </c>
      <c r="J127" s="104">
        <f t="shared" si="1"/>
        <v>1</v>
      </c>
      <c r="K127" s="104">
        <f t="shared" si="1"/>
        <v>1</v>
      </c>
    </row>
    <row r="128" spans="1:11" x14ac:dyDescent="0.25">
      <c r="A128" s="10" t="s">
        <v>23</v>
      </c>
      <c r="B128" s="10">
        <v>107</v>
      </c>
      <c r="C128" s="10">
        <v>58</v>
      </c>
      <c r="D128" s="10">
        <v>0</v>
      </c>
      <c r="E128" s="10">
        <v>-1</v>
      </c>
      <c r="F128" s="10">
        <v>3</v>
      </c>
      <c r="G128" s="10" t="s">
        <v>10</v>
      </c>
      <c r="H128" s="10">
        <v>108</v>
      </c>
      <c r="I128" s="10">
        <v>59</v>
      </c>
      <c r="J128" s="104">
        <f t="shared" si="1"/>
        <v>1</v>
      </c>
      <c r="K128" s="104">
        <f t="shared" si="1"/>
        <v>1</v>
      </c>
    </row>
    <row r="129" spans="1:11" x14ac:dyDescent="0.25">
      <c r="A129" s="10" t="s">
        <v>23</v>
      </c>
      <c r="B129" s="10">
        <v>107</v>
      </c>
      <c r="C129" s="10">
        <v>58</v>
      </c>
      <c r="D129" s="10">
        <v>0</v>
      </c>
      <c r="E129" s="10">
        <v>-1</v>
      </c>
      <c r="F129" s="10">
        <v>2</v>
      </c>
      <c r="G129" s="10" t="s">
        <v>9</v>
      </c>
      <c r="H129" s="10">
        <v>108</v>
      </c>
      <c r="I129" s="10">
        <v>59</v>
      </c>
      <c r="J129" s="104">
        <f t="shared" si="1"/>
        <v>1</v>
      </c>
      <c r="K129" s="104">
        <f t="shared" si="1"/>
        <v>1</v>
      </c>
    </row>
    <row r="130" spans="1:11" x14ac:dyDescent="0.25">
      <c r="A130" s="10" t="s">
        <v>23</v>
      </c>
      <c r="B130" s="10">
        <v>106</v>
      </c>
      <c r="C130" s="10">
        <v>59</v>
      </c>
      <c r="D130" s="10">
        <v>0</v>
      </c>
      <c r="E130" s="10">
        <v>-1</v>
      </c>
      <c r="F130" s="10">
        <v>3</v>
      </c>
      <c r="G130" s="10" t="s">
        <v>10</v>
      </c>
      <c r="H130" s="10">
        <v>107</v>
      </c>
      <c r="I130" s="10">
        <v>60</v>
      </c>
      <c r="J130" s="104">
        <f t="shared" si="1"/>
        <v>1</v>
      </c>
      <c r="K130" s="104">
        <f t="shared" si="1"/>
        <v>1</v>
      </c>
    </row>
    <row r="131" spans="1:11" x14ac:dyDescent="0.25">
      <c r="A131" s="10" t="s">
        <v>23</v>
      </c>
      <c r="B131" s="10">
        <v>106</v>
      </c>
      <c r="C131" s="10">
        <v>59</v>
      </c>
      <c r="D131" s="10">
        <v>0</v>
      </c>
      <c r="E131" s="10">
        <v>-1</v>
      </c>
      <c r="F131" s="10">
        <v>2</v>
      </c>
      <c r="G131" s="10" t="s">
        <v>9</v>
      </c>
      <c r="H131" s="10">
        <v>107</v>
      </c>
      <c r="I131" s="10">
        <v>60</v>
      </c>
      <c r="J131" s="104">
        <f t="shared" ref="J131:K194" si="2">H131-B131</f>
        <v>1</v>
      </c>
      <c r="K131" s="104">
        <f t="shared" si="2"/>
        <v>1</v>
      </c>
    </row>
    <row r="132" spans="1:11" x14ac:dyDescent="0.25">
      <c r="A132" s="10" t="s">
        <v>23</v>
      </c>
      <c r="B132" s="10">
        <v>105</v>
      </c>
      <c r="C132" s="10">
        <v>60</v>
      </c>
      <c r="D132" s="10">
        <v>0</v>
      </c>
      <c r="E132" s="10">
        <v>-1</v>
      </c>
      <c r="F132" s="10">
        <v>3</v>
      </c>
      <c r="G132" s="10" t="s">
        <v>10</v>
      </c>
      <c r="H132" s="10">
        <v>106</v>
      </c>
      <c r="I132" s="10">
        <v>61</v>
      </c>
      <c r="J132" s="104">
        <f t="shared" si="2"/>
        <v>1</v>
      </c>
      <c r="K132" s="104">
        <f t="shared" si="2"/>
        <v>1</v>
      </c>
    </row>
    <row r="133" spans="1:11" x14ac:dyDescent="0.25">
      <c r="A133" s="10" t="s">
        <v>23</v>
      </c>
      <c r="B133" s="10">
        <v>105</v>
      </c>
      <c r="C133" s="10">
        <v>60</v>
      </c>
      <c r="D133" s="10">
        <v>0</v>
      </c>
      <c r="E133" s="10">
        <v>-1</v>
      </c>
      <c r="F133" s="10">
        <v>2</v>
      </c>
      <c r="G133" s="10" t="s">
        <v>9</v>
      </c>
      <c r="H133" s="10">
        <v>106</v>
      </c>
      <c r="I133" s="10">
        <v>61</v>
      </c>
      <c r="J133" s="104">
        <f t="shared" si="2"/>
        <v>1</v>
      </c>
      <c r="K133" s="104">
        <f t="shared" si="2"/>
        <v>1</v>
      </c>
    </row>
    <row r="134" spans="1:11" x14ac:dyDescent="0.25">
      <c r="A134" s="10" t="s">
        <v>23</v>
      </c>
      <c r="B134" s="10">
        <v>104</v>
      </c>
      <c r="C134" s="10">
        <v>61</v>
      </c>
      <c r="D134" s="10">
        <v>0</v>
      </c>
      <c r="E134" s="10">
        <v>-1</v>
      </c>
      <c r="F134" s="10">
        <v>3</v>
      </c>
      <c r="G134" s="10" t="s">
        <v>10</v>
      </c>
      <c r="H134" s="10">
        <v>105</v>
      </c>
      <c r="I134" s="10">
        <v>62</v>
      </c>
      <c r="J134" s="104">
        <f t="shared" si="2"/>
        <v>1</v>
      </c>
      <c r="K134" s="104">
        <f t="shared" si="2"/>
        <v>1</v>
      </c>
    </row>
    <row r="135" spans="1:11" x14ac:dyDescent="0.25">
      <c r="A135" s="10" t="s">
        <v>23</v>
      </c>
      <c r="B135" s="10">
        <v>104</v>
      </c>
      <c r="C135" s="10">
        <v>61</v>
      </c>
      <c r="D135" s="10">
        <v>0</v>
      </c>
      <c r="E135" s="10">
        <v>-1</v>
      </c>
      <c r="F135" s="10">
        <v>2</v>
      </c>
      <c r="G135" s="10" t="s">
        <v>9</v>
      </c>
      <c r="H135" s="10">
        <v>105</v>
      </c>
      <c r="I135" s="10">
        <v>62</v>
      </c>
      <c r="J135" s="104">
        <f t="shared" si="2"/>
        <v>1</v>
      </c>
      <c r="K135" s="104">
        <f t="shared" si="2"/>
        <v>1</v>
      </c>
    </row>
    <row r="136" spans="1:11" x14ac:dyDescent="0.25">
      <c r="A136" s="10" t="s">
        <v>23</v>
      </c>
      <c r="B136" s="10">
        <v>103</v>
      </c>
      <c r="C136" s="10">
        <v>62</v>
      </c>
      <c r="D136" s="10">
        <v>0</v>
      </c>
      <c r="E136" s="10">
        <v>-1</v>
      </c>
      <c r="F136" s="10">
        <v>3</v>
      </c>
      <c r="G136" s="10" t="s">
        <v>10</v>
      </c>
      <c r="H136" s="10">
        <v>104</v>
      </c>
      <c r="I136" s="10">
        <v>63</v>
      </c>
      <c r="J136" s="104">
        <f t="shared" si="2"/>
        <v>1</v>
      </c>
      <c r="K136" s="104">
        <f t="shared" si="2"/>
        <v>1</v>
      </c>
    </row>
    <row r="137" spans="1:11" x14ac:dyDescent="0.25">
      <c r="A137" s="10" t="s">
        <v>23</v>
      </c>
      <c r="B137" s="10">
        <v>103</v>
      </c>
      <c r="C137" s="10">
        <v>63</v>
      </c>
      <c r="D137" s="10">
        <v>0</v>
      </c>
      <c r="E137" s="10">
        <v>-1</v>
      </c>
      <c r="F137" s="10">
        <v>3</v>
      </c>
      <c r="G137" s="10" t="s">
        <v>10</v>
      </c>
      <c r="H137" s="10">
        <v>104</v>
      </c>
      <c r="I137" s="10">
        <v>64</v>
      </c>
      <c r="J137" s="104">
        <f t="shared" si="2"/>
        <v>1</v>
      </c>
      <c r="K137" s="104">
        <f t="shared" si="2"/>
        <v>1</v>
      </c>
    </row>
    <row r="138" spans="1:11" x14ac:dyDescent="0.25">
      <c r="A138" s="10" t="s">
        <v>23</v>
      </c>
      <c r="B138" s="10">
        <v>103</v>
      </c>
      <c r="C138" s="10">
        <v>63</v>
      </c>
      <c r="D138" s="10">
        <v>0</v>
      </c>
      <c r="E138" s="10">
        <v>-1</v>
      </c>
      <c r="F138" s="10">
        <v>2</v>
      </c>
      <c r="G138" s="10" t="s">
        <v>9</v>
      </c>
      <c r="H138" s="10">
        <v>104</v>
      </c>
      <c r="I138" s="10">
        <v>64</v>
      </c>
      <c r="J138" s="104">
        <f t="shared" si="2"/>
        <v>1</v>
      </c>
      <c r="K138" s="104">
        <f t="shared" si="2"/>
        <v>1</v>
      </c>
    </row>
    <row r="139" spans="1:11" x14ac:dyDescent="0.25">
      <c r="A139" s="10" t="s">
        <v>23</v>
      </c>
      <c r="B139" s="10">
        <v>102</v>
      </c>
      <c r="C139" s="10">
        <v>64</v>
      </c>
      <c r="D139" s="10">
        <v>0</v>
      </c>
      <c r="E139" s="10">
        <v>-1</v>
      </c>
      <c r="F139" s="10">
        <v>3</v>
      </c>
      <c r="G139" s="10" t="s">
        <v>10</v>
      </c>
      <c r="H139" s="10">
        <v>103</v>
      </c>
      <c r="I139" s="10">
        <v>65</v>
      </c>
      <c r="J139" s="104">
        <f t="shared" si="2"/>
        <v>1</v>
      </c>
      <c r="K139" s="104">
        <f t="shared" si="2"/>
        <v>1</v>
      </c>
    </row>
    <row r="140" spans="1:11" x14ac:dyDescent="0.25">
      <c r="A140" s="10" t="s">
        <v>23</v>
      </c>
      <c r="B140" s="10">
        <v>102</v>
      </c>
      <c r="C140" s="10">
        <v>64</v>
      </c>
      <c r="D140" s="10">
        <v>0</v>
      </c>
      <c r="E140" s="10">
        <v>-1</v>
      </c>
      <c r="F140" s="10">
        <v>2</v>
      </c>
      <c r="G140" s="10" t="s">
        <v>9</v>
      </c>
      <c r="H140" s="10">
        <v>103</v>
      </c>
      <c r="I140" s="10">
        <v>65</v>
      </c>
      <c r="J140" s="104">
        <f t="shared" si="2"/>
        <v>1</v>
      </c>
      <c r="K140" s="104">
        <f t="shared" si="2"/>
        <v>1</v>
      </c>
    </row>
    <row r="141" spans="1:11" x14ac:dyDescent="0.25">
      <c r="A141" s="10" t="s">
        <v>23</v>
      </c>
      <c r="B141" s="10">
        <v>101</v>
      </c>
      <c r="C141" s="10">
        <v>65</v>
      </c>
      <c r="D141" s="10">
        <v>0</v>
      </c>
      <c r="E141" s="10">
        <v>-1</v>
      </c>
      <c r="F141" s="10">
        <v>3</v>
      </c>
      <c r="G141" s="10" t="s">
        <v>10</v>
      </c>
      <c r="H141" s="10">
        <v>102</v>
      </c>
      <c r="I141" s="10">
        <v>66</v>
      </c>
      <c r="J141" s="104">
        <f t="shared" si="2"/>
        <v>1</v>
      </c>
      <c r="K141" s="104">
        <f t="shared" si="2"/>
        <v>1</v>
      </c>
    </row>
    <row r="142" spans="1:11" x14ac:dyDescent="0.25">
      <c r="A142" s="10" t="s">
        <v>23</v>
      </c>
      <c r="B142" s="10">
        <v>101</v>
      </c>
      <c r="C142" s="10">
        <v>66</v>
      </c>
      <c r="D142" s="10">
        <v>0</v>
      </c>
      <c r="E142" s="10">
        <v>-1</v>
      </c>
      <c r="F142" s="10">
        <v>3</v>
      </c>
      <c r="G142" s="10" t="s">
        <v>10</v>
      </c>
      <c r="H142" s="10">
        <v>102</v>
      </c>
      <c r="I142" s="10">
        <v>67</v>
      </c>
      <c r="J142" s="104">
        <f t="shared" si="2"/>
        <v>1</v>
      </c>
      <c r="K142" s="104">
        <f t="shared" si="2"/>
        <v>1</v>
      </c>
    </row>
    <row r="143" spans="1:11" x14ac:dyDescent="0.25">
      <c r="A143" s="10" t="s">
        <v>23</v>
      </c>
      <c r="B143" s="10">
        <v>101</v>
      </c>
      <c r="C143" s="10">
        <v>66</v>
      </c>
      <c r="D143" s="10">
        <v>0</v>
      </c>
      <c r="E143" s="10">
        <v>-1</v>
      </c>
      <c r="F143" s="10">
        <v>2</v>
      </c>
      <c r="G143" s="10" t="s">
        <v>9</v>
      </c>
      <c r="H143" s="10">
        <v>102</v>
      </c>
      <c r="I143" s="10">
        <v>67</v>
      </c>
      <c r="J143" s="104">
        <f t="shared" si="2"/>
        <v>1</v>
      </c>
      <c r="K143" s="104">
        <f t="shared" si="2"/>
        <v>1</v>
      </c>
    </row>
    <row r="144" spans="1:11" x14ac:dyDescent="0.25">
      <c r="A144" s="10" t="s">
        <v>23</v>
      </c>
      <c r="B144" s="10">
        <v>100</v>
      </c>
      <c r="C144" s="10">
        <v>67</v>
      </c>
      <c r="D144" s="10">
        <v>0</v>
      </c>
      <c r="E144" s="10">
        <v>-1</v>
      </c>
      <c r="F144" s="10">
        <v>3</v>
      </c>
      <c r="G144" s="10" t="s">
        <v>10</v>
      </c>
      <c r="H144" s="10">
        <v>101</v>
      </c>
      <c r="I144" s="10">
        <v>68</v>
      </c>
      <c r="J144" s="104">
        <f t="shared" si="2"/>
        <v>1</v>
      </c>
      <c r="K144" s="104">
        <f t="shared" si="2"/>
        <v>1</v>
      </c>
    </row>
    <row r="145" spans="1:11" x14ac:dyDescent="0.25">
      <c r="A145" s="10" t="s">
        <v>23</v>
      </c>
      <c r="B145" s="10">
        <v>100</v>
      </c>
      <c r="C145" s="10">
        <v>67</v>
      </c>
      <c r="D145" s="10">
        <v>0</v>
      </c>
      <c r="E145" s="10">
        <v>-1</v>
      </c>
      <c r="F145" s="10">
        <v>2</v>
      </c>
      <c r="G145" s="10" t="s">
        <v>9</v>
      </c>
      <c r="H145" s="10">
        <v>101</v>
      </c>
      <c r="I145" s="10">
        <v>68</v>
      </c>
      <c r="J145" s="104">
        <f t="shared" si="2"/>
        <v>1</v>
      </c>
      <c r="K145" s="104">
        <f t="shared" si="2"/>
        <v>1</v>
      </c>
    </row>
    <row r="146" spans="1:11" x14ac:dyDescent="0.25">
      <c r="A146" s="10" t="s">
        <v>23</v>
      </c>
      <c r="B146" s="10">
        <v>99</v>
      </c>
      <c r="C146" s="10">
        <v>68</v>
      </c>
      <c r="D146" s="10">
        <v>0</v>
      </c>
      <c r="E146" s="10">
        <v>-1</v>
      </c>
      <c r="F146" s="10">
        <v>3</v>
      </c>
      <c r="G146" s="10" t="s">
        <v>10</v>
      </c>
      <c r="H146" s="10">
        <v>100</v>
      </c>
      <c r="I146" s="10">
        <v>69</v>
      </c>
      <c r="J146" s="104">
        <f t="shared" si="2"/>
        <v>1</v>
      </c>
      <c r="K146" s="104">
        <f t="shared" si="2"/>
        <v>1</v>
      </c>
    </row>
    <row r="147" spans="1:11" x14ac:dyDescent="0.25">
      <c r="A147" s="10" t="s">
        <v>23</v>
      </c>
      <c r="B147" s="10">
        <v>99</v>
      </c>
      <c r="C147" s="10">
        <v>68</v>
      </c>
      <c r="D147" s="10">
        <v>0</v>
      </c>
      <c r="E147" s="10">
        <v>-1</v>
      </c>
      <c r="F147" s="10">
        <v>2</v>
      </c>
      <c r="G147" s="10" t="s">
        <v>9</v>
      </c>
      <c r="H147" s="10">
        <v>100</v>
      </c>
      <c r="I147" s="10">
        <v>69</v>
      </c>
      <c r="J147" s="104">
        <f t="shared" si="2"/>
        <v>1</v>
      </c>
      <c r="K147" s="104">
        <f t="shared" si="2"/>
        <v>1</v>
      </c>
    </row>
    <row r="148" spans="1:11" x14ac:dyDescent="0.25">
      <c r="A148" s="10" t="s">
        <v>23</v>
      </c>
      <c r="B148" s="10">
        <v>98</v>
      </c>
      <c r="C148" s="10">
        <v>69</v>
      </c>
      <c r="D148" s="10">
        <v>0</v>
      </c>
      <c r="E148" s="10">
        <v>-1</v>
      </c>
      <c r="F148" s="10">
        <v>3</v>
      </c>
      <c r="G148" s="10" t="s">
        <v>10</v>
      </c>
      <c r="H148" s="10">
        <v>99</v>
      </c>
      <c r="I148" s="10">
        <v>70</v>
      </c>
      <c r="J148" s="104">
        <f t="shared" si="2"/>
        <v>1</v>
      </c>
      <c r="K148" s="104">
        <f t="shared" si="2"/>
        <v>1</v>
      </c>
    </row>
    <row r="149" spans="1:11" x14ac:dyDescent="0.25">
      <c r="A149" s="10" t="s">
        <v>23</v>
      </c>
      <c r="B149" s="10">
        <v>98</v>
      </c>
      <c r="C149" s="10">
        <v>69</v>
      </c>
      <c r="D149" s="10">
        <v>0</v>
      </c>
      <c r="E149" s="10">
        <v>-1</v>
      </c>
      <c r="F149" s="10">
        <v>2</v>
      </c>
      <c r="G149" s="10" t="s">
        <v>9</v>
      </c>
      <c r="H149" s="10">
        <v>99</v>
      </c>
      <c r="I149" s="10">
        <v>70</v>
      </c>
      <c r="J149" s="104">
        <f t="shared" si="2"/>
        <v>1</v>
      </c>
      <c r="K149" s="104">
        <f t="shared" si="2"/>
        <v>1</v>
      </c>
    </row>
    <row r="150" spans="1:11" x14ac:dyDescent="0.25">
      <c r="A150" s="10" t="s">
        <v>23</v>
      </c>
      <c r="B150" s="10">
        <v>97</v>
      </c>
      <c r="C150" s="10">
        <v>70</v>
      </c>
      <c r="D150" s="10">
        <v>0</v>
      </c>
      <c r="E150" s="10">
        <v>-1</v>
      </c>
      <c r="F150" s="10">
        <v>3</v>
      </c>
      <c r="G150" s="10" t="s">
        <v>10</v>
      </c>
      <c r="H150" s="10">
        <v>98</v>
      </c>
      <c r="I150" s="10">
        <v>71</v>
      </c>
      <c r="J150" s="104">
        <f t="shared" si="2"/>
        <v>1</v>
      </c>
      <c r="K150" s="104">
        <f t="shared" si="2"/>
        <v>1</v>
      </c>
    </row>
    <row r="151" spans="1:11" x14ac:dyDescent="0.25">
      <c r="A151" s="10" t="s">
        <v>23</v>
      </c>
      <c r="B151" s="10">
        <v>97</v>
      </c>
      <c r="C151" s="10">
        <v>70</v>
      </c>
      <c r="D151" s="10">
        <v>0</v>
      </c>
      <c r="E151" s="10">
        <v>-1</v>
      </c>
      <c r="F151" s="10">
        <v>2</v>
      </c>
      <c r="G151" s="10" t="s">
        <v>9</v>
      </c>
      <c r="H151" s="10">
        <v>98</v>
      </c>
      <c r="I151" s="10">
        <v>71</v>
      </c>
      <c r="J151" s="104">
        <f t="shared" si="2"/>
        <v>1</v>
      </c>
      <c r="K151" s="104">
        <f t="shared" si="2"/>
        <v>1</v>
      </c>
    </row>
    <row r="152" spans="1:11" x14ac:dyDescent="0.25">
      <c r="A152" s="10" t="s">
        <v>23</v>
      </c>
      <c r="B152" s="10">
        <v>96</v>
      </c>
      <c r="C152" s="10">
        <v>71</v>
      </c>
      <c r="D152" s="10">
        <v>0</v>
      </c>
      <c r="E152" s="10">
        <v>-1</v>
      </c>
      <c r="F152" s="10">
        <v>3</v>
      </c>
      <c r="G152" s="10" t="s">
        <v>10</v>
      </c>
      <c r="H152" s="10">
        <v>97</v>
      </c>
      <c r="I152" s="10">
        <v>72</v>
      </c>
      <c r="J152" s="104">
        <f t="shared" si="2"/>
        <v>1</v>
      </c>
      <c r="K152" s="104">
        <f t="shared" si="2"/>
        <v>1</v>
      </c>
    </row>
    <row r="153" spans="1:11" x14ac:dyDescent="0.25">
      <c r="A153" s="10" t="s">
        <v>23</v>
      </c>
      <c r="B153" s="10">
        <v>96</v>
      </c>
      <c r="C153" s="10">
        <v>72</v>
      </c>
      <c r="D153" s="10">
        <v>0</v>
      </c>
      <c r="E153" s="10">
        <v>-1</v>
      </c>
      <c r="F153" s="10">
        <v>3</v>
      </c>
      <c r="G153" s="10" t="s">
        <v>10</v>
      </c>
      <c r="H153" s="10">
        <v>97</v>
      </c>
      <c r="I153" s="10">
        <v>73</v>
      </c>
      <c r="J153" s="104">
        <f t="shared" si="2"/>
        <v>1</v>
      </c>
      <c r="K153" s="104">
        <f t="shared" si="2"/>
        <v>1</v>
      </c>
    </row>
    <row r="154" spans="1:11" x14ac:dyDescent="0.25">
      <c r="A154" s="10" t="s">
        <v>23</v>
      </c>
      <c r="B154" s="10">
        <v>96</v>
      </c>
      <c r="C154" s="10">
        <v>72</v>
      </c>
      <c r="D154" s="10">
        <v>0</v>
      </c>
      <c r="E154" s="10">
        <v>-1</v>
      </c>
      <c r="F154" s="10">
        <v>2</v>
      </c>
      <c r="G154" s="10" t="s">
        <v>9</v>
      </c>
      <c r="H154" s="10">
        <v>97</v>
      </c>
      <c r="I154" s="10">
        <v>73</v>
      </c>
      <c r="J154" s="104">
        <f t="shared" si="2"/>
        <v>1</v>
      </c>
      <c r="K154" s="104">
        <f t="shared" si="2"/>
        <v>1</v>
      </c>
    </row>
    <row r="155" spans="1:11" x14ac:dyDescent="0.25">
      <c r="A155" s="10" t="s">
        <v>23</v>
      </c>
      <c r="B155" s="10">
        <v>95</v>
      </c>
      <c r="C155" s="10">
        <v>73</v>
      </c>
      <c r="D155" s="10">
        <v>0</v>
      </c>
      <c r="E155" s="10">
        <v>-1</v>
      </c>
      <c r="F155" s="10">
        <v>3</v>
      </c>
      <c r="G155" s="10" t="s">
        <v>10</v>
      </c>
      <c r="H155" s="10">
        <v>96</v>
      </c>
      <c r="I155" s="10">
        <v>74</v>
      </c>
      <c r="J155" s="104">
        <f t="shared" si="2"/>
        <v>1</v>
      </c>
      <c r="K155" s="104">
        <f t="shared" si="2"/>
        <v>1</v>
      </c>
    </row>
    <row r="156" spans="1:11" x14ac:dyDescent="0.25">
      <c r="A156" s="10" t="s">
        <v>23</v>
      </c>
      <c r="B156" s="10">
        <v>95</v>
      </c>
      <c r="C156" s="10">
        <v>73</v>
      </c>
      <c r="D156" s="10">
        <v>0</v>
      </c>
      <c r="E156" s="10">
        <v>-1</v>
      </c>
      <c r="F156" s="10">
        <v>2</v>
      </c>
      <c r="G156" s="10" t="s">
        <v>9</v>
      </c>
      <c r="H156" s="10">
        <v>96</v>
      </c>
      <c r="I156" s="10">
        <v>74</v>
      </c>
      <c r="J156" s="104">
        <f t="shared" si="2"/>
        <v>1</v>
      </c>
      <c r="K156" s="104">
        <f t="shared" si="2"/>
        <v>1</v>
      </c>
    </row>
    <row r="157" spans="1:11" x14ac:dyDescent="0.25">
      <c r="A157" s="10" t="s">
        <v>23</v>
      </c>
      <c r="B157" s="10">
        <v>94</v>
      </c>
      <c r="C157" s="10">
        <v>74</v>
      </c>
      <c r="D157" s="10">
        <v>0</v>
      </c>
      <c r="E157" s="10">
        <v>-1</v>
      </c>
      <c r="F157" s="10">
        <v>3</v>
      </c>
      <c r="G157" s="10" t="s">
        <v>10</v>
      </c>
      <c r="H157" s="10">
        <v>95</v>
      </c>
      <c r="I157" s="10">
        <v>75</v>
      </c>
      <c r="J157" s="104">
        <f t="shared" si="2"/>
        <v>1</v>
      </c>
      <c r="K157" s="104">
        <f t="shared" si="2"/>
        <v>1</v>
      </c>
    </row>
    <row r="158" spans="1:11" x14ac:dyDescent="0.25">
      <c r="A158" s="10" t="s">
        <v>23</v>
      </c>
      <c r="B158" s="10">
        <v>94</v>
      </c>
      <c r="C158" s="10">
        <v>75</v>
      </c>
      <c r="D158" s="10">
        <v>0</v>
      </c>
      <c r="E158" s="10">
        <v>-1</v>
      </c>
      <c r="F158" s="10">
        <v>3</v>
      </c>
      <c r="G158" s="10" t="s">
        <v>10</v>
      </c>
      <c r="H158" s="10">
        <v>95</v>
      </c>
      <c r="I158" s="10">
        <v>76</v>
      </c>
      <c r="J158" s="104">
        <f t="shared" si="2"/>
        <v>1</v>
      </c>
      <c r="K158" s="104">
        <f t="shared" si="2"/>
        <v>1</v>
      </c>
    </row>
    <row r="159" spans="1:11" x14ac:dyDescent="0.25">
      <c r="A159" s="10" t="s">
        <v>23</v>
      </c>
      <c r="B159" s="10">
        <v>94</v>
      </c>
      <c r="C159" s="10">
        <v>75</v>
      </c>
      <c r="D159" s="10">
        <v>0</v>
      </c>
      <c r="E159" s="10">
        <v>-1</v>
      </c>
      <c r="F159" s="10">
        <v>2</v>
      </c>
      <c r="G159" s="10" t="s">
        <v>9</v>
      </c>
      <c r="H159" s="10">
        <v>95</v>
      </c>
      <c r="I159" s="10">
        <v>76</v>
      </c>
      <c r="J159" s="104">
        <f t="shared" si="2"/>
        <v>1</v>
      </c>
      <c r="K159" s="104">
        <f t="shared" si="2"/>
        <v>1</v>
      </c>
    </row>
    <row r="160" spans="1:11" x14ac:dyDescent="0.25">
      <c r="A160" s="10" t="s">
        <v>23</v>
      </c>
      <c r="B160" s="10">
        <v>93</v>
      </c>
      <c r="C160" s="10">
        <v>76</v>
      </c>
      <c r="D160" s="10">
        <v>0</v>
      </c>
      <c r="E160" s="10">
        <v>-1</v>
      </c>
      <c r="F160" s="10">
        <v>3</v>
      </c>
      <c r="G160" s="10" t="s">
        <v>10</v>
      </c>
      <c r="H160" s="10">
        <v>94</v>
      </c>
      <c r="I160" s="10">
        <v>77</v>
      </c>
      <c r="J160" s="104">
        <f t="shared" si="2"/>
        <v>1</v>
      </c>
      <c r="K160" s="104">
        <f t="shared" si="2"/>
        <v>1</v>
      </c>
    </row>
    <row r="161" spans="1:11" x14ac:dyDescent="0.25">
      <c r="A161" s="10" t="s">
        <v>23</v>
      </c>
      <c r="B161" s="10">
        <v>93</v>
      </c>
      <c r="C161" s="10">
        <v>76</v>
      </c>
      <c r="D161" s="10">
        <v>0</v>
      </c>
      <c r="E161" s="10">
        <v>-1</v>
      </c>
      <c r="F161" s="10">
        <v>2</v>
      </c>
      <c r="G161" s="10" t="s">
        <v>9</v>
      </c>
      <c r="H161" s="10">
        <v>94</v>
      </c>
      <c r="I161" s="10">
        <v>77</v>
      </c>
      <c r="J161" s="104">
        <f t="shared" si="2"/>
        <v>1</v>
      </c>
      <c r="K161" s="104">
        <f t="shared" si="2"/>
        <v>1</v>
      </c>
    </row>
    <row r="162" spans="1:11" x14ac:dyDescent="0.25">
      <c r="A162" s="10" t="s">
        <v>23</v>
      </c>
      <c r="B162" s="10">
        <v>92</v>
      </c>
      <c r="C162" s="10">
        <v>77</v>
      </c>
      <c r="D162" s="10">
        <v>0</v>
      </c>
      <c r="E162" s="10">
        <v>-1</v>
      </c>
      <c r="F162" s="10">
        <v>3</v>
      </c>
      <c r="G162" s="10" t="s">
        <v>10</v>
      </c>
      <c r="H162" s="10">
        <v>93</v>
      </c>
      <c r="I162" s="10">
        <v>78</v>
      </c>
      <c r="J162" s="104">
        <f t="shared" si="2"/>
        <v>1</v>
      </c>
      <c r="K162" s="104">
        <f t="shared" si="2"/>
        <v>1</v>
      </c>
    </row>
    <row r="163" spans="1:11" x14ac:dyDescent="0.25">
      <c r="A163" s="10" t="s">
        <v>23</v>
      </c>
      <c r="B163" s="10">
        <v>92</v>
      </c>
      <c r="C163" s="10">
        <v>78</v>
      </c>
      <c r="D163" s="10">
        <v>0</v>
      </c>
      <c r="E163" s="10">
        <v>-1</v>
      </c>
      <c r="F163" s="10">
        <v>3</v>
      </c>
      <c r="G163" s="10" t="s">
        <v>10</v>
      </c>
      <c r="H163" s="10">
        <v>93</v>
      </c>
      <c r="I163" s="10">
        <v>79</v>
      </c>
      <c r="J163" s="104">
        <f t="shared" si="2"/>
        <v>1</v>
      </c>
      <c r="K163" s="104">
        <f t="shared" si="2"/>
        <v>1</v>
      </c>
    </row>
    <row r="164" spans="1:11" x14ac:dyDescent="0.25">
      <c r="A164" s="10" t="s">
        <v>23</v>
      </c>
      <c r="B164" s="10">
        <v>92</v>
      </c>
      <c r="C164" s="10">
        <v>78</v>
      </c>
      <c r="D164" s="10">
        <v>0</v>
      </c>
      <c r="E164" s="10">
        <v>-1</v>
      </c>
      <c r="F164" s="10">
        <v>2</v>
      </c>
      <c r="G164" s="10" t="s">
        <v>9</v>
      </c>
      <c r="H164" s="10">
        <v>93</v>
      </c>
      <c r="I164" s="10">
        <v>79</v>
      </c>
      <c r="J164" s="104">
        <f t="shared" si="2"/>
        <v>1</v>
      </c>
      <c r="K164" s="104">
        <f t="shared" si="2"/>
        <v>1</v>
      </c>
    </row>
    <row r="165" spans="1:11" x14ac:dyDescent="0.25">
      <c r="A165" s="10" t="s">
        <v>23</v>
      </c>
      <c r="B165" s="10">
        <v>91</v>
      </c>
      <c r="C165" s="10">
        <v>79</v>
      </c>
      <c r="D165" s="10">
        <v>0</v>
      </c>
      <c r="E165" s="10">
        <v>-1</v>
      </c>
      <c r="F165" s="10">
        <v>3</v>
      </c>
      <c r="G165" s="10" t="s">
        <v>10</v>
      </c>
      <c r="H165" s="10">
        <v>92</v>
      </c>
      <c r="I165" s="10">
        <v>80</v>
      </c>
      <c r="J165" s="104">
        <f t="shared" si="2"/>
        <v>1</v>
      </c>
      <c r="K165" s="104">
        <f t="shared" si="2"/>
        <v>1</v>
      </c>
    </row>
    <row r="166" spans="1:11" x14ac:dyDescent="0.25">
      <c r="A166" s="10" t="s">
        <v>23</v>
      </c>
      <c r="B166" s="10">
        <v>91</v>
      </c>
      <c r="C166" s="10">
        <v>79</v>
      </c>
      <c r="D166" s="10">
        <v>0</v>
      </c>
      <c r="E166" s="10">
        <v>-1</v>
      </c>
      <c r="F166" s="10">
        <v>2</v>
      </c>
      <c r="G166" s="10" t="s">
        <v>9</v>
      </c>
      <c r="H166" s="10">
        <v>92</v>
      </c>
      <c r="I166" s="10">
        <v>80</v>
      </c>
      <c r="J166" s="104">
        <f t="shared" si="2"/>
        <v>1</v>
      </c>
      <c r="K166" s="104">
        <f t="shared" si="2"/>
        <v>1</v>
      </c>
    </row>
    <row r="167" spans="1:11" x14ac:dyDescent="0.25">
      <c r="A167" s="10" t="s">
        <v>23</v>
      </c>
      <c r="B167" s="10">
        <v>90</v>
      </c>
      <c r="C167" s="10">
        <v>80</v>
      </c>
      <c r="D167" s="10">
        <v>0</v>
      </c>
      <c r="E167" s="10">
        <v>-1</v>
      </c>
      <c r="F167" s="10">
        <v>3</v>
      </c>
      <c r="G167" s="10" t="s">
        <v>10</v>
      </c>
      <c r="H167" s="10">
        <v>91</v>
      </c>
      <c r="I167" s="10">
        <v>81</v>
      </c>
      <c r="J167" s="104">
        <f t="shared" si="2"/>
        <v>1</v>
      </c>
      <c r="K167" s="104">
        <f t="shared" si="2"/>
        <v>1</v>
      </c>
    </row>
    <row r="168" spans="1:11" x14ac:dyDescent="0.25">
      <c r="A168" s="10" t="s">
        <v>23</v>
      </c>
      <c r="B168" s="10">
        <v>90</v>
      </c>
      <c r="C168" s="10">
        <v>81</v>
      </c>
      <c r="D168" s="10">
        <v>0</v>
      </c>
      <c r="E168" s="10">
        <v>-1</v>
      </c>
      <c r="F168" s="10">
        <v>3</v>
      </c>
      <c r="G168" s="10" t="s">
        <v>10</v>
      </c>
      <c r="H168" s="10">
        <v>91</v>
      </c>
      <c r="I168" s="10">
        <v>82</v>
      </c>
      <c r="J168" s="104">
        <f t="shared" si="2"/>
        <v>1</v>
      </c>
      <c r="K168" s="104">
        <f t="shared" si="2"/>
        <v>1</v>
      </c>
    </row>
    <row r="169" spans="1:11" x14ac:dyDescent="0.25">
      <c r="A169" s="10" t="s">
        <v>23</v>
      </c>
      <c r="B169" s="10">
        <v>90</v>
      </c>
      <c r="C169" s="10">
        <v>81</v>
      </c>
      <c r="D169" s="10">
        <v>0</v>
      </c>
      <c r="E169" s="10">
        <v>-1</v>
      </c>
      <c r="F169" s="10">
        <v>2</v>
      </c>
      <c r="G169" s="10" t="s">
        <v>9</v>
      </c>
      <c r="H169" s="10">
        <v>91</v>
      </c>
      <c r="I169" s="10">
        <v>82</v>
      </c>
      <c r="J169" s="104">
        <f t="shared" si="2"/>
        <v>1</v>
      </c>
      <c r="K169" s="104">
        <f t="shared" si="2"/>
        <v>1</v>
      </c>
    </row>
    <row r="170" spans="1:11" x14ac:dyDescent="0.25">
      <c r="A170" s="10" t="s">
        <v>23</v>
      </c>
      <c r="B170" s="10">
        <v>89</v>
      </c>
      <c r="C170" s="10">
        <v>82</v>
      </c>
      <c r="D170" s="10">
        <v>0</v>
      </c>
      <c r="E170" s="10">
        <v>-1</v>
      </c>
      <c r="F170" s="10">
        <v>3</v>
      </c>
      <c r="G170" s="10" t="s">
        <v>10</v>
      </c>
      <c r="H170" s="10">
        <v>90</v>
      </c>
      <c r="I170" s="10">
        <v>83</v>
      </c>
      <c r="J170" s="104">
        <f t="shared" si="2"/>
        <v>1</v>
      </c>
      <c r="K170" s="104">
        <f t="shared" si="2"/>
        <v>1</v>
      </c>
    </row>
    <row r="171" spans="1:11" x14ac:dyDescent="0.25">
      <c r="A171" s="10" t="s">
        <v>23</v>
      </c>
      <c r="B171" s="10">
        <v>89</v>
      </c>
      <c r="C171" s="10">
        <v>82</v>
      </c>
      <c r="D171" s="10">
        <v>0</v>
      </c>
      <c r="E171" s="10">
        <v>-1</v>
      </c>
      <c r="F171" s="10">
        <v>2</v>
      </c>
      <c r="G171" s="10" t="s">
        <v>9</v>
      </c>
      <c r="H171" s="10">
        <v>90</v>
      </c>
      <c r="I171" s="10">
        <v>83</v>
      </c>
      <c r="J171" s="104">
        <f t="shared" si="2"/>
        <v>1</v>
      </c>
      <c r="K171" s="104">
        <f t="shared" si="2"/>
        <v>1</v>
      </c>
    </row>
    <row r="172" spans="1:11" x14ac:dyDescent="0.25">
      <c r="A172" s="10" t="s">
        <v>23</v>
      </c>
      <c r="B172" s="10">
        <v>88</v>
      </c>
      <c r="C172" s="10">
        <v>83</v>
      </c>
      <c r="D172" s="10">
        <v>0</v>
      </c>
      <c r="E172" s="10">
        <v>-1</v>
      </c>
      <c r="F172" s="10">
        <v>3</v>
      </c>
      <c r="G172" s="10" t="s">
        <v>10</v>
      </c>
      <c r="H172" s="10">
        <v>89</v>
      </c>
      <c r="I172" s="10">
        <v>84</v>
      </c>
      <c r="J172" s="104">
        <f t="shared" si="2"/>
        <v>1</v>
      </c>
      <c r="K172" s="104">
        <f t="shared" si="2"/>
        <v>1</v>
      </c>
    </row>
    <row r="173" spans="1:11" x14ac:dyDescent="0.25">
      <c r="A173" s="10" t="s">
        <v>23</v>
      </c>
      <c r="B173" s="10">
        <v>88</v>
      </c>
      <c r="C173" s="10">
        <v>84</v>
      </c>
      <c r="D173" s="10">
        <v>0</v>
      </c>
      <c r="E173" s="10">
        <v>-1</v>
      </c>
      <c r="F173" s="10">
        <v>3</v>
      </c>
      <c r="G173" s="10" t="s">
        <v>10</v>
      </c>
      <c r="H173" s="10">
        <v>89</v>
      </c>
      <c r="I173" s="10">
        <v>85</v>
      </c>
      <c r="J173" s="104">
        <f t="shared" si="2"/>
        <v>1</v>
      </c>
      <c r="K173" s="104">
        <f t="shared" si="2"/>
        <v>1</v>
      </c>
    </row>
    <row r="174" spans="1:11" x14ac:dyDescent="0.25">
      <c r="A174" s="10" t="s">
        <v>23</v>
      </c>
      <c r="B174" s="10">
        <v>88</v>
      </c>
      <c r="C174" s="10">
        <v>84</v>
      </c>
      <c r="D174" s="10">
        <v>0</v>
      </c>
      <c r="E174" s="10">
        <v>-1</v>
      </c>
      <c r="F174" s="10">
        <v>2</v>
      </c>
      <c r="G174" s="10" t="s">
        <v>9</v>
      </c>
      <c r="H174" s="10">
        <v>89</v>
      </c>
      <c r="I174" s="10">
        <v>85</v>
      </c>
      <c r="J174" s="104">
        <f t="shared" si="2"/>
        <v>1</v>
      </c>
      <c r="K174" s="104">
        <f t="shared" si="2"/>
        <v>1</v>
      </c>
    </row>
    <row r="175" spans="1:11" x14ac:dyDescent="0.25">
      <c r="A175" s="10" t="s">
        <v>23</v>
      </c>
      <c r="B175" s="10">
        <v>87</v>
      </c>
      <c r="C175" s="10">
        <v>85</v>
      </c>
      <c r="D175" s="10">
        <v>0</v>
      </c>
      <c r="E175" s="10">
        <v>-1</v>
      </c>
      <c r="F175" s="10">
        <v>3</v>
      </c>
      <c r="G175" s="10" t="s">
        <v>10</v>
      </c>
      <c r="H175" s="10">
        <v>88</v>
      </c>
      <c r="I175" s="10">
        <v>86</v>
      </c>
      <c r="J175" s="104">
        <f t="shared" si="2"/>
        <v>1</v>
      </c>
      <c r="K175" s="104">
        <f t="shared" si="2"/>
        <v>1</v>
      </c>
    </row>
    <row r="176" spans="1:11" x14ac:dyDescent="0.25">
      <c r="A176" s="10" t="s">
        <v>23</v>
      </c>
      <c r="B176" s="10">
        <v>87</v>
      </c>
      <c r="C176" s="10">
        <v>86</v>
      </c>
      <c r="D176" s="10">
        <v>0</v>
      </c>
      <c r="E176" s="10">
        <v>-1</v>
      </c>
      <c r="F176" s="10">
        <v>3</v>
      </c>
      <c r="G176" s="10" t="s">
        <v>10</v>
      </c>
      <c r="H176" s="10">
        <v>88</v>
      </c>
      <c r="I176" s="10">
        <v>87</v>
      </c>
      <c r="J176" s="104">
        <f t="shared" si="2"/>
        <v>1</v>
      </c>
      <c r="K176" s="104">
        <f t="shared" si="2"/>
        <v>1</v>
      </c>
    </row>
    <row r="177" spans="1:11" x14ac:dyDescent="0.25">
      <c r="A177" s="10" t="s">
        <v>23</v>
      </c>
      <c r="B177" s="10">
        <v>87</v>
      </c>
      <c r="C177" s="10">
        <v>86</v>
      </c>
      <c r="D177" s="10">
        <v>0</v>
      </c>
      <c r="E177" s="10">
        <v>-1</v>
      </c>
      <c r="F177" s="10">
        <v>2</v>
      </c>
      <c r="G177" s="10" t="s">
        <v>9</v>
      </c>
      <c r="H177" s="10">
        <v>88</v>
      </c>
      <c r="I177" s="10">
        <v>87</v>
      </c>
      <c r="J177" s="104">
        <f t="shared" si="2"/>
        <v>1</v>
      </c>
      <c r="K177" s="104">
        <f t="shared" si="2"/>
        <v>1</v>
      </c>
    </row>
    <row r="178" spans="1:11" x14ac:dyDescent="0.25">
      <c r="A178" s="10" t="s">
        <v>23</v>
      </c>
      <c r="B178" s="10">
        <v>86</v>
      </c>
      <c r="C178" s="10">
        <v>87</v>
      </c>
      <c r="D178" s="10">
        <v>0</v>
      </c>
      <c r="E178" s="10">
        <v>-1</v>
      </c>
      <c r="F178" s="10">
        <v>3</v>
      </c>
      <c r="G178" s="10" t="s">
        <v>10</v>
      </c>
      <c r="H178" s="10">
        <v>87</v>
      </c>
      <c r="I178" s="10">
        <v>88</v>
      </c>
      <c r="J178" s="104">
        <f t="shared" si="2"/>
        <v>1</v>
      </c>
      <c r="K178" s="104">
        <f t="shared" si="2"/>
        <v>1</v>
      </c>
    </row>
    <row r="179" spans="1:11" x14ac:dyDescent="0.25">
      <c r="A179" s="10" t="s">
        <v>23</v>
      </c>
      <c r="B179" s="10">
        <v>86</v>
      </c>
      <c r="C179" s="10">
        <v>88</v>
      </c>
      <c r="D179" s="10">
        <v>0</v>
      </c>
      <c r="E179" s="10">
        <v>-1</v>
      </c>
      <c r="F179" s="10">
        <v>3</v>
      </c>
      <c r="G179" s="10" t="s">
        <v>10</v>
      </c>
      <c r="H179" s="10">
        <v>87</v>
      </c>
      <c r="I179" s="10">
        <v>89</v>
      </c>
      <c r="J179" s="104">
        <f t="shared" si="2"/>
        <v>1</v>
      </c>
      <c r="K179" s="104">
        <f t="shared" si="2"/>
        <v>1</v>
      </c>
    </row>
    <row r="180" spans="1:11" x14ac:dyDescent="0.25">
      <c r="A180" s="10" t="s">
        <v>23</v>
      </c>
      <c r="B180" s="10">
        <v>86</v>
      </c>
      <c r="C180" s="10">
        <v>88</v>
      </c>
      <c r="D180" s="10">
        <v>0</v>
      </c>
      <c r="E180" s="10">
        <v>-1</v>
      </c>
      <c r="F180" s="10">
        <v>2</v>
      </c>
      <c r="G180" s="10" t="s">
        <v>9</v>
      </c>
      <c r="H180" s="10">
        <v>87</v>
      </c>
      <c r="I180" s="10">
        <v>89</v>
      </c>
      <c r="J180" s="104">
        <f t="shared" si="2"/>
        <v>1</v>
      </c>
      <c r="K180" s="104">
        <f t="shared" si="2"/>
        <v>1</v>
      </c>
    </row>
    <row r="181" spans="1:11" x14ac:dyDescent="0.25">
      <c r="A181" s="10" t="s">
        <v>23</v>
      </c>
      <c r="B181" s="10">
        <v>85</v>
      </c>
      <c r="C181" s="10">
        <v>89</v>
      </c>
      <c r="D181" s="10">
        <v>0</v>
      </c>
      <c r="E181" s="10">
        <v>-1</v>
      </c>
      <c r="F181" s="10">
        <v>3</v>
      </c>
      <c r="G181" s="10" t="s">
        <v>10</v>
      </c>
      <c r="H181" s="10">
        <v>86</v>
      </c>
      <c r="I181" s="10">
        <v>90</v>
      </c>
      <c r="J181" s="104">
        <f t="shared" si="2"/>
        <v>1</v>
      </c>
      <c r="K181" s="104">
        <f t="shared" si="2"/>
        <v>1</v>
      </c>
    </row>
    <row r="182" spans="1:11" x14ac:dyDescent="0.25">
      <c r="A182" s="10" t="s">
        <v>23</v>
      </c>
      <c r="B182" s="10">
        <v>85</v>
      </c>
      <c r="C182" s="10">
        <v>90</v>
      </c>
      <c r="D182" s="10">
        <v>0</v>
      </c>
      <c r="E182" s="10">
        <v>-1</v>
      </c>
      <c r="F182" s="10">
        <v>3</v>
      </c>
      <c r="G182" s="10" t="s">
        <v>10</v>
      </c>
      <c r="H182" s="10">
        <v>86</v>
      </c>
      <c r="I182" s="10">
        <v>91</v>
      </c>
      <c r="J182" s="104">
        <f t="shared" si="2"/>
        <v>1</v>
      </c>
      <c r="K182" s="104">
        <f t="shared" si="2"/>
        <v>1</v>
      </c>
    </row>
    <row r="183" spans="1:11" x14ac:dyDescent="0.25">
      <c r="A183" s="10" t="s">
        <v>23</v>
      </c>
      <c r="B183" s="10">
        <v>85</v>
      </c>
      <c r="C183" s="10">
        <v>90</v>
      </c>
      <c r="D183" s="10">
        <v>0</v>
      </c>
      <c r="E183" s="10">
        <v>-1</v>
      </c>
      <c r="F183" s="10">
        <v>2</v>
      </c>
      <c r="G183" s="10" t="s">
        <v>9</v>
      </c>
      <c r="H183" s="10">
        <v>86</v>
      </c>
      <c r="I183" s="10">
        <v>91</v>
      </c>
      <c r="J183" s="104">
        <f t="shared" si="2"/>
        <v>1</v>
      </c>
      <c r="K183" s="104">
        <f t="shared" si="2"/>
        <v>1</v>
      </c>
    </row>
    <row r="184" spans="1:11" x14ac:dyDescent="0.25">
      <c r="A184" s="10" t="s">
        <v>23</v>
      </c>
      <c r="B184" s="10">
        <v>84</v>
      </c>
      <c r="C184" s="10">
        <v>91</v>
      </c>
      <c r="D184" s="10">
        <v>0</v>
      </c>
      <c r="E184" s="10">
        <v>-1</v>
      </c>
      <c r="F184" s="10">
        <v>3</v>
      </c>
      <c r="G184" s="10" t="s">
        <v>10</v>
      </c>
      <c r="H184" s="10">
        <v>85</v>
      </c>
      <c r="I184" s="10">
        <v>92</v>
      </c>
      <c r="J184" s="104">
        <f t="shared" si="2"/>
        <v>1</v>
      </c>
      <c r="K184" s="104">
        <f t="shared" si="2"/>
        <v>1</v>
      </c>
    </row>
    <row r="185" spans="1:11" x14ac:dyDescent="0.25">
      <c r="A185" s="10" t="s">
        <v>23</v>
      </c>
      <c r="B185" s="10">
        <v>84</v>
      </c>
      <c r="C185" s="10">
        <v>92</v>
      </c>
      <c r="D185" s="10">
        <v>0</v>
      </c>
      <c r="E185" s="10">
        <v>-1</v>
      </c>
      <c r="F185" s="10">
        <v>3</v>
      </c>
      <c r="G185" s="10" t="s">
        <v>10</v>
      </c>
      <c r="H185" s="10">
        <v>85</v>
      </c>
      <c r="I185" s="10">
        <v>93</v>
      </c>
      <c r="J185" s="104">
        <f t="shared" si="2"/>
        <v>1</v>
      </c>
      <c r="K185" s="104">
        <f t="shared" si="2"/>
        <v>1</v>
      </c>
    </row>
    <row r="186" spans="1:11" x14ac:dyDescent="0.25">
      <c r="A186" s="10" t="s">
        <v>23</v>
      </c>
      <c r="B186" s="10">
        <v>84</v>
      </c>
      <c r="C186" s="10">
        <v>92</v>
      </c>
      <c r="D186" s="10">
        <v>0</v>
      </c>
      <c r="E186" s="10">
        <v>-1</v>
      </c>
      <c r="F186" s="10">
        <v>2</v>
      </c>
      <c r="G186" s="10" t="s">
        <v>9</v>
      </c>
      <c r="H186" s="10">
        <v>85</v>
      </c>
      <c r="I186" s="10">
        <v>93</v>
      </c>
      <c r="J186" s="104">
        <f t="shared" si="2"/>
        <v>1</v>
      </c>
      <c r="K186" s="104">
        <f t="shared" si="2"/>
        <v>1</v>
      </c>
    </row>
    <row r="187" spans="1:11" x14ac:dyDescent="0.25">
      <c r="A187" s="10" t="s">
        <v>23</v>
      </c>
      <c r="B187" s="10">
        <v>83</v>
      </c>
      <c r="C187" s="10">
        <v>93</v>
      </c>
      <c r="D187" s="10">
        <v>0</v>
      </c>
      <c r="E187" s="10">
        <v>-1</v>
      </c>
      <c r="F187" s="10">
        <v>3</v>
      </c>
      <c r="G187" s="10" t="s">
        <v>10</v>
      </c>
      <c r="H187" s="10">
        <v>84</v>
      </c>
      <c r="I187" s="10">
        <v>94</v>
      </c>
      <c r="J187" s="104">
        <f t="shared" si="2"/>
        <v>1</v>
      </c>
      <c r="K187" s="104">
        <f t="shared" si="2"/>
        <v>1</v>
      </c>
    </row>
    <row r="188" spans="1:11" x14ac:dyDescent="0.25">
      <c r="A188" s="10" t="s">
        <v>23</v>
      </c>
      <c r="B188" s="10">
        <v>83</v>
      </c>
      <c r="C188" s="10">
        <v>94</v>
      </c>
      <c r="D188" s="10">
        <v>0</v>
      </c>
      <c r="E188" s="10">
        <v>-1</v>
      </c>
      <c r="F188" s="10">
        <v>3</v>
      </c>
      <c r="G188" s="10" t="s">
        <v>10</v>
      </c>
      <c r="H188" s="10">
        <v>84</v>
      </c>
      <c r="I188" s="10">
        <v>95</v>
      </c>
      <c r="J188" s="104">
        <f t="shared" si="2"/>
        <v>1</v>
      </c>
      <c r="K188" s="104">
        <f t="shared" si="2"/>
        <v>1</v>
      </c>
    </row>
    <row r="189" spans="1:11" x14ac:dyDescent="0.25">
      <c r="A189" s="10" t="s">
        <v>23</v>
      </c>
      <c r="B189" s="10">
        <v>83</v>
      </c>
      <c r="C189" s="10">
        <v>95</v>
      </c>
      <c r="D189" s="10">
        <v>0</v>
      </c>
      <c r="E189" s="10">
        <v>-1</v>
      </c>
      <c r="F189" s="10">
        <v>3</v>
      </c>
      <c r="G189" s="10" t="s">
        <v>10</v>
      </c>
      <c r="H189" s="10">
        <v>84</v>
      </c>
      <c r="I189" s="10">
        <v>96</v>
      </c>
      <c r="J189" s="104">
        <f t="shared" si="2"/>
        <v>1</v>
      </c>
      <c r="K189" s="104">
        <f t="shared" si="2"/>
        <v>1</v>
      </c>
    </row>
    <row r="190" spans="1:11" x14ac:dyDescent="0.25">
      <c r="A190" s="10" t="s">
        <v>23</v>
      </c>
      <c r="B190" s="10">
        <v>83</v>
      </c>
      <c r="C190" s="10">
        <v>95</v>
      </c>
      <c r="D190" s="10">
        <v>0</v>
      </c>
      <c r="E190" s="10">
        <v>-1</v>
      </c>
      <c r="F190" s="10">
        <v>2</v>
      </c>
      <c r="G190" s="10" t="s">
        <v>9</v>
      </c>
      <c r="H190" s="10">
        <v>84</v>
      </c>
      <c r="I190" s="10">
        <v>96</v>
      </c>
      <c r="J190" s="104">
        <f t="shared" si="2"/>
        <v>1</v>
      </c>
      <c r="K190" s="104">
        <f t="shared" si="2"/>
        <v>1</v>
      </c>
    </row>
    <row r="191" spans="1:11" x14ac:dyDescent="0.25">
      <c r="A191" s="10" t="s">
        <v>23</v>
      </c>
      <c r="B191" s="10">
        <v>82</v>
      </c>
      <c r="C191" s="10">
        <v>96</v>
      </c>
      <c r="D191" s="10">
        <v>0</v>
      </c>
      <c r="E191" s="10">
        <v>-1</v>
      </c>
      <c r="F191" s="10">
        <v>3</v>
      </c>
      <c r="G191" s="10" t="s">
        <v>10</v>
      </c>
      <c r="H191" s="10">
        <v>83</v>
      </c>
      <c r="I191" s="10">
        <v>97</v>
      </c>
      <c r="J191" s="104">
        <f t="shared" si="2"/>
        <v>1</v>
      </c>
      <c r="K191" s="104">
        <f t="shared" si="2"/>
        <v>1</v>
      </c>
    </row>
    <row r="192" spans="1:11" x14ac:dyDescent="0.25">
      <c r="A192" s="10" t="s">
        <v>23</v>
      </c>
      <c r="B192" s="10">
        <v>82</v>
      </c>
      <c r="C192" s="10">
        <v>97</v>
      </c>
      <c r="D192" s="10">
        <v>0</v>
      </c>
      <c r="E192" s="10">
        <v>-1</v>
      </c>
      <c r="F192" s="10">
        <v>3</v>
      </c>
      <c r="G192" s="10" t="s">
        <v>10</v>
      </c>
      <c r="H192" s="10">
        <v>83</v>
      </c>
      <c r="I192" s="10">
        <v>98</v>
      </c>
      <c r="J192" s="104">
        <f t="shared" si="2"/>
        <v>1</v>
      </c>
      <c r="K192" s="104">
        <f t="shared" si="2"/>
        <v>1</v>
      </c>
    </row>
    <row r="193" spans="1:11" x14ac:dyDescent="0.25">
      <c r="A193" s="10" t="s">
        <v>23</v>
      </c>
      <c r="B193" s="10">
        <v>82</v>
      </c>
      <c r="C193" s="10">
        <v>98</v>
      </c>
      <c r="D193" s="10">
        <v>0</v>
      </c>
      <c r="E193" s="10">
        <v>-1</v>
      </c>
      <c r="F193" s="10">
        <v>3</v>
      </c>
      <c r="G193" s="10" t="s">
        <v>10</v>
      </c>
      <c r="H193" s="10">
        <v>83</v>
      </c>
      <c r="I193" s="10">
        <v>99</v>
      </c>
      <c r="J193" s="104">
        <f t="shared" si="2"/>
        <v>1</v>
      </c>
      <c r="K193" s="104">
        <f t="shared" si="2"/>
        <v>1</v>
      </c>
    </row>
    <row r="194" spans="1:11" x14ac:dyDescent="0.25">
      <c r="A194" s="10" t="s">
        <v>23</v>
      </c>
      <c r="B194" s="10">
        <v>82</v>
      </c>
      <c r="C194" s="10">
        <v>99</v>
      </c>
      <c r="D194" s="10">
        <v>0</v>
      </c>
      <c r="E194" s="10">
        <v>-1</v>
      </c>
      <c r="F194" s="10">
        <v>3</v>
      </c>
      <c r="G194" s="10" t="s">
        <v>10</v>
      </c>
      <c r="H194" s="10">
        <v>83</v>
      </c>
      <c r="I194" s="10">
        <v>100</v>
      </c>
      <c r="J194" s="104">
        <f t="shared" si="2"/>
        <v>1</v>
      </c>
      <c r="K194" s="104">
        <f t="shared" si="2"/>
        <v>1</v>
      </c>
    </row>
    <row r="195" spans="1:11" x14ac:dyDescent="0.25">
      <c r="A195" s="10" t="s">
        <v>23</v>
      </c>
      <c r="B195" s="10">
        <v>82</v>
      </c>
      <c r="C195" s="10">
        <v>99</v>
      </c>
      <c r="D195" s="10">
        <v>0</v>
      </c>
      <c r="E195" s="10">
        <v>-1</v>
      </c>
      <c r="F195" s="10">
        <v>2</v>
      </c>
      <c r="G195" s="10" t="s">
        <v>9</v>
      </c>
      <c r="H195" s="10">
        <v>83</v>
      </c>
      <c r="I195" s="10">
        <v>100</v>
      </c>
      <c r="J195" s="104">
        <f t="shared" ref="J195:K219" si="3">H195-B195</f>
        <v>1</v>
      </c>
      <c r="K195" s="104">
        <f t="shared" si="3"/>
        <v>1</v>
      </c>
    </row>
    <row r="196" spans="1:11" x14ac:dyDescent="0.25">
      <c r="A196" s="10" t="s">
        <v>23</v>
      </c>
      <c r="B196" s="10">
        <v>81</v>
      </c>
      <c r="C196" s="10">
        <v>100</v>
      </c>
      <c r="D196" s="10">
        <v>0</v>
      </c>
      <c r="E196" s="10">
        <v>-1</v>
      </c>
      <c r="F196" s="10">
        <v>3</v>
      </c>
      <c r="G196" s="10" t="s">
        <v>10</v>
      </c>
      <c r="H196" s="10">
        <v>82</v>
      </c>
      <c r="I196" s="10">
        <v>101</v>
      </c>
      <c r="J196" s="104">
        <f t="shared" si="3"/>
        <v>1</v>
      </c>
      <c r="K196" s="104">
        <f t="shared" si="3"/>
        <v>1</v>
      </c>
    </row>
    <row r="197" spans="1:11" x14ac:dyDescent="0.25">
      <c r="A197" s="10" t="s">
        <v>23</v>
      </c>
      <c r="B197" s="10">
        <v>81</v>
      </c>
      <c r="C197" s="10">
        <v>101</v>
      </c>
      <c r="D197" s="10">
        <v>0</v>
      </c>
      <c r="E197" s="10">
        <v>-1</v>
      </c>
      <c r="F197" s="10">
        <v>3</v>
      </c>
      <c r="G197" s="10" t="s">
        <v>10</v>
      </c>
      <c r="H197" s="10">
        <v>82</v>
      </c>
      <c r="I197" s="10">
        <v>102</v>
      </c>
      <c r="J197" s="104">
        <f t="shared" si="3"/>
        <v>1</v>
      </c>
      <c r="K197" s="104">
        <f t="shared" si="3"/>
        <v>1</v>
      </c>
    </row>
    <row r="198" spans="1:11" x14ac:dyDescent="0.25">
      <c r="A198" s="10" t="s">
        <v>23</v>
      </c>
      <c r="B198" s="10">
        <v>81</v>
      </c>
      <c r="C198" s="10">
        <v>102</v>
      </c>
      <c r="D198" s="10">
        <v>0</v>
      </c>
      <c r="E198" s="10">
        <v>-1</v>
      </c>
      <c r="F198" s="10">
        <v>3</v>
      </c>
      <c r="G198" s="10" t="s">
        <v>10</v>
      </c>
      <c r="H198" s="10">
        <v>82</v>
      </c>
      <c r="I198" s="10">
        <v>103</v>
      </c>
      <c r="J198" s="104">
        <f t="shared" si="3"/>
        <v>1</v>
      </c>
      <c r="K198" s="104">
        <f t="shared" si="3"/>
        <v>1</v>
      </c>
    </row>
    <row r="199" spans="1:11" x14ac:dyDescent="0.25">
      <c r="A199" s="10" t="s">
        <v>23</v>
      </c>
      <c r="B199" s="10">
        <v>81</v>
      </c>
      <c r="C199" s="10">
        <v>103</v>
      </c>
      <c r="D199" s="10">
        <v>0</v>
      </c>
      <c r="E199" s="10">
        <v>-1</v>
      </c>
      <c r="F199" s="10">
        <v>3</v>
      </c>
      <c r="G199" s="10" t="s">
        <v>10</v>
      </c>
      <c r="H199" s="10">
        <v>82</v>
      </c>
      <c r="I199" s="10">
        <v>104</v>
      </c>
      <c r="J199" s="104">
        <f t="shared" si="3"/>
        <v>1</v>
      </c>
      <c r="K199" s="104">
        <f t="shared" si="3"/>
        <v>1</v>
      </c>
    </row>
    <row r="200" spans="1:11" x14ac:dyDescent="0.25">
      <c r="A200" s="10" t="s">
        <v>23</v>
      </c>
      <c r="B200" s="10">
        <v>81</v>
      </c>
      <c r="C200" s="10">
        <v>104</v>
      </c>
      <c r="D200" s="10">
        <v>0</v>
      </c>
      <c r="E200" s="10">
        <v>-1</v>
      </c>
      <c r="F200" s="10">
        <v>3</v>
      </c>
      <c r="G200" s="10" t="s">
        <v>10</v>
      </c>
      <c r="H200" s="10">
        <v>82</v>
      </c>
      <c r="I200" s="10">
        <v>105</v>
      </c>
      <c r="J200" s="104">
        <f t="shared" si="3"/>
        <v>1</v>
      </c>
      <c r="K200" s="104">
        <f t="shared" si="3"/>
        <v>1</v>
      </c>
    </row>
    <row r="201" spans="1:11" x14ac:dyDescent="0.25">
      <c r="A201" s="10" t="s">
        <v>23</v>
      </c>
      <c r="B201" s="10">
        <v>81</v>
      </c>
      <c r="C201" s="10">
        <v>104</v>
      </c>
      <c r="D201" s="10">
        <v>0</v>
      </c>
      <c r="E201" s="10">
        <v>-1</v>
      </c>
      <c r="F201" s="10">
        <v>2</v>
      </c>
      <c r="G201" s="10" t="s">
        <v>9</v>
      </c>
      <c r="H201" s="10">
        <v>82</v>
      </c>
      <c r="I201" s="10">
        <v>105</v>
      </c>
      <c r="J201" s="104">
        <f t="shared" si="3"/>
        <v>1</v>
      </c>
      <c r="K201" s="104">
        <f t="shared" si="3"/>
        <v>1</v>
      </c>
    </row>
    <row r="202" spans="1:11" x14ac:dyDescent="0.25">
      <c r="A202" s="10" t="s">
        <v>23</v>
      </c>
      <c r="B202" s="10">
        <v>80</v>
      </c>
      <c r="C202" s="10">
        <v>105</v>
      </c>
      <c r="D202" s="10">
        <v>0</v>
      </c>
      <c r="E202" s="10">
        <v>-1</v>
      </c>
      <c r="F202" s="10">
        <v>3</v>
      </c>
      <c r="G202" s="10" t="s">
        <v>10</v>
      </c>
      <c r="H202" s="10">
        <v>81</v>
      </c>
      <c r="I202" s="10">
        <v>106</v>
      </c>
      <c r="J202" s="104">
        <f t="shared" si="3"/>
        <v>1</v>
      </c>
      <c r="K202" s="104">
        <f t="shared" si="3"/>
        <v>1</v>
      </c>
    </row>
    <row r="203" spans="1:11" x14ac:dyDescent="0.25">
      <c r="A203" s="10" t="s">
        <v>23</v>
      </c>
      <c r="B203" s="10">
        <v>80</v>
      </c>
      <c r="C203" s="10">
        <v>106</v>
      </c>
      <c r="D203" s="10">
        <v>0</v>
      </c>
      <c r="E203" s="10">
        <v>-1</v>
      </c>
      <c r="F203" s="10">
        <v>3</v>
      </c>
      <c r="G203" s="10" t="s">
        <v>10</v>
      </c>
      <c r="H203" s="10">
        <v>81</v>
      </c>
      <c r="I203" s="10">
        <v>107</v>
      </c>
      <c r="J203" s="104">
        <f t="shared" si="3"/>
        <v>1</v>
      </c>
      <c r="K203" s="104">
        <f t="shared" si="3"/>
        <v>1</v>
      </c>
    </row>
    <row r="204" spans="1:11" x14ac:dyDescent="0.25">
      <c r="A204" s="10" t="s">
        <v>23</v>
      </c>
      <c r="B204" s="10">
        <v>80</v>
      </c>
      <c r="C204" s="10">
        <v>107</v>
      </c>
      <c r="D204" s="10">
        <v>0</v>
      </c>
      <c r="E204" s="10">
        <v>-1</v>
      </c>
      <c r="F204" s="10">
        <v>3</v>
      </c>
      <c r="G204" s="10" t="s">
        <v>10</v>
      </c>
      <c r="H204" s="10">
        <v>81</v>
      </c>
      <c r="I204" s="10">
        <v>108</v>
      </c>
      <c r="J204" s="104">
        <f t="shared" si="3"/>
        <v>1</v>
      </c>
      <c r="K204" s="104">
        <f t="shared" si="3"/>
        <v>1</v>
      </c>
    </row>
    <row r="205" spans="1:11" x14ac:dyDescent="0.25">
      <c r="A205" s="10" t="s">
        <v>23</v>
      </c>
      <c r="B205" s="10">
        <v>80</v>
      </c>
      <c r="C205" s="10">
        <v>108</v>
      </c>
      <c r="D205" s="10">
        <v>0</v>
      </c>
      <c r="E205" s="10">
        <v>-1</v>
      </c>
      <c r="F205" s="10">
        <v>3</v>
      </c>
      <c r="G205" s="10" t="s">
        <v>10</v>
      </c>
      <c r="H205" s="10">
        <v>81</v>
      </c>
      <c r="I205" s="10">
        <v>109</v>
      </c>
      <c r="J205" s="104">
        <f t="shared" si="3"/>
        <v>1</v>
      </c>
      <c r="K205" s="104">
        <f t="shared" si="3"/>
        <v>1</v>
      </c>
    </row>
    <row r="206" spans="1:11" x14ac:dyDescent="0.25">
      <c r="A206" s="10" t="s">
        <v>23</v>
      </c>
      <c r="B206" s="10">
        <v>80</v>
      </c>
      <c r="C206" s="10">
        <v>109</v>
      </c>
      <c r="D206" s="10">
        <v>0</v>
      </c>
      <c r="E206" s="10">
        <v>-1</v>
      </c>
      <c r="F206" s="10">
        <v>3</v>
      </c>
      <c r="G206" s="10" t="s">
        <v>10</v>
      </c>
      <c r="H206" s="10">
        <v>81</v>
      </c>
      <c r="I206" s="10">
        <v>110</v>
      </c>
      <c r="J206" s="104">
        <f t="shared" si="3"/>
        <v>1</v>
      </c>
      <c r="K206" s="104">
        <f t="shared" si="3"/>
        <v>1</v>
      </c>
    </row>
    <row r="207" spans="1:11" x14ac:dyDescent="0.25">
      <c r="A207" s="10" t="s">
        <v>23</v>
      </c>
      <c r="B207" s="10">
        <v>80</v>
      </c>
      <c r="C207" s="10">
        <v>109</v>
      </c>
      <c r="D207" s="10">
        <v>0</v>
      </c>
      <c r="E207" s="10">
        <v>-1</v>
      </c>
      <c r="F207" s="10">
        <v>2</v>
      </c>
      <c r="G207" s="10" t="s">
        <v>9</v>
      </c>
      <c r="H207" s="10">
        <v>81</v>
      </c>
      <c r="I207" s="10">
        <v>110</v>
      </c>
      <c r="J207" s="104">
        <f t="shared" si="3"/>
        <v>1</v>
      </c>
      <c r="K207" s="104">
        <f t="shared" si="3"/>
        <v>1</v>
      </c>
    </row>
    <row r="208" spans="1:11" x14ac:dyDescent="0.25">
      <c r="A208" s="10" t="s">
        <v>23</v>
      </c>
      <c r="B208" s="10">
        <v>79</v>
      </c>
      <c r="C208" s="10">
        <v>110</v>
      </c>
      <c r="D208" s="10">
        <v>0</v>
      </c>
      <c r="E208" s="10">
        <v>-1</v>
      </c>
      <c r="F208" s="10">
        <v>3</v>
      </c>
      <c r="G208" s="10" t="s">
        <v>10</v>
      </c>
      <c r="H208" s="10">
        <v>80</v>
      </c>
      <c r="I208" s="10">
        <v>111</v>
      </c>
      <c r="J208" s="104">
        <f t="shared" si="3"/>
        <v>1</v>
      </c>
      <c r="K208" s="104">
        <f t="shared" si="3"/>
        <v>1</v>
      </c>
    </row>
    <row r="209" spans="1:11" x14ac:dyDescent="0.25">
      <c r="A209" s="10" t="s">
        <v>23</v>
      </c>
      <c r="B209" s="10">
        <v>79</v>
      </c>
      <c r="C209" s="10">
        <v>111</v>
      </c>
      <c r="D209" s="10">
        <v>0</v>
      </c>
      <c r="E209" s="10">
        <v>-1</v>
      </c>
      <c r="F209" s="10">
        <v>3</v>
      </c>
      <c r="G209" s="10" t="s">
        <v>10</v>
      </c>
      <c r="H209" s="10">
        <v>80</v>
      </c>
      <c r="I209" s="10">
        <v>112</v>
      </c>
      <c r="J209" s="104">
        <f t="shared" si="3"/>
        <v>1</v>
      </c>
      <c r="K209" s="104">
        <f t="shared" si="3"/>
        <v>1</v>
      </c>
    </row>
    <row r="210" spans="1:11" x14ac:dyDescent="0.25">
      <c r="A210" s="10" t="s">
        <v>23</v>
      </c>
      <c r="B210" s="10">
        <v>79</v>
      </c>
      <c r="C210" s="10">
        <v>112</v>
      </c>
      <c r="D210" s="10">
        <v>0</v>
      </c>
      <c r="E210" s="10">
        <v>-1</v>
      </c>
      <c r="F210" s="10">
        <v>3</v>
      </c>
      <c r="G210" s="10" t="s">
        <v>10</v>
      </c>
      <c r="H210" s="10">
        <v>80</v>
      </c>
      <c r="I210" s="10">
        <v>113</v>
      </c>
      <c r="J210" s="104">
        <f t="shared" si="3"/>
        <v>1</v>
      </c>
      <c r="K210" s="104">
        <f t="shared" si="3"/>
        <v>1</v>
      </c>
    </row>
    <row r="211" spans="1:11" x14ac:dyDescent="0.25">
      <c r="A211" s="10" t="s">
        <v>23</v>
      </c>
      <c r="B211" s="10">
        <v>79</v>
      </c>
      <c r="C211" s="10">
        <v>113</v>
      </c>
      <c r="D211" s="10">
        <v>0</v>
      </c>
      <c r="E211" s="10">
        <v>-1</v>
      </c>
      <c r="F211" s="10">
        <v>3</v>
      </c>
      <c r="G211" s="10" t="s">
        <v>10</v>
      </c>
      <c r="H211" s="10">
        <v>80</v>
      </c>
      <c r="I211" s="10">
        <v>114</v>
      </c>
      <c r="J211" s="104">
        <f t="shared" si="3"/>
        <v>1</v>
      </c>
      <c r="K211" s="104">
        <f t="shared" si="3"/>
        <v>1</v>
      </c>
    </row>
    <row r="212" spans="1:11" x14ac:dyDescent="0.25">
      <c r="A212" s="10" t="s">
        <v>23</v>
      </c>
      <c r="B212" s="10">
        <v>79</v>
      </c>
      <c r="C212" s="10">
        <v>114</v>
      </c>
      <c r="D212" s="10">
        <v>0</v>
      </c>
      <c r="E212" s="10">
        <v>-1</v>
      </c>
      <c r="F212" s="10">
        <v>3</v>
      </c>
      <c r="G212" s="10" t="s">
        <v>10</v>
      </c>
      <c r="H212" s="10">
        <v>80</v>
      </c>
      <c r="I212" s="10">
        <v>115</v>
      </c>
      <c r="J212" s="104">
        <f t="shared" si="3"/>
        <v>1</v>
      </c>
      <c r="K212" s="104">
        <f t="shared" si="3"/>
        <v>1</v>
      </c>
    </row>
    <row r="213" spans="1:11" x14ac:dyDescent="0.25">
      <c r="A213" s="10" t="s">
        <v>23</v>
      </c>
      <c r="B213" s="10">
        <v>79</v>
      </c>
      <c r="C213" s="10">
        <v>115</v>
      </c>
      <c r="D213" s="10">
        <v>0</v>
      </c>
      <c r="E213" s="10">
        <v>-1</v>
      </c>
      <c r="F213" s="10">
        <v>3</v>
      </c>
      <c r="G213" s="10" t="s">
        <v>10</v>
      </c>
      <c r="H213" s="10">
        <v>80</v>
      </c>
      <c r="I213" s="10">
        <v>116</v>
      </c>
      <c r="J213" s="104">
        <f t="shared" si="3"/>
        <v>1</v>
      </c>
      <c r="K213" s="104">
        <f t="shared" si="3"/>
        <v>1</v>
      </c>
    </row>
    <row r="214" spans="1:11" x14ac:dyDescent="0.25">
      <c r="A214" s="10" t="s">
        <v>23</v>
      </c>
      <c r="B214" s="10">
        <v>79</v>
      </c>
      <c r="C214" s="10">
        <v>116</v>
      </c>
      <c r="D214" s="10">
        <v>0</v>
      </c>
      <c r="E214" s="10">
        <v>-1</v>
      </c>
      <c r="F214" s="10">
        <v>3</v>
      </c>
      <c r="G214" s="10" t="s">
        <v>10</v>
      </c>
      <c r="H214" s="10">
        <v>80</v>
      </c>
      <c r="I214" s="10">
        <v>117</v>
      </c>
      <c r="J214" s="104">
        <f t="shared" si="3"/>
        <v>1</v>
      </c>
      <c r="K214" s="104">
        <f t="shared" si="3"/>
        <v>1</v>
      </c>
    </row>
    <row r="215" spans="1:11" x14ac:dyDescent="0.25">
      <c r="A215" s="10" t="s">
        <v>23</v>
      </c>
      <c r="B215" s="10">
        <v>79</v>
      </c>
      <c r="C215" s="10">
        <v>117</v>
      </c>
      <c r="D215" s="10">
        <v>0</v>
      </c>
      <c r="E215" s="10">
        <v>-1</v>
      </c>
      <c r="F215" s="10">
        <v>3</v>
      </c>
      <c r="G215" s="10" t="s">
        <v>10</v>
      </c>
      <c r="H215" s="10">
        <v>80</v>
      </c>
      <c r="I215" s="10">
        <v>118</v>
      </c>
      <c r="J215" s="104">
        <f t="shared" si="3"/>
        <v>1</v>
      </c>
      <c r="K215" s="104">
        <f t="shared" si="3"/>
        <v>1</v>
      </c>
    </row>
    <row r="216" spans="1:11" x14ac:dyDescent="0.25">
      <c r="A216" s="10" t="s">
        <v>23</v>
      </c>
      <c r="B216" s="10">
        <v>79</v>
      </c>
      <c r="C216" s="10">
        <v>118</v>
      </c>
      <c r="D216" s="10">
        <v>0</v>
      </c>
      <c r="E216" s="10">
        <v>-1</v>
      </c>
      <c r="F216" s="10">
        <v>3</v>
      </c>
      <c r="G216" s="10" t="s">
        <v>10</v>
      </c>
      <c r="H216" s="10">
        <v>80</v>
      </c>
      <c r="I216" s="10">
        <v>119</v>
      </c>
      <c r="J216" s="104">
        <f t="shared" si="3"/>
        <v>1</v>
      </c>
      <c r="K216" s="104">
        <f t="shared" si="3"/>
        <v>1</v>
      </c>
    </row>
    <row r="217" spans="1:11" x14ac:dyDescent="0.25">
      <c r="A217" s="10" t="s">
        <v>23</v>
      </c>
      <c r="B217" s="10">
        <v>79</v>
      </c>
      <c r="C217" s="10">
        <v>119</v>
      </c>
      <c r="D217" s="10">
        <v>0</v>
      </c>
      <c r="E217" s="10">
        <v>-1</v>
      </c>
      <c r="F217" s="10">
        <v>3</v>
      </c>
      <c r="G217" s="10" t="s">
        <v>10</v>
      </c>
      <c r="H217" s="10">
        <v>80</v>
      </c>
      <c r="I217" s="10">
        <v>120</v>
      </c>
      <c r="J217" s="104">
        <f t="shared" si="3"/>
        <v>1</v>
      </c>
      <c r="K217" s="104">
        <f t="shared" si="3"/>
        <v>1</v>
      </c>
    </row>
    <row r="218" spans="1:11" x14ac:dyDescent="0.25">
      <c r="A218" s="10" t="s">
        <v>23</v>
      </c>
      <c r="B218" s="10">
        <v>79</v>
      </c>
      <c r="C218" s="10">
        <v>120</v>
      </c>
      <c r="D218" s="10">
        <v>0</v>
      </c>
      <c r="E218" s="10">
        <v>-1</v>
      </c>
      <c r="F218" s="10">
        <v>3</v>
      </c>
      <c r="G218" s="10" t="s">
        <v>10</v>
      </c>
      <c r="H218" s="10">
        <v>80</v>
      </c>
      <c r="I218" s="10">
        <v>121</v>
      </c>
      <c r="J218" s="104">
        <f t="shared" si="3"/>
        <v>1</v>
      </c>
      <c r="K218" s="104">
        <f t="shared" si="3"/>
        <v>1</v>
      </c>
    </row>
    <row r="219" spans="1:11" x14ac:dyDescent="0.25">
      <c r="A219" s="10" t="s">
        <v>23</v>
      </c>
      <c r="B219" s="10">
        <v>79</v>
      </c>
      <c r="C219" s="10">
        <v>121</v>
      </c>
      <c r="D219" s="10">
        <v>0</v>
      </c>
      <c r="E219" s="10">
        <v>-1</v>
      </c>
      <c r="F219" s="10">
        <v>3</v>
      </c>
      <c r="G219" s="10" t="s">
        <v>10</v>
      </c>
      <c r="H219" s="10">
        <v>80</v>
      </c>
      <c r="I219" s="10">
        <v>122</v>
      </c>
      <c r="J219" s="104">
        <f t="shared" si="3"/>
        <v>1</v>
      </c>
      <c r="K219" s="104">
        <f t="shared" si="3"/>
        <v>1</v>
      </c>
    </row>
  </sheetData>
  <autoFilter ref="A1:K21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>
      <pane ySplit="1" topLeftCell="A212" activePane="bottomLeft" state="frozen"/>
      <selection pane="bottomLeft" activeCell="A17" sqref="A17"/>
    </sheetView>
  </sheetViews>
  <sheetFormatPr defaultRowHeight="15" x14ac:dyDescent="0.25"/>
  <cols>
    <col min="1" max="5" width="9.140625" style="10"/>
    <col min="6" max="6" width="37.85546875" style="10" customWidth="1"/>
    <col min="7" max="9" width="9.140625" style="10"/>
    <col min="10" max="11" width="9.140625" style="104"/>
    <col min="12" max="16384" width="9.140625" style="1"/>
  </cols>
  <sheetData>
    <row r="1" spans="1:11" ht="60" x14ac:dyDescent="0.25">
      <c r="A1" s="20" t="s">
        <v>1</v>
      </c>
      <c r="B1" s="20" t="s">
        <v>2</v>
      </c>
      <c r="C1" s="20" t="s">
        <v>3</v>
      </c>
      <c r="D1" s="30" t="s">
        <v>16</v>
      </c>
      <c r="E1" s="20" t="s">
        <v>5</v>
      </c>
      <c r="F1" s="20" t="s">
        <v>1236</v>
      </c>
      <c r="G1" s="20" t="s">
        <v>6</v>
      </c>
      <c r="H1" s="20" t="s">
        <v>7</v>
      </c>
      <c r="I1" s="20" t="s">
        <v>8</v>
      </c>
      <c r="J1" s="139" t="s">
        <v>1258</v>
      </c>
      <c r="K1" s="139" t="s">
        <v>1258</v>
      </c>
    </row>
    <row r="2" spans="1:11" x14ac:dyDescent="0.25">
      <c r="A2" s="10" t="s">
        <v>24</v>
      </c>
      <c r="B2" s="10">
        <v>75</v>
      </c>
      <c r="C2" s="10">
        <v>44</v>
      </c>
      <c r="D2" s="10">
        <v>0</v>
      </c>
      <c r="E2" s="10">
        <v>1</v>
      </c>
      <c r="H2" s="10">
        <v>76</v>
      </c>
      <c r="I2" s="10">
        <v>45</v>
      </c>
      <c r="J2" s="104">
        <f>H2-B2</f>
        <v>1</v>
      </c>
      <c r="K2" s="104">
        <f>I2-C2</f>
        <v>1</v>
      </c>
    </row>
    <row r="3" spans="1:11" x14ac:dyDescent="0.25">
      <c r="A3" s="10" t="s">
        <v>24</v>
      </c>
      <c r="B3" s="10">
        <v>76</v>
      </c>
      <c r="C3" s="10">
        <v>45</v>
      </c>
      <c r="D3" s="10">
        <v>0</v>
      </c>
      <c r="E3" s="10">
        <v>1</v>
      </c>
      <c r="H3" s="10">
        <v>77</v>
      </c>
      <c r="I3" s="10">
        <v>46</v>
      </c>
      <c r="J3" s="104">
        <f t="shared" ref="J3:K66" si="0">H3-B3</f>
        <v>1</v>
      </c>
      <c r="K3" s="104">
        <f t="shared" si="0"/>
        <v>1</v>
      </c>
    </row>
    <row r="4" spans="1:11" x14ac:dyDescent="0.25">
      <c r="A4" s="10" t="s">
        <v>24</v>
      </c>
      <c r="B4" s="10">
        <v>77</v>
      </c>
      <c r="C4" s="10">
        <v>46</v>
      </c>
      <c r="D4" s="10">
        <v>0</v>
      </c>
      <c r="E4" s="10">
        <v>1</v>
      </c>
      <c r="H4" s="10">
        <v>78</v>
      </c>
      <c r="I4" s="10">
        <v>47</v>
      </c>
      <c r="J4" s="104">
        <f t="shared" si="0"/>
        <v>1</v>
      </c>
      <c r="K4" s="104">
        <f t="shared" si="0"/>
        <v>1</v>
      </c>
    </row>
    <row r="5" spans="1:11" x14ac:dyDescent="0.25">
      <c r="A5" s="10" t="s">
        <v>24</v>
      </c>
      <c r="B5" s="10">
        <v>78</v>
      </c>
      <c r="C5" s="10">
        <v>47</v>
      </c>
      <c r="D5" s="10">
        <v>0</v>
      </c>
      <c r="E5" s="10">
        <v>1</v>
      </c>
      <c r="H5" s="10">
        <v>79</v>
      </c>
      <c r="I5" s="10">
        <v>48</v>
      </c>
      <c r="J5" s="104">
        <f t="shared" si="0"/>
        <v>1</v>
      </c>
      <c r="K5" s="104">
        <f t="shared" si="0"/>
        <v>1</v>
      </c>
    </row>
    <row r="6" spans="1:11" x14ac:dyDescent="0.25">
      <c r="A6" s="10" t="s">
        <v>24</v>
      </c>
      <c r="B6" s="10">
        <v>79</v>
      </c>
      <c r="C6" s="10">
        <v>48</v>
      </c>
      <c r="D6" s="10">
        <v>0</v>
      </c>
      <c r="E6" s="10">
        <v>1</v>
      </c>
      <c r="H6" s="10">
        <v>80</v>
      </c>
      <c r="I6" s="10">
        <v>49</v>
      </c>
      <c r="J6" s="104">
        <f t="shared" si="0"/>
        <v>1</v>
      </c>
      <c r="K6" s="104">
        <f t="shared" si="0"/>
        <v>1</v>
      </c>
    </row>
    <row r="7" spans="1:11" x14ac:dyDescent="0.25">
      <c r="A7" s="10" t="s">
        <v>24</v>
      </c>
      <c r="B7" s="10">
        <v>80</v>
      </c>
      <c r="C7" s="10">
        <v>49</v>
      </c>
      <c r="D7" s="10">
        <v>0</v>
      </c>
      <c r="E7" s="10">
        <v>1</v>
      </c>
      <c r="H7" s="10">
        <v>81</v>
      </c>
      <c r="I7" s="10">
        <v>50</v>
      </c>
      <c r="J7" s="104">
        <f t="shared" si="0"/>
        <v>1</v>
      </c>
      <c r="K7" s="104">
        <f t="shared" si="0"/>
        <v>1</v>
      </c>
    </row>
    <row r="8" spans="1:11" x14ac:dyDescent="0.25">
      <c r="A8" s="10" t="s">
        <v>24</v>
      </c>
      <c r="B8" s="10">
        <v>81</v>
      </c>
      <c r="C8" s="10">
        <v>50</v>
      </c>
      <c r="D8" s="10">
        <v>0</v>
      </c>
      <c r="E8" s="10">
        <v>1</v>
      </c>
      <c r="H8" s="10">
        <v>82</v>
      </c>
      <c r="I8" s="10">
        <v>51</v>
      </c>
      <c r="J8" s="104">
        <f t="shared" si="0"/>
        <v>1</v>
      </c>
      <c r="K8" s="104">
        <f t="shared" si="0"/>
        <v>1</v>
      </c>
    </row>
    <row r="9" spans="1:11" x14ac:dyDescent="0.25">
      <c r="A9" s="10" t="s">
        <v>24</v>
      </c>
      <c r="B9" s="10">
        <v>82</v>
      </c>
      <c r="C9" s="10">
        <v>51</v>
      </c>
      <c r="D9" s="10">
        <v>0</v>
      </c>
      <c r="E9" s="10">
        <v>1</v>
      </c>
      <c r="H9" s="10">
        <v>83</v>
      </c>
      <c r="I9" s="10">
        <v>52</v>
      </c>
      <c r="J9" s="104">
        <f t="shared" si="0"/>
        <v>1</v>
      </c>
      <c r="K9" s="104">
        <f t="shared" si="0"/>
        <v>1</v>
      </c>
    </row>
    <row r="10" spans="1:11" x14ac:dyDescent="0.25">
      <c r="A10" s="10" t="s">
        <v>24</v>
      </c>
      <c r="B10" s="10">
        <v>83</v>
      </c>
      <c r="C10" s="10">
        <v>52</v>
      </c>
      <c r="D10" s="10">
        <v>0</v>
      </c>
      <c r="E10" s="10">
        <v>1</v>
      </c>
      <c r="H10" s="10">
        <v>84</v>
      </c>
      <c r="I10" s="10">
        <v>53</v>
      </c>
      <c r="J10" s="104">
        <f t="shared" si="0"/>
        <v>1</v>
      </c>
      <c r="K10" s="104">
        <f t="shared" si="0"/>
        <v>1</v>
      </c>
    </row>
    <row r="11" spans="1:11" x14ac:dyDescent="0.25">
      <c r="A11" s="10" t="s">
        <v>24</v>
      </c>
      <c r="B11" s="10">
        <v>84</v>
      </c>
      <c r="C11" s="10">
        <v>53</v>
      </c>
      <c r="D11" s="10">
        <v>0</v>
      </c>
      <c r="E11" s="10">
        <v>1</v>
      </c>
      <c r="H11" s="10">
        <v>85</v>
      </c>
      <c r="I11" s="10">
        <v>54</v>
      </c>
      <c r="J11" s="104">
        <f t="shared" si="0"/>
        <v>1</v>
      </c>
      <c r="K11" s="104">
        <f t="shared" si="0"/>
        <v>1</v>
      </c>
    </row>
    <row r="12" spans="1:11" x14ac:dyDescent="0.25">
      <c r="A12" s="10" t="s">
        <v>24</v>
      </c>
      <c r="B12" s="10">
        <v>85</v>
      </c>
      <c r="C12" s="10">
        <v>54</v>
      </c>
      <c r="D12" s="10">
        <v>0</v>
      </c>
      <c r="E12" s="10">
        <v>1</v>
      </c>
      <c r="H12" s="10">
        <v>86</v>
      </c>
      <c r="I12" s="10">
        <v>55</v>
      </c>
      <c r="J12" s="104">
        <f t="shared" si="0"/>
        <v>1</v>
      </c>
      <c r="K12" s="104">
        <f t="shared" si="0"/>
        <v>1</v>
      </c>
    </row>
    <row r="13" spans="1:11" x14ac:dyDescent="0.25">
      <c r="A13" s="10" t="s">
        <v>24</v>
      </c>
      <c r="B13" s="10">
        <v>86</v>
      </c>
      <c r="C13" s="10">
        <v>55</v>
      </c>
      <c r="D13" s="10">
        <v>0</v>
      </c>
      <c r="E13" s="10">
        <v>1</v>
      </c>
      <c r="H13" s="10">
        <v>87</v>
      </c>
      <c r="I13" s="10">
        <v>56</v>
      </c>
      <c r="J13" s="104">
        <f t="shared" si="0"/>
        <v>1</v>
      </c>
      <c r="K13" s="104">
        <f t="shared" si="0"/>
        <v>1</v>
      </c>
    </row>
    <row r="14" spans="1:11" x14ac:dyDescent="0.25">
      <c r="A14" s="10" t="s">
        <v>24</v>
      </c>
      <c r="B14" s="10">
        <v>87</v>
      </c>
      <c r="C14" s="10">
        <v>56</v>
      </c>
      <c r="D14" s="10">
        <v>0</v>
      </c>
      <c r="E14" s="10">
        <v>1</v>
      </c>
      <c r="H14" s="10">
        <v>88</v>
      </c>
      <c r="I14" s="10">
        <v>57</v>
      </c>
      <c r="J14" s="104">
        <f t="shared" si="0"/>
        <v>1</v>
      </c>
      <c r="K14" s="104">
        <f t="shared" si="0"/>
        <v>1</v>
      </c>
    </row>
    <row r="15" spans="1:11" x14ac:dyDescent="0.25">
      <c r="A15" s="10" t="s">
        <v>24</v>
      </c>
      <c r="B15" s="10">
        <v>88</v>
      </c>
      <c r="C15" s="10">
        <v>56</v>
      </c>
      <c r="D15" s="10">
        <v>0</v>
      </c>
      <c r="E15" s="10">
        <v>1</v>
      </c>
      <c r="H15" s="10">
        <v>89</v>
      </c>
      <c r="I15" s="10">
        <v>57</v>
      </c>
      <c r="J15" s="104">
        <f t="shared" si="0"/>
        <v>1</v>
      </c>
      <c r="K15" s="104">
        <f t="shared" si="0"/>
        <v>1</v>
      </c>
    </row>
    <row r="16" spans="1:11" x14ac:dyDescent="0.25">
      <c r="A16" s="10" t="s">
        <v>24</v>
      </c>
      <c r="B16" s="10">
        <v>89</v>
      </c>
      <c r="C16" s="10">
        <v>57</v>
      </c>
      <c r="D16" s="10">
        <v>0</v>
      </c>
      <c r="E16" s="10">
        <v>1</v>
      </c>
      <c r="H16" s="10">
        <v>90</v>
      </c>
      <c r="I16" s="10">
        <v>58</v>
      </c>
      <c r="J16" s="104">
        <f t="shared" si="0"/>
        <v>1</v>
      </c>
      <c r="K16" s="104">
        <f t="shared" si="0"/>
        <v>1</v>
      </c>
    </row>
    <row r="17" spans="1:11" x14ac:dyDescent="0.25">
      <c r="A17" s="10" t="s">
        <v>24</v>
      </c>
      <c r="B17" s="10">
        <v>90</v>
      </c>
      <c r="C17" s="10">
        <v>57</v>
      </c>
      <c r="D17" s="10">
        <v>0</v>
      </c>
      <c r="E17" s="10">
        <v>1</v>
      </c>
      <c r="H17" s="10">
        <v>91</v>
      </c>
      <c r="I17" s="10">
        <v>58</v>
      </c>
      <c r="J17" s="104">
        <f t="shared" si="0"/>
        <v>1</v>
      </c>
      <c r="K17" s="104">
        <f t="shared" si="0"/>
        <v>1</v>
      </c>
    </row>
    <row r="18" spans="1:11" x14ac:dyDescent="0.25">
      <c r="A18" s="10" t="s">
        <v>24</v>
      </c>
      <c r="B18" s="10">
        <v>91</v>
      </c>
      <c r="C18" s="10">
        <v>58</v>
      </c>
      <c r="D18" s="10">
        <v>0</v>
      </c>
      <c r="E18" s="10">
        <v>1</v>
      </c>
      <c r="H18" s="10">
        <v>92</v>
      </c>
      <c r="I18" s="10">
        <v>59</v>
      </c>
      <c r="J18" s="104">
        <f t="shared" si="0"/>
        <v>1</v>
      </c>
      <c r="K18" s="104">
        <f t="shared" si="0"/>
        <v>1</v>
      </c>
    </row>
    <row r="19" spans="1:11" x14ac:dyDescent="0.25">
      <c r="A19" s="10" t="s">
        <v>24</v>
      </c>
      <c r="B19" s="10">
        <v>92</v>
      </c>
      <c r="C19" s="10">
        <v>58</v>
      </c>
      <c r="D19" s="10">
        <v>0</v>
      </c>
      <c r="E19" s="10">
        <v>1</v>
      </c>
      <c r="H19" s="10">
        <v>93</v>
      </c>
      <c r="I19" s="10">
        <v>59</v>
      </c>
      <c r="J19" s="104">
        <f t="shared" si="0"/>
        <v>1</v>
      </c>
      <c r="K19" s="104">
        <f t="shared" si="0"/>
        <v>1</v>
      </c>
    </row>
    <row r="20" spans="1:11" x14ac:dyDescent="0.25">
      <c r="A20" s="10" t="s">
        <v>24</v>
      </c>
      <c r="B20" s="10">
        <v>93</v>
      </c>
      <c r="C20" s="10">
        <v>59</v>
      </c>
      <c r="D20" s="10">
        <v>0</v>
      </c>
      <c r="E20" s="10">
        <v>1</v>
      </c>
      <c r="H20" s="10">
        <v>94</v>
      </c>
      <c r="I20" s="10">
        <v>60</v>
      </c>
      <c r="J20" s="104">
        <f t="shared" si="0"/>
        <v>1</v>
      </c>
      <c r="K20" s="104">
        <f t="shared" si="0"/>
        <v>1</v>
      </c>
    </row>
    <row r="21" spans="1:11" x14ac:dyDescent="0.25">
      <c r="A21" s="10" t="s">
        <v>24</v>
      </c>
      <c r="B21" s="10">
        <v>94</v>
      </c>
      <c r="C21" s="10">
        <v>60</v>
      </c>
      <c r="D21" s="10">
        <v>0</v>
      </c>
      <c r="E21" s="10">
        <v>1</v>
      </c>
      <c r="H21" s="10">
        <v>95</v>
      </c>
      <c r="I21" s="10">
        <v>61</v>
      </c>
      <c r="J21" s="104">
        <f t="shared" si="0"/>
        <v>1</v>
      </c>
      <c r="K21" s="104">
        <f t="shared" si="0"/>
        <v>1</v>
      </c>
    </row>
    <row r="22" spans="1:11" x14ac:dyDescent="0.25">
      <c r="A22" s="10" t="s">
        <v>24</v>
      </c>
      <c r="B22" s="10">
        <v>95</v>
      </c>
      <c r="C22" s="10">
        <v>61</v>
      </c>
      <c r="D22" s="10">
        <v>0</v>
      </c>
      <c r="E22" s="10">
        <v>1</v>
      </c>
      <c r="H22" s="10">
        <v>96</v>
      </c>
      <c r="I22" s="10">
        <v>62</v>
      </c>
      <c r="J22" s="104">
        <f t="shared" si="0"/>
        <v>1</v>
      </c>
      <c r="K22" s="104">
        <f t="shared" si="0"/>
        <v>1</v>
      </c>
    </row>
    <row r="23" spans="1:11" x14ac:dyDescent="0.25">
      <c r="A23" s="10" t="s">
        <v>24</v>
      </c>
      <c r="B23" s="10">
        <v>96</v>
      </c>
      <c r="C23" s="10">
        <v>62</v>
      </c>
      <c r="D23" s="10">
        <v>0</v>
      </c>
      <c r="E23" s="10">
        <v>1</v>
      </c>
      <c r="H23" s="10">
        <v>97</v>
      </c>
      <c r="I23" s="10">
        <v>63</v>
      </c>
      <c r="J23" s="104">
        <f t="shared" si="0"/>
        <v>1</v>
      </c>
      <c r="K23" s="104">
        <f t="shared" si="0"/>
        <v>1</v>
      </c>
    </row>
    <row r="24" spans="1:11" x14ac:dyDescent="0.25">
      <c r="A24" s="10" t="s">
        <v>24</v>
      </c>
      <c r="B24" s="10">
        <v>97</v>
      </c>
      <c r="C24" s="10">
        <v>63</v>
      </c>
      <c r="D24" s="10">
        <v>0</v>
      </c>
      <c r="E24" s="10">
        <v>1</v>
      </c>
      <c r="H24" s="10">
        <v>98</v>
      </c>
      <c r="I24" s="10">
        <v>64</v>
      </c>
      <c r="J24" s="104">
        <f t="shared" si="0"/>
        <v>1</v>
      </c>
      <c r="K24" s="104">
        <f t="shared" si="0"/>
        <v>1</v>
      </c>
    </row>
    <row r="25" spans="1:11" x14ac:dyDescent="0.25">
      <c r="A25" s="10" t="s">
        <v>24</v>
      </c>
      <c r="B25" s="10">
        <v>98</v>
      </c>
      <c r="C25" s="10">
        <v>64</v>
      </c>
      <c r="D25" s="10">
        <v>0</v>
      </c>
      <c r="E25" s="10">
        <v>1</v>
      </c>
      <c r="H25" s="10">
        <v>99</v>
      </c>
      <c r="I25" s="10">
        <v>65</v>
      </c>
      <c r="J25" s="104">
        <f t="shared" si="0"/>
        <v>1</v>
      </c>
      <c r="K25" s="104">
        <f t="shared" si="0"/>
        <v>1</v>
      </c>
    </row>
    <row r="26" spans="1:11" x14ac:dyDescent="0.25">
      <c r="A26" s="10" t="s">
        <v>24</v>
      </c>
      <c r="B26" s="10">
        <v>99</v>
      </c>
      <c r="C26" s="10">
        <v>65</v>
      </c>
      <c r="D26" s="10">
        <v>0</v>
      </c>
      <c r="E26" s="10">
        <v>1</v>
      </c>
      <c r="H26" s="10">
        <v>100</v>
      </c>
      <c r="I26" s="10">
        <v>66</v>
      </c>
      <c r="J26" s="104">
        <f t="shared" si="0"/>
        <v>1</v>
      </c>
      <c r="K26" s="104">
        <f t="shared" si="0"/>
        <v>1</v>
      </c>
    </row>
    <row r="27" spans="1:11" x14ac:dyDescent="0.25">
      <c r="A27" s="10" t="s">
        <v>24</v>
      </c>
      <c r="B27" s="10">
        <v>100</v>
      </c>
      <c r="C27" s="10">
        <v>66</v>
      </c>
      <c r="D27" s="10">
        <v>0</v>
      </c>
      <c r="E27" s="10">
        <v>1</v>
      </c>
      <c r="H27" s="10">
        <v>101</v>
      </c>
      <c r="I27" s="10">
        <v>67</v>
      </c>
      <c r="J27" s="104">
        <f t="shared" si="0"/>
        <v>1</v>
      </c>
      <c r="K27" s="104">
        <f t="shared" si="0"/>
        <v>1</v>
      </c>
    </row>
    <row r="28" spans="1:11" x14ac:dyDescent="0.25">
      <c r="A28" s="10" t="s">
        <v>24</v>
      </c>
      <c r="B28" s="10">
        <v>101</v>
      </c>
      <c r="C28" s="10">
        <v>67</v>
      </c>
      <c r="D28" s="10">
        <v>0</v>
      </c>
      <c r="E28" s="10">
        <v>1</v>
      </c>
      <c r="H28" s="10">
        <v>102</v>
      </c>
      <c r="I28" s="10">
        <v>68</v>
      </c>
      <c r="J28" s="104">
        <f t="shared" si="0"/>
        <v>1</v>
      </c>
      <c r="K28" s="104">
        <f t="shared" si="0"/>
        <v>1</v>
      </c>
    </row>
    <row r="29" spans="1:11" x14ac:dyDescent="0.25">
      <c r="A29" s="10" t="s">
        <v>24</v>
      </c>
      <c r="B29" s="10">
        <v>102</v>
      </c>
      <c r="C29" s="10">
        <v>68</v>
      </c>
      <c r="D29" s="10">
        <v>0</v>
      </c>
      <c r="E29" s="10">
        <v>1</v>
      </c>
      <c r="H29" s="10">
        <v>103</v>
      </c>
      <c r="I29" s="10">
        <v>69</v>
      </c>
      <c r="J29" s="104">
        <f t="shared" si="0"/>
        <v>1</v>
      </c>
      <c r="K29" s="104">
        <f t="shared" si="0"/>
        <v>1</v>
      </c>
    </row>
    <row r="30" spans="1:11" x14ac:dyDescent="0.25">
      <c r="A30" s="10" t="s">
        <v>24</v>
      </c>
      <c r="B30" s="10">
        <v>103</v>
      </c>
      <c r="C30" s="10">
        <v>69</v>
      </c>
      <c r="D30" s="10">
        <v>0</v>
      </c>
      <c r="E30" s="10">
        <v>1</v>
      </c>
      <c r="H30" s="10">
        <v>104</v>
      </c>
      <c r="I30" s="10">
        <v>70</v>
      </c>
      <c r="J30" s="104">
        <f t="shared" si="0"/>
        <v>1</v>
      </c>
      <c r="K30" s="104">
        <f t="shared" si="0"/>
        <v>1</v>
      </c>
    </row>
    <row r="31" spans="1:11" x14ac:dyDescent="0.25">
      <c r="A31" s="10" t="s">
        <v>24</v>
      </c>
      <c r="B31" s="10">
        <v>103</v>
      </c>
      <c r="C31" s="10">
        <v>70</v>
      </c>
      <c r="D31" s="10">
        <v>0</v>
      </c>
      <c r="E31" s="10">
        <v>1</v>
      </c>
      <c r="H31" s="10">
        <v>104</v>
      </c>
      <c r="I31" s="10">
        <v>71</v>
      </c>
      <c r="J31" s="104">
        <f t="shared" si="0"/>
        <v>1</v>
      </c>
      <c r="K31" s="104">
        <f t="shared" si="0"/>
        <v>1</v>
      </c>
    </row>
    <row r="32" spans="1:11" x14ac:dyDescent="0.25">
      <c r="A32" s="10" t="s">
        <v>24</v>
      </c>
      <c r="B32" s="10">
        <v>104</v>
      </c>
      <c r="C32" s="10">
        <v>71</v>
      </c>
      <c r="D32" s="10">
        <v>0</v>
      </c>
      <c r="E32" s="10">
        <v>1</v>
      </c>
      <c r="H32" s="10">
        <v>105</v>
      </c>
      <c r="I32" s="10">
        <v>72</v>
      </c>
      <c r="J32" s="104">
        <f t="shared" si="0"/>
        <v>1</v>
      </c>
      <c r="K32" s="104">
        <f t="shared" si="0"/>
        <v>1</v>
      </c>
    </row>
    <row r="33" spans="1:11" x14ac:dyDescent="0.25">
      <c r="A33" s="10" t="s">
        <v>24</v>
      </c>
      <c r="B33" s="10">
        <v>105</v>
      </c>
      <c r="C33" s="10">
        <v>72</v>
      </c>
      <c r="D33" s="10">
        <v>0</v>
      </c>
      <c r="E33" s="10">
        <v>1</v>
      </c>
      <c r="H33" s="10">
        <v>106</v>
      </c>
      <c r="I33" s="10">
        <v>73</v>
      </c>
      <c r="J33" s="104">
        <f t="shared" si="0"/>
        <v>1</v>
      </c>
      <c r="K33" s="104">
        <f t="shared" si="0"/>
        <v>1</v>
      </c>
    </row>
    <row r="34" spans="1:11" x14ac:dyDescent="0.25">
      <c r="A34" s="10" t="s">
        <v>24</v>
      </c>
      <c r="B34" s="10">
        <v>106</v>
      </c>
      <c r="C34" s="10">
        <v>72</v>
      </c>
      <c r="D34" s="10">
        <v>0</v>
      </c>
      <c r="E34" s="10">
        <v>1</v>
      </c>
      <c r="H34" s="10">
        <v>107</v>
      </c>
      <c r="I34" s="10">
        <v>73</v>
      </c>
      <c r="J34" s="104">
        <f t="shared" si="0"/>
        <v>1</v>
      </c>
      <c r="K34" s="104">
        <f t="shared" si="0"/>
        <v>1</v>
      </c>
    </row>
    <row r="35" spans="1:11" x14ac:dyDescent="0.25">
      <c r="A35" s="10" t="s">
        <v>24</v>
      </c>
      <c r="B35" s="10">
        <v>107</v>
      </c>
      <c r="C35" s="10">
        <v>73</v>
      </c>
      <c r="D35" s="10">
        <v>0</v>
      </c>
      <c r="E35" s="10">
        <v>1</v>
      </c>
      <c r="H35" s="10">
        <v>108</v>
      </c>
      <c r="I35" s="10">
        <v>74</v>
      </c>
      <c r="J35" s="104">
        <f t="shared" si="0"/>
        <v>1</v>
      </c>
      <c r="K35" s="104">
        <f t="shared" si="0"/>
        <v>1</v>
      </c>
    </row>
    <row r="36" spans="1:11" x14ac:dyDescent="0.25">
      <c r="A36" s="10" t="s">
        <v>24</v>
      </c>
      <c r="B36" s="10">
        <v>108</v>
      </c>
      <c r="C36" s="10">
        <v>74</v>
      </c>
      <c r="D36" s="10">
        <v>0</v>
      </c>
      <c r="E36" s="10">
        <v>1</v>
      </c>
      <c r="H36" s="10">
        <v>109</v>
      </c>
      <c r="I36" s="10">
        <v>75</v>
      </c>
      <c r="J36" s="104">
        <f t="shared" si="0"/>
        <v>1</v>
      </c>
      <c r="K36" s="104">
        <f t="shared" si="0"/>
        <v>1</v>
      </c>
    </row>
    <row r="37" spans="1:11" x14ac:dyDescent="0.25">
      <c r="A37" s="10" t="s">
        <v>24</v>
      </c>
      <c r="B37" s="10">
        <v>109</v>
      </c>
      <c r="C37" s="10">
        <v>74</v>
      </c>
      <c r="D37" s="10">
        <v>0</v>
      </c>
      <c r="E37" s="10">
        <v>1</v>
      </c>
      <c r="H37" s="10">
        <v>110</v>
      </c>
      <c r="I37" s="10">
        <v>75</v>
      </c>
      <c r="J37" s="104">
        <f t="shared" si="0"/>
        <v>1</v>
      </c>
      <c r="K37" s="104">
        <f t="shared" si="0"/>
        <v>1</v>
      </c>
    </row>
    <row r="38" spans="1:11" x14ac:dyDescent="0.25">
      <c r="A38" s="10" t="s">
        <v>24</v>
      </c>
      <c r="B38" s="10">
        <v>110</v>
      </c>
      <c r="C38" s="10">
        <v>75</v>
      </c>
      <c r="D38" s="10">
        <v>0</v>
      </c>
      <c r="E38" s="10">
        <v>1</v>
      </c>
      <c r="H38" s="10">
        <v>111</v>
      </c>
      <c r="I38" s="10">
        <v>76</v>
      </c>
      <c r="J38" s="104">
        <f t="shared" si="0"/>
        <v>1</v>
      </c>
      <c r="K38" s="104">
        <f t="shared" si="0"/>
        <v>1</v>
      </c>
    </row>
    <row r="39" spans="1:11" x14ac:dyDescent="0.25">
      <c r="A39" s="10" t="s">
        <v>24</v>
      </c>
      <c r="B39" s="10">
        <v>111</v>
      </c>
      <c r="C39" s="10">
        <v>75</v>
      </c>
      <c r="D39" s="10">
        <v>0</v>
      </c>
      <c r="E39" s="10">
        <v>1</v>
      </c>
      <c r="H39" s="10">
        <v>112</v>
      </c>
      <c r="I39" s="10">
        <v>76</v>
      </c>
      <c r="J39" s="104">
        <f t="shared" si="0"/>
        <v>1</v>
      </c>
      <c r="K39" s="104">
        <f t="shared" si="0"/>
        <v>1</v>
      </c>
    </row>
    <row r="40" spans="1:11" x14ac:dyDescent="0.25">
      <c r="A40" s="10" t="s">
        <v>24</v>
      </c>
      <c r="B40" s="10">
        <v>112</v>
      </c>
      <c r="C40" s="10">
        <v>76</v>
      </c>
      <c r="D40" s="10">
        <v>0</v>
      </c>
      <c r="E40" s="10">
        <v>1</v>
      </c>
      <c r="H40" s="10">
        <v>113</v>
      </c>
      <c r="I40" s="10">
        <v>77</v>
      </c>
      <c r="J40" s="104">
        <f t="shared" si="0"/>
        <v>1</v>
      </c>
      <c r="K40" s="104">
        <f t="shared" si="0"/>
        <v>1</v>
      </c>
    </row>
    <row r="41" spans="1:11" x14ac:dyDescent="0.25">
      <c r="A41" s="10" t="s">
        <v>24</v>
      </c>
      <c r="B41" s="10">
        <v>113</v>
      </c>
      <c r="C41" s="10">
        <v>77</v>
      </c>
      <c r="D41" s="10">
        <v>0</v>
      </c>
      <c r="E41" s="10">
        <v>1</v>
      </c>
      <c r="H41" s="10">
        <v>114</v>
      </c>
      <c r="I41" s="10">
        <v>78</v>
      </c>
      <c r="J41" s="104">
        <f t="shared" si="0"/>
        <v>1</v>
      </c>
      <c r="K41" s="104">
        <f t="shared" si="0"/>
        <v>1</v>
      </c>
    </row>
    <row r="42" spans="1:11" x14ac:dyDescent="0.25">
      <c r="A42" s="10" t="s">
        <v>24</v>
      </c>
      <c r="B42" s="10">
        <v>114</v>
      </c>
      <c r="C42" s="10">
        <v>77</v>
      </c>
      <c r="D42" s="10">
        <v>0</v>
      </c>
      <c r="E42" s="10">
        <v>1</v>
      </c>
      <c r="H42" s="10">
        <v>115</v>
      </c>
      <c r="I42" s="10">
        <v>78</v>
      </c>
      <c r="J42" s="104">
        <f t="shared" si="0"/>
        <v>1</v>
      </c>
      <c r="K42" s="104">
        <f t="shared" si="0"/>
        <v>1</v>
      </c>
    </row>
    <row r="43" spans="1:11" x14ac:dyDescent="0.25">
      <c r="A43" s="10" t="s">
        <v>24</v>
      </c>
      <c r="B43" s="10">
        <v>115</v>
      </c>
      <c r="C43" s="10">
        <v>78</v>
      </c>
      <c r="D43" s="10">
        <v>0</v>
      </c>
      <c r="E43" s="10">
        <v>1</v>
      </c>
      <c r="H43" s="10">
        <v>116</v>
      </c>
      <c r="I43" s="10">
        <v>79</v>
      </c>
      <c r="J43" s="104">
        <f t="shared" si="0"/>
        <v>1</v>
      </c>
      <c r="K43" s="104">
        <f t="shared" si="0"/>
        <v>1</v>
      </c>
    </row>
    <row r="44" spans="1:11" x14ac:dyDescent="0.25">
      <c r="A44" s="10" t="s">
        <v>24</v>
      </c>
      <c r="B44" s="10">
        <v>116</v>
      </c>
      <c r="C44" s="10">
        <v>78</v>
      </c>
      <c r="D44" s="10">
        <v>0</v>
      </c>
      <c r="E44" s="10">
        <v>1</v>
      </c>
      <c r="H44" s="10">
        <v>117</v>
      </c>
      <c r="I44" s="10">
        <v>79</v>
      </c>
      <c r="J44" s="104">
        <f t="shared" si="0"/>
        <v>1</v>
      </c>
      <c r="K44" s="104">
        <f t="shared" si="0"/>
        <v>1</v>
      </c>
    </row>
    <row r="45" spans="1:11" x14ac:dyDescent="0.25">
      <c r="A45" s="10" t="s">
        <v>24</v>
      </c>
      <c r="B45" s="10">
        <v>117</v>
      </c>
      <c r="C45" s="10">
        <v>79</v>
      </c>
      <c r="D45" s="10">
        <v>0</v>
      </c>
      <c r="E45" s="10">
        <v>1</v>
      </c>
      <c r="H45" s="10">
        <v>118</v>
      </c>
      <c r="I45" s="10">
        <v>80</v>
      </c>
      <c r="J45" s="104">
        <f t="shared" si="0"/>
        <v>1</v>
      </c>
      <c r="K45" s="104">
        <f t="shared" si="0"/>
        <v>1</v>
      </c>
    </row>
    <row r="46" spans="1:11" x14ac:dyDescent="0.25">
      <c r="A46" s="10" t="s">
        <v>24</v>
      </c>
      <c r="B46" s="10">
        <v>118</v>
      </c>
      <c r="C46" s="10">
        <v>79</v>
      </c>
      <c r="D46" s="10">
        <v>0</v>
      </c>
      <c r="E46" s="10">
        <v>1</v>
      </c>
      <c r="H46" s="10">
        <v>119</v>
      </c>
      <c r="I46" s="10">
        <v>80</v>
      </c>
      <c r="J46" s="104">
        <f t="shared" si="0"/>
        <v>1</v>
      </c>
      <c r="K46" s="104">
        <f t="shared" si="0"/>
        <v>1</v>
      </c>
    </row>
    <row r="47" spans="1:11" x14ac:dyDescent="0.25">
      <c r="A47" s="10" t="s">
        <v>24</v>
      </c>
      <c r="B47" s="10">
        <v>119</v>
      </c>
      <c r="C47" s="10">
        <v>80</v>
      </c>
      <c r="D47" s="10">
        <v>0</v>
      </c>
      <c r="E47" s="10">
        <v>1</v>
      </c>
      <c r="H47" s="10">
        <v>120</v>
      </c>
      <c r="I47" s="10">
        <v>81</v>
      </c>
      <c r="J47" s="104">
        <f t="shared" si="0"/>
        <v>1</v>
      </c>
      <c r="K47" s="104">
        <f t="shared" si="0"/>
        <v>1</v>
      </c>
    </row>
    <row r="48" spans="1:11" x14ac:dyDescent="0.25">
      <c r="A48" s="10" t="s">
        <v>24</v>
      </c>
      <c r="B48" s="10">
        <v>120</v>
      </c>
      <c r="C48" s="10">
        <v>81</v>
      </c>
      <c r="D48" s="10">
        <v>0</v>
      </c>
      <c r="E48" s="10">
        <v>1</v>
      </c>
      <c r="H48" s="10">
        <v>121</v>
      </c>
      <c r="I48" s="10">
        <v>82</v>
      </c>
      <c r="J48" s="104">
        <f t="shared" si="0"/>
        <v>1</v>
      </c>
      <c r="K48" s="104">
        <f t="shared" si="0"/>
        <v>1</v>
      </c>
    </row>
    <row r="49" spans="1:11" x14ac:dyDescent="0.25">
      <c r="A49" s="10" t="s">
        <v>24</v>
      </c>
      <c r="B49" s="10">
        <v>121</v>
      </c>
      <c r="C49" s="10">
        <v>82</v>
      </c>
      <c r="D49" s="10">
        <v>0</v>
      </c>
      <c r="E49" s="10">
        <v>1</v>
      </c>
      <c r="H49" s="10">
        <v>122</v>
      </c>
      <c r="I49" s="10">
        <v>83</v>
      </c>
      <c r="J49" s="104">
        <f t="shared" si="0"/>
        <v>1</v>
      </c>
      <c r="K49" s="104">
        <f t="shared" si="0"/>
        <v>1</v>
      </c>
    </row>
    <row r="50" spans="1:11" x14ac:dyDescent="0.25">
      <c r="A50" s="10" t="s">
        <v>24</v>
      </c>
      <c r="B50" s="10">
        <v>122</v>
      </c>
      <c r="C50" s="10">
        <v>82</v>
      </c>
      <c r="D50" s="10">
        <v>0</v>
      </c>
      <c r="E50" s="10">
        <v>1</v>
      </c>
      <c r="H50" s="10">
        <v>123</v>
      </c>
      <c r="I50" s="10">
        <v>83</v>
      </c>
      <c r="J50" s="104">
        <f t="shared" si="0"/>
        <v>1</v>
      </c>
      <c r="K50" s="104">
        <f t="shared" si="0"/>
        <v>1</v>
      </c>
    </row>
    <row r="51" spans="1:11" x14ac:dyDescent="0.25">
      <c r="A51" s="10" t="s">
        <v>24</v>
      </c>
      <c r="B51" s="10">
        <v>123</v>
      </c>
      <c r="C51" s="10">
        <v>82</v>
      </c>
      <c r="D51" s="10">
        <v>0</v>
      </c>
      <c r="E51" s="10">
        <v>1</v>
      </c>
      <c r="H51" s="10">
        <v>124</v>
      </c>
      <c r="I51" s="10">
        <v>83</v>
      </c>
      <c r="J51" s="104">
        <f t="shared" si="0"/>
        <v>1</v>
      </c>
      <c r="K51" s="104">
        <f t="shared" si="0"/>
        <v>1</v>
      </c>
    </row>
    <row r="52" spans="1:11" x14ac:dyDescent="0.25">
      <c r="A52" s="10" t="s">
        <v>24</v>
      </c>
      <c r="B52" s="10">
        <v>124</v>
      </c>
      <c r="C52" s="10">
        <v>83</v>
      </c>
      <c r="D52" s="10">
        <v>0</v>
      </c>
      <c r="E52" s="10">
        <v>1</v>
      </c>
      <c r="H52" s="10">
        <v>125</v>
      </c>
      <c r="I52" s="10">
        <v>84</v>
      </c>
      <c r="J52" s="104">
        <f t="shared" si="0"/>
        <v>1</v>
      </c>
      <c r="K52" s="104">
        <f t="shared" si="0"/>
        <v>1</v>
      </c>
    </row>
    <row r="53" spans="1:11" x14ac:dyDescent="0.25">
      <c r="A53" s="10" t="s">
        <v>24</v>
      </c>
      <c r="B53" s="10">
        <v>125</v>
      </c>
      <c r="C53" s="10">
        <v>83</v>
      </c>
      <c r="D53" s="10">
        <v>0</v>
      </c>
      <c r="E53" s="10">
        <v>1</v>
      </c>
      <c r="H53" s="10">
        <v>126</v>
      </c>
      <c r="I53" s="10">
        <v>84</v>
      </c>
      <c r="J53" s="104">
        <f t="shared" si="0"/>
        <v>1</v>
      </c>
      <c r="K53" s="104">
        <f t="shared" si="0"/>
        <v>1</v>
      </c>
    </row>
    <row r="54" spans="1:11" x14ac:dyDescent="0.25">
      <c r="A54" s="10" t="s">
        <v>24</v>
      </c>
      <c r="B54" s="10">
        <v>126</v>
      </c>
      <c r="C54" s="10">
        <v>83</v>
      </c>
      <c r="D54" s="10">
        <v>0</v>
      </c>
      <c r="E54" s="10">
        <v>1</v>
      </c>
      <c r="H54" s="10">
        <v>127</v>
      </c>
      <c r="I54" s="10">
        <v>84</v>
      </c>
      <c r="J54" s="104">
        <f t="shared" si="0"/>
        <v>1</v>
      </c>
      <c r="K54" s="104">
        <f t="shared" si="0"/>
        <v>1</v>
      </c>
    </row>
    <row r="55" spans="1:11" x14ac:dyDescent="0.25">
      <c r="A55" s="10" t="s">
        <v>24</v>
      </c>
      <c r="B55" s="10">
        <v>127</v>
      </c>
      <c r="C55" s="10">
        <v>83</v>
      </c>
      <c r="D55" s="10">
        <v>0</v>
      </c>
      <c r="E55" s="10">
        <v>1</v>
      </c>
      <c r="H55" s="10">
        <v>128</v>
      </c>
      <c r="I55" s="10">
        <v>84</v>
      </c>
      <c r="J55" s="104">
        <f t="shared" si="0"/>
        <v>1</v>
      </c>
      <c r="K55" s="104">
        <f t="shared" si="0"/>
        <v>1</v>
      </c>
    </row>
    <row r="56" spans="1:11" x14ac:dyDescent="0.25">
      <c r="A56" s="10" t="s">
        <v>24</v>
      </c>
      <c r="B56" s="10">
        <v>128</v>
      </c>
      <c r="C56" s="10">
        <v>84</v>
      </c>
      <c r="D56" s="10">
        <v>0</v>
      </c>
      <c r="E56" s="10">
        <v>1</v>
      </c>
      <c r="H56" s="10">
        <v>129</v>
      </c>
      <c r="I56" s="10">
        <v>85</v>
      </c>
      <c r="J56" s="104">
        <f t="shared" si="0"/>
        <v>1</v>
      </c>
      <c r="K56" s="104">
        <f t="shared" si="0"/>
        <v>1</v>
      </c>
    </row>
    <row r="57" spans="1:11" x14ac:dyDescent="0.25">
      <c r="A57" s="10" t="s">
        <v>24</v>
      </c>
      <c r="B57" s="10">
        <v>129</v>
      </c>
      <c r="C57" s="10">
        <v>84</v>
      </c>
      <c r="D57" s="10">
        <v>0</v>
      </c>
      <c r="E57" s="10">
        <v>1</v>
      </c>
      <c r="H57" s="10">
        <v>130</v>
      </c>
      <c r="I57" s="10">
        <v>85</v>
      </c>
      <c r="J57" s="104">
        <f t="shared" si="0"/>
        <v>1</v>
      </c>
      <c r="K57" s="104">
        <f t="shared" si="0"/>
        <v>1</v>
      </c>
    </row>
    <row r="58" spans="1:11" x14ac:dyDescent="0.25">
      <c r="A58" s="10" t="s">
        <v>24</v>
      </c>
      <c r="B58" s="10">
        <v>130</v>
      </c>
      <c r="C58" s="10">
        <v>84</v>
      </c>
      <c r="D58" s="10">
        <v>0</v>
      </c>
      <c r="E58" s="10">
        <v>1</v>
      </c>
      <c r="H58" s="10">
        <v>131</v>
      </c>
      <c r="I58" s="10">
        <v>85</v>
      </c>
      <c r="J58" s="104">
        <f t="shared" si="0"/>
        <v>1</v>
      </c>
      <c r="K58" s="104">
        <f t="shared" si="0"/>
        <v>1</v>
      </c>
    </row>
    <row r="59" spans="1:11" x14ac:dyDescent="0.25">
      <c r="A59" s="10" t="s">
        <v>24</v>
      </c>
      <c r="B59" s="10">
        <v>131</v>
      </c>
      <c r="C59" s="10">
        <v>84</v>
      </c>
      <c r="D59" s="10">
        <v>0</v>
      </c>
      <c r="E59" s="10">
        <v>1</v>
      </c>
      <c r="H59" s="10">
        <v>132</v>
      </c>
      <c r="I59" s="10">
        <v>85</v>
      </c>
      <c r="J59" s="104">
        <f t="shared" si="0"/>
        <v>1</v>
      </c>
      <c r="K59" s="104">
        <f t="shared" si="0"/>
        <v>1</v>
      </c>
    </row>
    <row r="60" spans="1:11" x14ac:dyDescent="0.25">
      <c r="A60" s="10" t="s">
        <v>24</v>
      </c>
      <c r="B60" s="10">
        <v>132</v>
      </c>
      <c r="C60" s="10">
        <v>84</v>
      </c>
      <c r="D60" s="10">
        <v>0</v>
      </c>
      <c r="E60" s="10">
        <v>1</v>
      </c>
      <c r="H60" s="10">
        <v>133</v>
      </c>
      <c r="I60" s="10">
        <v>85</v>
      </c>
      <c r="J60" s="104">
        <f t="shared" si="0"/>
        <v>1</v>
      </c>
      <c r="K60" s="104">
        <f t="shared" si="0"/>
        <v>1</v>
      </c>
    </row>
    <row r="61" spans="1:11" x14ac:dyDescent="0.25">
      <c r="A61" s="10" t="s">
        <v>24</v>
      </c>
      <c r="B61" s="10">
        <v>133</v>
      </c>
      <c r="C61" s="10">
        <v>84</v>
      </c>
      <c r="D61" s="10">
        <v>0</v>
      </c>
      <c r="E61" s="10">
        <v>1</v>
      </c>
      <c r="H61" s="10">
        <v>134</v>
      </c>
      <c r="I61" s="10">
        <v>85</v>
      </c>
      <c r="J61" s="104">
        <f t="shared" si="0"/>
        <v>1</v>
      </c>
      <c r="K61" s="104">
        <f t="shared" si="0"/>
        <v>1</v>
      </c>
    </row>
    <row r="62" spans="1:11" x14ac:dyDescent="0.25">
      <c r="A62" s="10" t="s">
        <v>24</v>
      </c>
      <c r="B62" s="10">
        <v>134</v>
      </c>
      <c r="C62" s="10">
        <v>85</v>
      </c>
      <c r="D62" s="10">
        <v>0</v>
      </c>
      <c r="E62" s="10">
        <v>1</v>
      </c>
      <c r="H62" s="10">
        <v>135</v>
      </c>
      <c r="I62" s="10">
        <v>86</v>
      </c>
      <c r="J62" s="104">
        <f t="shared" si="0"/>
        <v>1</v>
      </c>
      <c r="K62" s="104">
        <f t="shared" si="0"/>
        <v>1</v>
      </c>
    </row>
    <row r="63" spans="1:11" x14ac:dyDescent="0.25">
      <c r="A63" s="10" t="s">
        <v>24</v>
      </c>
      <c r="B63" s="10">
        <v>135</v>
      </c>
      <c r="C63" s="10">
        <v>85</v>
      </c>
      <c r="D63" s="10">
        <v>0</v>
      </c>
      <c r="E63" s="10">
        <v>1</v>
      </c>
      <c r="H63" s="10">
        <v>136</v>
      </c>
      <c r="I63" s="10">
        <v>86</v>
      </c>
      <c r="J63" s="104">
        <f t="shared" si="0"/>
        <v>1</v>
      </c>
      <c r="K63" s="104">
        <f t="shared" si="0"/>
        <v>1</v>
      </c>
    </row>
    <row r="64" spans="1:11" x14ac:dyDescent="0.25">
      <c r="A64" s="10" t="s">
        <v>24</v>
      </c>
      <c r="B64" s="10">
        <v>136</v>
      </c>
      <c r="C64" s="10">
        <v>85</v>
      </c>
      <c r="D64" s="10">
        <v>0</v>
      </c>
      <c r="E64" s="10">
        <v>1</v>
      </c>
      <c r="H64" s="10">
        <v>137</v>
      </c>
      <c r="I64" s="10">
        <v>86</v>
      </c>
      <c r="J64" s="104">
        <f t="shared" si="0"/>
        <v>1</v>
      </c>
      <c r="K64" s="104">
        <f t="shared" si="0"/>
        <v>1</v>
      </c>
    </row>
    <row r="65" spans="1:11" x14ac:dyDescent="0.25">
      <c r="A65" s="10" t="s">
        <v>24</v>
      </c>
      <c r="B65" s="10">
        <v>137</v>
      </c>
      <c r="C65" s="10">
        <v>86</v>
      </c>
      <c r="D65" s="10">
        <v>0</v>
      </c>
      <c r="E65" s="10">
        <v>1</v>
      </c>
      <c r="H65" s="10">
        <v>138</v>
      </c>
      <c r="I65" s="10">
        <v>87</v>
      </c>
      <c r="J65" s="104">
        <f t="shared" si="0"/>
        <v>1</v>
      </c>
      <c r="K65" s="104">
        <f t="shared" si="0"/>
        <v>1</v>
      </c>
    </row>
    <row r="66" spans="1:11" x14ac:dyDescent="0.25">
      <c r="A66" s="10" t="s">
        <v>24</v>
      </c>
      <c r="B66" s="10">
        <v>138</v>
      </c>
      <c r="C66" s="10">
        <v>86</v>
      </c>
      <c r="D66" s="10">
        <v>0</v>
      </c>
      <c r="E66" s="10">
        <v>1</v>
      </c>
      <c r="H66" s="10">
        <v>139</v>
      </c>
      <c r="I66" s="10">
        <v>87</v>
      </c>
      <c r="J66" s="104">
        <f t="shared" si="0"/>
        <v>1</v>
      </c>
      <c r="K66" s="104">
        <f t="shared" si="0"/>
        <v>1</v>
      </c>
    </row>
    <row r="67" spans="1:11" x14ac:dyDescent="0.25">
      <c r="A67" s="10" t="s">
        <v>24</v>
      </c>
      <c r="B67" s="10">
        <v>139</v>
      </c>
      <c r="C67" s="10">
        <v>86</v>
      </c>
      <c r="D67" s="10">
        <v>0</v>
      </c>
      <c r="E67" s="10">
        <v>1</v>
      </c>
      <c r="H67" s="10">
        <v>140</v>
      </c>
      <c r="I67" s="10">
        <v>87</v>
      </c>
      <c r="J67" s="104">
        <f t="shared" ref="J67:K130" si="1">H67-B67</f>
        <v>1</v>
      </c>
      <c r="K67" s="104">
        <f t="shared" si="1"/>
        <v>1</v>
      </c>
    </row>
    <row r="68" spans="1:11" x14ac:dyDescent="0.25">
      <c r="A68" s="10" t="s">
        <v>24</v>
      </c>
      <c r="B68" s="10">
        <v>140</v>
      </c>
      <c r="C68" s="10">
        <v>86</v>
      </c>
      <c r="D68" s="10">
        <v>0</v>
      </c>
      <c r="E68" s="10">
        <v>1</v>
      </c>
      <c r="H68" s="10">
        <v>141</v>
      </c>
      <c r="I68" s="10">
        <v>87</v>
      </c>
      <c r="J68" s="104">
        <f t="shared" si="1"/>
        <v>1</v>
      </c>
      <c r="K68" s="104">
        <f t="shared" si="1"/>
        <v>1</v>
      </c>
    </row>
    <row r="69" spans="1:11" x14ac:dyDescent="0.25">
      <c r="A69" s="10" t="s">
        <v>24</v>
      </c>
      <c r="B69" s="10">
        <v>141</v>
      </c>
      <c r="C69" s="10">
        <v>86</v>
      </c>
      <c r="D69" s="10">
        <v>0</v>
      </c>
      <c r="E69" s="10">
        <v>1</v>
      </c>
      <c r="H69" s="10">
        <v>142</v>
      </c>
      <c r="I69" s="10">
        <v>87</v>
      </c>
      <c r="J69" s="104">
        <f t="shared" si="1"/>
        <v>1</v>
      </c>
      <c r="K69" s="104">
        <f t="shared" si="1"/>
        <v>1</v>
      </c>
    </row>
    <row r="70" spans="1:11" x14ac:dyDescent="0.25">
      <c r="A70" s="10" t="s">
        <v>24</v>
      </c>
      <c r="B70" s="10">
        <v>142</v>
      </c>
      <c r="C70" s="10">
        <v>86</v>
      </c>
      <c r="D70" s="10">
        <v>0</v>
      </c>
      <c r="E70" s="10">
        <v>1</v>
      </c>
      <c r="H70" s="10">
        <v>143</v>
      </c>
      <c r="I70" s="10">
        <v>87</v>
      </c>
      <c r="J70" s="104">
        <f t="shared" si="1"/>
        <v>1</v>
      </c>
      <c r="K70" s="104">
        <f t="shared" si="1"/>
        <v>1</v>
      </c>
    </row>
    <row r="71" spans="1:11" x14ac:dyDescent="0.25">
      <c r="A71" s="10" t="s">
        <v>24</v>
      </c>
      <c r="B71" s="10">
        <v>143</v>
      </c>
      <c r="C71" s="10">
        <v>86</v>
      </c>
      <c r="D71" s="10">
        <v>0</v>
      </c>
      <c r="E71" s="10">
        <v>1</v>
      </c>
      <c r="H71" s="10">
        <v>144</v>
      </c>
      <c r="I71" s="10">
        <v>87</v>
      </c>
      <c r="J71" s="104">
        <f t="shared" si="1"/>
        <v>1</v>
      </c>
      <c r="K71" s="104">
        <f t="shared" si="1"/>
        <v>1</v>
      </c>
    </row>
    <row r="72" spans="1:11" x14ac:dyDescent="0.25">
      <c r="A72" s="10" t="s">
        <v>24</v>
      </c>
      <c r="B72" s="10">
        <v>144</v>
      </c>
      <c r="C72" s="10">
        <v>86</v>
      </c>
      <c r="D72" s="10">
        <v>0</v>
      </c>
      <c r="E72" s="10">
        <v>1</v>
      </c>
      <c r="H72" s="10">
        <v>145</v>
      </c>
      <c r="I72" s="10">
        <v>87</v>
      </c>
      <c r="J72" s="104">
        <f t="shared" si="1"/>
        <v>1</v>
      </c>
      <c r="K72" s="104">
        <f t="shared" si="1"/>
        <v>1</v>
      </c>
    </row>
    <row r="73" spans="1:11" x14ac:dyDescent="0.25">
      <c r="A73" s="10" t="s">
        <v>24</v>
      </c>
      <c r="B73" s="10">
        <v>145</v>
      </c>
      <c r="C73" s="10">
        <v>86</v>
      </c>
      <c r="D73" s="10">
        <v>0</v>
      </c>
      <c r="E73" s="10">
        <v>1</v>
      </c>
      <c r="H73" s="10">
        <v>146</v>
      </c>
      <c r="I73" s="10">
        <v>87</v>
      </c>
      <c r="J73" s="104">
        <f t="shared" si="1"/>
        <v>1</v>
      </c>
      <c r="K73" s="104">
        <f t="shared" si="1"/>
        <v>1</v>
      </c>
    </row>
    <row r="74" spans="1:11" x14ac:dyDescent="0.25">
      <c r="A74" s="10" t="s">
        <v>24</v>
      </c>
      <c r="B74" s="10">
        <v>146</v>
      </c>
      <c r="C74" s="10">
        <v>86</v>
      </c>
      <c r="D74" s="10">
        <v>0</v>
      </c>
      <c r="E74" s="10">
        <v>1</v>
      </c>
      <c r="H74" s="10">
        <v>147</v>
      </c>
      <c r="I74" s="10">
        <v>87</v>
      </c>
      <c r="J74" s="104">
        <f t="shared" si="1"/>
        <v>1</v>
      </c>
      <c r="K74" s="104">
        <f t="shared" si="1"/>
        <v>1</v>
      </c>
    </row>
    <row r="75" spans="1:11" x14ac:dyDescent="0.25">
      <c r="A75" s="10" t="s">
        <v>24</v>
      </c>
      <c r="B75" s="10">
        <v>147</v>
      </c>
      <c r="C75" s="10">
        <v>86</v>
      </c>
      <c r="D75" s="10">
        <v>0</v>
      </c>
      <c r="E75" s="10">
        <v>1</v>
      </c>
      <c r="H75" s="10">
        <v>148</v>
      </c>
      <c r="I75" s="10">
        <v>87</v>
      </c>
      <c r="J75" s="104">
        <f t="shared" si="1"/>
        <v>1</v>
      </c>
      <c r="K75" s="104">
        <f t="shared" si="1"/>
        <v>1</v>
      </c>
    </row>
    <row r="76" spans="1:11" x14ac:dyDescent="0.25">
      <c r="A76" s="10" t="s">
        <v>25</v>
      </c>
      <c r="B76" s="10">
        <v>62</v>
      </c>
      <c r="C76" s="10">
        <v>51</v>
      </c>
      <c r="D76" s="10">
        <v>0</v>
      </c>
      <c r="E76" s="10">
        <v>1</v>
      </c>
      <c r="H76" s="10">
        <v>63</v>
      </c>
      <c r="I76" s="10">
        <v>52</v>
      </c>
      <c r="J76" s="104">
        <f t="shared" si="1"/>
        <v>1</v>
      </c>
      <c r="K76" s="104">
        <f t="shared" si="1"/>
        <v>1</v>
      </c>
    </row>
    <row r="77" spans="1:11" x14ac:dyDescent="0.25">
      <c r="A77" s="10" t="s">
        <v>25</v>
      </c>
      <c r="B77" s="10">
        <v>62</v>
      </c>
      <c r="C77" s="10">
        <v>52</v>
      </c>
      <c r="D77" s="10">
        <v>0</v>
      </c>
      <c r="E77" s="10">
        <v>1</v>
      </c>
      <c r="H77" s="10">
        <v>63</v>
      </c>
      <c r="I77" s="10">
        <v>53</v>
      </c>
      <c r="J77" s="104">
        <f t="shared" si="1"/>
        <v>1</v>
      </c>
      <c r="K77" s="104">
        <f t="shared" si="1"/>
        <v>1</v>
      </c>
    </row>
    <row r="78" spans="1:11" x14ac:dyDescent="0.25">
      <c r="A78" s="10" t="s">
        <v>25</v>
      </c>
      <c r="B78" s="10">
        <v>63</v>
      </c>
      <c r="C78" s="10">
        <v>53</v>
      </c>
      <c r="D78" s="10">
        <v>0</v>
      </c>
      <c r="E78" s="10">
        <v>1</v>
      </c>
      <c r="H78" s="10">
        <v>64</v>
      </c>
      <c r="I78" s="10">
        <v>54</v>
      </c>
      <c r="J78" s="104">
        <f t="shared" si="1"/>
        <v>1</v>
      </c>
      <c r="K78" s="104">
        <f t="shared" si="1"/>
        <v>1</v>
      </c>
    </row>
    <row r="79" spans="1:11" x14ac:dyDescent="0.25">
      <c r="A79" s="10" t="s">
        <v>25</v>
      </c>
      <c r="B79" s="10">
        <v>63</v>
      </c>
      <c r="C79" s="10">
        <v>54</v>
      </c>
      <c r="D79" s="10">
        <v>0</v>
      </c>
      <c r="E79" s="10">
        <v>1</v>
      </c>
      <c r="H79" s="10">
        <v>64</v>
      </c>
      <c r="I79" s="10">
        <v>55</v>
      </c>
      <c r="J79" s="104">
        <f t="shared" si="1"/>
        <v>1</v>
      </c>
      <c r="K79" s="104">
        <f t="shared" si="1"/>
        <v>1</v>
      </c>
    </row>
    <row r="80" spans="1:11" x14ac:dyDescent="0.25">
      <c r="A80" s="10" t="s">
        <v>25</v>
      </c>
      <c r="B80" s="10">
        <v>64</v>
      </c>
      <c r="C80" s="10">
        <v>55</v>
      </c>
      <c r="D80" s="10">
        <v>0</v>
      </c>
      <c r="E80" s="10">
        <v>1</v>
      </c>
      <c r="H80" s="10">
        <v>65</v>
      </c>
      <c r="I80" s="10">
        <v>56</v>
      </c>
      <c r="J80" s="104">
        <f t="shared" si="1"/>
        <v>1</v>
      </c>
      <c r="K80" s="104">
        <f t="shared" si="1"/>
        <v>1</v>
      </c>
    </row>
    <row r="81" spans="1:11" x14ac:dyDescent="0.25">
      <c r="A81" s="10" t="s">
        <v>25</v>
      </c>
      <c r="B81" s="10">
        <v>65</v>
      </c>
      <c r="C81" s="10">
        <v>56</v>
      </c>
      <c r="D81" s="10">
        <v>0</v>
      </c>
      <c r="E81" s="10">
        <v>1</v>
      </c>
      <c r="H81" s="10">
        <v>66</v>
      </c>
      <c r="I81" s="10">
        <v>57</v>
      </c>
      <c r="J81" s="104">
        <f t="shared" si="1"/>
        <v>1</v>
      </c>
      <c r="K81" s="104">
        <f t="shared" si="1"/>
        <v>1</v>
      </c>
    </row>
    <row r="82" spans="1:11" x14ac:dyDescent="0.25">
      <c r="A82" s="10" t="s">
        <v>25</v>
      </c>
      <c r="B82" s="10">
        <v>66</v>
      </c>
      <c r="C82" s="10">
        <v>57</v>
      </c>
      <c r="D82" s="10">
        <v>0</v>
      </c>
      <c r="E82" s="10">
        <v>1</v>
      </c>
      <c r="H82" s="10">
        <v>67</v>
      </c>
      <c r="I82" s="10">
        <v>58</v>
      </c>
      <c r="J82" s="104">
        <f t="shared" si="1"/>
        <v>1</v>
      </c>
      <c r="K82" s="104">
        <f t="shared" si="1"/>
        <v>1</v>
      </c>
    </row>
    <row r="83" spans="1:11" x14ac:dyDescent="0.25">
      <c r="A83" s="10" t="s">
        <v>25</v>
      </c>
      <c r="B83" s="10">
        <v>67</v>
      </c>
      <c r="C83" s="10">
        <v>58</v>
      </c>
      <c r="D83" s="10">
        <v>0</v>
      </c>
      <c r="E83" s="10">
        <v>1</v>
      </c>
      <c r="H83" s="10">
        <v>68</v>
      </c>
      <c r="I83" s="10">
        <v>59</v>
      </c>
      <c r="J83" s="104">
        <f t="shared" si="1"/>
        <v>1</v>
      </c>
      <c r="K83" s="104">
        <f t="shared" si="1"/>
        <v>1</v>
      </c>
    </row>
    <row r="84" spans="1:11" x14ac:dyDescent="0.25">
      <c r="A84" s="10" t="s">
        <v>25</v>
      </c>
      <c r="B84" s="10">
        <v>68</v>
      </c>
      <c r="C84" s="10">
        <v>59</v>
      </c>
      <c r="D84" s="10">
        <v>0</v>
      </c>
      <c r="E84" s="10">
        <v>1</v>
      </c>
      <c r="H84" s="10">
        <v>69</v>
      </c>
      <c r="I84" s="10">
        <v>60</v>
      </c>
      <c r="J84" s="104">
        <f t="shared" si="1"/>
        <v>1</v>
      </c>
      <c r="K84" s="104">
        <f t="shared" si="1"/>
        <v>1</v>
      </c>
    </row>
    <row r="85" spans="1:11" x14ac:dyDescent="0.25">
      <c r="A85" s="10" t="s">
        <v>25</v>
      </c>
      <c r="B85" s="10">
        <v>69</v>
      </c>
      <c r="C85" s="10">
        <v>60</v>
      </c>
      <c r="D85" s="10">
        <v>0</v>
      </c>
      <c r="E85" s="10">
        <v>1</v>
      </c>
      <c r="H85" s="10">
        <v>70</v>
      </c>
      <c r="I85" s="10">
        <v>61</v>
      </c>
      <c r="J85" s="104">
        <f t="shared" si="1"/>
        <v>1</v>
      </c>
      <c r="K85" s="104">
        <f t="shared" si="1"/>
        <v>1</v>
      </c>
    </row>
    <row r="86" spans="1:11" x14ac:dyDescent="0.25">
      <c r="A86" s="10" t="s">
        <v>25</v>
      </c>
      <c r="B86" s="10">
        <v>70</v>
      </c>
      <c r="C86" s="10">
        <v>61</v>
      </c>
      <c r="D86" s="10">
        <v>0</v>
      </c>
      <c r="E86" s="10">
        <v>1</v>
      </c>
      <c r="H86" s="10">
        <v>71</v>
      </c>
      <c r="I86" s="10">
        <v>62</v>
      </c>
      <c r="J86" s="104">
        <f t="shared" si="1"/>
        <v>1</v>
      </c>
      <c r="K86" s="104">
        <f t="shared" si="1"/>
        <v>1</v>
      </c>
    </row>
    <row r="87" spans="1:11" x14ac:dyDescent="0.25">
      <c r="A87" s="10" t="s">
        <v>25</v>
      </c>
      <c r="B87" s="10">
        <v>71</v>
      </c>
      <c r="C87" s="10">
        <v>62</v>
      </c>
      <c r="D87" s="10">
        <v>0</v>
      </c>
      <c r="E87" s="10">
        <v>1</v>
      </c>
      <c r="H87" s="10">
        <v>72</v>
      </c>
      <c r="I87" s="10">
        <v>63</v>
      </c>
      <c r="J87" s="104">
        <f t="shared" si="1"/>
        <v>1</v>
      </c>
      <c r="K87" s="104">
        <f t="shared" si="1"/>
        <v>1</v>
      </c>
    </row>
    <row r="88" spans="1:11" x14ac:dyDescent="0.25">
      <c r="A88" s="10" t="s">
        <v>25</v>
      </c>
      <c r="B88" s="10">
        <v>72</v>
      </c>
      <c r="C88" s="10">
        <v>63</v>
      </c>
      <c r="D88" s="10">
        <v>0</v>
      </c>
      <c r="E88" s="10">
        <v>1</v>
      </c>
      <c r="H88" s="10">
        <v>73</v>
      </c>
      <c r="I88" s="10">
        <v>64</v>
      </c>
      <c r="J88" s="104">
        <f t="shared" si="1"/>
        <v>1</v>
      </c>
      <c r="K88" s="104">
        <f t="shared" si="1"/>
        <v>1</v>
      </c>
    </row>
    <row r="89" spans="1:11" x14ac:dyDescent="0.25">
      <c r="A89" s="10" t="s">
        <v>25</v>
      </c>
      <c r="B89" s="10">
        <v>73</v>
      </c>
      <c r="C89" s="10">
        <v>64</v>
      </c>
      <c r="D89" s="10">
        <v>0</v>
      </c>
      <c r="E89" s="10">
        <v>1</v>
      </c>
      <c r="H89" s="10">
        <v>74</v>
      </c>
      <c r="I89" s="10">
        <v>65</v>
      </c>
      <c r="J89" s="104">
        <f t="shared" si="1"/>
        <v>1</v>
      </c>
      <c r="K89" s="104">
        <f t="shared" si="1"/>
        <v>1</v>
      </c>
    </row>
    <row r="90" spans="1:11" x14ac:dyDescent="0.25">
      <c r="A90" s="10" t="s">
        <v>25</v>
      </c>
      <c r="B90" s="10">
        <v>74</v>
      </c>
      <c r="C90" s="10">
        <v>65</v>
      </c>
      <c r="D90" s="10">
        <v>0</v>
      </c>
      <c r="E90" s="10">
        <v>1</v>
      </c>
      <c r="H90" s="10">
        <v>75</v>
      </c>
      <c r="I90" s="10">
        <v>66</v>
      </c>
      <c r="J90" s="104">
        <f t="shared" si="1"/>
        <v>1</v>
      </c>
      <c r="K90" s="104">
        <f t="shared" si="1"/>
        <v>1</v>
      </c>
    </row>
    <row r="91" spans="1:11" x14ac:dyDescent="0.25">
      <c r="A91" s="10" t="s">
        <v>25</v>
      </c>
      <c r="B91" s="10">
        <v>75</v>
      </c>
      <c r="C91" s="10">
        <v>66</v>
      </c>
      <c r="D91" s="10">
        <v>0</v>
      </c>
      <c r="E91" s="10">
        <v>1</v>
      </c>
      <c r="H91" s="10">
        <v>76</v>
      </c>
      <c r="I91" s="10">
        <v>67</v>
      </c>
      <c r="J91" s="104">
        <f t="shared" si="1"/>
        <v>1</v>
      </c>
      <c r="K91" s="104">
        <f t="shared" si="1"/>
        <v>1</v>
      </c>
    </row>
    <row r="92" spans="1:11" x14ac:dyDescent="0.25">
      <c r="A92" s="10" t="s">
        <v>25</v>
      </c>
      <c r="B92" s="10">
        <v>76</v>
      </c>
      <c r="C92" s="10">
        <v>67</v>
      </c>
      <c r="D92" s="10">
        <v>0</v>
      </c>
      <c r="E92" s="10">
        <v>1</v>
      </c>
      <c r="H92" s="10">
        <v>77</v>
      </c>
      <c r="I92" s="10">
        <v>68</v>
      </c>
      <c r="J92" s="104">
        <f t="shared" si="1"/>
        <v>1</v>
      </c>
      <c r="K92" s="104">
        <f t="shared" si="1"/>
        <v>1</v>
      </c>
    </row>
    <row r="93" spans="1:11" x14ac:dyDescent="0.25">
      <c r="A93" s="10" t="s">
        <v>25</v>
      </c>
      <c r="B93" s="10">
        <v>77</v>
      </c>
      <c r="C93" s="10">
        <v>68</v>
      </c>
      <c r="D93" s="10">
        <v>0</v>
      </c>
      <c r="E93" s="10">
        <v>1</v>
      </c>
      <c r="H93" s="10">
        <v>78</v>
      </c>
      <c r="I93" s="10">
        <v>69</v>
      </c>
      <c r="J93" s="104">
        <f t="shared" si="1"/>
        <v>1</v>
      </c>
      <c r="K93" s="104">
        <f t="shared" si="1"/>
        <v>1</v>
      </c>
    </row>
    <row r="94" spans="1:11" x14ac:dyDescent="0.25">
      <c r="A94" s="10" t="s">
        <v>25</v>
      </c>
      <c r="B94" s="10">
        <v>78</v>
      </c>
      <c r="C94" s="10">
        <v>69</v>
      </c>
      <c r="D94" s="10">
        <v>0</v>
      </c>
      <c r="E94" s="10">
        <v>1</v>
      </c>
      <c r="H94" s="10">
        <v>79</v>
      </c>
      <c r="I94" s="10">
        <v>70</v>
      </c>
      <c r="J94" s="104">
        <f t="shared" si="1"/>
        <v>1</v>
      </c>
      <c r="K94" s="104">
        <f t="shared" si="1"/>
        <v>1</v>
      </c>
    </row>
    <row r="95" spans="1:11" x14ac:dyDescent="0.25">
      <c r="A95" s="10" t="s">
        <v>25</v>
      </c>
      <c r="B95" s="10">
        <v>79</v>
      </c>
      <c r="C95" s="10">
        <v>70</v>
      </c>
      <c r="D95" s="10">
        <v>0</v>
      </c>
      <c r="E95" s="10">
        <v>1</v>
      </c>
      <c r="H95" s="10">
        <v>80</v>
      </c>
      <c r="I95" s="10">
        <v>71</v>
      </c>
      <c r="J95" s="104">
        <f t="shared" si="1"/>
        <v>1</v>
      </c>
      <c r="K95" s="104">
        <f t="shared" si="1"/>
        <v>1</v>
      </c>
    </row>
    <row r="96" spans="1:11" x14ac:dyDescent="0.25">
      <c r="A96" s="10" t="s">
        <v>25</v>
      </c>
      <c r="B96" s="10">
        <v>80</v>
      </c>
      <c r="C96" s="10">
        <v>71</v>
      </c>
      <c r="D96" s="10">
        <v>0</v>
      </c>
      <c r="E96" s="10">
        <v>1</v>
      </c>
      <c r="H96" s="10">
        <v>81</v>
      </c>
      <c r="I96" s="10">
        <v>72</v>
      </c>
      <c r="J96" s="104">
        <f t="shared" si="1"/>
        <v>1</v>
      </c>
      <c r="K96" s="104">
        <f t="shared" si="1"/>
        <v>1</v>
      </c>
    </row>
    <row r="97" spans="1:11" x14ac:dyDescent="0.25">
      <c r="A97" s="10" t="s">
        <v>25</v>
      </c>
      <c r="B97" s="10">
        <v>81</v>
      </c>
      <c r="C97" s="10">
        <v>72</v>
      </c>
      <c r="D97" s="10">
        <v>0</v>
      </c>
      <c r="E97" s="10">
        <v>1</v>
      </c>
      <c r="H97" s="10">
        <v>82</v>
      </c>
      <c r="I97" s="10">
        <v>73</v>
      </c>
      <c r="J97" s="104">
        <f t="shared" si="1"/>
        <v>1</v>
      </c>
      <c r="K97" s="104">
        <f t="shared" si="1"/>
        <v>1</v>
      </c>
    </row>
    <row r="98" spans="1:11" x14ac:dyDescent="0.25">
      <c r="A98" s="10" t="s">
        <v>25</v>
      </c>
      <c r="B98" s="10">
        <v>82</v>
      </c>
      <c r="C98" s="10">
        <v>73</v>
      </c>
      <c r="D98" s="10">
        <v>0</v>
      </c>
      <c r="E98" s="10">
        <v>1</v>
      </c>
      <c r="H98" s="10">
        <v>83</v>
      </c>
      <c r="I98" s="10">
        <v>74</v>
      </c>
      <c r="J98" s="104">
        <f t="shared" si="1"/>
        <v>1</v>
      </c>
      <c r="K98" s="104">
        <f t="shared" si="1"/>
        <v>1</v>
      </c>
    </row>
    <row r="99" spans="1:11" x14ac:dyDescent="0.25">
      <c r="A99" s="10" t="s">
        <v>25</v>
      </c>
      <c r="B99" s="10">
        <v>83</v>
      </c>
      <c r="C99" s="10">
        <v>74</v>
      </c>
      <c r="D99" s="10">
        <v>0</v>
      </c>
      <c r="E99" s="10">
        <v>1</v>
      </c>
      <c r="H99" s="10">
        <v>84</v>
      </c>
      <c r="I99" s="10">
        <v>75</v>
      </c>
      <c r="J99" s="104">
        <f t="shared" si="1"/>
        <v>1</v>
      </c>
      <c r="K99" s="104">
        <f t="shared" si="1"/>
        <v>1</v>
      </c>
    </row>
    <row r="100" spans="1:11" x14ac:dyDescent="0.25">
      <c r="A100" s="10" t="s">
        <v>25</v>
      </c>
      <c r="B100" s="10">
        <v>84</v>
      </c>
      <c r="C100" s="10">
        <v>75</v>
      </c>
      <c r="D100" s="10">
        <v>0</v>
      </c>
      <c r="E100" s="10">
        <v>1</v>
      </c>
      <c r="H100" s="10">
        <v>85</v>
      </c>
      <c r="I100" s="10">
        <v>76</v>
      </c>
      <c r="J100" s="104">
        <f t="shared" si="1"/>
        <v>1</v>
      </c>
      <c r="K100" s="104">
        <f t="shared" si="1"/>
        <v>1</v>
      </c>
    </row>
    <row r="101" spans="1:11" x14ac:dyDescent="0.25">
      <c r="A101" s="10" t="s">
        <v>25</v>
      </c>
      <c r="B101" s="10">
        <v>85</v>
      </c>
      <c r="C101" s="10">
        <v>76</v>
      </c>
      <c r="D101" s="10">
        <v>0</v>
      </c>
      <c r="E101" s="10">
        <v>1</v>
      </c>
      <c r="H101" s="10">
        <v>86</v>
      </c>
      <c r="I101" s="10">
        <v>77</v>
      </c>
      <c r="J101" s="104">
        <f t="shared" si="1"/>
        <v>1</v>
      </c>
      <c r="K101" s="104">
        <f t="shared" si="1"/>
        <v>1</v>
      </c>
    </row>
    <row r="102" spans="1:11" x14ac:dyDescent="0.25">
      <c r="A102" s="10" t="s">
        <v>25</v>
      </c>
      <c r="B102" s="10">
        <v>86</v>
      </c>
      <c r="C102" s="10">
        <v>77</v>
      </c>
      <c r="D102" s="10">
        <v>0</v>
      </c>
      <c r="E102" s="10">
        <v>1</v>
      </c>
      <c r="H102" s="10">
        <v>87</v>
      </c>
      <c r="I102" s="10">
        <v>78</v>
      </c>
      <c r="J102" s="104">
        <f t="shared" si="1"/>
        <v>1</v>
      </c>
      <c r="K102" s="104">
        <f t="shared" si="1"/>
        <v>1</v>
      </c>
    </row>
    <row r="103" spans="1:11" x14ac:dyDescent="0.25">
      <c r="A103" s="10" t="s">
        <v>25</v>
      </c>
      <c r="B103" s="10">
        <v>86</v>
      </c>
      <c r="C103" s="10">
        <v>78</v>
      </c>
      <c r="D103" s="10">
        <v>0</v>
      </c>
      <c r="E103" s="10">
        <v>1</v>
      </c>
      <c r="H103" s="10">
        <v>87</v>
      </c>
      <c r="I103" s="10">
        <v>79</v>
      </c>
      <c r="J103" s="104">
        <f t="shared" si="1"/>
        <v>1</v>
      </c>
      <c r="K103" s="104">
        <f t="shared" si="1"/>
        <v>1</v>
      </c>
    </row>
    <row r="104" spans="1:11" x14ac:dyDescent="0.25">
      <c r="A104" s="10" t="s">
        <v>25</v>
      </c>
      <c r="B104" s="10">
        <v>87</v>
      </c>
      <c r="C104" s="10">
        <v>79</v>
      </c>
      <c r="D104" s="10">
        <v>0</v>
      </c>
      <c r="E104" s="10">
        <v>1</v>
      </c>
      <c r="H104" s="10">
        <v>88</v>
      </c>
      <c r="I104" s="10">
        <v>80</v>
      </c>
      <c r="J104" s="104">
        <f t="shared" si="1"/>
        <v>1</v>
      </c>
      <c r="K104" s="104">
        <f t="shared" si="1"/>
        <v>1</v>
      </c>
    </row>
    <row r="105" spans="1:11" x14ac:dyDescent="0.25">
      <c r="A105" s="10" t="s">
        <v>25</v>
      </c>
      <c r="B105" s="10">
        <v>88</v>
      </c>
      <c r="C105" s="10">
        <v>80</v>
      </c>
      <c r="D105" s="10">
        <v>0</v>
      </c>
      <c r="E105" s="10">
        <v>1</v>
      </c>
      <c r="H105" s="10">
        <v>89</v>
      </c>
      <c r="I105" s="10">
        <v>81</v>
      </c>
      <c r="J105" s="104">
        <f t="shared" si="1"/>
        <v>1</v>
      </c>
      <c r="K105" s="104">
        <f t="shared" si="1"/>
        <v>1</v>
      </c>
    </row>
    <row r="106" spans="1:11" x14ac:dyDescent="0.25">
      <c r="A106" s="10" t="s">
        <v>25</v>
      </c>
      <c r="B106" s="10">
        <v>89</v>
      </c>
      <c r="C106" s="10">
        <v>81</v>
      </c>
      <c r="D106" s="10">
        <v>0</v>
      </c>
      <c r="E106" s="10">
        <v>1</v>
      </c>
      <c r="H106" s="10">
        <v>90</v>
      </c>
      <c r="I106" s="10">
        <v>82</v>
      </c>
      <c r="J106" s="104">
        <f t="shared" si="1"/>
        <v>1</v>
      </c>
      <c r="K106" s="104">
        <f t="shared" si="1"/>
        <v>1</v>
      </c>
    </row>
    <row r="107" spans="1:11" x14ac:dyDescent="0.25">
      <c r="A107" s="10" t="s">
        <v>25</v>
      </c>
      <c r="B107" s="10">
        <v>90</v>
      </c>
      <c r="C107" s="10">
        <v>81</v>
      </c>
      <c r="D107" s="10">
        <v>0</v>
      </c>
      <c r="E107" s="10">
        <v>1</v>
      </c>
      <c r="H107" s="10">
        <v>91</v>
      </c>
      <c r="I107" s="10">
        <v>82</v>
      </c>
      <c r="J107" s="104">
        <f t="shared" si="1"/>
        <v>1</v>
      </c>
      <c r="K107" s="104">
        <f t="shared" si="1"/>
        <v>1</v>
      </c>
    </row>
    <row r="108" spans="1:11" x14ac:dyDescent="0.25">
      <c r="A108" s="10" t="s">
        <v>25</v>
      </c>
      <c r="B108" s="10">
        <v>91</v>
      </c>
      <c r="C108" s="10">
        <v>82</v>
      </c>
      <c r="D108" s="10">
        <v>0</v>
      </c>
      <c r="E108" s="10">
        <v>1</v>
      </c>
      <c r="H108" s="10">
        <v>92</v>
      </c>
      <c r="I108" s="10">
        <v>83</v>
      </c>
      <c r="J108" s="104">
        <f t="shared" si="1"/>
        <v>1</v>
      </c>
      <c r="K108" s="104">
        <f t="shared" si="1"/>
        <v>1</v>
      </c>
    </row>
    <row r="109" spans="1:11" x14ac:dyDescent="0.25">
      <c r="A109" s="10" t="s">
        <v>25</v>
      </c>
      <c r="B109" s="10">
        <v>92</v>
      </c>
      <c r="C109" s="10">
        <v>83</v>
      </c>
      <c r="D109" s="10">
        <v>0</v>
      </c>
      <c r="E109" s="10">
        <v>1</v>
      </c>
      <c r="H109" s="10">
        <v>93</v>
      </c>
      <c r="I109" s="10">
        <v>84</v>
      </c>
      <c r="J109" s="104">
        <f t="shared" si="1"/>
        <v>1</v>
      </c>
      <c r="K109" s="104">
        <f t="shared" si="1"/>
        <v>1</v>
      </c>
    </row>
    <row r="110" spans="1:11" x14ac:dyDescent="0.25">
      <c r="A110" s="10" t="s">
        <v>25</v>
      </c>
      <c r="B110" s="10">
        <v>93</v>
      </c>
      <c r="C110" s="10">
        <v>83</v>
      </c>
      <c r="D110" s="10">
        <v>0</v>
      </c>
      <c r="E110" s="10">
        <v>1</v>
      </c>
      <c r="H110" s="10">
        <v>94</v>
      </c>
      <c r="I110" s="10">
        <v>84</v>
      </c>
      <c r="J110" s="104">
        <f t="shared" si="1"/>
        <v>1</v>
      </c>
      <c r="K110" s="104">
        <f t="shared" si="1"/>
        <v>1</v>
      </c>
    </row>
    <row r="111" spans="1:11" x14ac:dyDescent="0.25">
      <c r="A111" s="10" t="s">
        <v>25</v>
      </c>
      <c r="B111" s="10">
        <v>94</v>
      </c>
      <c r="C111" s="10">
        <v>84</v>
      </c>
      <c r="D111" s="10">
        <v>0</v>
      </c>
      <c r="E111" s="10">
        <v>1</v>
      </c>
      <c r="H111" s="10">
        <v>95</v>
      </c>
      <c r="I111" s="10">
        <v>85</v>
      </c>
      <c r="J111" s="104">
        <f t="shared" si="1"/>
        <v>1</v>
      </c>
      <c r="K111" s="104">
        <f t="shared" si="1"/>
        <v>1</v>
      </c>
    </row>
    <row r="112" spans="1:11" x14ac:dyDescent="0.25">
      <c r="A112" s="10" t="s">
        <v>25</v>
      </c>
      <c r="B112" s="10">
        <v>95</v>
      </c>
      <c r="C112" s="10">
        <v>85</v>
      </c>
      <c r="D112" s="10">
        <v>0</v>
      </c>
      <c r="E112" s="10">
        <v>1</v>
      </c>
      <c r="H112" s="10">
        <v>96</v>
      </c>
      <c r="I112" s="10">
        <v>86</v>
      </c>
      <c r="J112" s="104">
        <f t="shared" si="1"/>
        <v>1</v>
      </c>
      <c r="K112" s="104">
        <f t="shared" si="1"/>
        <v>1</v>
      </c>
    </row>
    <row r="113" spans="1:11" x14ac:dyDescent="0.25">
      <c r="A113" s="10" t="s">
        <v>25</v>
      </c>
      <c r="B113" s="10">
        <v>96</v>
      </c>
      <c r="C113" s="10">
        <v>85</v>
      </c>
      <c r="D113" s="10">
        <v>0</v>
      </c>
      <c r="E113" s="10">
        <v>1</v>
      </c>
      <c r="H113" s="10">
        <v>97</v>
      </c>
      <c r="I113" s="10">
        <v>86</v>
      </c>
      <c r="J113" s="104">
        <f t="shared" si="1"/>
        <v>1</v>
      </c>
      <c r="K113" s="104">
        <f t="shared" si="1"/>
        <v>1</v>
      </c>
    </row>
    <row r="114" spans="1:11" x14ac:dyDescent="0.25">
      <c r="A114" s="10" t="s">
        <v>25</v>
      </c>
      <c r="B114" s="10">
        <v>97</v>
      </c>
      <c r="C114" s="10">
        <v>86</v>
      </c>
      <c r="D114" s="10">
        <v>0</v>
      </c>
      <c r="E114" s="10">
        <v>1</v>
      </c>
      <c r="H114" s="10">
        <v>98</v>
      </c>
      <c r="I114" s="10">
        <v>87</v>
      </c>
      <c r="J114" s="104">
        <f t="shared" si="1"/>
        <v>1</v>
      </c>
      <c r="K114" s="104">
        <f t="shared" si="1"/>
        <v>1</v>
      </c>
    </row>
    <row r="115" spans="1:11" x14ac:dyDescent="0.25">
      <c r="A115" s="10" t="s">
        <v>25</v>
      </c>
      <c r="B115" s="10">
        <v>98</v>
      </c>
      <c r="C115" s="10">
        <v>87</v>
      </c>
      <c r="D115" s="10">
        <v>0</v>
      </c>
      <c r="E115" s="10">
        <v>1</v>
      </c>
      <c r="H115" s="10">
        <v>99</v>
      </c>
      <c r="I115" s="10">
        <v>88</v>
      </c>
      <c r="J115" s="104">
        <f t="shared" si="1"/>
        <v>1</v>
      </c>
      <c r="K115" s="104">
        <f t="shared" si="1"/>
        <v>1</v>
      </c>
    </row>
    <row r="116" spans="1:11" x14ac:dyDescent="0.25">
      <c r="A116" s="10" t="s">
        <v>25</v>
      </c>
      <c r="B116" s="10">
        <v>99</v>
      </c>
      <c r="C116" s="10">
        <v>88</v>
      </c>
      <c r="D116" s="10">
        <v>0</v>
      </c>
      <c r="E116" s="10">
        <v>1</v>
      </c>
      <c r="H116" s="10">
        <v>100</v>
      </c>
      <c r="I116" s="10">
        <v>89</v>
      </c>
      <c r="J116" s="104">
        <f t="shared" si="1"/>
        <v>1</v>
      </c>
      <c r="K116" s="104">
        <f t="shared" si="1"/>
        <v>1</v>
      </c>
    </row>
    <row r="117" spans="1:11" x14ac:dyDescent="0.25">
      <c r="A117" s="10" t="s">
        <v>25</v>
      </c>
      <c r="B117" s="10">
        <v>100</v>
      </c>
      <c r="C117" s="10">
        <v>89</v>
      </c>
      <c r="D117" s="10">
        <v>0</v>
      </c>
      <c r="E117" s="10">
        <v>1</v>
      </c>
      <c r="H117" s="10">
        <v>101</v>
      </c>
      <c r="I117" s="10">
        <v>90</v>
      </c>
      <c r="J117" s="104">
        <f t="shared" si="1"/>
        <v>1</v>
      </c>
      <c r="K117" s="104">
        <f t="shared" si="1"/>
        <v>1</v>
      </c>
    </row>
    <row r="118" spans="1:11" x14ac:dyDescent="0.25">
      <c r="A118" s="10" t="s">
        <v>25</v>
      </c>
      <c r="B118" s="10">
        <v>101</v>
      </c>
      <c r="C118" s="10">
        <v>90</v>
      </c>
      <c r="D118" s="10">
        <v>0</v>
      </c>
      <c r="E118" s="10">
        <v>1</v>
      </c>
      <c r="H118" s="10">
        <v>102</v>
      </c>
      <c r="I118" s="10">
        <v>91</v>
      </c>
      <c r="J118" s="104">
        <f t="shared" si="1"/>
        <v>1</v>
      </c>
      <c r="K118" s="104">
        <f t="shared" si="1"/>
        <v>1</v>
      </c>
    </row>
    <row r="119" spans="1:11" x14ac:dyDescent="0.25">
      <c r="A119" s="10" t="s">
        <v>25</v>
      </c>
      <c r="B119" s="10">
        <v>102</v>
      </c>
      <c r="C119" s="10">
        <v>91</v>
      </c>
      <c r="D119" s="10">
        <v>0</v>
      </c>
      <c r="E119" s="10">
        <v>1</v>
      </c>
      <c r="H119" s="10">
        <v>103</v>
      </c>
      <c r="I119" s="10">
        <v>92</v>
      </c>
      <c r="J119" s="104">
        <f t="shared" si="1"/>
        <v>1</v>
      </c>
      <c r="K119" s="104">
        <f t="shared" si="1"/>
        <v>1</v>
      </c>
    </row>
    <row r="120" spans="1:11" x14ac:dyDescent="0.25">
      <c r="A120" s="10" t="s">
        <v>25</v>
      </c>
      <c r="B120" s="10">
        <v>103</v>
      </c>
      <c r="C120" s="10">
        <v>91</v>
      </c>
      <c r="D120" s="10">
        <v>0</v>
      </c>
      <c r="E120" s="10">
        <v>1</v>
      </c>
      <c r="H120" s="10">
        <v>104</v>
      </c>
      <c r="I120" s="10">
        <v>92</v>
      </c>
      <c r="J120" s="104">
        <f t="shared" si="1"/>
        <v>1</v>
      </c>
      <c r="K120" s="104">
        <f t="shared" si="1"/>
        <v>1</v>
      </c>
    </row>
    <row r="121" spans="1:11" x14ac:dyDescent="0.25">
      <c r="A121" s="10" t="s">
        <v>25</v>
      </c>
      <c r="B121" s="10">
        <v>104</v>
      </c>
      <c r="C121" s="10">
        <v>92</v>
      </c>
      <c r="D121" s="10">
        <v>0</v>
      </c>
      <c r="E121" s="10">
        <v>1</v>
      </c>
      <c r="H121" s="10">
        <v>105</v>
      </c>
      <c r="I121" s="10">
        <v>93</v>
      </c>
      <c r="J121" s="104">
        <f t="shared" si="1"/>
        <v>1</v>
      </c>
      <c r="K121" s="104">
        <f t="shared" si="1"/>
        <v>1</v>
      </c>
    </row>
    <row r="122" spans="1:11" x14ac:dyDescent="0.25">
      <c r="A122" s="10" t="s">
        <v>25</v>
      </c>
      <c r="B122" s="10">
        <v>105</v>
      </c>
      <c r="C122" s="10">
        <v>93</v>
      </c>
      <c r="D122" s="10">
        <v>0</v>
      </c>
      <c r="E122" s="10">
        <v>1</v>
      </c>
      <c r="H122" s="10">
        <v>106</v>
      </c>
      <c r="I122" s="10">
        <v>94</v>
      </c>
      <c r="J122" s="104">
        <f t="shared" si="1"/>
        <v>1</v>
      </c>
      <c r="K122" s="104">
        <f t="shared" si="1"/>
        <v>1</v>
      </c>
    </row>
    <row r="123" spans="1:11" x14ac:dyDescent="0.25">
      <c r="A123" s="10" t="s">
        <v>25</v>
      </c>
      <c r="B123" s="10">
        <v>106</v>
      </c>
      <c r="C123" s="10">
        <v>93</v>
      </c>
      <c r="D123" s="10">
        <v>0</v>
      </c>
      <c r="E123" s="10">
        <v>1</v>
      </c>
      <c r="H123" s="10">
        <v>107</v>
      </c>
      <c r="I123" s="10">
        <v>94</v>
      </c>
      <c r="J123" s="104">
        <f t="shared" si="1"/>
        <v>1</v>
      </c>
      <c r="K123" s="104">
        <f t="shared" si="1"/>
        <v>1</v>
      </c>
    </row>
    <row r="124" spans="1:11" x14ac:dyDescent="0.25">
      <c r="A124" s="10" t="s">
        <v>25</v>
      </c>
      <c r="B124" s="10">
        <v>107</v>
      </c>
      <c r="C124" s="10">
        <v>94</v>
      </c>
      <c r="D124" s="10">
        <v>0</v>
      </c>
      <c r="E124" s="10">
        <v>1</v>
      </c>
      <c r="H124" s="10">
        <v>108</v>
      </c>
      <c r="I124" s="10">
        <v>95</v>
      </c>
      <c r="J124" s="104">
        <f t="shared" si="1"/>
        <v>1</v>
      </c>
      <c r="K124" s="104">
        <f t="shared" si="1"/>
        <v>1</v>
      </c>
    </row>
    <row r="125" spans="1:11" x14ac:dyDescent="0.25">
      <c r="A125" s="10" t="s">
        <v>25</v>
      </c>
      <c r="B125" s="10">
        <v>108</v>
      </c>
      <c r="C125" s="10">
        <v>95</v>
      </c>
      <c r="D125" s="10">
        <v>0</v>
      </c>
      <c r="E125" s="10">
        <v>1</v>
      </c>
      <c r="H125" s="10">
        <v>109</v>
      </c>
      <c r="I125" s="10">
        <v>96</v>
      </c>
      <c r="J125" s="104">
        <f t="shared" si="1"/>
        <v>1</v>
      </c>
      <c r="K125" s="104">
        <f t="shared" si="1"/>
        <v>1</v>
      </c>
    </row>
    <row r="126" spans="1:11" x14ac:dyDescent="0.25">
      <c r="A126" s="10" t="s">
        <v>25</v>
      </c>
      <c r="B126" s="10">
        <v>109</v>
      </c>
      <c r="C126" s="10">
        <v>96</v>
      </c>
      <c r="D126" s="10">
        <v>0</v>
      </c>
      <c r="E126" s="10">
        <v>1</v>
      </c>
      <c r="H126" s="10">
        <v>110</v>
      </c>
      <c r="I126" s="10">
        <v>97</v>
      </c>
      <c r="J126" s="104">
        <f t="shared" si="1"/>
        <v>1</v>
      </c>
      <c r="K126" s="104">
        <f t="shared" si="1"/>
        <v>1</v>
      </c>
    </row>
    <row r="127" spans="1:11" x14ac:dyDescent="0.25">
      <c r="A127" s="10" t="s">
        <v>25</v>
      </c>
      <c r="B127" s="10">
        <v>110</v>
      </c>
      <c r="C127" s="10">
        <v>97</v>
      </c>
      <c r="D127" s="10">
        <v>0</v>
      </c>
      <c r="E127" s="10">
        <v>1</v>
      </c>
      <c r="H127" s="10">
        <v>111</v>
      </c>
      <c r="I127" s="10">
        <v>98</v>
      </c>
      <c r="J127" s="104">
        <f t="shared" si="1"/>
        <v>1</v>
      </c>
      <c r="K127" s="104">
        <f t="shared" si="1"/>
        <v>1</v>
      </c>
    </row>
    <row r="128" spans="1:11" x14ac:dyDescent="0.25">
      <c r="A128" s="10" t="s">
        <v>25</v>
      </c>
      <c r="B128" s="10">
        <v>111</v>
      </c>
      <c r="C128" s="10">
        <v>98</v>
      </c>
      <c r="D128" s="10">
        <v>0</v>
      </c>
      <c r="E128" s="10">
        <v>1</v>
      </c>
      <c r="H128" s="10">
        <v>112</v>
      </c>
      <c r="I128" s="10">
        <v>99</v>
      </c>
      <c r="J128" s="104">
        <f t="shared" si="1"/>
        <v>1</v>
      </c>
      <c r="K128" s="104">
        <f t="shared" si="1"/>
        <v>1</v>
      </c>
    </row>
    <row r="129" spans="1:11" x14ac:dyDescent="0.25">
      <c r="A129" s="10" t="s">
        <v>25</v>
      </c>
      <c r="B129" s="10">
        <v>112</v>
      </c>
      <c r="C129" s="10">
        <v>99</v>
      </c>
      <c r="D129" s="10">
        <v>0</v>
      </c>
      <c r="E129" s="10">
        <v>1</v>
      </c>
      <c r="H129" s="10">
        <v>113</v>
      </c>
      <c r="I129" s="10">
        <v>100</v>
      </c>
      <c r="J129" s="104">
        <f t="shared" si="1"/>
        <v>1</v>
      </c>
      <c r="K129" s="104">
        <f t="shared" si="1"/>
        <v>1</v>
      </c>
    </row>
    <row r="130" spans="1:11" x14ac:dyDescent="0.25">
      <c r="A130" s="10" t="s">
        <v>25</v>
      </c>
      <c r="B130" s="10">
        <v>113</v>
      </c>
      <c r="C130" s="10">
        <v>99</v>
      </c>
      <c r="D130" s="10">
        <v>0</v>
      </c>
      <c r="E130" s="10">
        <v>1</v>
      </c>
      <c r="H130" s="10">
        <v>114</v>
      </c>
      <c r="I130" s="10">
        <v>100</v>
      </c>
      <c r="J130" s="104">
        <f t="shared" si="1"/>
        <v>1</v>
      </c>
      <c r="K130" s="104">
        <f t="shared" si="1"/>
        <v>1</v>
      </c>
    </row>
    <row r="131" spans="1:11" x14ac:dyDescent="0.25">
      <c r="A131" s="10" t="s">
        <v>25</v>
      </c>
      <c r="B131" s="10">
        <v>114</v>
      </c>
      <c r="C131" s="10">
        <v>100</v>
      </c>
      <c r="D131" s="10">
        <v>0</v>
      </c>
      <c r="E131" s="10">
        <v>1</v>
      </c>
      <c r="H131" s="10">
        <v>115</v>
      </c>
      <c r="I131" s="10">
        <v>101</v>
      </c>
      <c r="J131" s="104">
        <f t="shared" ref="J131:K194" si="2">H131-B131</f>
        <v>1</v>
      </c>
      <c r="K131" s="104">
        <f t="shared" si="2"/>
        <v>1</v>
      </c>
    </row>
    <row r="132" spans="1:11" x14ac:dyDescent="0.25">
      <c r="A132" s="10" t="s">
        <v>25</v>
      </c>
      <c r="B132" s="10">
        <v>115</v>
      </c>
      <c r="C132" s="10">
        <v>101</v>
      </c>
      <c r="D132" s="10">
        <v>0</v>
      </c>
      <c r="E132" s="10">
        <v>1</v>
      </c>
      <c r="H132" s="10">
        <v>116</v>
      </c>
      <c r="I132" s="10">
        <v>102</v>
      </c>
      <c r="J132" s="104">
        <f t="shared" si="2"/>
        <v>1</v>
      </c>
      <c r="K132" s="104">
        <f t="shared" si="2"/>
        <v>1</v>
      </c>
    </row>
    <row r="133" spans="1:11" x14ac:dyDescent="0.25">
      <c r="A133" s="10" t="s">
        <v>25</v>
      </c>
      <c r="B133" s="10">
        <v>116</v>
      </c>
      <c r="C133" s="10">
        <v>101</v>
      </c>
      <c r="D133" s="10">
        <v>0</v>
      </c>
      <c r="E133" s="10">
        <v>1</v>
      </c>
      <c r="H133" s="10">
        <v>117</v>
      </c>
      <c r="I133" s="10">
        <v>102</v>
      </c>
      <c r="J133" s="104">
        <f t="shared" si="2"/>
        <v>1</v>
      </c>
      <c r="K133" s="104">
        <f t="shared" si="2"/>
        <v>1</v>
      </c>
    </row>
    <row r="134" spans="1:11" x14ac:dyDescent="0.25">
      <c r="A134" s="10" t="s">
        <v>25</v>
      </c>
      <c r="B134" s="10">
        <v>117</v>
      </c>
      <c r="C134" s="10">
        <v>102</v>
      </c>
      <c r="D134" s="10">
        <v>0</v>
      </c>
      <c r="E134" s="10">
        <v>1</v>
      </c>
      <c r="H134" s="10">
        <v>118</v>
      </c>
      <c r="I134" s="10">
        <v>103</v>
      </c>
      <c r="J134" s="104">
        <f t="shared" si="2"/>
        <v>1</v>
      </c>
      <c r="K134" s="104">
        <f t="shared" si="2"/>
        <v>1</v>
      </c>
    </row>
    <row r="135" spans="1:11" x14ac:dyDescent="0.25">
      <c r="A135" s="10" t="s">
        <v>25</v>
      </c>
      <c r="B135" s="10">
        <v>118</v>
      </c>
      <c r="C135" s="10">
        <v>103</v>
      </c>
      <c r="D135" s="10">
        <v>0</v>
      </c>
      <c r="E135" s="10">
        <v>1</v>
      </c>
      <c r="H135" s="10">
        <v>119</v>
      </c>
      <c r="I135" s="10">
        <v>104</v>
      </c>
      <c r="J135" s="104">
        <f t="shared" si="2"/>
        <v>1</v>
      </c>
      <c r="K135" s="104">
        <f t="shared" si="2"/>
        <v>1</v>
      </c>
    </row>
    <row r="136" spans="1:11" x14ac:dyDescent="0.25">
      <c r="A136" s="10" t="s">
        <v>25</v>
      </c>
      <c r="B136" s="10">
        <v>119</v>
      </c>
      <c r="C136" s="10">
        <v>104</v>
      </c>
      <c r="D136" s="10">
        <v>0</v>
      </c>
      <c r="E136" s="10">
        <v>1</v>
      </c>
      <c r="H136" s="10">
        <v>120</v>
      </c>
      <c r="I136" s="10">
        <v>105</v>
      </c>
      <c r="J136" s="104">
        <f t="shared" si="2"/>
        <v>1</v>
      </c>
      <c r="K136" s="104">
        <f t="shared" si="2"/>
        <v>1</v>
      </c>
    </row>
    <row r="137" spans="1:11" x14ac:dyDescent="0.25">
      <c r="A137" s="10" t="s">
        <v>25</v>
      </c>
      <c r="B137" s="10">
        <v>120</v>
      </c>
      <c r="C137" s="10">
        <v>105</v>
      </c>
      <c r="D137" s="10">
        <v>0</v>
      </c>
      <c r="E137" s="10">
        <v>1</v>
      </c>
      <c r="H137" s="10">
        <v>121</v>
      </c>
      <c r="I137" s="10">
        <v>106</v>
      </c>
      <c r="J137" s="104">
        <f t="shared" si="2"/>
        <v>1</v>
      </c>
      <c r="K137" s="104">
        <f t="shared" si="2"/>
        <v>1</v>
      </c>
    </row>
    <row r="138" spans="1:11" x14ac:dyDescent="0.25">
      <c r="A138" s="10" t="s">
        <v>25</v>
      </c>
      <c r="B138" s="10">
        <v>121</v>
      </c>
      <c r="C138" s="10">
        <v>106</v>
      </c>
      <c r="D138" s="10">
        <v>0</v>
      </c>
      <c r="E138" s="10">
        <v>1</v>
      </c>
      <c r="H138" s="10">
        <v>122</v>
      </c>
      <c r="I138" s="10">
        <v>107</v>
      </c>
      <c r="J138" s="104">
        <f t="shared" si="2"/>
        <v>1</v>
      </c>
      <c r="K138" s="104">
        <f t="shared" si="2"/>
        <v>1</v>
      </c>
    </row>
    <row r="139" spans="1:11" x14ac:dyDescent="0.25">
      <c r="A139" s="10" t="s">
        <v>25</v>
      </c>
      <c r="B139" s="10">
        <v>122</v>
      </c>
      <c r="C139" s="10">
        <v>107</v>
      </c>
      <c r="D139" s="10">
        <v>0</v>
      </c>
      <c r="E139" s="10">
        <v>1</v>
      </c>
      <c r="H139" s="10">
        <v>123</v>
      </c>
      <c r="I139" s="10">
        <v>108</v>
      </c>
      <c r="J139" s="104">
        <f t="shared" si="2"/>
        <v>1</v>
      </c>
      <c r="K139" s="104">
        <f t="shared" si="2"/>
        <v>1</v>
      </c>
    </row>
    <row r="140" spans="1:11" x14ac:dyDescent="0.25">
      <c r="A140" s="10" t="s">
        <v>25</v>
      </c>
      <c r="B140" s="10">
        <v>123</v>
      </c>
      <c r="C140" s="10">
        <v>107</v>
      </c>
      <c r="D140" s="10">
        <v>0</v>
      </c>
      <c r="E140" s="10">
        <v>1</v>
      </c>
      <c r="H140" s="10">
        <v>124</v>
      </c>
      <c r="I140" s="10">
        <v>108</v>
      </c>
      <c r="J140" s="104">
        <f t="shared" si="2"/>
        <v>1</v>
      </c>
      <c r="K140" s="104">
        <f t="shared" si="2"/>
        <v>1</v>
      </c>
    </row>
    <row r="141" spans="1:11" x14ac:dyDescent="0.25">
      <c r="A141" s="10" t="s">
        <v>25</v>
      </c>
      <c r="B141" s="10">
        <v>124</v>
      </c>
      <c r="C141" s="10">
        <v>108</v>
      </c>
      <c r="D141" s="10">
        <v>0</v>
      </c>
      <c r="E141" s="10">
        <v>1</v>
      </c>
      <c r="H141" s="10">
        <v>125</v>
      </c>
      <c r="I141" s="10">
        <v>109</v>
      </c>
      <c r="J141" s="104">
        <f t="shared" si="2"/>
        <v>1</v>
      </c>
      <c r="K141" s="104">
        <f t="shared" si="2"/>
        <v>1</v>
      </c>
    </row>
    <row r="142" spans="1:11" x14ac:dyDescent="0.25">
      <c r="A142" s="10" t="s">
        <v>25</v>
      </c>
      <c r="B142" s="10">
        <v>125</v>
      </c>
      <c r="C142" s="10">
        <v>108</v>
      </c>
      <c r="D142" s="10">
        <v>0</v>
      </c>
      <c r="E142" s="10">
        <v>1</v>
      </c>
      <c r="H142" s="10">
        <v>126</v>
      </c>
      <c r="I142" s="10">
        <v>109</v>
      </c>
      <c r="J142" s="104">
        <f t="shared" si="2"/>
        <v>1</v>
      </c>
      <c r="K142" s="104">
        <f t="shared" si="2"/>
        <v>1</v>
      </c>
    </row>
    <row r="143" spans="1:11" x14ac:dyDescent="0.25">
      <c r="A143" s="10" t="s">
        <v>25</v>
      </c>
      <c r="B143" s="10">
        <v>126</v>
      </c>
      <c r="C143" s="10">
        <v>109</v>
      </c>
      <c r="D143" s="10">
        <v>0</v>
      </c>
      <c r="E143" s="10">
        <v>1</v>
      </c>
      <c r="H143" s="10">
        <v>127</v>
      </c>
      <c r="I143" s="10">
        <v>110</v>
      </c>
      <c r="J143" s="104">
        <f t="shared" si="2"/>
        <v>1</v>
      </c>
      <c r="K143" s="104">
        <f t="shared" si="2"/>
        <v>1</v>
      </c>
    </row>
    <row r="144" spans="1:11" x14ac:dyDescent="0.25">
      <c r="A144" s="10" t="s">
        <v>25</v>
      </c>
      <c r="B144" s="10">
        <v>127</v>
      </c>
      <c r="C144" s="10">
        <v>109</v>
      </c>
      <c r="D144" s="10">
        <v>0</v>
      </c>
      <c r="E144" s="10">
        <v>1</v>
      </c>
      <c r="H144" s="10">
        <v>128</v>
      </c>
      <c r="I144" s="10">
        <v>110</v>
      </c>
      <c r="J144" s="104">
        <f t="shared" si="2"/>
        <v>1</v>
      </c>
      <c r="K144" s="104">
        <f t="shared" si="2"/>
        <v>1</v>
      </c>
    </row>
    <row r="145" spans="1:11" x14ac:dyDescent="0.25">
      <c r="A145" s="10" t="s">
        <v>25</v>
      </c>
      <c r="B145" s="10">
        <v>128</v>
      </c>
      <c r="C145" s="10">
        <v>109</v>
      </c>
      <c r="D145" s="10">
        <v>0</v>
      </c>
      <c r="E145" s="10">
        <v>1</v>
      </c>
      <c r="H145" s="10">
        <v>129</v>
      </c>
      <c r="I145" s="10">
        <v>110</v>
      </c>
      <c r="J145" s="104">
        <f t="shared" si="2"/>
        <v>1</v>
      </c>
      <c r="K145" s="104">
        <f t="shared" si="2"/>
        <v>1</v>
      </c>
    </row>
    <row r="146" spans="1:11" x14ac:dyDescent="0.25">
      <c r="A146" s="10" t="s">
        <v>25</v>
      </c>
      <c r="B146" s="10">
        <v>129</v>
      </c>
      <c r="C146" s="10">
        <v>110</v>
      </c>
      <c r="D146" s="10">
        <v>0</v>
      </c>
      <c r="E146" s="10">
        <v>1</v>
      </c>
      <c r="H146" s="10">
        <v>130</v>
      </c>
      <c r="I146" s="10">
        <v>111</v>
      </c>
      <c r="J146" s="104">
        <f t="shared" si="2"/>
        <v>1</v>
      </c>
      <c r="K146" s="104">
        <f t="shared" si="2"/>
        <v>1</v>
      </c>
    </row>
    <row r="147" spans="1:11" x14ac:dyDescent="0.25">
      <c r="A147" s="10" t="s">
        <v>25</v>
      </c>
      <c r="B147" s="10">
        <v>130</v>
      </c>
      <c r="C147" s="10">
        <v>110</v>
      </c>
      <c r="D147" s="10">
        <v>0</v>
      </c>
      <c r="E147" s="10">
        <v>1</v>
      </c>
      <c r="H147" s="10">
        <v>131</v>
      </c>
      <c r="I147" s="10">
        <v>111</v>
      </c>
      <c r="J147" s="104">
        <f t="shared" si="2"/>
        <v>1</v>
      </c>
      <c r="K147" s="104">
        <f t="shared" si="2"/>
        <v>1</v>
      </c>
    </row>
    <row r="148" spans="1:11" x14ac:dyDescent="0.25">
      <c r="A148" s="10" t="s">
        <v>25</v>
      </c>
      <c r="B148" s="10">
        <v>131</v>
      </c>
      <c r="C148" s="10">
        <v>111</v>
      </c>
      <c r="D148" s="10">
        <v>0</v>
      </c>
      <c r="E148" s="10">
        <v>1</v>
      </c>
      <c r="H148" s="10">
        <v>132</v>
      </c>
      <c r="I148" s="10">
        <v>112</v>
      </c>
      <c r="J148" s="104">
        <f t="shared" si="2"/>
        <v>1</v>
      </c>
      <c r="K148" s="104">
        <f t="shared" si="2"/>
        <v>1</v>
      </c>
    </row>
    <row r="149" spans="1:11" x14ac:dyDescent="0.25">
      <c r="A149" s="10" t="s">
        <v>25</v>
      </c>
      <c r="B149" s="10">
        <v>132</v>
      </c>
      <c r="C149" s="10">
        <v>112</v>
      </c>
      <c r="D149" s="10">
        <v>0</v>
      </c>
      <c r="E149" s="10">
        <v>1</v>
      </c>
      <c r="H149" s="10">
        <v>133</v>
      </c>
      <c r="I149" s="10">
        <v>113</v>
      </c>
      <c r="J149" s="104">
        <f t="shared" si="2"/>
        <v>1</v>
      </c>
      <c r="K149" s="104">
        <f t="shared" si="2"/>
        <v>1</v>
      </c>
    </row>
    <row r="150" spans="1:11" x14ac:dyDescent="0.25">
      <c r="A150" s="10" t="s">
        <v>25</v>
      </c>
      <c r="B150" s="10">
        <v>133</v>
      </c>
      <c r="C150" s="10">
        <v>112</v>
      </c>
      <c r="D150" s="10">
        <v>0</v>
      </c>
      <c r="E150" s="10">
        <v>1</v>
      </c>
      <c r="H150" s="10">
        <v>134</v>
      </c>
      <c r="I150" s="10">
        <v>113</v>
      </c>
      <c r="J150" s="104">
        <f t="shared" si="2"/>
        <v>1</v>
      </c>
      <c r="K150" s="104">
        <f t="shared" si="2"/>
        <v>1</v>
      </c>
    </row>
    <row r="151" spans="1:11" x14ac:dyDescent="0.25">
      <c r="A151" s="10" t="s">
        <v>25</v>
      </c>
      <c r="B151" s="10">
        <v>134</v>
      </c>
      <c r="C151" s="10">
        <v>113</v>
      </c>
      <c r="D151" s="10">
        <v>0</v>
      </c>
      <c r="E151" s="10">
        <v>1</v>
      </c>
      <c r="H151" s="10">
        <v>135</v>
      </c>
      <c r="I151" s="10">
        <v>114</v>
      </c>
      <c r="J151" s="104">
        <f t="shared" si="2"/>
        <v>1</v>
      </c>
      <c r="K151" s="104">
        <f t="shared" si="2"/>
        <v>1</v>
      </c>
    </row>
    <row r="152" spans="1:11" x14ac:dyDescent="0.25">
      <c r="A152" s="10" t="s">
        <v>25</v>
      </c>
      <c r="B152" s="10">
        <v>135</v>
      </c>
      <c r="C152" s="10">
        <v>113</v>
      </c>
      <c r="D152" s="10">
        <v>0</v>
      </c>
      <c r="E152" s="10">
        <v>1</v>
      </c>
      <c r="H152" s="10">
        <v>136</v>
      </c>
      <c r="I152" s="10">
        <v>114</v>
      </c>
      <c r="J152" s="104">
        <f t="shared" si="2"/>
        <v>1</v>
      </c>
      <c r="K152" s="104">
        <f t="shared" si="2"/>
        <v>1</v>
      </c>
    </row>
    <row r="153" spans="1:11" x14ac:dyDescent="0.25">
      <c r="A153" s="10" t="s">
        <v>25</v>
      </c>
      <c r="B153" s="10">
        <v>136</v>
      </c>
      <c r="C153" s="10">
        <v>114</v>
      </c>
      <c r="D153" s="10">
        <v>0</v>
      </c>
      <c r="E153" s="10">
        <v>1</v>
      </c>
      <c r="H153" s="10">
        <v>137</v>
      </c>
      <c r="I153" s="10">
        <v>115</v>
      </c>
      <c r="J153" s="104">
        <f t="shared" si="2"/>
        <v>1</v>
      </c>
      <c r="K153" s="104">
        <f t="shared" si="2"/>
        <v>1</v>
      </c>
    </row>
    <row r="154" spans="1:11" x14ac:dyDescent="0.25">
      <c r="A154" s="10" t="s">
        <v>25</v>
      </c>
      <c r="B154" s="10">
        <v>137</v>
      </c>
      <c r="C154" s="10">
        <v>114</v>
      </c>
      <c r="D154" s="10">
        <v>0</v>
      </c>
      <c r="E154" s="10">
        <v>1</v>
      </c>
      <c r="H154" s="10">
        <v>138</v>
      </c>
      <c r="I154" s="10">
        <v>115</v>
      </c>
      <c r="J154" s="104">
        <f t="shared" si="2"/>
        <v>1</v>
      </c>
      <c r="K154" s="104">
        <f t="shared" si="2"/>
        <v>1</v>
      </c>
    </row>
    <row r="155" spans="1:11" x14ac:dyDescent="0.25">
      <c r="A155" s="10" t="s">
        <v>25</v>
      </c>
      <c r="B155" s="10">
        <v>138</v>
      </c>
      <c r="C155" s="10">
        <v>114</v>
      </c>
      <c r="D155" s="10">
        <v>0</v>
      </c>
      <c r="E155" s="10">
        <v>1</v>
      </c>
      <c r="H155" s="10">
        <v>139</v>
      </c>
      <c r="I155" s="10">
        <v>115</v>
      </c>
      <c r="J155" s="104">
        <f t="shared" si="2"/>
        <v>1</v>
      </c>
      <c r="K155" s="104">
        <f t="shared" si="2"/>
        <v>1</v>
      </c>
    </row>
    <row r="156" spans="1:11" x14ac:dyDescent="0.25">
      <c r="A156" s="10" t="s">
        <v>25</v>
      </c>
      <c r="B156" s="10">
        <v>139</v>
      </c>
      <c r="C156" s="10">
        <v>115</v>
      </c>
      <c r="D156" s="10">
        <v>0</v>
      </c>
      <c r="E156" s="10">
        <v>1</v>
      </c>
      <c r="H156" s="10">
        <v>140</v>
      </c>
      <c r="I156" s="10">
        <v>116</v>
      </c>
      <c r="J156" s="104">
        <f t="shared" si="2"/>
        <v>1</v>
      </c>
      <c r="K156" s="104">
        <f t="shared" si="2"/>
        <v>1</v>
      </c>
    </row>
    <row r="157" spans="1:11" x14ac:dyDescent="0.25">
      <c r="A157" s="10" t="s">
        <v>25</v>
      </c>
      <c r="B157" s="10">
        <v>140</v>
      </c>
      <c r="C157" s="10">
        <v>115</v>
      </c>
      <c r="D157" s="10">
        <v>0</v>
      </c>
      <c r="E157" s="10">
        <v>1</v>
      </c>
      <c r="H157" s="10">
        <v>141</v>
      </c>
      <c r="I157" s="10">
        <v>116</v>
      </c>
      <c r="J157" s="104">
        <f t="shared" si="2"/>
        <v>1</v>
      </c>
      <c r="K157" s="104">
        <f t="shared" si="2"/>
        <v>1</v>
      </c>
    </row>
    <row r="158" spans="1:11" x14ac:dyDescent="0.25">
      <c r="A158" s="10" t="s">
        <v>25</v>
      </c>
      <c r="B158" s="10">
        <v>141</v>
      </c>
      <c r="C158" s="10">
        <v>116</v>
      </c>
      <c r="D158" s="10">
        <v>0</v>
      </c>
      <c r="E158" s="10">
        <v>1</v>
      </c>
      <c r="H158" s="10">
        <v>142</v>
      </c>
      <c r="I158" s="10">
        <v>117</v>
      </c>
      <c r="J158" s="104">
        <f t="shared" si="2"/>
        <v>1</v>
      </c>
      <c r="K158" s="104">
        <f t="shared" si="2"/>
        <v>1</v>
      </c>
    </row>
    <row r="159" spans="1:11" x14ac:dyDescent="0.25">
      <c r="A159" s="10" t="s">
        <v>25</v>
      </c>
      <c r="B159" s="10">
        <v>142</v>
      </c>
      <c r="C159" s="10">
        <v>116</v>
      </c>
      <c r="D159" s="10">
        <v>0</v>
      </c>
      <c r="E159" s="10">
        <v>1</v>
      </c>
      <c r="H159" s="10">
        <v>143</v>
      </c>
      <c r="I159" s="10">
        <v>117</v>
      </c>
      <c r="J159" s="104">
        <f t="shared" si="2"/>
        <v>1</v>
      </c>
      <c r="K159" s="104">
        <f t="shared" si="2"/>
        <v>1</v>
      </c>
    </row>
    <row r="160" spans="1:11" x14ac:dyDescent="0.25">
      <c r="A160" s="10" t="s">
        <v>25</v>
      </c>
      <c r="B160" s="10">
        <v>143</v>
      </c>
      <c r="C160" s="10">
        <v>117</v>
      </c>
      <c r="D160" s="10">
        <v>0</v>
      </c>
      <c r="E160" s="10">
        <v>1</v>
      </c>
      <c r="H160" s="10">
        <v>144</v>
      </c>
      <c r="I160" s="10">
        <v>118</v>
      </c>
      <c r="J160" s="104">
        <f t="shared" si="2"/>
        <v>1</v>
      </c>
      <c r="K160" s="104">
        <f t="shared" si="2"/>
        <v>1</v>
      </c>
    </row>
    <row r="161" spans="1:11" x14ac:dyDescent="0.25">
      <c r="A161" s="10" t="s">
        <v>25</v>
      </c>
      <c r="B161" s="10">
        <v>144</v>
      </c>
      <c r="C161" s="10">
        <v>118</v>
      </c>
      <c r="D161" s="10">
        <v>0</v>
      </c>
      <c r="E161" s="10">
        <v>1</v>
      </c>
      <c r="H161" s="10">
        <v>145</v>
      </c>
      <c r="I161" s="10">
        <v>119</v>
      </c>
      <c r="J161" s="104">
        <f t="shared" si="2"/>
        <v>1</v>
      </c>
      <c r="K161" s="104">
        <f t="shared" si="2"/>
        <v>1</v>
      </c>
    </row>
    <row r="162" spans="1:11" x14ac:dyDescent="0.25">
      <c r="A162" s="10" t="s">
        <v>25</v>
      </c>
      <c r="B162" s="10">
        <v>145</v>
      </c>
      <c r="C162" s="10">
        <v>118</v>
      </c>
      <c r="D162" s="10">
        <v>0</v>
      </c>
      <c r="E162" s="10">
        <v>1</v>
      </c>
      <c r="H162" s="10">
        <v>146</v>
      </c>
      <c r="I162" s="10">
        <v>119</v>
      </c>
      <c r="J162" s="104">
        <f t="shared" si="2"/>
        <v>1</v>
      </c>
      <c r="K162" s="104">
        <f t="shared" si="2"/>
        <v>1</v>
      </c>
    </row>
    <row r="163" spans="1:11" x14ac:dyDescent="0.25">
      <c r="A163" s="10" t="s">
        <v>25</v>
      </c>
      <c r="B163" s="10">
        <v>146</v>
      </c>
      <c r="C163" s="10">
        <v>119</v>
      </c>
      <c r="D163" s="10">
        <v>0</v>
      </c>
      <c r="E163" s="10">
        <v>1</v>
      </c>
      <c r="H163" s="10">
        <v>147</v>
      </c>
      <c r="I163" s="10">
        <v>120</v>
      </c>
      <c r="J163" s="104">
        <f t="shared" si="2"/>
        <v>1</v>
      </c>
      <c r="K163" s="104">
        <f t="shared" si="2"/>
        <v>1</v>
      </c>
    </row>
    <row r="164" spans="1:11" x14ac:dyDescent="0.25">
      <c r="A164" s="10" t="s">
        <v>25</v>
      </c>
      <c r="B164" s="10">
        <v>147</v>
      </c>
      <c r="C164" s="10">
        <v>119</v>
      </c>
      <c r="D164" s="10">
        <v>0</v>
      </c>
      <c r="E164" s="10">
        <v>1</v>
      </c>
      <c r="H164" s="10">
        <v>148</v>
      </c>
      <c r="I164" s="10">
        <v>120</v>
      </c>
      <c r="J164" s="104">
        <f t="shared" si="2"/>
        <v>1</v>
      </c>
      <c r="K164" s="104">
        <f t="shared" si="2"/>
        <v>1</v>
      </c>
    </row>
    <row r="165" spans="1:11" x14ac:dyDescent="0.25">
      <c r="A165" s="10" t="s">
        <v>26</v>
      </c>
      <c r="B165" s="10">
        <v>10</v>
      </c>
      <c r="C165" s="10">
        <v>93</v>
      </c>
      <c r="D165" s="10">
        <v>0</v>
      </c>
      <c r="E165" s="10">
        <v>1</v>
      </c>
      <c r="H165" s="10">
        <v>11</v>
      </c>
      <c r="I165" s="10">
        <v>94</v>
      </c>
      <c r="J165" s="104">
        <f t="shared" si="2"/>
        <v>1</v>
      </c>
      <c r="K165" s="104">
        <f t="shared" si="2"/>
        <v>1</v>
      </c>
    </row>
    <row r="166" spans="1:11" x14ac:dyDescent="0.25">
      <c r="A166" s="10" t="s">
        <v>26</v>
      </c>
      <c r="B166" s="10">
        <v>11</v>
      </c>
      <c r="C166" s="10">
        <v>93</v>
      </c>
      <c r="D166" s="10">
        <v>0</v>
      </c>
      <c r="E166" s="10">
        <v>1</v>
      </c>
      <c r="H166" s="10">
        <v>12</v>
      </c>
      <c r="I166" s="10">
        <v>94</v>
      </c>
      <c r="J166" s="104">
        <f t="shared" si="2"/>
        <v>1</v>
      </c>
      <c r="K166" s="104">
        <f t="shared" si="2"/>
        <v>1</v>
      </c>
    </row>
    <row r="167" spans="1:11" x14ac:dyDescent="0.25">
      <c r="A167" s="10" t="s">
        <v>26</v>
      </c>
      <c r="B167" s="10">
        <v>12</v>
      </c>
      <c r="C167" s="10">
        <v>94</v>
      </c>
      <c r="D167" s="10">
        <v>0</v>
      </c>
      <c r="E167" s="10">
        <v>1</v>
      </c>
      <c r="H167" s="10">
        <v>13</v>
      </c>
      <c r="I167" s="10">
        <v>95</v>
      </c>
      <c r="J167" s="104">
        <f t="shared" si="2"/>
        <v>1</v>
      </c>
      <c r="K167" s="104">
        <f t="shared" si="2"/>
        <v>1</v>
      </c>
    </row>
    <row r="168" spans="1:11" x14ac:dyDescent="0.25">
      <c r="A168" s="10" t="s">
        <v>26</v>
      </c>
      <c r="B168" s="10">
        <v>13</v>
      </c>
      <c r="C168" s="10">
        <v>95</v>
      </c>
      <c r="D168" s="10">
        <v>0</v>
      </c>
      <c r="E168" s="10">
        <v>1</v>
      </c>
      <c r="H168" s="10">
        <v>14</v>
      </c>
      <c r="I168" s="10">
        <v>96</v>
      </c>
      <c r="J168" s="104">
        <f t="shared" si="2"/>
        <v>1</v>
      </c>
      <c r="K168" s="104">
        <f t="shared" si="2"/>
        <v>1</v>
      </c>
    </row>
    <row r="169" spans="1:11" x14ac:dyDescent="0.25">
      <c r="A169" s="10" t="s">
        <v>26</v>
      </c>
      <c r="B169" s="10">
        <v>14</v>
      </c>
      <c r="C169" s="10">
        <v>95</v>
      </c>
      <c r="D169" s="10">
        <v>0</v>
      </c>
      <c r="E169" s="10">
        <v>1</v>
      </c>
      <c r="H169" s="10">
        <v>15</v>
      </c>
      <c r="I169" s="10">
        <v>96</v>
      </c>
      <c r="J169" s="104">
        <f t="shared" si="2"/>
        <v>1</v>
      </c>
      <c r="K169" s="104">
        <f t="shared" si="2"/>
        <v>1</v>
      </c>
    </row>
    <row r="170" spans="1:11" x14ac:dyDescent="0.25">
      <c r="A170" s="10" t="s">
        <v>26</v>
      </c>
      <c r="B170" s="10">
        <v>15</v>
      </c>
      <c r="C170" s="10">
        <v>96</v>
      </c>
      <c r="D170" s="10">
        <v>0</v>
      </c>
      <c r="E170" s="10">
        <v>1</v>
      </c>
      <c r="H170" s="10">
        <v>16</v>
      </c>
      <c r="I170" s="10">
        <v>97</v>
      </c>
      <c r="J170" s="104">
        <f t="shared" si="2"/>
        <v>1</v>
      </c>
      <c r="K170" s="104">
        <f t="shared" si="2"/>
        <v>1</v>
      </c>
    </row>
    <row r="171" spans="1:11" x14ac:dyDescent="0.25">
      <c r="A171" s="10" t="s">
        <v>26</v>
      </c>
      <c r="B171" s="10">
        <v>16</v>
      </c>
      <c r="C171" s="10">
        <v>96</v>
      </c>
      <c r="D171" s="10">
        <v>0</v>
      </c>
      <c r="E171" s="10">
        <v>1</v>
      </c>
      <c r="H171" s="10">
        <v>17</v>
      </c>
      <c r="I171" s="10">
        <v>97</v>
      </c>
      <c r="J171" s="104">
        <f t="shared" si="2"/>
        <v>1</v>
      </c>
      <c r="K171" s="104">
        <f t="shared" si="2"/>
        <v>1</v>
      </c>
    </row>
    <row r="172" spans="1:11" x14ac:dyDescent="0.25">
      <c r="A172" s="10" t="s">
        <v>26</v>
      </c>
      <c r="B172" s="10">
        <v>17</v>
      </c>
      <c r="C172" s="10">
        <v>97</v>
      </c>
      <c r="D172" s="10">
        <v>0</v>
      </c>
      <c r="E172" s="10">
        <v>1</v>
      </c>
      <c r="H172" s="10">
        <v>18</v>
      </c>
      <c r="I172" s="10">
        <v>98</v>
      </c>
      <c r="J172" s="104">
        <f t="shared" si="2"/>
        <v>1</v>
      </c>
      <c r="K172" s="104">
        <f t="shared" si="2"/>
        <v>1</v>
      </c>
    </row>
    <row r="173" spans="1:11" x14ac:dyDescent="0.25">
      <c r="A173" s="10" t="s">
        <v>26</v>
      </c>
      <c r="B173" s="10">
        <v>18</v>
      </c>
      <c r="C173" s="10">
        <v>98</v>
      </c>
      <c r="D173" s="10">
        <v>0</v>
      </c>
      <c r="E173" s="10">
        <v>1</v>
      </c>
      <c r="H173" s="10">
        <v>19</v>
      </c>
      <c r="I173" s="10">
        <v>99</v>
      </c>
      <c r="J173" s="104">
        <f t="shared" si="2"/>
        <v>1</v>
      </c>
      <c r="K173" s="104">
        <f t="shared" si="2"/>
        <v>1</v>
      </c>
    </row>
    <row r="174" spans="1:11" x14ac:dyDescent="0.25">
      <c r="A174" s="10" t="s">
        <v>26</v>
      </c>
      <c r="B174" s="10">
        <v>19</v>
      </c>
      <c r="C174" s="10">
        <v>99</v>
      </c>
      <c r="D174" s="10">
        <v>0</v>
      </c>
      <c r="E174" s="10">
        <v>1</v>
      </c>
      <c r="H174" s="10">
        <v>20</v>
      </c>
      <c r="I174" s="10">
        <v>100</v>
      </c>
      <c r="J174" s="104">
        <f t="shared" si="2"/>
        <v>1</v>
      </c>
      <c r="K174" s="104">
        <f t="shared" si="2"/>
        <v>1</v>
      </c>
    </row>
    <row r="175" spans="1:11" x14ac:dyDescent="0.25">
      <c r="A175" s="10" t="s">
        <v>26</v>
      </c>
      <c r="B175" s="10">
        <v>20</v>
      </c>
      <c r="C175" s="10">
        <v>100</v>
      </c>
      <c r="D175" s="10">
        <v>0</v>
      </c>
      <c r="E175" s="10">
        <v>1</v>
      </c>
      <c r="H175" s="10">
        <v>21</v>
      </c>
      <c r="I175" s="10">
        <v>101</v>
      </c>
      <c r="J175" s="104">
        <f t="shared" si="2"/>
        <v>1</v>
      </c>
      <c r="K175" s="104">
        <f t="shared" si="2"/>
        <v>1</v>
      </c>
    </row>
    <row r="176" spans="1:11" x14ac:dyDescent="0.25">
      <c r="A176" s="10" t="s">
        <v>26</v>
      </c>
      <c r="B176" s="10">
        <v>21</v>
      </c>
      <c r="C176" s="10">
        <v>100</v>
      </c>
      <c r="D176" s="10">
        <v>0</v>
      </c>
      <c r="E176" s="10">
        <v>1</v>
      </c>
      <c r="H176" s="10">
        <v>22</v>
      </c>
      <c r="I176" s="10">
        <v>101</v>
      </c>
      <c r="J176" s="104">
        <f t="shared" si="2"/>
        <v>1</v>
      </c>
      <c r="K176" s="104">
        <f t="shared" si="2"/>
        <v>1</v>
      </c>
    </row>
    <row r="177" spans="1:11" x14ac:dyDescent="0.25">
      <c r="A177" s="10" t="s">
        <v>26</v>
      </c>
      <c r="B177" s="10">
        <v>22</v>
      </c>
      <c r="C177" s="10">
        <v>101</v>
      </c>
      <c r="D177" s="10">
        <v>0</v>
      </c>
      <c r="E177" s="10">
        <v>1</v>
      </c>
      <c r="H177" s="10">
        <v>23</v>
      </c>
      <c r="I177" s="10">
        <v>102</v>
      </c>
      <c r="J177" s="104">
        <f t="shared" si="2"/>
        <v>1</v>
      </c>
      <c r="K177" s="104">
        <f t="shared" si="2"/>
        <v>1</v>
      </c>
    </row>
    <row r="178" spans="1:11" x14ac:dyDescent="0.25">
      <c r="A178" s="10" t="s">
        <v>26</v>
      </c>
      <c r="B178" s="10">
        <v>23</v>
      </c>
      <c r="C178" s="10">
        <v>101</v>
      </c>
      <c r="D178" s="10">
        <v>0</v>
      </c>
      <c r="E178" s="10">
        <v>1</v>
      </c>
      <c r="H178" s="10">
        <v>24</v>
      </c>
      <c r="I178" s="10">
        <v>102</v>
      </c>
      <c r="J178" s="104">
        <f t="shared" si="2"/>
        <v>1</v>
      </c>
      <c r="K178" s="104">
        <f t="shared" si="2"/>
        <v>1</v>
      </c>
    </row>
    <row r="179" spans="1:11" x14ac:dyDescent="0.25">
      <c r="A179" s="10" t="s">
        <v>26</v>
      </c>
      <c r="B179" s="10">
        <v>24</v>
      </c>
      <c r="C179" s="10">
        <v>102</v>
      </c>
      <c r="D179" s="10">
        <v>0</v>
      </c>
      <c r="E179" s="10">
        <v>1</v>
      </c>
      <c r="H179" s="10">
        <v>25</v>
      </c>
      <c r="I179" s="10">
        <v>103</v>
      </c>
      <c r="J179" s="104">
        <f t="shared" si="2"/>
        <v>1</v>
      </c>
      <c r="K179" s="104">
        <f t="shared" si="2"/>
        <v>1</v>
      </c>
    </row>
    <row r="180" spans="1:11" x14ac:dyDescent="0.25">
      <c r="A180" s="10" t="s">
        <v>26</v>
      </c>
      <c r="B180" s="10">
        <v>25</v>
      </c>
      <c r="C180" s="10">
        <v>102</v>
      </c>
      <c r="D180" s="10">
        <v>0</v>
      </c>
      <c r="E180" s="10">
        <v>1</v>
      </c>
      <c r="H180" s="10">
        <v>26</v>
      </c>
      <c r="I180" s="10">
        <v>103</v>
      </c>
      <c r="J180" s="104">
        <f t="shared" si="2"/>
        <v>1</v>
      </c>
      <c r="K180" s="104">
        <f t="shared" si="2"/>
        <v>1</v>
      </c>
    </row>
    <row r="181" spans="1:11" x14ac:dyDescent="0.25">
      <c r="A181" s="10" t="s">
        <v>26</v>
      </c>
      <c r="B181" s="10">
        <v>26</v>
      </c>
      <c r="C181" s="10">
        <v>103</v>
      </c>
      <c r="D181" s="10">
        <v>0</v>
      </c>
      <c r="E181" s="10">
        <v>1</v>
      </c>
      <c r="H181" s="10">
        <v>27</v>
      </c>
      <c r="I181" s="10">
        <v>104</v>
      </c>
      <c r="J181" s="104">
        <f t="shared" si="2"/>
        <v>1</v>
      </c>
      <c r="K181" s="104">
        <f t="shared" si="2"/>
        <v>1</v>
      </c>
    </row>
    <row r="182" spans="1:11" x14ac:dyDescent="0.25">
      <c r="A182" s="10" t="s">
        <v>26</v>
      </c>
      <c r="B182" s="10">
        <v>27</v>
      </c>
      <c r="C182" s="10">
        <v>103</v>
      </c>
      <c r="D182" s="10">
        <v>0</v>
      </c>
      <c r="E182" s="10">
        <v>1</v>
      </c>
      <c r="H182" s="10">
        <v>28</v>
      </c>
      <c r="I182" s="10">
        <v>104</v>
      </c>
      <c r="J182" s="104">
        <f t="shared" si="2"/>
        <v>1</v>
      </c>
      <c r="K182" s="104">
        <f t="shared" si="2"/>
        <v>1</v>
      </c>
    </row>
    <row r="183" spans="1:11" x14ac:dyDescent="0.25">
      <c r="A183" s="10" t="s">
        <v>26</v>
      </c>
      <c r="B183" s="10">
        <v>28</v>
      </c>
      <c r="C183" s="10">
        <v>104</v>
      </c>
      <c r="D183" s="10">
        <v>0</v>
      </c>
      <c r="E183" s="10">
        <v>1</v>
      </c>
      <c r="H183" s="10">
        <v>29</v>
      </c>
      <c r="I183" s="10">
        <v>105</v>
      </c>
      <c r="J183" s="104">
        <f t="shared" si="2"/>
        <v>1</v>
      </c>
      <c r="K183" s="104">
        <f t="shared" si="2"/>
        <v>1</v>
      </c>
    </row>
    <row r="184" spans="1:11" x14ac:dyDescent="0.25">
      <c r="A184" s="10" t="s">
        <v>26</v>
      </c>
      <c r="B184" s="10">
        <v>29</v>
      </c>
      <c r="C184" s="10">
        <v>105</v>
      </c>
      <c r="D184" s="10">
        <v>0</v>
      </c>
      <c r="E184" s="10">
        <v>1</v>
      </c>
      <c r="H184" s="10">
        <v>30</v>
      </c>
      <c r="I184" s="10">
        <v>106</v>
      </c>
      <c r="J184" s="104">
        <f t="shared" si="2"/>
        <v>1</v>
      </c>
      <c r="K184" s="104">
        <f t="shared" si="2"/>
        <v>1</v>
      </c>
    </row>
    <row r="185" spans="1:11" x14ac:dyDescent="0.25">
      <c r="A185" s="10" t="s">
        <v>26</v>
      </c>
      <c r="B185" s="10">
        <v>30</v>
      </c>
      <c r="C185" s="10">
        <v>106</v>
      </c>
      <c r="D185" s="10">
        <v>0</v>
      </c>
      <c r="E185" s="10">
        <v>1</v>
      </c>
      <c r="H185" s="10">
        <v>31</v>
      </c>
      <c r="I185" s="10">
        <v>107</v>
      </c>
      <c r="J185" s="104">
        <f t="shared" si="2"/>
        <v>1</v>
      </c>
      <c r="K185" s="104">
        <f t="shared" si="2"/>
        <v>1</v>
      </c>
    </row>
    <row r="186" spans="1:11" x14ac:dyDescent="0.25">
      <c r="A186" s="10" t="s">
        <v>26</v>
      </c>
      <c r="B186" s="10">
        <v>31</v>
      </c>
      <c r="C186" s="10">
        <v>107</v>
      </c>
      <c r="D186" s="10">
        <v>0</v>
      </c>
      <c r="E186" s="10">
        <v>1</v>
      </c>
      <c r="H186" s="10">
        <v>32</v>
      </c>
      <c r="I186" s="10">
        <v>108</v>
      </c>
      <c r="J186" s="104">
        <f t="shared" si="2"/>
        <v>1</v>
      </c>
      <c r="K186" s="104">
        <f t="shared" si="2"/>
        <v>1</v>
      </c>
    </row>
    <row r="187" spans="1:11" x14ac:dyDescent="0.25">
      <c r="A187" s="10" t="s">
        <v>26</v>
      </c>
      <c r="B187" s="10">
        <v>32</v>
      </c>
      <c r="C187" s="10">
        <v>108</v>
      </c>
      <c r="D187" s="10">
        <v>0</v>
      </c>
      <c r="E187" s="10">
        <v>1</v>
      </c>
      <c r="H187" s="10">
        <v>33</v>
      </c>
      <c r="I187" s="10">
        <v>109</v>
      </c>
      <c r="J187" s="104">
        <f t="shared" si="2"/>
        <v>1</v>
      </c>
      <c r="K187" s="104">
        <f t="shared" si="2"/>
        <v>1</v>
      </c>
    </row>
    <row r="188" spans="1:11" x14ac:dyDescent="0.25">
      <c r="A188" s="10" t="s">
        <v>26</v>
      </c>
      <c r="B188" s="10">
        <v>33</v>
      </c>
      <c r="C188" s="10">
        <v>108</v>
      </c>
      <c r="D188" s="10">
        <v>0</v>
      </c>
      <c r="E188" s="10">
        <v>1</v>
      </c>
      <c r="H188" s="10">
        <v>34</v>
      </c>
      <c r="I188" s="10">
        <v>109</v>
      </c>
      <c r="J188" s="104">
        <f t="shared" si="2"/>
        <v>1</v>
      </c>
      <c r="K188" s="104">
        <f t="shared" si="2"/>
        <v>1</v>
      </c>
    </row>
    <row r="189" spans="1:11" x14ac:dyDescent="0.25">
      <c r="A189" s="10" t="s">
        <v>26</v>
      </c>
      <c r="B189" s="10">
        <v>34</v>
      </c>
      <c r="C189" s="10">
        <v>109</v>
      </c>
      <c r="D189" s="10">
        <v>0</v>
      </c>
      <c r="E189" s="10">
        <v>1</v>
      </c>
      <c r="H189" s="10">
        <v>35</v>
      </c>
      <c r="I189" s="10">
        <v>110</v>
      </c>
      <c r="J189" s="104">
        <f t="shared" si="2"/>
        <v>1</v>
      </c>
      <c r="K189" s="104">
        <f t="shared" si="2"/>
        <v>1</v>
      </c>
    </row>
    <row r="190" spans="1:11" x14ac:dyDescent="0.25">
      <c r="A190" s="10" t="s">
        <v>26</v>
      </c>
      <c r="B190" s="10">
        <v>35</v>
      </c>
      <c r="C190" s="10">
        <v>109</v>
      </c>
      <c r="D190" s="10">
        <v>0</v>
      </c>
      <c r="E190" s="10">
        <v>1</v>
      </c>
      <c r="H190" s="10">
        <v>36</v>
      </c>
      <c r="I190" s="10">
        <v>110</v>
      </c>
      <c r="J190" s="104">
        <f t="shared" si="2"/>
        <v>1</v>
      </c>
      <c r="K190" s="104">
        <f t="shared" si="2"/>
        <v>1</v>
      </c>
    </row>
    <row r="191" spans="1:11" x14ac:dyDescent="0.25">
      <c r="A191" s="10" t="s">
        <v>26</v>
      </c>
      <c r="B191" s="10">
        <v>36</v>
      </c>
      <c r="C191" s="10">
        <v>110</v>
      </c>
      <c r="D191" s="10">
        <v>0</v>
      </c>
      <c r="E191" s="10">
        <v>1</v>
      </c>
      <c r="H191" s="10">
        <v>37</v>
      </c>
      <c r="I191" s="10">
        <v>111</v>
      </c>
      <c r="J191" s="104">
        <f t="shared" si="2"/>
        <v>1</v>
      </c>
      <c r="K191" s="104">
        <f t="shared" si="2"/>
        <v>1</v>
      </c>
    </row>
    <row r="192" spans="1:11" x14ac:dyDescent="0.25">
      <c r="A192" s="10" t="s">
        <v>26</v>
      </c>
      <c r="B192" s="10">
        <v>37</v>
      </c>
      <c r="C192" s="10">
        <v>111</v>
      </c>
      <c r="D192" s="10">
        <v>0</v>
      </c>
      <c r="E192" s="10">
        <v>1</v>
      </c>
      <c r="H192" s="10">
        <v>38</v>
      </c>
      <c r="I192" s="10">
        <v>112</v>
      </c>
      <c r="J192" s="104">
        <f t="shared" si="2"/>
        <v>1</v>
      </c>
      <c r="K192" s="104">
        <f t="shared" si="2"/>
        <v>1</v>
      </c>
    </row>
    <row r="193" spans="1:11" x14ac:dyDescent="0.25">
      <c r="A193" s="10" t="s">
        <v>26</v>
      </c>
      <c r="B193" s="10">
        <v>38</v>
      </c>
      <c r="C193" s="10">
        <v>111</v>
      </c>
      <c r="D193" s="10">
        <v>0</v>
      </c>
      <c r="E193" s="10">
        <v>1</v>
      </c>
      <c r="H193" s="10">
        <v>39</v>
      </c>
      <c r="I193" s="10">
        <v>112</v>
      </c>
      <c r="J193" s="104">
        <f t="shared" si="2"/>
        <v>1</v>
      </c>
      <c r="K193" s="104">
        <f t="shared" si="2"/>
        <v>1</v>
      </c>
    </row>
    <row r="194" spans="1:11" x14ac:dyDescent="0.25">
      <c r="A194" s="10" t="s">
        <v>26</v>
      </c>
      <c r="B194" s="10">
        <v>39</v>
      </c>
      <c r="C194" s="10">
        <v>111</v>
      </c>
      <c r="D194" s="10">
        <v>0</v>
      </c>
      <c r="E194" s="10">
        <v>1</v>
      </c>
      <c r="H194" s="10">
        <v>40</v>
      </c>
      <c r="I194" s="10">
        <v>112</v>
      </c>
      <c r="J194" s="104">
        <f t="shared" si="2"/>
        <v>1</v>
      </c>
      <c r="K194" s="104">
        <f t="shared" si="2"/>
        <v>1</v>
      </c>
    </row>
    <row r="195" spans="1:11" x14ac:dyDescent="0.25">
      <c r="A195" s="10" t="s">
        <v>26</v>
      </c>
      <c r="B195" s="10">
        <v>40</v>
      </c>
      <c r="C195" s="10">
        <v>112</v>
      </c>
      <c r="D195" s="10">
        <v>0</v>
      </c>
      <c r="E195" s="10">
        <v>1</v>
      </c>
      <c r="H195" s="10">
        <v>41</v>
      </c>
      <c r="I195" s="10">
        <v>113</v>
      </c>
      <c r="J195" s="104">
        <f t="shared" ref="J195:K258" si="3">H195-B195</f>
        <v>1</v>
      </c>
      <c r="K195" s="104">
        <f t="shared" si="3"/>
        <v>1</v>
      </c>
    </row>
    <row r="196" spans="1:11" x14ac:dyDescent="0.25">
      <c r="A196" s="10" t="s">
        <v>26</v>
      </c>
      <c r="B196" s="10">
        <v>41</v>
      </c>
      <c r="C196" s="10">
        <v>112</v>
      </c>
      <c r="D196" s="10">
        <v>0</v>
      </c>
      <c r="E196" s="10">
        <v>1</v>
      </c>
      <c r="H196" s="10">
        <v>42</v>
      </c>
      <c r="I196" s="10">
        <v>113</v>
      </c>
      <c r="J196" s="104">
        <f t="shared" si="3"/>
        <v>1</v>
      </c>
      <c r="K196" s="104">
        <f t="shared" si="3"/>
        <v>1</v>
      </c>
    </row>
    <row r="197" spans="1:11" x14ac:dyDescent="0.25">
      <c r="A197" s="10" t="s">
        <v>26</v>
      </c>
      <c r="B197" s="10">
        <v>42</v>
      </c>
      <c r="C197" s="10">
        <v>112</v>
      </c>
      <c r="D197" s="10">
        <v>0</v>
      </c>
      <c r="E197" s="10">
        <v>1</v>
      </c>
      <c r="H197" s="10">
        <v>43</v>
      </c>
      <c r="I197" s="10">
        <v>113</v>
      </c>
      <c r="J197" s="104">
        <f t="shared" si="3"/>
        <v>1</v>
      </c>
      <c r="K197" s="104">
        <f t="shared" si="3"/>
        <v>1</v>
      </c>
    </row>
    <row r="198" spans="1:11" x14ac:dyDescent="0.25">
      <c r="A198" s="10" t="s">
        <v>26</v>
      </c>
      <c r="B198" s="10">
        <v>43</v>
      </c>
      <c r="C198" s="10">
        <v>112</v>
      </c>
      <c r="D198" s="10">
        <v>0</v>
      </c>
      <c r="E198" s="10">
        <v>1</v>
      </c>
      <c r="H198" s="10">
        <v>44</v>
      </c>
      <c r="I198" s="10">
        <v>113</v>
      </c>
      <c r="J198" s="104">
        <f t="shared" si="3"/>
        <v>1</v>
      </c>
      <c r="K198" s="104">
        <f t="shared" si="3"/>
        <v>1</v>
      </c>
    </row>
    <row r="199" spans="1:11" x14ac:dyDescent="0.25">
      <c r="A199" s="10" t="s">
        <v>26</v>
      </c>
      <c r="B199" s="10">
        <v>44</v>
      </c>
      <c r="C199" s="10">
        <v>112</v>
      </c>
      <c r="D199" s="10">
        <v>0</v>
      </c>
      <c r="E199" s="10">
        <v>1</v>
      </c>
      <c r="H199" s="10">
        <v>45</v>
      </c>
      <c r="I199" s="10">
        <v>113</v>
      </c>
      <c r="J199" s="104">
        <f t="shared" si="3"/>
        <v>1</v>
      </c>
      <c r="K199" s="104">
        <f t="shared" si="3"/>
        <v>1</v>
      </c>
    </row>
    <row r="200" spans="1:11" x14ac:dyDescent="0.25">
      <c r="A200" s="10" t="s">
        <v>26</v>
      </c>
      <c r="B200" s="10">
        <v>45</v>
      </c>
      <c r="C200" s="10">
        <v>112</v>
      </c>
      <c r="D200" s="10">
        <v>0</v>
      </c>
      <c r="E200" s="10">
        <v>1</v>
      </c>
      <c r="H200" s="10">
        <v>46</v>
      </c>
      <c r="I200" s="10">
        <v>113</v>
      </c>
      <c r="J200" s="104">
        <f t="shared" si="3"/>
        <v>1</v>
      </c>
      <c r="K200" s="104">
        <f t="shared" si="3"/>
        <v>1</v>
      </c>
    </row>
    <row r="201" spans="1:11" x14ac:dyDescent="0.25">
      <c r="A201" s="10" t="s">
        <v>26</v>
      </c>
      <c r="B201" s="10">
        <v>46</v>
      </c>
      <c r="C201" s="10">
        <v>113</v>
      </c>
      <c r="D201" s="10">
        <v>0</v>
      </c>
      <c r="E201" s="10">
        <v>1</v>
      </c>
      <c r="H201" s="10">
        <v>47</v>
      </c>
      <c r="I201" s="10">
        <v>114</v>
      </c>
      <c r="J201" s="104">
        <f t="shared" si="3"/>
        <v>1</v>
      </c>
      <c r="K201" s="104">
        <f t="shared" si="3"/>
        <v>1</v>
      </c>
    </row>
    <row r="202" spans="1:11" x14ac:dyDescent="0.25">
      <c r="A202" s="10" t="s">
        <v>26</v>
      </c>
      <c r="B202" s="10">
        <v>47</v>
      </c>
      <c r="C202" s="10">
        <v>113</v>
      </c>
      <c r="D202" s="10">
        <v>0</v>
      </c>
      <c r="E202" s="10">
        <v>1</v>
      </c>
      <c r="H202" s="10">
        <v>48</v>
      </c>
      <c r="I202" s="10">
        <v>114</v>
      </c>
      <c r="J202" s="104">
        <f t="shared" si="3"/>
        <v>1</v>
      </c>
      <c r="K202" s="104">
        <f t="shared" si="3"/>
        <v>1</v>
      </c>
    </row>
    <row r="203" spans="1:11" x14ac:dyDescent="0.25">
      <c r="A203" s="10" t="s">
        <v>26</v>
      </c>
      <c r="B203" s="10">
        <v>48</v>
      </c>
      <c r="C203" s="10">
        <v>113</v>
      </c>
      <c r="D203" s="10">
        <v>0</v>
      </c>
      <c r="E203" s="10">
        <v>1</v>
      </c>
      <c r="H203" s="10">
        <v>49</v>
      </c>
      <c r="I203" s="10">
        <v>114</v>
      </c>
      <c r="J203" s="104">
        <f t="shared" si="3"/>
        <v>1</v>
      </c>
      <c r="K203" s="104">
        <f t="shared" si="3"/>
        <v>1</v>
      </c>
    </row>
    <row r="204" spans="1:11" x14ac:dyDescent="0.25">
      <c r="A204" s="10" t="s">
        <v>26</v>
      </c>
      <c r="B204" s="10">
        <v>49</v>
      </c>
      <c r="C204" s="10">
        <v>113</v>
      </c>
      <c r="D204" s="10">
        <v>0</v>
      </c>
      <c r="E204" s="10">
        <v>1</v>
      </c>
      <c r="H204" s="10">
        <v>50</v>
      </c>
      <c r="I204" s="10">
        <v>114</v>
      </c>
      <c r="J204" s="104">
        <f t="shared" si="3"/>
        <v>1</v>
      </c>
      <c r="K204" s="104">
        <f t="shared" si="3"/>
        <v>1</v>
      </c>
    </row>
    <row r="205" spans="1:11" x14ac:dyDescent="0.25">
      <c r="A205" s="10" t="s">
        <v>26</v>
      </c>
      <c r="B205" s="10">
        <v>50</v>
      </c>
      <c r="C205" s="10">
        <v>113</v>
      </c>
      <c r="D205" s="10">
        <v>0</v>
      </c>
      <c r="E205" s="10">
        <v>1</v>
      </c>
      <c r="H205" s="10">
        <v>51</v>
      </c>
      <c r="I205" s="10">
        <v>114</v>
      </c>
      <c r="J205" s="104">
        <f t="shared" si="3"/>
        <v>1</v>
      </c>
      <c r="K205" s="104">
        <f t="shared" si="3"/>
        <v>1</v>
      </c>
    </row>
    <row r="206" spans="1:11" x14ac:dyDescent="0.25">
      <c r="A206" s="10" t="s">
        <v>26</v>
      </c>
      <c r="B206" s="10">
        <v>51</v>
      </c>
      <c r="C206" s="10">
        <v>114</v>
      </c>
      <c r="D206" s="10">
        <v>0</v>
      </c>
      <c r="E206" s="10">
        <v>1</v>
      </c>
      <c r="H206" s="10">
        <v>52</v>
      </c>
      <c r="I206" s="10">
        <v>115</v>
      </c>
      <c r="J206" s="104">
        <f t="shared" si="3"/>
        <v>1</v>
      </c>
      <c r="K206" s="104">
        <f t="shared" si="3"/>
        <v>1</v>
      </c>
    </row>
    <row r="207" spans="1:11" x14ac:dyDescent="0.25">
      <c r="A207" s="10" t="s">
        <v>26</v>
      </c>
      <c r="B207" s="10">
        <v>52</v>
      </c>
      <c r="C207" s="10">
        <v>114</v>
      </c>
      <c r="D207" s="10">
        <v>0</v>
      </c>
      <c r="E207" s="10">
        <v>1</v>
      </c>
      <c r="H207" s="10">
        <v>53</v>
      </c>
      <c r="I207" s="10">
        <v>115</v>
      </c>
      <c r="J207" s="104">
        <f t="shared" si="3"/>
        <v>1</v>
      </c>
      <c r="K207" s="104">
        <f t="shared" si="3"/>
        <v>1</v>
      </c>
    </row>
    <row r="208" spans="1:11" x14ac:dyDescent="0.25">
      <c r="A208" s="10" t="s">
        <v>26</v>
      </c>
      <c r="B208" s="10">
        <v>53</v>
      </c>
      <c r="C208" s="10">
        <v>114</v>
      </c>
      <c r="D208" s="10">
        <v>0</v>
      </c>
      <c r="E208" s="10">
        <v>1</v>
      </c>
      <c r="H208" s="10">
        <v>54</v>
      </c>
      <c r="I208" s="10">
        <v>115</v>
      </c>
      <c r="J208" s="104">
        <f t="shared" si="3"/>
        <v>1</v>
      </c>
      <c r="K208" s="104">
        <f t="shared" si="3"/>
        <v>1</v>
      </c>
    </row>
    <row r="209" spans="1:11" x14ac:dyDescent="0.25">
      <c r="A209" s="10" t="s">
        <v>26</v>
      </c>
      <c r="B209" s="10">
        <v>54</v>
      </c>
      <c r="C209" s="10">
        <v>114</v>
      </c>
      <c r="D209" s="10">
        <v>0</v>
      </c>
      <c r="E209" s="10">
        <v>1</v>
      </c>
      <c r="H209" s="10">
        <v>55</v>
      </c>
      <c r="I209" s="10">
        <v>115</v>
      </c>
      <c r="J209" s="104">
        <f t="shared" si="3"/>
        <v>1</v>
      </c>
      <c r="K209" s="104">
        <f t="shared" si="3"/>
        <v>1</v>
      </c>
    </row>
    <row r="210" spans="1:11" x14ac:dyDescent="0.25">
      <c r="A210" s="10" t="s">
        <v>26</v>
      </c>
      <c r="B210" s="10">
        <v>55</v>
      </c>
      <c r="C210" s="10">
        <v>114</v>
      </c>
      <c r="D210" s="10">
        <v>0</v>
      </c>
      <c r="E210" s="10">
        <v>1</v>
      </c>
      <c r="H210" s="10">
        <v>56</v>
      </c>
      <c r="I210" s="10">
        <v>115</v>
      </c>
      <c r="J210" s="104">
        <f t="shared" si="3"/>
        <v>1</v>
      </c>
      <c r="K210" s="104">
        <f t="shared" si="3"/>
        <v>1</v>
      </c>
    </row>
    <row r="211" spans="1:11" x14ac:dyDescent="0.25">
      <c r="A211" s="10" t="s">
        <v>26</v>
      </c>
      <c r="B211" s="10">
        <v>56</v>
      </c>
      <c r="C211" s="10">
        <v>114</v>
      </c>
      <c r="D211" s="10">
        <v>0</v>
      </c>
      <c r="E211" s="10">
        <v>1</v>
      </c>
      <c r="H211" s="10">
        <v>57</v>
      </c>
      <c r="I211" s="10">
        <v>115</v>
      </c>
      <c r="J211" s="104">
        <f t="shared" si="3"/>
        <v>1</v>
      </c>
      <c r="K211" s="104">
        <f t="shared" si="3"/>
        <v>1</v>
      </c>
    </row>
    <row r="212" spans="1:11" x14ac:dyDescent="0.25">
      <c r="A212" s="10" t="s">
        <v>26</v>
      </c>
      <c r="B212" s="10">
        <v>57</v>
      </c>
      <c r="C212" s="10">
        <v>114</v>
      </c>
      <c r="D212" s="10">
        <v>0</v>
      </c>
      <c r="E212" s="10">
        <v>1</v>
      </c>
      <c r="H212" s="10">
        <v>58</v>
      </c>
      <c r="I212" s="10">
        <v>115</v>
      </c>
      <c r="J212" s="104">
        <f t="shared" si="3"/>
        <v>1</v>
      </c>
      <c r="K212" s="104">
        <f t="shared" si="3"/>
        <v>1</v>
      </c>
    </row>
    <row r="213" spans="1:11" x14ac:dyDescent="0.25">
      <c r="A213" s="10" t="s">
        <v>26</v>
      </c>
      <c r="B213" s="10">
        <v>58</v>
      </c>
      <c r="C213" s="10">
        <v>114</v>
      </c>
      <c r="D213" s="10">
        <v>0</v>
      </c>
      <c r="E213" s="10">
        <v>1</v>
      </c>
      <c r="H213" s="10">
        <v>59</v>
      </c>
      <c r="I213" s="10">
        <v>115</v>
      </c>
      <c r="J213" s="104">
        <f t="shared" si="3"/>
        <v>1</v>
      </c>
      <c r="K213" s="104">
        <f t="shared" si="3"/>
        <v>1</v>
      </c>
    </row>
    <row r="214" spans="1:11" x14ac:dyDescent="0.25">
      <c r="A214" s="10" t="s">
        <v>26</v>
      </c>
      <c r="B214" s="10">
        <v>59</v>
      </c>
      <c r="C214" s="10">
        <v>114</v>
      </c>
      <c r="D214" s="10">
        <v>0</v>
      </c>
      <c r="E214" s="10">
        <v>1</v>
      </c>
      <c r="H214" s="10">
        <v>60</v>
      </c>
      <c r="I214" s="10">
        <v>115</v>
      </c>
      <c r="J214" s="104">
        <f t="shared" si="3"/>
        <v>1</v>
      </c>
      <c r="K214" s="104">
        <f t="shared" si="3"/>
        <v>1</v>
      </c>
    </row>
    <row r="215" spans="1:11" x14ac:dyDescent="0.25">
      <c r="A215" s="10" t="s">
        <v>26</v>
      </c>
      <c r="B215" s="10">
        <v>60</v>
      </c>
      <c r="C215" s="10">
        <v>113</v>
      </c>
      <c r="D215" s="10">
        <v>0</v>
      </c>
      <c r="E215" s="10">
        <v>1</v>
      </c>
      <c r="H215" s="10">
        <v>61</v>
      </c>
      <c r="I215" s="10">
        <v>114</v>
      </c>
      <c r="J215" s="104">
        <f t="shared" si="3"/>
        <v>1</v>
      </c>
      <c r="K215" s="104">
        <f t="shared" si="3"/>
        <v>1</v>
      </c>
    </row>
    <row r="216" spans="1:11" x14ac:dyDescent="0.25">
      <c r="A216" s="10" t="s">
        <v>26</v>
      </c>
      <c r="B216" s="10">
        <v>61</v>
      </c>
      <c r="C216" s="10">
        <v>113</v>
      </c>
      <c r="D216" s="10">
        <v>0</v>
      </c>
      <c r="E216" s="10">
        <v>1</v>
      </c>
      <c r="H216" s="10">
        <v>62</v>
      </c>
      <c r="I216" s="10">
        <v>114</v>
      </c>
      <c r="J216" s="104">
        <f t="shared" si="3"/>
        <v>1</v>
      </c>
      <c r="K216" s="104">
        <f t="shared" si="3"/>
        <v>1</v>
      </c>
    </row>
    <row r="217" spans="1:11" x14ac:dyDescent="0.25">
      <c r="A217" s="10" t="s">
        <v>26</v>
      </c>
      <c r="B217" s="10">
        <v>62</v>
      </c>
      <c r="C217" s="10">
        <v>113</v>
      </c>
      <c r="D217" s="10">
        <v>0</v>
      </c>
      <c r="E217" s="10">
        <v>1</v>
      </c>
      <c r="H217" s="10">
        <v>63</v>
      </c>
      <c r="I217" s="10">
        <v>114</v>
      </c>
      <c r="J217" s="104">
        <f t="shared" si="3"/>
        <v>1</v>
      </c>
      <c r="K217" s="104">
        <f t="shared" si="3"/>
        <v>1</v>
      </c>
    </row>
    <row r="218" spans="1:11" x14ac:dyDescent="0.25">
      <c r="A218" s="10" t="s">
        <v>26</v>
      </c>
      <c r="B218" s="10">
        <v>63</v>
      </c>
      <c r="C218" s="10">
        <v>113</v>
      </c>
      <c r="D218" s="10">
        <v>0</v>
      </c>
      <c r="E218" s="10">
        <v>1</v>
      </c>
      <c r="H218" s="10">
        <v>64</v>
      </c>
      <c r="I218" s="10">
        <v>114</v>
      </c>
      <c r="J218" s="104">
        <f t="shared" si="3"/>
        <v>1</v>
      </c>
      <c r="K218" s="104">
        <f t="shared" si="3"/>
        <v>1</v>
      </c>
    </row>
    <row r="219" spans="1:11" x14ac:dyDescent="0.25">
      <c r="A219" s="10" t="s">
        <v>26</v>
      </c>
      <c r="B219" s="10">
        <v>64</v>
      </c>
      <c r="C219" s="10">
        <v>112</v>
      </c>
      <c r="D219" s="10">
        <v>0</v>
      </c>
      <c r="E219" s="10">
        <v>1</v>
      </c>
      <c r="H219" s="10">
        <v>65</v>
      </c>
      <c r="I219" s="10">
        <v>113</v>
      </c>
      <c r="J219" s="104">
        <f t="shared" si="3"/>
        <v>1</v>
      </c>
      <c r="K219" s="104">
        <f t="shared" si="3"/>
        <v>1</v>
      </c>
    </row>
    <row r="220" spans="1:11" x14ac:dyDescent="0.25">
      <c r="A220" s="10" t="s">
        <v>26</v>
      </c>
      <c r="B220" s="10">
        <v>65</v>
      </c>
      <c r="C220" s="10">
        <v>111</v>
      </c>
      <c r="D220" s="10">
        <v>0</v>
      </c>
      <c r="E220" s="10">
        <v>1</v>
      </c>
      <c r="H220" s="10">
        <v>66</v>
      </c>
      <c r="I220" s="10">
        <v>112</v>
      </c>
      <c r="J220" s="104">
        <f t="shared" si="3"/>
        <v>1</v>
      </c>
      <c r="K220" s="104">
        <f t="shared" si="3"/>
        <v>1</v>
      </c>
    </row>
    <row r="221" spans="1:11" x14ac:dyDescent="0.25">
      <c r="A221" s="10" t="s">
        <v>26</v>
      </c>
      <c r="B221" s="10">
        <v>66</v>
      </c>
      <c r="C221" s="10">
        <v>111</v>
      </c>
      <c r="D221" s="10">
        <v>0</v>
      </c>
      <c r="E221" s="10">
        <v>1</v>
      </c>
      <c r="H221" s="10">
        <v>67</v>
      </c>
      <c r="I221" s="10">
        <v>112</v>
      </c>
      <c r="J221" s="104">
        <f t="shared" si="3"/>
        <v>1</v>
      </c>
      <c r="K221" s="104">
        <f t="shared" si="3"/>
        <v>1</v>
      </c>
    </row>
    <row r="222" spans="1:11" x14ac:dyDescent="0.25">
      <c r="A222" s="10" t="s">
        <v>26</v>
      </c>
      <c r="B222" s="10">
        <v>67</v>
      </c>
      <c r="C222" s="10">
        <v>111</v>
      </c>
      <c r="D222" s="10">
        <v>0</v>
      </c>
      <c r="E222" s="10">
        <v>1</v>
      </c>
      <c r="H222" s="10">
        <v>68</v>
      </c>
      <c r="I222" s="10">
        <v>112</v>
      </c>
      <c r="J222" s="104">
        <f t="shared" si="3"/>
        <v>1</v>
      </c>
      <c r="K222" s="104">
        <f t="shared" si="3"/>
        <v>1</v>
      </c>
    </row>
    <row r="223" spans="1:11" x14ac:dyDescent="0.25">
      <c r="A223" s="10" t="s">
        <v>26</v>
      </c>
      <c r="B223" s="10">
        <v>68</v>
      </c>
      <c r="C223" s="10">
        <v>111</v>
      </c>
      <c r="D223" s="10">
        <v>0</v>
      </c>
      <c r="E223" s="10">
        <v>1</v>
      </c>
      <c r="H223" s="10">
        <v>69</v>
      </c>
      <c r="I223" s="10">
        <v>112</v>
      </c>
      <c r="J223" s="104">
        <f t="shared" si="3"/>
        <v>1</v>
      </c>
      <c r="K223" s="104">
        <f t="shared" si="3"/>
        <v>1</v>
      </c>
    </row>
    <row r="224" spans="1:11" x14ac:dyDescent="0.25">
      <c r="A224" s="10" t="s">
        <v>26</v>
      </c>
      <c r="B224" s="10">
        <v>69</v>
      </c>
      <c r="C224" s="10">
        <v>111</v>
      </c>
      <c r="D224" s="10">
        <v>0</v>
      </c>
      <c r="E224" s="10">
        <v>1</v>
      </c>
      <c r="H224" s="10">
        <v>70</v>
      </c>
      <c r="I224" s="10">
        <v>112</v>
      </c>
      <c r="J224" s="104">
        <f t="shared" si="3"/>
        <v>1</v>
      </c>
      <c r="K224" s="104">
        <f t="shared" si="3"/>
        <v>1</v>
      </c>
    </row>
    <row r="225" spans="1:11" x14ac:dyDescent="0.25">
      <c r="A225" s="10" t="s">
        <v>26</v>
      </c>
      <c r="B225" s="10">
        <v>70</v>
      </c>
      <c r="C225" s="10">
        <v>110</v>
      </c>
      <c r="D225" s="10">
        <v>0</v>
      </c>
      <c r="E225" s="10">
        <v>1</v>
      </c>
      <c r="H225" s="10">
        <v>71</v>
      </c>
      <c r="I225" s="10">
        <v>111</v>
      </c>
      <c r="J225" s="104">
        <f t="shared" si="3"/>
        <v>1</v>
      </c>
      <c r="K225" s="104">
        <f t="shared" si="3"/>
        <v>1</v>
      </c>
    </row>
    <row r="226" spans="1:11" x14ac:dyDescent="0.25">
      <c r="A226" s="10" t="s">
        <v>26</v>
      </c>
      <c r="B226" s="10">
        <v>71</v>
      </c>
      <c r="C226" s="10">
        <v>110</v>
      </c>
      <c r="D226" s="10">
        <v>0</v>
      </c>
      <c r="E226" s="10">
        <v>1</v>
      </c>
      <c r="H226" s="10">
        <v>72</v>
      </c>
      <c r="I226" s="10">
        <v>111</v>
      </c>
      <c r="J226" s="104">
        <f t="shared" si="3"/>
        <v>1</v>
      </c>
      <c r="K226" s="104">
        <f t="shared" si="3"/>
        <v>1</v>
      </c>
    </row>
    <row r="227" spans="1:11" x14ac:dyDescent="0.25">
      <c r="A227" s="10" t="s">
        <v>26</v>
      </c>
      <c r="B227" s="10">
        <v>72</v>
      </c>
      <c r="C227" s="10">
        <v>110</v>
      </c>
      <c r="D227" s="10">
        <v>0</v>
      </c>
      <c r="E227" s="10">
        <v>1</v>
      </c>
      <c r="H227" s="10">
        <v>73</v>
      </c>
      <c r="I227" s="10">
        <v>111</v>
      </c>
      <c r="J227" s="104">
        <f t="shared" si="3"/>
        <v>1</v>
      </c>
      <c r="K227" s="104">
        <f t="shared" si="3"/>
        <v>1</v>
      </c>
    </row>
    <row r="228" spans="1:11" x14ac:dyDescent="0.25">
      <c r="A228" s="10" t="s">
        <v>26</v>
      </c>
      <c r="B228" s="10">
        <v>73</v>
      </c>
      <c r="C228" s="10">
        <v>110</v>
      </c>
      <c r="D228" s="10">
        <v>0</v>
      </c>
      <c r="E228" s="10">
        <v>1</v>
      </c>
      <c r="H228" s="10">
        <v>74</v>
      </c>
      <c r="I228" s="10">
        <v>111</v>
      </c>
      <c r="J228" s="104">
        <f t="shared" si="3"/>
        <v>1</v>
      </c>
      <c r="K228" s="104">
        <f t="shared" si="3"/>
        <v>1</v>
      </c>
    </row>
    <row r="229" spans="1:11" x14ac:dyDescent="0.25">
      <c r="A229" s="10" t="s">
        <v>26</v>
      </c>
      <c r="B229" s="10">
        <v>74</v>
      </c>
      <c r="C229" s="10">
        <v>110</v>
      </c>
      <c r="D229" s="10">
        <v>0</v>
      </c>
      <c r="E229" s="10">
        <v>1</v>
      </c>
      <c r="H229" s="10">
        <v>75</v>
      </c>
      <c r="I229" s="10">
        <v>111</v>
      </c>
      <c r="J229" s="104">
        <f t="shared" si="3"/>
        <v>1</v>
      </c>
      <c r="K229" s="104">
        <f t="shared" si="3"/>
        <v>1</v>
      </c>
    </row>
    <row r="230" spans="1:11" x14ac:dyDescent="0.25">
      <c r="A230" s="10" t="s">
        <v>26</v>
      </c>
      <c r="B230" s="10">
        <v>75</v>
      </c>
      <c r="C230" s="10">
        <v>110</v>
      </c>
      <c r="D230" s="10">
        <v>0</v>
      </c>
      <c r="E230" s="10">
        <v>1</v>
      </c>
      <c r="H230" s="10">
        <v>76</v>
      </c>
      <c r="I230" s="10">
        <v>111</v>
      </c>
      <c r="J230" s="104">
        <f t="shared" si="3"/>
        <v>1</v>
      </c>
      <c r="K230" s="104">
        <f t="shared" si="3"/>
        <v>1</v>
      </c>
    </row>
    <row r="231" spans="1:11" x14ac:dyDescent="0.25">
      <c r="A231" s="10" t="s">
        <v>26</v>
      </c>
      <c r="B231" s="10">
        <v>76</v>
      </c>
      <c r="C231" s="10">
        <v>109</v>
      </c>
      <c r="D231" s="10">
        <v>0</v>
      </c>
      <c r="E231" s="10">
        <v>1</v>
      </c>
      <c r="H231" s="10">
        <v>77</v>
      </c>
      <c r="I231" s="10">
        <v>110</v>
      </c>
      <c r="J231" s="104">
        <f t="shared" si="3"/>
        <v>1</v>
      </c>
      <c r="K231" s="104">
        <f t="shared" si="3"/>
        <v>1</v>
      </c>
    </row>
    <row r="232" spans="1:11" x14ac:dyDescent="0.25">
      <c r="A232" s="10" t="s">
        <v>26</v>
      </c>
      <c r="B232" s="10">
        <v>77</v>
      </c>
      <c r="C232" s="10">
        <v>109</v>
      </c>
      <c r="D232" s="10">
        <v>0</v>
      </c>
      <c r="E232" s="10">
        <v>1</v>
      </c>
      <c r="H232" s="10">
        <v>78</v>
      </c>
      <c r="I232" s="10">
        <v>110</v>
      </c>
      <c r="J232" s="104">
        <f t="shared" si="3"/>
        <v>1</v>
      </c>
      <c r="K232" s="104">
        <f t="shared" si="3"/>
        <v>1</v>
      </c>
    </row>
    <row r="233" spans="1:11" x14ac:dyDescent="0.25">
      <c r="A233" s="10" t="s">
        <v>26</v>
      </c>
      <c r="B233" s="10">
        <v>78</v>
      </c>
      <c r="C233" s="10">
        <v>109</v>
      </c>
      <c r="D233" s="10">
        <v>0</v>
      </c>
      <c r="E233" s="10">
        <v>1</v>
      </c>
      <c r="H233" s="10">
        <v>79</v>
      </c>
      <c r="I233" s="10">
        <v>110</v>
      </c>
      <c r="J233" s="104">
        <f t="shared" si="3"/>
        <v>1</v>
      </c>
      <c r="K233" s="104">
        <f t="shared" si="3"/>
        <v>1</v>
      </c>
    </row>
    <row r="234" spans="1:11" x14ac:dyDescent="0.25">
      <c r="A234" s="10" t="s">
        <v>26</v>
      </c>
      <c r="B234" s="10">
        <v>79</v>
      </c>
      <c r="C234" s="10">
        <v>109</v>
      </c>
      <c r="D234" s="10">
        <v>0</v>
      </c>
      <c r="E234" s="10">
        <v>1</v>
      </c>
      <c r="H234" s="10">
        <v>80</v>
      </c>
      <c r="I234" s="10">
        <v>110</v>
      </c>
      <c r="J234" s="104">
        <f t="shared" si="3"/>
        <v>1</v>
      </c>
      <c r="K234" s="104">
        <f t="shared" si="3"/>
        <v>1</v>
      </c>
    </row>
    <row r="235" spans="1:11" x14ac:dyDescent="0.25">
      <c r="A235" s="10" t="s">
        <v>26</v>
      </c>
      <c r="B235" s="10">
        <v>80</v>
      </c>
      <c r="C235" s="10">
        <v>109</v>
      </c>
      <c r="D235" s="10">
        <v>0</v>
      </c>
      <c r="E235" s="10">
        <v>1</v>
      </c>
      <c r="H235" s="10">
        <v>81</v>
      </c>
      <c r="I235" s="10">
        <v>110</v>
      </c>
      <c r="J235" s="104">
        <f t="shared" si="3"/>
        <v>1</v>
      </c>
      <c r="K235" s="104">
        <f t="shared" si="3"/>
        <v>1</v>
      </c>
    </row>
    <row r="236" spans="1:11" x14ac:dyDescent="0.25">
      <c r="A236" s="10" t="s">
        <v>26</v>
      </c>
      <c r="B236" s="10">
        <v>81</v>
      </c>
      <c r="C236" s="10">
        <v>109</v>
      </c>
      <c r="D236" s="10">
        <v>0</v>
      </c>
      <c r="E236" s="10">
        <v>1</v>
      </c>
      <c r="H236" s="10">
        <v>82</v>
      </c>
      <c r="I236" s="10">
        <v>110</v>
      </c>
      <c r="J236" s="104">
        <f t="shared" si="3"/>
        <v>1</v>
      </c>
      <c r="K236" s="104">
        <f t="shared" si="3"/>
        <v>1</v>
      </c>
    </row>
    <row r="237" spans="1:11" x14ac:dyDescent="0.25">
      <c r="A237" s="10" t="s">
        <v>26</v>
      </c>
      <c r="B237" s="10">
        <v>82</v>
      </c>
      <c r="C237" s="10">
        <v>109</v>
      </c>
      <c r="D237" s="10">
        <v>0</v>
      </c>
      <c r="E237" s="10">
        <v>1</v>
      </c>
      <c r="H237" s="10">
        <v>83</v>
      </c>
      <c r="I237" s="10">
        <v>110</v>
      </c>
      <c r="J237" s="104">
        <f t="shared" si="3"/>
        <v>1</v>
      </c>
      <c r="K237" s="104">
        <f t="shared" si="3"/>
        <v>1</v>
      </c>
    </row>
    <row r="238" spans="1:11" x14ac:dyDescent="0.25">
      <c r="A238" s="10" t="s">
        <v>26</v>
      </c>
      <c r="B238" s="10">
        <v>83</v>
      </c>
      <c r="C238" s="10">
        <v>109</v>
      </c>
      <c r="D238" s="10">
        <v>0</v>
      </c>
      <c r="E238" s="10">
        <v>1</v>
      </c>
      <c r="H238" s="10">
        <v>84</v>
      </c>
      <c r="I238" s="10">
        <v>110</v>
      </c>
      <c r="J238" s="104">
        <f t="shared" si="3"/>
        <v>1</v>
      </c>
      <c r="K238" s="104">
        <f t="shared" si="3"/>
        <v>1</v>
      </c>
    </row>
    <row r="239" spans="1:11" x14ac:dyDescent="0.25">
      <c r="A239" s="10" t="s">
        <v>26</v>
      </c>
      <c r="B239" s="10">
        <v>84</v>
      </c>
      <c r="C239" s="10">
        <v>109</v>
      </c>
      <c r="D239" s="10">
        <v>0</v>
      </c>
      <c r="E239" s="10">
        <v>1</v>
      </c>
      <c r="H239" s="10">
        <v>85</v>
      </c>
      <c r="I239" s="10">
        <v>110</v>
      </c>
      <c r="J239" s="104">
        <f t="shared" si="3"/>
        <v>1</v>
      </c>
      <c r="K239" s="104">
        <f t="shared" si="3"/>
        <v>1</v>
      </c>
    </row>
    <row r="240" spans="1:11" x14ac:dyDescent="0.25">
      <c r="A240" s="10" t="s">
        <v>26</v>
      </c>
      <c r="B240" s="10">
        <v>85</v>
      </c>
      <c r="C240" s="10">
        <v>110</v>
      </c>
      <c r="D240" s="10">
        <v>0</v>
      </c>
      <c r="E240" s="10">
        <v>1</v>
      </c>
      <c r="H240" s="10">
        <v>86</v>
      </c>
      <c r="I240" s="10">
        <v>111</v>
      </c>
      <c r="J240" s="104">
        <f t="shared" si="3"/>
        <v>1</v>
      </c>
      <c r="K240" s="104">
        <f t="shared" si="3"/>
        <v>1</v>
      </c>
    </row>
    <row r="241" spans="1:11" x14ac:dyDescent="0.25">
      <c r="A241" s="10" t="s">
        <v>26</v>
      </c>
      <c r="B241" s="10">
        <v>86</v>
      </c>
      <c r="C241" s="10">
        <v>110</v>
      </c>
      <c r="D241" s="10">
        <v>0</v>
      </c>
      <c r="E241" s="10">
        <v>1</v>
      </c>
      <c r="H241" s="10">
        <v>87</v>
      </c>
      <c r="I241" s="10">
        <v>111</v>
      </c>
      <c r="J241" s="104">
        <f t="shared" si="3"/>
        <v>1</v>
      </c>
      <c r="K241" s="104">
        <f t="shared" si="3"/>
        <v>1</v>
      </c>
    </row>
    <row r="242" spans="1:11" x14ac:dyDescent="0.25">
      <c r="A242" s="10" t="s">
        <v>26</v>
      </c>
      <c r="B242" s="10">
        <v>87</v>
      </c>
      <c r="C242" s="10">
        <v>110</v>
      </c>
      <c r="D242" s="10">
        <v>0</v>
      </c>
      <c r="E242" s="10">
        <v>1</v>
      </c>
      <c r="H242" s="10">
        <v>88</v>
      </c>
      <c r="I242" s="10">
        <v>111</v>
      </c>
      <c r="J242" s="104">
        <f t="shared" si="3"/>
        <v>1</v>
      </c>
      <c r="K242" s="104">
        <f t="shared" si="3"/>
        <v>1</v>
      </c>
    </row>
    <row r="243" spans="1:11" x14ac:dyDescent="0.25">
      <c r="A243" s="10" t="s">
        <v>26</v>
      </c>
      <c r="B243" s="10">
        <v>88</v>
      </c>
      <c r="C243" s="10">
        <v>110</v>
      </c>
      <c r="D243" s="10">
        <v>0</v>
      </c>
      <c r="E243" s="10">
        <v>1</v>
      </c>
      <c r="H243" s="10">
        <v>89</v>
      </c>
      <c r="I243" s="10">
        <v>111</v>
      </c>
      <c r="J243" s="104">
        <f t="shared" si="3"/>
        <v>1</v>
      </c>
      <c r="K243" s="104">
        <f t="shared" si="3"/>
        <v>1</v>
      </c>
    </row>
    <row r="244" spans="1:11" x14ac:dyDescent="0.25">
      <c r="A244" s="10" t="s">
        <v>26</v>
      </c>
      <c r="B244" s="10">
        <v>89</v>
      </c>
      <c r="C244" s="10">
        <v>111</v>
      </c>
      <c r="D244" s="10">
        <v>0</v>
      </c>
      <c r="E244" s="10">
        <v>1</v>
      </c>
      <c r="H244" s="10">
        <v>90</v>
      </c>
      <c r="I244" s="10">
        <v>112</v>
      </c>
      <c r="J244" s="104">
        <f t="shared" si="3"/>
        <v>1</v>
      </c>
      <c r="K244" s="104">
        <f t="shared" si="3"/>
        <v>1</v>
      </c>
    </row>
    <row r="245" spans="1:11" x14ac:dyDescent="0.25">
      <c r="A245" s="10" t="s">
        <v>26</v>
      </c>
      <c r="B245" s="10">
        <v>90</v>
      </c>
      <c r="C245" s="10">
        <v>111</v>
      </c>
      <c r="D245" s="10">
        <v>0</v>
      </c>
      <c r="E245" s="10">
        <v>1</v>
      </c>
      <c r="H245" s="10">
        <v>91</v>
      </c>
      <c r="I245" s="10">
        <v>112</v>
      </c>
      <c r="J245" s="104">
        <f t="shared" si="3"/>
        <v>1</v>
      </c>
      <c r="K245" s="104">
        <f t="shared" si="3"/>
        <v>1</v>
      </c>
    </row>
    <row r="246" spans="1:11" x14ac:dyDescent="0.25">
      <c r="A246" s="10" t="s">
        <v>26</v>
      </c>
      <c r="B246" s="10">
        <v>91</v>
      </c>
      <c r="C246" s="10">
        <v>111</v>
      </c>
      <c r="D246" s="10">
        <v>0</v>
      </c>
      <c r="E246" s="10">
        <v>1</v>
      </c>
      <c r="H246" s="10">
        <v>92</v>
      </c>
      <c r="I246" s="10">
        <v>112</v>
      </c>
      <c r="J246" s="104">
        <f t="shared" si="3"/>
        <v>1</v>
      </c>
      <c r="K246" s="104">
        <f t="shared" si="3"/>
        <v>1</v>
      </c>
    </row>
    <row r="247" spans="1:11" x14ac:dyDescent="0.25">
      <c r="A247" s="10" t="s">
        <v>26</v>
      </c>
      <c r="B247" s="10">
        <v>92</v>
      </c>
      <c r="C247" s="10">
        <v>111</v>
      </c>
      <c r="D247" s="10">
        <v>0</v>
      </c>
      <c r="E247" s="10">
        <v>1</v>
      </c>
      <c r="H247" s="10">
        <v>93</v>
      </c>
      <c r="I247" s="10">
        <v>112</v>
      </c>
      <c r="J247" s="104">
        <f t="shared" si="3"/>
        <v>1</v>
      </c>
      <c r="K247" s="104">
        <f t="shared" si="3"/>
        <v>1</v>
      </c>
    </row>
    <row r="248" spans="1:11" x14ac:dyDescent="0.25">
      <c r="A248" s="10" t="s">
        <v>26</v>
      </c>
      <c r="B248" s="10">
        <v>93</v>
      </c>
      <c r="C248" s="10">
        <v>112</v>
      </c>
      <c r="D248" s="10">
        <v>0</v>
      </c>
      <c r="E248" s="10">
        <v>1</v>
      </c>
      <c r="H248" s="10">
        <v>94</v>
      </c>
      <c r="I248" s="10">
        <v>113</v>
      </c>
      <c r="J248" s="104">
        <f t="shared" si="3"/>
        <v>1</v>
      </c>
      <c r="K248" s="104">
        <f t="shared" si="3"/>
        <v>1</v>
      </c>
    </row>
    <row r="249" spans="1:11" x14ac:dyDescent="0.25">
      <c r="A249" s="10" t="s">
        <v>26</v>
      </c>
      <c r="B249" s="10">
        <v>94</v>
      </c>
      <c r="C249" s="10">
        <v>112</v>
      </c>
      <c r="D249" s="10">
        <v>0</v>
      </c>
      <c r="E249" s="10">
        <v>1</v>
      </c>
      <c r="H249" s="10">
        <v>95</v>
      </c>
      <c r="I249" s="10">
        <v>113</v>
      </c>
      <c r="J249" s="104">
        <f t="shared" si="3"/>
        <v>1</v>
      </c>
      <c r="K249" s="104">
        <f t="shared" si="3"/>
        <v>1</v>
      </c>
    </row>
    <row r="250" spans="1:11" x14ac:dyDescent="0.25">
      <c r="A250" s="10" t="s">
        <v>26</v>
      </c>
      <c r="B250" s="10">
        <v>95</v>
      </c>
      <c r="C250" s="10">
        <v>112</v>
      </c>
      <c r="D250" s="10">
        <v>0</v>
      </c>
      <c r="E250" s="10">
        <v>1</v>
      </c>
      <c r="H250" s="10">
        <v>96</v>
      </c>
      <c r="I250" s="10">
        <v>113</v>
      </c>
      <c r="J250" s="104">
        <f t="shared" si="3"/>
        <v>1</v>
      </c>
      <c r="K250" s="104">
        <f t="shared" si="3"/>
        <v>1</v>
      </c>
    </row>
    <row r="251" spans="1:11" x14ac:dyDescent="0.25">
      <c r="A251" s="10" t="s">
        <v>26</v>
      </c>
      <c r="B251" s="10">
        <v>96</v>
      </c>
      <c r="C251" s="10">
        <v>112</v>
      </c>
      <c r="D251" s="10">
        <v>0</v>
      </c>
      <c r="E251" s="10">
        <v>1</v>
      </c>
      <c r="H251" s="10">
        <v>97</v>
      </c>
      <c r="I251" s="10">
        <v>113</v>
      </c>
      <c r="J251" s="104">
        <f t="shared" si="3"/>
        <v>1</v>
      </c>
      <c r="K251" s="104">
        <f t="shared" si="3"/>
        <v>1</v>
      </c>
    </row>
    <row r="252" spans="1:11" x14ac:dyDescent="0.25">
      <c r="A252" s="10" t="s">
        <v>26</v>
      </c>
      <c r="B252" s="10">
        <v>97</v>
      </c>
      <c r="C252" s="10">
        <v>112</v>
      </c>
      <c r="D252" s="10">
        <v>0</v>
      </c>
      <c r="E252" s="10">
        <v>1</v>
      </c>
      <c r="H252" s="10">
        <v>98</v>
      </c>
      <c r="I252" s="10">
        <v>113</v>
      </c>
      <c r="J252" s="104">
        <f t="shared" si="3"/>
        <v>1</v>
      </c>
      <c r="K252" s="104">
        <f t="shared" si="3"/>
        <v>1</v>
      </c>
    </row>
    <row r="253" spans="1:11" x14ac:dyDescent="0.25">
      <c r="A253" s="10" t="s">
        <v>26</v>
      </c>
      <c r="B253" s="10">
        <v>98</v>
      </c>
      <c r="C253" s="10">
        <v>113</v>
      </c>
      <c r="D253" s="10">
        <v>0</v>
      </c>
      <c r="E253" s="10">
        <v>1</v>
      </c>
      <c r="H253" s="10">
        <v>99</v>
      </c>
      <c r="I253" s="10">
        <v>114</v>
      </c>
      <c r="J253" s="104">
        <f t="shared" si="3"/>
        <v>1</v>
      </c>
      <c r="K253" s="104">
        <f t="shared" si="3"/>
        <v>1</v>
      </c>
    </row>
    <row r="254" spans="1:11" x14ac:dyDescent="0.25">
      <c r="A254" s="10" t="s">
        <v>26</v>
      </c>
      <c r="B254" s="10">
        <v>99</v>
      </c>
      <c r="C254" s="10">
        <v>113</v>
      </c>
      <c r="D254" s="10">
        <v>0</v>
      </c>
      <c r="E254" s="10">
        <v>1</v>
      </c>
      <c r="H254" s="10">
        <v>100</v>
      </c>
      <c r="I254" s="10">
        <v>114</v>
      </c>
      <c r="J254" s="104">
        <f t="shared" si="3"/>
        <v>1</v>
      </c>
      <c r="K254" s="104">
        <f t="shared" si="3"/>
        <v>1</v>
      </c>
    </row>
    <row r="255" spans="1:11" x14ac:dyDescent="0.25">
      <c r="A255" s="10" t="s">
        <v>26</v>
      </c>
      <c r="B255" s="10">
        <v>100</v>
      </c>
      <c r="C255" s="10">
        <v>114</v>
      </c>
      <c r="D255" s="10">
        <v>0</v>
      </c>
      <c r="E255" s="10">
        <v>1</v>
      </c>
      <c r="H255" s="10">
        <v>101</v>
      </c>
      <c r="I255" s="10">
        <v>115</v>
      </c>
      <c r="J255" s="104">
        <f t="shared" si="3"/>
        <v>1</v>
      </c>
      <c r="K255" s="104">
        <f t="shared" si="3"/>
        <v>1</v>
      </c>
    </row>
    <row r="256" spans="1:11" x14ac:dyDescent="0.25">
      <c r="A256" s="10" t="s">
        <v>26</v>
      </c>
      <c r="B256" s="10">
        <v>101</v>
      </c>
      <c r="C256" s="10">
        <v>114</v>
      </c>
      <c r="D256" s="10">
        <v>0</v>
      </c>
      <c r="E256" s="10">
        <v>1</v>
      </c>
      <c r="H256" s="10">
        <v>102</v>
      </c>
      <c r="I256" s="10">
        <v>115</v>
      </c>
      <c r="J256" s="104">
        <f t="shared" si="3"/>
        <v>1</v>
      </c>
      <c r="K256" s="104">
        <f t="shared" si="3"/>
        <v>1</v>
      </c>
    </row>
    <row r="257" spans="1:11" x14ac:dyDescent="0.25">
      <c r="A257" s="10" t="s">
        <v>26</v>
      </c>
      <c r="B257" s="10">
        <v>102</v>
      </c>
      <c r="C257" s="10">
        <v>115</v>
      </c>
      <c r="D257" s="10">
        <v>0</v>
      </c>
      <c r="E257" s="10">
        <v>1</v>
      </c>
      <c r="H257" s="10">
        <v>103</v>
      </c>
      <c r="I257" s="10">
        <v>116</v>
      </c>
      <c r="J257" s="104">
        <f t="shared" si="3"/>
        <v>1</v>
      </c>
      <c r="K257" s="104">
        <f t="shared" si="3"/>
        <v>1</v>
      </c>
    </row>
    <row r="258" spans="1:11" x14ac:dyDescent="0.25">
      <c r="A258" s="10" t="s">
        <v>26</v>
      </c>
      <c r="B258" s="10">
        <v>103</v>
      </c>
      <c r="C258" s="10">
        <v>115</v>
      </c>
      <c r="D258" s="10">
        <v>0</v>
      </c>
      <c r="E258" s="10">
        <v>1</v>
      </c>
      <c r="H258" s="10">
        <v>104</v>
      </c>
      <c r="I258" s="10">
        <v>116</v>
      </c>
      <c r="J258" s="104">
        <f t="shared" si="3"/>
        <v>1</v>
      </c>
      <c r="K258" s="104">
        <f t="shared" si="3"/>
        <v>1</v>
      </c>
    </row>
    <row r="259" spans="1:11" x14ac:dyDescent="0.25">
      <c r="A259" s="10" t="s">
        <v>26</v>
      </c>
      <c r="B259" s="10">
        <v>104</v>
      </c>
      <c r="C259" s="10">
        <v>116</v>
      </c>
      <c r="D259" s="10">
        <v>0</v>
      </c>
      <c r="E259" s="10">
        <v>1</v>
      </c>
      <c r="H259" s="10">
        <v>105</v>
      </c>
      <c r="I259" s="10">
        <v>117</v>
      </c>
      <c r="J259" s="104">
        <f t="shared" ref="J259:K312" si="4">H259-B259</f>
        <v>1</v>
      </c>
      <c r="K259" s="104">
        <f t="shared" si="4"/>
        <v>1</v>
      </c>
    </row>
    <row r="260" spans="1:11" x14ac:dyDescent="0.25">
      <c r="A260" s="10" t="s">
        <v>26</v>
      </c>
      <c r="B260" s="10">
        <v>105</v>
      </c>
      <c r="C260" s="10">
        <v>116</v>
      </c>
      <c r="D260" s="10">
        <v>0</v>
      </c>
      <c r="E260" s="10">
        <v>1</v>
      </c>
      <c r="H260" s="10">
        <v>106</v>
      </c>
      <c r="I260" s="10">
        <v>117</v>
      </c>
      <c r="J260" s="104">
        <f t="shared" si="4"/>
        <v>1</v>
      </c>
      <c r="K260" s="104">
        <f t="shared" si="4"/>
        <v>1</v>
      </c>
    </row>
    <row r="261" spans="1:11" x14ac:dyDescent="0.25">
      <c r="A261" s="10" t="s">
        <v>26</v>
      </c>
      <c r="B261" s="10">
        <v>106</v>
      </c>
      <c r="C261" s="10">
        <v>117</v>
      </c>
      <c r="D261" s="10">
        <v>0</v>
      </c>
      <c r="E261" s="10">
        <v>1</v>
      </c>
      <c r="H261" s="10">
        <v>107</v>
      </c>
      <c r="I261" s="10">
        <v>118</v>
      </c>
      <c r="J261" s="104">
        <f t="shared" si="4"/>
        <v>1</v>
      </c>
      <c r="K261" s="104">
        <f t="shared" si="4"/>
        <v>1</v>
      </c>
    </row>
    <row r="262" spans="1:11" x14ac:dyDescent="0.25">
      <c r="A262" s="10" t="s">
        <v>26</v>
      </c>
      <c r="B262" s="10">
        <v>107</v>
      </c>
      <c r="C262" s="10">
        <v>118</v>
      </c>
      <c r="D262" s="10">
        <v>0</v>
      </c>
      <c r="E262" s="10">
        <v>1</v>
      </c>
      <c r="H262" s="10">
        <v>108</v>
      </c>
      <c r="I262" s="10">
        <v>119</v>
      </c>
      <c r="J262" s="104">
        <f t="shared" si="4"/>
        <v>1</v>
      </c>
      <c r="K262" s="104">
        <f t="shared" si="4"/>
        <v>1</v>
      </c>
    </row>
    <row r="263" spans="1:11" x14ac:dyDescent="0.25">
      <c r="A263" s="10" t="s">
        <v>26</v>
      </c>
      <c r="B263" s="10">
        <v>108</v>
      </c>
      <c r="C263" s="10">
        <v>118</v>
      </c>
      <c r="D263" s="10">
        <v>0</v>
      </c>
      <c r="E263" s="10">
        <v>1</v>
      </c>
      <c r="H263" s="10">
        <v>109</v>
      </c>
      <c r="I263" s="10">
        <v>119</v>
      </c>
      <c r="J263" s="104">
        <f t="shared" si="4"/>
        <v>1</v>
      </c>
      <c r="K263" s="104">
        <f t="shared" si="4"/>
        <v>1</v>
      </c>
    </row>
    <row r="264" spans="1:11" x14ac:dyDescent="0.25">
      <c r="A264" s="10" t="s">
        <v>26</v>
      </c>
      <c r="B264" s="10">
        <v>109</v>
      </c>
      <c r="C264" s="10">
        <v>119</v>
      </c>
      <c r="D264" s="10">
        <v>0</v>
      </c>
      <c r="E264" s="10">
        <v>1</v>
      </c>
      <c r="H264" s="10">
        <v>110</v>
      </c>
      <c r="I264" s="10">
        <v>120</v>
      </c>
      <c r="J264" s="104">
        <f t="shared" si="4"/>
        <v>1</v>
      </c>
      <c r="K264" s="104">
        <f t="shared" si="4"/>
        <v>1</v>
      </c>
    </row>
    <row r="265" spans="1:11" x14ac:dyDescent="0.25">
      <c r="A265" s="10" t="s">
        <v>26</v>
      </c>
      <c r="B265" s="10">
        <v>110</v>
      </c>
      <c r="C265" s="10">
        <v>119</v>
      </c>
      <c r="D265" s="10">
        <v>0</v>
      </c>
      <c r="E265" s="10">
        <v>1</v>
      </c>
      <c r="H265" s="10">
        <v>111</v>
      </c>
      <c r="I265" s="10">
        <v>120</v>
      </c>
      <c r="J265" s="104">
        <f t="shared" si="4"/>
        <v>1</v>
      </c>
      <c r="K265" s="104">
        <f t="shared" si="4"/>
        <v>1</v>
      </c>
    </row>
    <row r="266" spans="1:11" x14ac:dyDescent="0.25">
      <c r="A266" s="10" t="s">
        <v>26</v>
      </c>
      <c r="B266" s="10">
        <v>111</v>
      </c>
      <c r="C266" s="10">
        <v>120</v>
      </c>
      <c r="D266" s="10">
        <v>0</v>
      </c>
      <c r="E266" s="10">
        <v>1</v>
      </c>
      <c r="H266" s="10">
        <v>112</v>
      </c>
      <c r="I266" s="10">
        <v>121</v>
      </c>
      <c r="J266" s="104">
        <f t="shared" si="4"/>
        <v>1</v>
      </c>
      <c r="K266" s="104">
        <f t="shared" si="4"/>
        <v>1</v>
      </c>
    </row>
    <row r="267" spans="1:11" x14ac:dyDescent="0.25">
      <c r="A267" s="10" t="s">
        <v>26</v>
      </c>
      <c r="B267" s="10">
        <v>112</v>
      </c>
      <c r="C267" s="10">
        <v>120</v>
      </c>
      <c r="D267" s="10">
        <v>0</v>
      </c>
      <c r="E267" s="10">
        <v>1</v>
      </c>
      <c r="H267" s="10">
        <v>113</v>
      </c>
      <c r="I267" s="10">
        <v>121</v>
      </c>
      <c r="J267" s="104">
        <f t="shared" si="4"/>
        <v>1</v>
      </c>
      <c r="K267" s="104">
        <f t="shared" si="4"/>
        <v>1</v>
      </c>
    </row>
    <row r="268" spans="1:11" x14ac:dyDescent="0.25">
      <c r="A268" s="10" t="s">
        <v>26</v>
      </c>
      <c r="B268" s="10">
        <v>113</v>
      </c>
      <c r="C268" s="10">
        <v>121</v>
      </c>
      <c r="D268" s="10">
        <v>0</v>
      </c>
      <c r="E268" s="10">
        <v>1</v>
      </c>
      <c r="H268" s="10">
        <v>114</v>
      </c>
      <c r="I268" s="10">
        <v>122</v>
      </c>
      <c r="J268" s="104">
        <f t="shared" si="4"/>
        <v>1</v>
      </c>
      <c r="K268" s="104">
        <f t="shared" si="4"/>
        <v>1</v>
      </c>
    </row>
    <row r="269" spans="1:11" x14ac:dyDescent="0.25">
      <c r="A269" s="10" t="s">
        <v>26</v>
      </c>
      <c r="B269" s="10">
        <v>114</v>
      </c>
      <c r="C269" s="10">
        <v>122</v>
      </c>
      <c r="D269" s="10">
        <v>0</v>
      </c>
      <c r="E269" s="10">
        <v>1</v>
      </c>
      <c r="H269" s="10">
        <v>115</v>
      </c>
      <c r="I269" s="10">
        <v>123</v>
      </c>
      <c r="J269" s="104">
        <f t="shared" si="4"/>
        <v>1</v>
      </c>
      <c r="K269" s="104">
        <f t="shared" si="4"/>
        <v>1</v>
      </c>
    </row>
    <row r="270" spans="1:11" x14ac:dyDescent="0.25">
      <c r="A270" s="10" t="s">
        <v>26</v>
      </c>
      <c r="B270" s="10">
        <v>115</v>
      </c>
      <c r="C270" s="10">
        <v>123</v>
      </c>
      <c r="D270" s="10">
        <v>0</v>
      </c>
      <c r="E270" s="10">
        <v>1</v>
      </c>
      <c r="H270" s="10">
        <v>116</v>
      </c>
      <c r="I270" s="10">
        <v>124</v>
      </c>
      <c r="J270" s="104">
        <f t="shared" si="4"/>
        <v>1</v>
      </c>
      <c r="K270" s="104">
        <f t="shared" si="4"/>
        <v>1</v>
      </c>
    </row>
    <row r="271" spans="1:11" x14ac:dyDescent="0.25">
      <c r="A271" s="10" t="s">
        <v>26</v>
      </c>
      <c r="B271" s="10">
        <v>116</v>
      </c>
      <c r="C271" s="10">
        <v>124</v>
      </c>
      <c r="D271" s="10">
        <v>0</v>
      </c>
      <c r="E271" s="10">
        <v>1</v>
      </c>
      <c r="H271" s="10">
        <v>117</v>
      </c>
      <c r="I271" s="10">
        <v>125</v>
      </c>
      <c r="J271" s="104">
        <f t="shared" si="4"/>
        <v>1</v>
      </c>
      <c r="K271" s="104">
        <f t="shared" si="4"/>
        <v>1</v>
      </c>
    </row>
    <row r="272" spans="1:11" x14ac:dyDescent="0.25">
      <c r="A272" s="10" t="s">
        <v>26</v>
      </c>
      <c r="B272" s="10">
        <v>117</v>
      </c>
      <c r="C272" s="10">
        <v>125</v>
      </c>
      <c r="D272" s="10">
        <v>0</v>
      </c>
      <c r="E272" s="10">
        <v>1</v>
      </c>
      <c r="H272" s="10">
        <v>118</v>
      </c>
      <c r="I272" s="10">
        <v>126</v>
      </c>
      <c r="J272" s="104">
        <f t="shared" si="4"/>
        <v>1</v>
      </c>
      <c r="K272" s="104">
        <f t="shared" si="4"/>
        <v>1</v>
      </c>
    </row>
    <row r="273" spans="1:11" x14ac:dyDescent="0.25">
      <c r="A273" s="10" t="s">
        <v>26</v>
      </c>
      <c r="B273" s="10">
        <v>118</v>
      </c>
      <c r="C273" s="10">
        <v>126</v>
      </c>
      <c r="D273" s="10">
        <v>0</v>
      </c>
      <c r="E273" s="10">
        <v>1</v>
      </c>
      <c r="H273" s="10">
        <v>119</v>
      </c>
      <c r="I273" s="10">
        <v>127</v>
      </c>
      <c r="J273" s="104">
        <f t="shared" si="4"/>
        <v>1</v>
      </c>
      <c r="K273" s="104">
        <f t="shared" si="4"/>
        <v>1</v>
      </c>
    </row>
    <row r="274" spans="1:11" x14ac:dyDescent="0.25">
      <c r="A274" s="10" t="s">
        <v>26</v>
      </c>
      <c r="B274" s="10">
        <v>119</v>
      </c>
      <c r="C274" s="10">
        <v>127</v>
      </c>
      <c r="D274" s="10">
        <v>0</v>
      </c>
      <c r="E274" s="10">
        <v>1</v>
      </c>
      <c r="H274" s="10">
        <v>120</v>
      </c>
      <c r="I274" s="10">
        <v>128</v>
      </c>
      <c r="J274" s="104">
        <f t="shared" si="4"/>
        <v>1</v>
      </c>
      <c r="K274" s="104">
        <f t="shared" si="4"/>
        <v>1</v>
      </c>
    </row>
    <row r="275" spans="1:11" x14ac:dyDescent="0.25">
      <c r="A275" s="10" t="s">
        <v>26</v>
      </c>
      <c r="B275" s="10">
        <v>120</v>
      </c>
      <c r="C275" s="10">
        <v>128</v>
      </c>
      <c r="D275" s="10">
        <v>0</v>
      </c>
      <c r="E275" s="10">
        <v>1</v>
      </c>
      <c r="H275" s="10">
        <v>121</v>
      </c>
      <c r="I275" s="10">
        <v>129</v>
      </c>
      <c r="J275" s="104">
        <f t="shared" si="4"/>
        <v>1</v>
      </c>
      <c r="K275" s="104">
        <f t="shared" si="4"/>
        <v>1</v>
      </c>
    </row>
    <row r="276" spans="1:11" x14ac:dyDescent="0.25">
      <c r="A276" s="10" t="s">
        <v>26</v>
      </c>
      <c r="B276" s="10">
        <v>121</v>
      </c>
      <c r="C276" s="10">
        <v>129</v>
      </c>
      <c r="D276" s="10">
        <v>0</v>
      </c>
      <c r="E276" s="10">
        <v>1</v>
      </c>
      <c r="H276" s="10">
        <v>122</v>
      </c>
      <c r="I276" s="10">
        <v>130</v>
      </c>
      <c r="J276" s="104">
        <f t="shared" si="4"/>
        <v>1</v>
      </c>
      <c r="K276" s="104">
        <f t="shared" si="4"/>
        <v>1</v>
      </c>
    </row>
    <row r="277" spans="1:11" x14ac:dyDescent="0.25">
      <c r="A277" s="10" t="s">
        <v>26</v>
      </c>
      <c r="B277" s="10">
        <v>122</v>
      </c>
      <c r="C277" s="10">
        <v>129</v>
      </c>
      <c r="D277" s="10">
        <v>0</v>
      </c>
      <c r="E277" s="10">
        <v>1</v>
      </c>
      <c r="H277" s="10">
        <v>123</v>
      </c>
      <c r="I277" s="10">
        <v>130</v>
      </c>
      <c r="J277" s="104">
        <f t="shared" si="4"/>
        <v>1</v>
      </c>
      <c r="K277" s="104">
        <f t="shared" si="4"/>
        <v>1</v>
      </c>
    </row>
    <row r="278" spans="1:11" x14ac:dyDescent="0.25">
      <c r="A278" s="10" t="s">
        <v>26</v>
      </c>
      <c r="B278" s="10">
        <v>123</v>
      </c>
      <c r="C278" s="10">
        <v>130</v>
      </c>
      <c r="D278" s="10">
        <v>0</v>
      </c>
      <c r="E278" s="10">
        <v>1</v>
      </c>
      <c r="H278" s="10">
        <v>124</v>
      </c>
      <c r="I278" s="10">
        <v>131</v>
      </c>
      <c r="J278" s="104">
        <f t="shared" si="4"/>
        <v>1</v>
      </c>
      <c r="K278" s="104">
        <f t="shared" si="4"/>
        <v>1</v>
      </c>
    </row>
    <row r="279" spans="1:11" x14ac:dyDescent="0.25">
      <c r="A279" s="10" t="s">
        <v>26</v>
      </c>
      <c r="B279" s="10">
        <v>124</v>
      </c>
      <c r="C279" s="10">
        <v>131</v>
      </c>
      <c r="D279" s="10">
        <v>0</v>
      </c>
      <c r="E279" s="10">
        <v>1</v>
      </c>
      <c r="H279" s="10">
        <v>125</v>
      </c>
      <c r="I279" s="10">
        <v>132</v>
      </c>
      <c r="J279" s="104">
        <f t="shared" si="4"/>
        <v>1</v>
      </c>
      <c r="K279" s="104">
        <f t="shared" si="4"/>
        <v>1</v>
      </c>
    </row>
    <row r="280" spans="1:11" x14ac:dyDescent="0.25">
      <c r="A280" s="10" t="s">
        <v>26</v>
      </c>
      <c r="B280" s="10">
        <v>125</v>
      </c>
      <c r="C280" s="10">
        <v>131</v>
      </c>
      <c r="D280" s="10">
        <v>0</v>
      </c>
      <c r="E280" s="10">
        <v>1</v>
      </c>
      <c r="H280" s="10">
        <v>126</v>
      </c>
      <c r="I280" s="10">
        <v>132</v>
      </c>
      <c r="J280" s="104">
        <f t="shared" si="4"/>
        <v>1</v>
      </c>
      <c r="K280" s="104">
        <f t="shared" si="4"/>
        <v>1</v>
      </c>
    </row>
    <row r="281" spans="1:11" x14ac:dyDescent="0.25">
      <c r="A281" s="10" t="s">
        <v>26</v>
      </c>
      <c r="B281" s="10">
        <v>126</v>
      </c>
      <c r="C281" s="10">
        <v>132</v>
      </c>
      <c r="D281" s="10">
        <v>0</v>
      </c>
      <c r="E281" s="10">
        <v>1</v>
      </c>
      <c r="H281" s="10">
        <v>127</v>
      </c>
      <c r="I281" s="10">
        <v>133</v>
      </c>
      <c r="J281" s="104">
        <f t="shared" si="4"/>
        <v>1</v>
      </c>
      <c r="K281" s="104">
        <f t="shared" si="4"/>
        <v>1</v>
      </c>
    </row>
    <row r="282" spans="1:11" x14ac:dyDescent="0.25">
      <c r="A282" s="10" t="s">
        <v>26</v>
      </c>
      <c r="B282" s="10">
        <v>127</v>
      </c>
      <c r="C282" s="10">
        <v>133</v>
      </c>
      <c r="D282" s="10">
        <v>0</v>
      </c>
      <c r="E282" s="10">
        <v>1</v>
      </c>
      <c r="H282" s="10">
        <v>128</v>
      </c>
      <c r="I282" s="10">
        <v>134</v>
      </c>
      <c r="J282" s="104">
        <f t="shared" si="4"/>
        <v>1</v>
      </c>
      <c r="K282" s="104">
        <f t="shared" si="4"/>
        <v>1</v>
      </c>
    </row>
    <row r="283" spans="1:11" x14ac:dyDescent="0.25">
      <c r="A283" s="10" t="s">
        <v>26</v>
      </c>
      <c r="B283" s="10">
        <v>128</v>
      </c>
      <c r="C283" s="10">
        <v>134</v>
      </c>
      <c r="D283" s="10">
        <v>0</v>
      </c>
      <c r="E283" s="10">
        <v>1</v>
      </c>
      <c r="H283" s="10">
        <v>129</v>
      </c>
      <c r="I283" s="10">
        <v>135</v>
      </c>
      <c r="J283" s="104">
        <f t="shared" si="4"/>
        <v>1</v>
      </c>
      <c r="K283" s="104">
        <f t="shared" si="4"/>
        <v>1</v>
      </c>
    </row>
    <row r="284" spans="1:11" x14ac:dyDescent="0.25">
      <c r="A284" s="10" t="s">
        <v>26</v>
      </c>
      <c r="B284" s="10">
        <v>129</v>
      </c>
      <c r="C284" s="10">
        <v>135</v>
      </c>
      <c r="D284" s="10">
        <v>0</v>
      </c>
      <c r="E284" s="10">
        <v>1</v>
      </c>
      <c r="H284" s="10">
        <v>130</v>
      </c>
      <c r="I284" s="10">
        <v>136</v>
      </c>
      <c r="J284" s="104">
        <f t="shared" si="4"/>
        <v>1</v>
      </c>
      <c r="K284" s="104">
        <f t="shared" si="4"/>
        <v>1</v>
      </c>
    </row>
    <row r="285" spans="1:11" x14ac:dyDescent="0.25">
      <c r="A285" s="10" t="s">
        <v>26</v>
      </c>
      <c r="B285" s="10">
        <v>130</v>
      </c>
      <c r="C285" s="10">
        <v>136</v>
      </c>
      <c r="D285" s="10">
        <v>0</v>
      </c>
      <c r="E285" s="10">
        <v>1</v>
      </c>
      <c r="H285" s="10">
        <v>131</v>
      </c>
      <c r="I285" s="10">
        <v>137</v>
      </c>
      <c r="J285" s="104">
        <f t="shared" si="4"/>
        <v>1</v>
      </c>
      <c r="K285" s="104">
        <f t="shared" si="4"/>
        <v>1</v>
      </c>
    </row>
    <row r="286" spans="1:11" x14ac:dyDescent="0.25">
      <c r="A286" s="10" t="s">
        <v>26</v>
      </c>
      <c r="B286" s="10">
        <v>131</v>
      </c>
      <c r="C286" s="10">
        <v>136</v>
      </c>
      <c r="D286" s="10">
        <v>0</v>
      </c>
      <c r="E286" s="10">
        <v>1</v>
      </c>
      <c r="H286" s="10">
        <v>132</v>
      </c>
      <c r="I286" s="10">
        <v>137</v>
      </c>
      <c r="J286" s="104">
        <f t="shared" si="4"/>
        <v>1</v>
      </c>
      <c r="K286" s="104">
        <f t="shared" si="4"/>
        <v>1</v>
      </c>
    </row>
    <row r="287" spans="1:11" x14ac:dyDescent="0.25">
      <c r="A287" s="10" t="s">
        <v>26</v>
      </c>
      <c r="B287" s="10">
        <v>132</v>
      </c>
      <c r="C287" s="10">
        <v>137</v>
      </c>
      <c r="D287" s="10">
        <v>0</v>
      </c>
      <c r="E287" s="10">
        <v>1</v>
      </c>
      <c r="H287" s="10">
        <v>133</v>
      </c>
      <c r="I287" s="10">
        <v>138</v>
      </c>
      <c r="J287" s="104">
        <f t="shared" si="4"/>
        <v>1</v>
      </c>
      <c r="K287" s="104">
        <f t="shared" si="4"/>
        <v>1</v>
      </c>
    </row>
    <row r="288" spans="1:11" x14ac:dyDescent="0.25">
      <c r="A288" s="10" t="s">
        <v>26</v>
      </c>
      <c r="B288" s="10">
        <v>133</v>
      </c>
      <c r="C288" s="10">
        <v>137</v>
      </c>
      <c r="D288" s="10">
        <v>0</v>
      </c>
      <c r="E288" s="10">
        <v>1</v>
      </c>
      <c r="H288" s="10">
        <v>134</v>
      </c>
      <c r="I288" s="10">
        <v>138</v>
      </c>
      <c r="J288" s="104">
        <f t="shared" si="4"/>
        <v>1</v>
      </c>
      <c r="K288" s="104">
        <f t="shared" si="4"/>
        <v>1</v>
      </c>
    </row>
    <row r="289" spans="1:11" x14ac:dyDescent="0.25">
      <c r="A289" s="10" t="s">
        <v>26</v>
      </c>
      <c r="B289" s="10">
        <v>134</v>
      </c>
      <c r="C289" s="10">
        <v>138</v>
      </c>
      <c r="D289" s="10">
        <v>0</v>
      </c>
      <c r="E289" s="10">
        <v>1</v>
      </c>
      <c r="H289" s="10">
        <v>135</v>
      </c>
      <c r="I289" s="10">
        <v>139</v>
      </c>
      <c r="J289" s="104">
        <f t="shared" si="4"/>
        <v>1</v>
      </c>
      <c r="K289" s="104">
        <f t="shared" si="4"/>
        <v>1</v>
      </c>
    </row>
    <row r="290" spans="1:11" x14ac:dyDescent="0.25">
      <c r="A290" s="10" t="s">
        <v>26</v>
      </c>
      <c r="B290" s="10">
        <v>135</v>
      </c>
      <c r="C290" s="10">
        <v>139</v>
      </c>
      <c r="D290" s="10">
        <v>0</v>
      </c>
      <c r="E290" s="10">
        <v>1</v>
      </c>
      <c r="H290" s="10">
        <v>136</v>
      </c>
      <c r="I290" s="10">
        <v>140</v>
      </c>
      <c r="J290" s="104">
        <f t="shared" si="4"/>
        <v>1</v>
      </c>
      <c r="K290" s="104">
        <f t="shared" si="4"/>
        <v>1</v>
      </c>
    </row>
    <row r="291" spans="1:11" x14ac:dyDescent="0.25">
      <c r="A291" s="10" t="s">
        <v>26</v>
      </c>
      <c r="B291" s="10">
        <v>136</v>
      </c>
      <c r="C291" s="10">
        <v>140</v>
      </c>
      <c r="D291" s="10">
        <v>0</v>
      </c>
      <c r="E291" s="10">
        <v>1</v>
      </c>
      <c r="H291" s="10">
        <v>137</v>
      </c>
      <c r="I291" s="10">
        <v>141</v>
      </c>
      <c r="J291" s="104">
        <f t="shared" si="4"/>
        <v>1</v>
      </c>
      <c r="K291" s="104">
        <f t="shared" si="4"/>
        <v>1</v>
      </c>
    </row>
    <row r="292" spans="1:11" x14ac:dyDescent="0.25">
      <c r="A292" s="10" t="s">
        <v>26</v>
      </c>
      <c r="B292" s="10">
        <v>137</v>
      </c>
      <c r="C292" s="10">
        <v>140</v>
      </c>
      <c r="D292" s="10">
        <v>0</v>
      </c>
      <c r="E292" s="10">
        <v>1</v>
      </c>
      <c r="H292" s="10">
        <v>138</v>
      </c>
      <c r="I292" s="10">
        <v>141</v>
      </c>
      <c r="J292" s="104">
        <f t="shared" si="4"/>
        <v>1</v>
      </c>
      <c r="K292" s="104">
        <f t="shared" si="4"/>
        <v>1</v>
      </c>
    </row>
    <row r="293" spans="1:11" x14ac:dyDescent="0.25">
      <c r="A293" s="10" t="s">
        <v>26</v>
      </c>
      <c r="B293" s="10">
        <v>138</v>
      </c>
      <c r="C293" s="10">
        <v>141</v>
      </c>
      <c r="D293" s="10">
        <v>0</v>
      </c>
      <c r="E293" s="10">
        <v>1</v>
      </c>
      <c r="H293" s="10">
        <v>139</v>
      </c>
      <c r="I293" s="10">
        <v>142</v>
      </c>
      <c r="J293" s="104">
        <f t="shared" si="4"/>
        <v>1</v>
      </c>
      <c r="K293" s="104">
        <f t="shared" si="4"/>
        <v>1</v>
      </c>
    </row>
    <row r="294" spans="1:11" x14ac:dyDescent="0.25">
      <c r="A294" s="10" t="s">
        <v>26</v>
      </c>
      <c r="B294" s="10">
        <v>139</v>
      </c>
      <c r="C294" s="10">
        <v>142</v>
      </c>
      <c r="D294" s="10">
        <v>0</v>
      </c>
      <c r="E294" s="10">
        <v>1</v>
      </c>
      <c r="H294" s="10">
        <v>140</v>
      </c>
      <c r="I294" s="10">
        <v>143</v>
      </c>
      <c r="J294" s="104">
        <f t="shared" si="4"/>
        <v>1</v>
      </c>
      <c r="K294" s="104">
        <f t="shared" si="4"/>
        <v>1</v>
      </c>
    </row>
    <row r="295" spans="1:11" x14ac:dyDescent="0.25">
      <c r="A295" s="10" t="s">
        <v>26</v>
      </c>
      <c r="B295" s="10">
        <v>140</v>
      </c>
      <c r="C295" s="10">
        <v>142</v>
      </c>
      <c r="D295" s="10">
        <v>0</v>
      </c>
      <c r="E295" s="10">
        <v>1</v>
      </c>
      <c r="H295" s="10">
        <v>141</v>
      </c>
      <c r="I295" s="10">
        <v>143</v>
      </c>
      <c r="J295" s="104">
        <f t="shared" si="4"/>
        <v>1</v>
      </c>
      <c r="K295" s="104">
        <f t="shared" si="4"/>
        <v>1</v>
      </c>
    </row>
    <row r="296" spans="1:11" x14ac:dyDescent="0.25">
      <c r="A296" s="10" t="s">
        <v>26</v>
      </c>
      <c r="B296" s="10">
        <v>141</v>
      </c>
      <c r="C296" s="10">
        <v>142</v>
      </c>
      <c r="D296" s="10">
        <v>0</v>
      </c>
      <c r="E296" s="10">
        <v>1</v>
      </c>
      <c r="H296" s="10">
        <v>142</v>
      </c>
      <c r="I296" s="10">
        <v>143</v>
      </c>
      <c r="J296" s="104">
        <f t="shared" si="4"/>
        <v>1</v>
      </c>
      <c r="K296" s="104">
        <f t="shared" si="4"/>
        <v>1</v>
      </c>
    </row>
    <row r="297" spans="1:11" x14ac:dyDescent="0.25">
      <c r="A297" s="10" t="s">
        <v>26</v>
      </c>
      <c r="B297" s="10">
        <v>142</v>
      </c>
      <c r="C297" s="10">
        <v>142</v>
      </c>
      <c r="D297" s="10">
        <v>0</v>
      </c>
      <c r="E297" s="10">
        <v>1</v>
      </c>
      <c r="H297" s="10">
        <v>143</v>
      </c>
      <c r="I297" s="10">
        <v>143</v>
      </c>
      <c r="J297" s="104">
        <f t="shared" si="4"/>
        <v>1</v>
      </c>
      <c r="K297" s="104">
        <f t="shared" si="4"/>
        <v>1</v>
      </c>
    </row>
    <row r="298" spans="1:11" x14ac:dyDescent="0.25">
      <c r="A298" s="10" t="s">
        <v>26</v>
      </c>
      <c r="B298" s="10">
        <v>143</v>
      </c>
      <c r="C298" s="10">
        <v>143</v>
      </c>
      <c r="D298" s="10">
        <v>0</v>
      </c>
      <c r="E298" s="10">
        <v>1</v>
      </c>
      <c r="H298" s="10">
        <v>144</v>
      </c>
      <c r="I298" s="10">
        <v>144</v>
      </c>
      <c r="J298" s="104">
        <f t="shared" si="4"/>
        <v>1</v>
      </c>
      <c r="K298" s="104">
        <f t="shared" si="4"/>
        <v>1</v>
      </c>
    </row>
    <row r="299" spans="1:11" x14ac:dyDescent="0.25">
      <c r="A299" s="10" t="s">
        <v>26</v>
      </c>
      <c r="B299" s="10">
        <v>144</v>
      </c>
      <c r="C299" s="10">
        <v>143</v>
      </c>
      <c r="D299" s="10">
        <v>0</v>
      </c>
      <c r="E299" s="10">
        <v>1</v>
      </c>
      <c r="H299" s="10">
        <v>145</v>
      </c>
      <c r="I299" s="10">
        <v>144</v>
      </c>
      <c r="J299" s="104">
        <f t="shared" si="4"/>
        <v>1</v>
      </c>
      <c r="K299" s="104">
        <f t="shared" si="4"/>
        <v>1</v>
      </c>
    </row>
    <row r="300" spans="1:11" x14ac:dyDescent="0.25">
      <c r="A300" s="10" t="s">
        <v>26</v>
      </c>
      <c r="B300" s="10">
        <v>145</v>
      </c>
      <c r="C300" s="10">
        <v>144</v>
      </c>
      <c r="D300" s="10">
        <v>0</v>
      </c>
      <c r="E300" s="10">
        <v>1</v>
      </c>
      <c r="H300" s="10">
        <v>146</v>
      </c>
      <c r="I300" s="10">
        <v>145</v>
      </c>
      <c r="J300" s="104">
        <f t="shared" si="4"/>
        <v>1</v>
      </c>
      <c r="K300" s="104">
        <f t="shared" si="4"/>
        <v>1</v>
      </c>
    </row>
    <row r="301" spans="1:11" x14ac:dyDescent="0.25">
      <c r="A301" s="10" t="s">
        <v>26</v>
      </c>
      <c r="B301" s="10">
        <v>146</v>
      </c>
      <c r="C301" s="10">
        <v>144</v>
      </c>
      <c r="D301" s="10">
        <v>0</v>
      </c>
      <c r="E301" s="10">
        <v>1</v>
      </c>
      <c r="H301" s="10">
        <v>147</v>
      </c>
      <c r="I301" s="10">
        <v>145</v>
      </c>
      <c r="J301" s="104">
        <f t="shared" si="4"/>
        <v>1</v>
      </c>
      <c r="K301" s="104">
        <f t="shared" si="4"/>
        <v>1</v>
      </c>
    </row>
    <row r="302" spans="1:11" x14ac:dyDescent="0.25">
      <c r="A302" s="10" t="s">
        <v>26</v>
      </c>
      <c r="B302" s="10">
        <v>147</v>
      </c>
      <c r="C302" s="10">
        <v>145</v>
      </c>
      <c r="D302" s="10">
        <v>0</v>
      </c>
      <c r="E302" s="10">
        <v>1</v>
      </c>
      <c r="H302" s="10">
        <v>148</v>
      </c>
      <c r="I302" s="10">
        <v>146</v>
      </c>
      <c r="J302" s="104">
        <f t="shared" si="4"/>
        <v>1</v>
      </c>
      <c r="K302" s="104">
        <f t="shared" si="4"/>
        <v>1</v>
      </c>
    </row>
    <row r="303" spans="1:11" x14ac:dyDescent="0.25">
      <c r="A303" s="10" t="s">
        <v>26</v>
      </c>
      <c r="B303" s="10">
        <v>148</v>
      </c>
      <c r="C303" s="10">
        <v>145</v>
      </c>
      <c r="D303" s="10">
        <v>0</v>
      </c>
      <c r="E303" s="10">
        <v>1</v>
      </c>
      <c r="H303" s="10">
        <v>149</v>
      </c>
      <c r="I303" s="10">
        <v>146</v>
      </c>
      <c r="J303" s="104">
        <f t="shared" si="4"/>
        <v>1</v>
      </c>
      <c r="K303" s="104">
        <f t="shared" si="4"/>
        <v>1</v>
      </c>
    </row>
    <row r="304" spans="1:11" x14ac:dyDescent="0.25">
      <c r="A304" s="10" t="s">
        <v>26</v>
      </c>
      <c r="B304" s="10">
        <v>149</v>
      </c>
      <c r="C304" s="10">
        <v>146</v>
      </c>
      <c r="D304" s="10">
        <v>0</v>
      </c>
      <c r="E304" s="10">
        <v>1</v>
      </c>
      <c r="H304" s="10">
        <v>150</v>
      </c>
      <c r="I304" s="10">
        <v>147</v>
      </c>
      <c r="J304" s="104">
        <f t="shared" si="4"/>
        <v>1</v>
      </c>
      <c r="K304" s="104">
        <f t="shared" si="4"/>
        <v>1</v>
      </c>
    </row>
    <row r="305" spans="1:11" x14ac:dyDescent="0.25">
      <c r="A305" s="10" t="s">
        <v>26</v>
      </c>
      <c r="B305" s="10">
        <v>150</v>
      </c>
      <c r="C305" s="10">
        <v>146</v>
      </c>
      <c r="D305" s="10">
        <v>0</v>
      </c>
      <c r="E305" s="10">
        <v>1</v>
      </c>
      <c r="H305" s="10">
        <v>151</v>
      </c>
      <c r="I305" s="10">
        <v>147</v>
      </c>
      <c r="J305" s="104">
        <f t="shared" si="4"/>
        <v>1</v>
      </c>
      <c r="K305" s="104">
        <f t="shared" si="4"/>
        <v>1</v>
      </c>
    </row>
    <row r="306" spans="1:11" x14ac:dyDescent="0.25">
      <c r="A306" s="10" t="s">
        <v>26</v>
      </c>
      <c r="B306" s="10">
        <v>151</v>
      </c>
      <c r="C306" s="10">
        <v>146</v>
      </c>
      <c r="D306" s="10">
        <v>0</v>
      </c>
      <c r="E306" s="10">
        <v>1</v>
      </c>
      <c r="H306" s="10">
        <v>152</v>
      </c>
      <c r="I306" s="10">
        <v>147</v>
      </c>
      <c r="J306" s="104">
        <f t="shared" si="4"/>
        <v>1</v>
      </c>
      <c r="K306" s="104">
        <f t="shared" si="4"/>
        <v>1</v>
      </c>
    </row>
    <row r="307" spans="1:11" x14ac:dyDescent="0.25">
      <c r="A307" s="10" t="s">
        <v>26</v>
      </c>
      <c r="B307" s="10">
        <v>152</v>
      </c>
      <c r="C307" s="10">
        <v>146</v>
      </c>
      <c r="D307" s="10">
        <v>0</v>
      </c>
      <c r="E307" s="10">
        <v>1</v>
      </c>
      <c r="H307" s="10">
        <v>153</v>
      </c>
      <c r="I307" s="10">
        <v>147</v>
      </c>
      <c r="J307" s="104">
        <f t="shared" si="4"/>
        <v>1</v>
      </c>
      <c r="K307" s="104">
        <f t="shared" si="4"/>
        <v>1</v>
      </c>
    </row>
    <row r="308" spans="1:11" x14ac:dyDescent="0.25">
      <c r="A308" s="10" t="s">
        <v>26</v>
      </c>
      <c r="B308" s="10">
        <v>153</v>
      </c>
      <c r="C308" s="10">
        <v>147</v>
      </c>
      <c r="D308" s="10">
        <v>0</v>
      </c>
      <c r="E308" s="10">
        <v>1</v>
      </c>
      <c r="H308" s="10">
        <v>154</v>
      </c>
      <c r="I308" s="10">
        <v>148</v>
      </c>
      <c r="J308" s="104">
        <f t="shared" si="4"/>
        <v>1</v>
      </c>
      <c r="K308" s="104">
        <f t="shared" si="4"/>
        <v>1</v>
      </c>
    </row>
    <row r="309" spans="1:11" x14ac:dyDescent="0.25">
      <c r="A309" s="10" t="s">
        <v>26</v>
      </c>
      <c r="B309" s="10">
        <v>154</v>
      </c>
      <c r="C309" s="10">
        <v>147</v>
      </c>
      <c r="D309" s="10">
        <v>0</v>
      </c>
      <c r="E309" s="10">
        <v>1</v>
      </c>
      <c r="H309" s="10">
        <v>155</v>
      </c>
      <c r="I309" s="10">
        <v>148</v>
      </c>
      <c r="J309" s="104">
        <f t="shared" si="4"/>
        <v>1</v>
      </c>
      <c r="K309" s="104">
        <f t="shared" si="4"/>
        <v>1</v>
      </c>
    </row>
    <row r="310" spans="1:11" x14ac:dyDescent="0.25">
      <c r="A310" s="10" t="s">
        <v>26</v>
      </c>
      <c r="B310" s="10">
        <v>155</v>
      </c>
      <c r="C310" s="10">
        <v>148</v>
      </c>
      <c r="D310" s="10">
        <v>0</v>
      </c>
      <c r="E310" s="10">
        <v>1</v>
      </c>
      <c r="H310" s="10">
        <v>156</v>
      </c>
      <c r="I310" s="10">
        <v>149</v>
      </c>
      <c r="J310" s="104">
        <f t="shared" si="4"/>
        <v>1</v>
      </c>
      <c r="K310" s="104">
        <f t="shared" si="4"/>
        <v>1</v>
      </c>
    </row>
    <row r="311" spans="1:11" x14ac:dyDescent="0.25">
      <c r="A311" s="10" t="s">
        <v>26</v>
      </c>
      <c r="B311" s="10">
        <v>156</v>
      </c>
      <c r="C311" s="10">
        <v>148</v>
      </c>
      <c r="D311" s="10">
        <v>0</v>
      </c>
      <c r="E311" s="10">
        <v>1</v>
      </c>
      <c r="H311" s="10">
        <v>157</v>
      </c>
      <c r="I311" s="10">
        <v>149</v>
      </c>
      <c r="J311" s="104">
        <f t="shared" si="4"/>
        <v>1</v>
      </c>
      <c r="K311" s="104">
        <f t="shared" si="4"/>
        <v>1</v>
      </c>
    </row>
    <row r="312" spans="1:11" x14ac:dyDescent="0.25">
      <c r="A312" s="10" t="s">
        <v>26</v>
      </c>
      <c r="B312" s="10">
        <v>157</v>
      </c>
      <c r="C312" s="10">
        <v>148</v>
      </c>
      <c r="D312" s="10">
        <v>0</v>
      </c>
      <c r="E312" s="10">
        <v>1</v>
      </c>
      <c r="H312" s="10">
        <v>158</v>
      </c>
      <c r="I312" s="10">
        <v>149</v>
      </c>
      <c r="J312" s="104">
        <f t="shared" si="4"/>
        <v>1</v>
      </c>
      <c r="K312" s="104">
        <f t="shared" si="4"/>
        <v>1</v>
      </c>
    </row>
  </sheetData>
  <autoFilter ref="A1:K31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Y158"/>
  <sheetViews>
    <sheetView zoomScaleNormal="100" workbookViewId="0">
      <pane xSplit="1" ySplit="1" topLeftCell="CY2" activePane="bottomRight" state="frozen"/>
      <selection activeCell="EV140" sqref="EV140"/>
      <selection pane="topRight" activeCell="EV140" sqref="EV140"/>
      <selection pane="bottomLeft" activeCell="EV140" sqref="EV140"/>
      <selection pane="bottomRight"/>
    </sheetView>
  </sheetViews>
  <sheetFormatPr defaultColWidth="4.85546875" defaultRowHeight="15" x14ac:dyDescent="0.25"/>
  <cols>
    <col min="1" max="1" width="4.85546875" style="47"/>
    <col min="2" max="16384" width="4.85546875" style="1"/>
  </cols>
  <sheetData>
    <row r="1" spans="1:155" s="47" customFormat="1" x14ac:dyDescent="0.25">
      <c r="A1" s="53" t="s">
        <v>131</v>
      </c>
      <c r="B1" s="53">
        <v>1</v>
      </c>
      <c r="C1" s="53">
        <v>2</v>
      </c>
      <c r="D1" s="53">
        <v>3</v>
      </c>
      <c r="E1" s="53">
        <v>4</v>
      </c>
      <c r="F1" s="53">
        <v>5</v>
      </c>
      <c r="G1" s="53">
        <v>6</v>
      </c>
      <c r="H1" s="53">
        <v>7</v>
      </c>
      <c r="I1" s="53">
        <v>8</v>
      </c>
      <c r="J1" s="53">
        <v>9</v>
      </c>
      <c r="K1" s="53">
        <v>10</v>
      </c>
      <c r="L1" s="53">
        <v>11</v>
      </c>
      <c r="M1" s="53">
        <v>12</v>
      </c>
      <c r="N1" s="53">
        <v>13</v>
      </c>
      <c r="O1" s="53">
        <v>14</v>
      </c>
      <c r="P1" s="53">
        <v>15</v>
      </c>
      <c r="Q1" s="53">
        <v>16</v>
      </c>
      <c r="R1" s="53">
        <v>17</v>
      </c>
      <c r="S1" s="53">
        <v>18</v>
      </c>
      <c r="T1" s="53">
        <v>19</v>
      </c>
      <c r="U1" s="53">
        <v>20</v>
      </c>
      <c r="V1" s="53">
        <v>21</v>
      </c>
      <c r="W1" s="53">
        <v>22</v>
      </c>
      <c r="X1" s="53">
        <v>23</v>
      </c>
      <c r="Y1" s="53">
        <v>24</v>
      </c>
      <c r="Z1" s="53">
        <v>25</v>
      </c>
      <c r="AA1" s="53">
        <v>26</v>
      </c>
      <c r="AB1" s="53">
        <v>27</v>
      </c>
      <c r="AC1" s="53">
        <v>28</v>
      </c>
      <c r="AD1" s="53">
        <v>29</v>
      </c>
      <c r="AE1" s="53">
        <v>30</v>
      </c>
      <c r="AF1" s="53">
        <v>31</v>
      </c>
      <c r="AG1" s="53">
        <v>32</v>
      </c>
      <c r="AH1" s="53">
        <v>33</v>
      </c>
      <c r="AI1" s="53">
        <v>34</v>
      </c>
      <c r="AJ1" s="53">
        <v>35</v>
      </c>
      <c r="AK1" s="53">
        <v>36</v>
      </c>
      <c r="AL1" s="53">
        <v>37</v>
      </c>
      <c r="AM1" s="53">
        <v>38</v>
      </c>
      <c r="AN1" s="53">
        <v>39</v>
      </c>
      <c r="AO1" s="53">
        <v>40</v>
      </c>
      <c r="AP1" s="53">
        <v>41</v>
      </c>
      <c r="AQ1" s="53">
        <v>42</v>
      </c>
      <c r="AR1" s="53">
        <v>43</v>
      </c>
      <c r="AS1" s="53">
        <v>44</v>
      </c>
      <c r="AT1" s="53">
        <v>45</v>
      </c>
      <c r="AU1" s="53">
        <v>46</v>
      </c>
      <c r="AV1" s="53">
        <v>47</v>
      </c>
      <c r="AW1" s="53">
        <v>48</v>
      </c>
      <c r="AX1" s="53">
        <v>49</v>
      </c>
      <c r="AY1" s="53">
        <v>50</v>
      </c>
      <c r="AZ1" s="53">
        <v>51</v>
      </c>
      <c r="BA1" s="53">
        <v>52</v>
      </c>
      <c r="BB1" s="53">
        <v>53</v>
      </c>
      <c r="BC1" s="53">
        <v>54</v>
      </c>
      <c r="BD1" s="53">
        <v>55</v>
      </c>
      <c r="BE1" s="53">
        <v>56</v>
      </c>
      <c r="BF1" s="53">
        <v>57</v>
      </c>
      <c r="BG1" s="53">
        <v>58</v>
      </c>
      <c r="BH1" s="53">
        <v>59</v>
      </c>
      <c r="BI1" s="53">
        <v>60</v>
      </c>
      <c r="BJ1" s="53">
        <v>61</v>
      </c>
      <c r="BK1" s="53">
        <v>62</v>
      </c>
      <c r="BL1" s="53">
        <v>63</v>
      </c>
      <c r="BM1" s="53">
        <v>64</v>
      </c>
      <c r="BN1" s="53">
        <v>65</v>
      </c>
      <c r="BO1" s="53">
        <v>66</v>
      </c>
      <c r="BP1" s="53">
        <v>67</v>
      </c>
      <c r="BQ1" s="53">
        <v>68</v>
      </c>
      <c r="BR1" s="53">
        <v>69</v>
      </c>
      <c r="BS1" s="53">
        <v>70</v>
      </c>
      <c r="BT1" s="53">
        <v>71</v>
      </c>
      <c r="BU1" s="53">
        <v>72</v>
      </c>
      <c r="BV1" s="53">
        <v>73</v>
      </c>
      <c r="BW1" s="53">
        <v>74</v>
      </c>
      <c r="BX1" s="53">
        <v>75</v>
      </c>
      <c r="BY1" s="53">
        <v>76</v>
      </c>
      <c r="BZ1" s="53">
        <v>77</v>
      </c>
      <c r="CA1" s="53">
        <v>78</v>
      </c>
      <c r="CB1" s="53">
        <v>79</v>
      </c>
      <c r="CC1" s="53">
        <v>80</v>
      </c>
      <c r="CD1" s="53">
        <v>81</v>
      </c>
      <c r="CE1" s="53">
        <v>82</v>
      </c>
      <c r="CF1" s="53">
        <v>83</v>
      </c>
      <c r="CG1" s="53">
        <v>84</v>
      </c>
      <c r="CH1" s="53">
        <v>85</v>
      </c>
      <c r="CI1" s="53">
        <v>86</v>
      </c>
      <c r="CJ1" s="53">
        <v>87</v>
      </c>
      <c r="CK1" s="53">
        <v>88</v>
      </c>
      <c r="CL1" s="53">
        <v>89</v>
      </c>
      <c r="CM1" s="53">
        <v>90</v>
      </c>
      <c r="CN1" s="53">
        <v>91</v>
      </c>
      <c r="CO1" s="53">
        <v>92</v>
      </c>
      <c r="CP1" s="53">
        <v>93</v>
      </c>
      <c r="CQ1" s="53">
        <v>94</v>
      </c>
      <c r="CR1" s="53">
        <v>95</v>
      </c>
      <c r="CS1" s="53">
        <v>96</v>
      </c>
      <c r="CT1" s="53">
        <v>97</v>
      </c>
      <c r="CU1" s="53">
        <v>98</v>
      </c>
      <c r="CV1" s="53">
        <v>99</v>
      </c>
      <c r="CW1" s="53">
        <v>100</v>
      </c>
      <c r="CX1" s="53">
        <v>101</v>
      </c>
      <c r="CY1" s="53">
        <v>102</v>
      </c>
      <c r="CZ1" s="53">
        <v>103</v>
      </c>
      <c r="DA1" s="53">
        <v>104</v>
      </c>
      <c r="DB1" s="53">
        <v>105</v>
      </c>
      <c r="DC1" s="53">
        <v>106</v>
      </c>
      <c r="DD1" s="53">
        <v>107</v>
      </c>
      <c r="DE1" s="53">
        <v>108</v>
      </c>
      <c r="DF1" s="53">
        <v>109</v>
      </c>
      <c r="DG1" s="53">
        <v>110</v>
      </c>
      <c r="DH1" s="53">
        <v>111</v>
      </c>
      <c r="DI1" s="53">
        <v>112</v>
      </c>
      <c r="DJ1" s="53">
        <v>113</v>
      </c>
      <c r="DK1" s="53">
        <v>114</v>
      </c>
      <c r="DL1" s="53">
        <v>115</v>
      </c>
      <c r="DM1" s="53">
        <v>116</v>
      </c>
      <c r="DN1" s="53">
        <v>117</v>
      </c>
      <c r="DO1" s="53">
        <v>118</v>
      </c>
      <c r="DP1" s="53">
        <v>119</v>
      </c>
      <c r="DQ1" s="53">
        <v>120</v>
      </c>
      <c r="DR1" s="53">
        <v>121</v>
      </c>
      <c r="DS1" s="53">
        <v>122</v>
      </c>
      <c r="DT1" s="53">
        <v>123</v>
      </c>
      <c r="DU1" s="53">
        <v>124</v>
      </c>
      <c r="DV1" s="53">
        <v>125</v>
      </c>
      <c r="DW1" s="53">
        <v>126</v>
      </c>
      <c r="DX1" s="53">
        <v>127</v>
      </c>
      <c r="DY1" s="53">
        <v>128</v>
      </c>
      <c r="DZ1" s="53">
        <v>129</v>
      </c>
      <c r="EA1" s="53">
        <v>130</v>
      </c>
      <c r="EB1" s="53">
        <v>131</v>
      </c>
      <c r="EC1" s="53">
        <v>132</v>
      </c>
      <c r="ED1" s="53">
        <v>133</v>
      </c>
      <c r="EE1" s="53">
        <v>134</v>
      </c>
      <c r="EF1" s="53">
        <v>135</v>
      </c>
      <c r="EG1" s="53">
        <v>136</v>
      </c>
      <c r="EH1" s="53">
        <v>137</v>
      </c>
      <c r="EI1" s="53">
        <v>138</v>
      </c>
      <c r="EJ1" s="53">
        <v>139</v>
      </c>
      <c r="EK1" s="53">
        <v>140</v>
      </c>
      <c r="EL1" s="53">
        <v>141</v>
      </c>
      <c r="EM1" s="53">
        <v>142</v>
      </c>
      <c r="EN1" s="53">
        <v>143</v>
      </c>
      <c r="EO1" s="53">
        <v>144</v>
      </c>
      <c r="EP1" s="53">
        <v>145</v>
      </c>
      <c r="EQ1" s="53">
        <v>146</v>
      </c>
      <c r="ER1" s="53">
        <v>147</v>
      </c>
      <c r="ES1" s="53">
        <v>148</v>
      </c>
      <c r="ET1" s="53">
        <v>149</v>
      </c>
      <c r="EU1" s="53">
        <v>150</v>
      </c>
      <c r="EV1" s="53">
        <v>151</v>
      </c>
      <c r="EW1" s="53">
        <v>152</v>
      </c>
      <c r="EX1" s="53">
        <v>153</v>
      </c>
      <c r="EY1" s="53">
        <v>154</v>
      </c>
    </row>
    <row r="2" spans="1:155" x14ac:dyDescent="0.25">
      <c r="A2" s="53">
        <v>156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>
        <v>0</v>
      </c>
      <c r="AX2" s="52">
        <v>0</v>
      </c>
      <c r="AY2" s="52">
        <v>0</v>
      </c>
      <c r="AZ2" s="52">
        <v>0</v>
      </c>
      <c r="BA2" s="52">
        <v>0</v>
      </c>
      <c r="BB2" s="52">
        <v>0</v>
      </c>
      <c r="BC2" s="52">
        <v>0</v>
      </c>
      <c r="BD2" s="52">
        <v>0</v>
      </c>
      <c r="BE2" s="52">
        <v>0</v>
      </c>
      <c r="BF2" s="52">
        <v>0</v>
      </c>
      <c r="BG2" s="52">
        <v>0</v>
      </c>
      <c r="BH2" s="52">
        <v>0</v>
      </c>
      <c r="BI2" s="52">
        <v>0</v>
      </c>
      <c r="BJ2" s="52">
        <v>0</v>
      </c>
      <c r="BK2" s="52">
        <v>0</v>
      </c>
      <c r="BL2" s="52">
        <v>0</v>
      </c>
      <c r="BM2" s="52">
        <v>0</v>
      </c>
      <c r="BN2" s="52">
        <v>0</v>
      </c>
      <c r="BO2" s="52">
        <v>0</v>
      </c>
      <c r="BP2" s="52">
        <v>0</v>
      </c>
      <c r="BQ2" s="52">
        <v>0</v>
      </c>
      <c r="BR2" s="52">
        <v>0</v>
      </c>
      <c r="BS2" s="52">
        <v>0</v>
      </c>
      <c r="BT2" s="52">
        <v>0</v>
      </c>
      <c r="BU2" s="52">
        <v>0</v>
      </c>
      <c r="BV2" s="52">
        <v>0</v>
      </c>
      <c r="BW2" s="52">
        <v>0</v>
      </c>
      <c r="BX2" s="52">
        <v>0</v>
      </c>
      <c r="BY2" s="52">
        <v>0</v>
      </c>
      <c r="BZ2" s="52">
        <v>0</v>
      </c>
      <c r="CA2" s="52">
        <v>0</v>
      </c>
      <c r="CB2" s="52">
        <v>0</v>
      </c>
      <c r="CC2" s="52">
        <v>0</v>
      </c>
      <c r="CD2" s="52">
        <v>0</v>
      </c>
      <c r="CE2" s="52">
        <v>0</v>
      </c>
      <c r="CF2" s="52">
        <v>0</v>
      </c>
      <c r="CG2" s="52">
        <v>0</v>
      </c>
      <c r="CH2" s="52">
        <v>0</v>
      </c>
      <c r="CI2" s="52">
        <v>0</v>
      </c>
      <c r="CJ2" s="52">
        <v>0</v>
      </c>
      <c r="CK2" s="52">
        <v>0</v>
      </c>
      <c r="CL2" s="52">
        <v>0</v>
      </c>
      <c r="CM2" s="52">
        <v>0</v>
      </c>
      <c r="CN2" s="52">
        <v>0</v>
      </c>
      <c r="CO2" s="52">
        <v>0</v>
      </c>
      <c r="CP2" s="54">
        <v>-2.229974E-6</v>
      </c>
      <c r="CQ2" s="54">
        <v>-8.5849490000000005E-6</v>
      </c>
      <c r="CR2" s="54">
        <v>-1.631638E-6</v>
      </c>
      <c r="CS2" s="54">
        <v>-2.1492239999999999E-6</v>
      </c>
      <c r="CT2" s="54">
        <v>-2.3921450000000001E-6</v>
      </c>
      <c r="CU2" s="54">
        <v>-2.6680990000000001E-6</v>
      </c>
      <c r="CV2" s="52">
        <v>1.040059E-4</v>
      </c>
      <c r="CW2" s="54">
        <v>9.6052799999999996E-6</v>
      </c>
      <c r="CX2" s="52">
        <v>0</v>
      </c>
      <c r="CY2" s="52">
        <v>0</v>
      </c>
      <c r="CZ2" s="52">
        <v>0</v>
      </c>
      <c r="DA2" s="52">
        <v>0</v>
      </c>
      <c r="DB2" s="52">
        <v>0</v>
      </c>
      <c r="DC2" s="52">
        <v>0</v>
      </c>
      <c r="DD2" s="52">
        <v>0</v>
      </c>
      <c r="DE2" s="52">
        <v>0</v>
      </c>
      <c r="DF2" s="52">
        <v>0</v>
      </c>
      <c r="DG2" s="52">
        <v>0</v>
      </c>
      <c r="DH2" s="52">
        <v>0</v>
      </c>
      <c r="DI2" s="52">
        <v>0</v>
      </c>
      <c r="DJ2" s="52">
        <v>0</v>
      </c>
      <c r="DK2" s="52">
        <v>0</v>
      </c>
      <c r="DL2" s="52">
        <v>0</v>
      </c>
      <c r="DM2" s="52">
        <v>0</v>
      </c>
      <c r="DN2" s="52">
        <v>0</v>
      </c>
      <c r="DO2" s="52">
        <v>0</v>
      </c>
      <c r="DP2" s="52">
        <v>0</v>
      </c>
      <c r="DQ2" s="52">
        <v>0</v>
      </c>
      <c r="DR2" s="52">
        <v>0</v>
      </c>
      <c r="DS2" s="52">
        <v>0</v>
      </c>
      <c r="DT2" s="52">
        <v>0</v>
      </c>
      <c r="DU2" s="52">
        <v>0</v>
      </c>
      <c r="DV2" s="52">
        <v>0</v>
      </c>
      <c r="DW2" s="52">
        <v>0</v>
      </c>
      <c r="DX2" s="52">
        <v>0</v>
      </c>
      <c r="DY2" s="52">
        <v>0</v>
      </c>
      <c r="DZ2" s="52">
        <v>0</v>
      </c>
      <c r="EA2" s="52">
        <v>0</v>
      </c>
      <c r="EB2" s="52">
        <v>0</v>
      </c>
      <c r="EC2" s="52">
        <v>0</v>
      </c>
      <c r="ED2" s="52">
        <v>0</v>
      </c>
      <c r="EE2" s="52">
        <v>0</v>
      </c>
      <c r="EF2" s="52">
        <v>0</v>
      </c>
      <c r="EG2" s="52">
        <v>0</v>
      </c>
      <c r="EH2" s="52">
        <v>0</v>
      </c>
      <c r="EI2" s="52">
        <v>0</v>
      </c>
      <c r="EJ2" s="52">
        <v>0</v>
      </c>
      <c r="EK2" s="52">
        <v>0</v>
      </c>
      <c r="EL2" s="52">
        <v>9.7190230000000002E-2</v>
      </c>
      <c r="EM2" s="52">
        <v>0</v>
      </c>
      <c r="EN2" s="52">
        <v>0</v>
      </c>
      <c r="EO2" s="52">
        <v>0</v>
      </c>
      <c r="EP2" s="52">
        <v>0</v>
      </c>
      <c r="EQ2" s="52">
        <v>0</v>
      </c>
      <c r="ER2" s="52">
        <v>0</v>
      </c>
      <c r="ES2" s="52">
        <v>0</v>
      </c>
      <c r="ET2" s="52">
        <v>0</v>
      </c>
      <c r="EU2" s="52">
        <v>0</v>
      </c>
      <c r="EV2" s="52">
        <v>0</v>
      </c>
      <c r="EW2" s="52">
        <v>0</v>
      </c>
      <c r="EX2" s="52">
        <v>0</v>
      </c>
      <c r="EY2" s="52">
        <v>0</v>
      </c>
    </row>
    <row r="3" spans="1:155" x14ac:dyDescent="0.25">
      <c r="A3" s="53">
        <v>155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>
        <v>0</v>
      </c>
      <c r="AW3" s="52">
        <v>-1.460964E-2</v>
      </c>
      <c r="AX3" s="52">
        <v>5.3813139999999999E-3</v>
      </c>
      <c r="AY3" s="52">
        <v>0</v>
      </c>
      <c r="AZ3" s="52">
        <v>0</v>
      </c>
      <c r="BA3" s="52">
        <v>0</v>
      </c>
      <c r="BB3" s="52">
        <v>0</v>
      </c>
      <c r="BC3" s="52">
        <v>0</v>
      </c>
      <c r="BD3" s="52">
        <v>0</v>
      </c>
      <c r="BE3" s="52">
        <v>0</v>
      </c>
      <c r="BF3" s="52">
        <v>0</v>
      </c>
      <c r="BG3" s="52">
        <v>0</v>
      </c>
      <c r="BH3" s="52">
        <v>0</v>
      </c>
      <c r="BI3" s="52">
        <v>0</v>
      </c>
      <c r="BJ3" s="52">
        <v>0</v>
      </c>
      <c r="BK3" s="52">
        <v>0</v>
      </c>
      <c r="BL3" s="52">
        <v>0</v>
      </c>
      <c r="BM3" s="52">
        <v>0</v>
      </c>
      <c r="BN3" s="52">
        <v>0</v>
      </c>
      <c r="BO3" s="52">
        <v>0</v>
      </c>
      <c r="BP3" s="52">
        <v>0</v>
      </c>
      <c r="BQ3" s="52">
        <v>0</v>
      </c>
      <c r="BR3" s="52">
        <v>0</v>
      </c>
      <c r="BS3" s="52">
        <v>0</v>
      </c>
      <c r="BT3" s="52">
        <v>0</v>
      </c>
      <c r="BU3" s="52">
        <v>0</v>
      </c>
      <c r="BV3" s="52">
        <v>0</v>
      </c>
      <c r="BW3" s="52">
        <v>0</v>
      </c>
      <c r="BX3" s="52">
        <v>0</v>
      </c>
      <c r="BY3" s="52">
        <v>0</v>
      </c>
      <c r="BZ3" s="52">
        <v>0</v>
      </c>
      <c r="CA3" s="52">
        <v>0</v>
      </c>
      <c r="CB3" s="52">
        <v>0</v>
      </c>
      <c r="CC3" s="52">
        <v>0</v>
      </c>
      <c r="CD3" s="52">
        <v>0</v>
      </c>
      <c r="CE3" s="52">
        <v>0</v>
      </c>
      <c r="CF3" s="52">
        <v>0</v>
      </c>
      <c r="CG3" s="52">
        <v>0</v>
      </c>
      <c r="CH3" s="52">
        <v>0</v>
      </c>
      <c r="CI3" s="52">
        <v>0</v>
      </c>
      <c r="CJ3" s="52">
        <v>0</v>
      </c>
      <c r="CK3" s="52">
        <v>0</v>
      </c>
      <c r="CL3" s="52">
        <v>0</v>
      </c>
      <c r="CM3" s="52">
        <v>0</v>
      </c>
      <c r="CN3" s="52">
        <v>0</v>
      </c>
      <c r="CO3" s="52">
        <v>0</v>
      </c>
      <c r="CP3" s="54">
        <v>-2.9062619999999998E-6</v>
      </c>
      <c r="CQ3" s="54">
        <v>-4.0076539999999998E-5</v>
      </c>
      <c r="CR3" s="52">
        <v>0</v>
      </c>
      <c r="CS3" s="52">
        <v>0</v>
      </c>
      <c r="CT3" s="52">
        <v>0</v>
      </c>
      <c r="CU3" s="52">
        <v>1.085493E-4</v>
      </c>
      <c r="CV3" s="54">
        <v>7.8156610000000004E-5</v>
      </c>
      <c r="CW3" s="52">
        <v>0</v>
      </c>
      <c r="CX3" s="52">
        <v>0</v>
      </c>
      <c r="CY3" s="52">
        <v>0</v>
      </c>
      <c r="CZ3" s="52">
        <v>0</v>
      </c>
      <c r="DA3" s="52">
        <v>0</v>
      </c>
      <c r="DB3" s="52">
        <v>0</v>
      </c>
      <c r="DC3" s="52">
        <v>0</v>
      </c>
      <c r="DD3" s="52">
        <v>0</v>
      </c>
      <c r="DE3" s="52">
        <v>0</v>
      </c>
      <c r="DF3" s="52">
        <v>0</v>
      </c>
      <c r="DG3" s="52">
        <v>0</v>
      </c>
      <c r="DH3" s="52">
        <v>0</v>
      </c>
      <c r="DI3" s="52">
        <v>0</v>
      </c>
      <c r="DJ3" s="52">
        <v>0</v>
      </c>
      <c r="DK3" s="52">
        <v>0</v>
      </c>
      <c r="DL3" s="52">
        <v>0</v>
      </c>
      <c r="DM3" s="52">
        <v>0</v>
      </c>
      <c r="DN3" s="52">
        <v>0</v>
      </c>
      <c r="DO3" s="52">
        <v>0</v>
      </c>
      <c r="DP3" s="52">
        <v>0</v>
      </c>
      <c r="DQ3" s="52">
        <v>0</v>
      </c>
      <c r="DR3" s="52">
        <v>0</v>
      </c>
      <c r="DS3" s="52">
        <v>0</v>
      </c>
      <c r="DT3" s="52">
        <v>0</v>
      </c>
      <c r="DU3" s="52">
        <v>0</v>
      </c>
      <c r="DV3" s="52">
        <v>0</v>
      </c>
      <c r="DW3" s="52">
        <v>0</v>
      </c>
      <c r="DX3" s="52">
        <v>0</v>
      </c>
      <c r="DY3" s="52">
        <v>0</v>
      </c>
      <c r="DZ3" s="52">
        <v>0</v>
      </c>
      <c r="EA3" s="52">
        <v>0</v>
      </c>
      <c r="EB3" s="52">
        <v>0</v>
      </c>
      <c r="EC3" s="52">
        <v>0</v>
      </c>
      <c r="ED3" s="52">
        <v>0</v>
      </c>
      <c r="EE3" s="52">
        <v>0</v>
      </c>
      <c r="EF3" s="52">
        <v>0</v>
      </c>
      <c r="EG3" s="52">
        <v>0</v>
      </c>
      <c r="EH3" s="52">
        <v>0</v>
      </c>
      <c r="EI3" s="52">
        <v>0</v>
      </c>
      <c r="EJ3" s="52">
        <v>0</v>
      </c>
      <c r="EK3" s="52">
        <v>0</v>
      </c>
      <c r="EL3" s="52">
        <v>8.476707E-2</v>
      </c>
      <c r="EM3" s="52">
        <v>-1.10048E-2</v>
      </c>
      <c r="EN3" s="52">
        <v>0</v>
      </c>
      <c r="EO3" s="52">
        <v>0</v>
      </c>
      <c r="EP3" s="52">
        <v>0</v>
      </c>
      <c r="EQ3" s="52">
        <v>0</v>
      </c>
      <c r="ER3" s="52">
        <v>0</v>
      </c>
      <c r="ES3" s="52">
        <v>0</v>
      </c>
      <c r="ET3" s="52">
        <v>0</v>
      </c>
      <c r="EU3" s="52">
        <v>0</v>
      </c>
      <c r="EV3" s="52">
        <v>0</v>
      </c>
      <c r="EW3" s="52">
        <v>0</v>
      </c>
      <c r="EX3" s="52">
        <v>0</v>
      </c>
      <c r="EY3" s="52">
        <v>0</v>
      </c>
    </row>
    <row r="4" spans="1:155" x14ac:dyDescent="0.25">
      <c r="A4" s="53">
        <v>154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>
        <v>0</v>
      </c>
      <c r="AV4" s="52">
        <v>0</v>
      </c>
      <c r="AW4" s="52">
        <v>0</v>
      </c>
      <c r="AX4" s="52">
        <v>-3.8808599999999999E-2</v>
      </c>
      <c r="AY4" s="52">
        <v>8.8010910000000005E-3</v>
      </c>
      <c r="AZ4" s="52">
        <v>0</v>
      </c>
      <c r="BA4" s="52">
        <v>0</v>
      </c>
      <c r="BB4" s="52">
        <v>0</v>
      </c>
      <c r="BC4" s="52">
        <v>0</v>
      </c>
      <c r="BD4" s="52">
        <v>0</v>
      </c>
      <c r="BE4" s="52">
        <v>0</v>
      </c>
      <c r="BF4" s="52">
        <v>0</v>
      </c>
      <c r="BG4" s="52">
        <v>0</v>
      </c>
      <c r="BH4" s="52">
        <v>0</v>
      </c>
      <c r="BI4" s="52">
        <v>0</v>
      </c>
      <c r="BJ4" s="52">
        <v>0</v>
      </c>
      <c r="BK4" s="52">
        <v>0</v>
      </c>
      <c r="BL4" s="52">
        <v>0</v>
      </c>
      <c r="BM4" s="52">
        <v>0</v>
      </c>
      <c r="BN4" s="52">
        <v>0</v>
      </c>
      <c r="BO4" s="52">
        <v>0</v>
      </c>
      <c r="BP4" s="52">
        <v>0</v>
      </c>
      <c r="BQ4" s="52">
        <v>0</v>
      </c>
      <c r="BR4" s="52">
        <v>0</v>
      </c>
      <c r="BS4" s="52">
        <v>0</v>
      </c>
      <c r="BT4" s="52">
        <v>0</v>
      </c>
      <c r="BU4" s="52">
        <v>0</v>
      </c>
      <c r="BV4" s="52">
        <v>0</v>
      </c>
      <c r="BW4" s="52">
        <v>0</v>
      </c>
      <c r="BX4" s="52">
        <v>0</v>
      </c>
      <c r="BY4" s="52">
        <v>0</v>
      </c>
      <c r="BZ4" s="52">
        <v>0</v>
      </c>
      <c r="CA4" s="52">
        <v>0</v>
      </c>
      <c r="CB4" s="52">
        <v>0</v>
      </c>
      <c r="CC4" s="52">
        <v>0</v>
      </c>
      <c r="CD4" s="52">
        <v>0</v>
      </c>
      <c r="CE4" s="52">
        <v>0</v>
      </c>
      <c r="CF4" s="52">
        <v>0</v>
      </c>
      <c r="CG4" s="52">
        <v>0</v>
      </c>
      <c r="CH4" s="52">
        <v>0</v>
      </c>
      <c r="CI4" s="52">
        <v>0</v>
      </c>
      <c r="CJ4" s="52">
        <v>0</v>
      </c>
      <c r="CK4" s="52">
        <v>0</v>
      </c>
      <c r="CL4" s="52">
        <v>0</v>
      </c>
      <c r="CM4" s="52">
        <v>0</v>
      </c>
      <c r="CN4" s="52">
        <v>0</v>
      </c>
      <c r="CO4" s="52">
        <v>0</v>
      </c>
      <c r="CP4" s="54">
        <v>-3.0509190000000002E-6</v>
      </c>
      <c r="CQ4" s="54">
        <v>-4.062764E-5</v>
      </c>
      <c r="CR4" s="52">
        <v>0</v>
      </c>
      <c r="CS4" s="52">
        <v>0</v>
      </c>
      <c r="CT4" s="54">
        <v>5.5523109999999998E-5</v>
      </c>
      <c r="CU4" s="54">
        <v>7.8585310000000002E-5</v>
      </c>
      <c r="CV4" s="52">
        <v>0</v>
      </c>
      <c r="CW4" s="52">
        <v>0</v>
      </c>
      <c r="CX4" s="52">
        <v>0</v>
      </c>
      <c r="CY4" s="52">
        <v>0</v>
      </c>
      <c r="CZ4" s="52">
        <v>0</v>
      </c>
      <c r="DA4" s="52">
        <v>0</v>
      </c>
      <c r="DB4" s="52">
        <v>0</v>
      </c>
      <c r="DC4" s="52">
        <v>0</v>
      </c>
      <c r="DD4" s="52">
        <v>0</v>
      </c>
      <c r="DE4" s="52">
        <v>0</v>
      </c>
      <c r="DF4" s="52">
        <v>0</v>
      </c>
      <c r="DG4" s="52">
        <v>0</v>
      </c>
      <c r="DH4" s="52">
        <v>0</v>
      </c>
      <c r="DI4" s="52">
        <v>0</v>
      </c>
      <c r="DJ4" s="52">
        <v>0</v>
      </c>
      <c r="DK4" s="52">
        <v>0</v>
      </c>
      <c r="DL4" s="52">
        <v>0</v>
      </c>
      <c r="DM4" s="52">
        <v>0</v>
      </c>
      <c r="DN4" s="52">
        <v>0</v>
      </c>
      <c r="DO4" s="52">
        <v>0</v>
      </c>
      <c r="DP4" s="52">
        <v>0</v>
      </c>
      <c r="DQ4" s="52">
        <v>0</v>
      </c>
      <c r="DR4" s="52">
        <v>0</v>
      </c>
      <c r="DS4" s="52">
        <v>0</v>
      </c>
      <c r="DT4" s="52">
        <v>0</v>
      </c>
      <c r="DU4" s="52">
        <v>0</v>
      </c>
      <c r="DV4" s="52">
        <v>0</v>
      </c>
      <c r="DW4" s="52">
        <v>0</v>
      </c>
      <c r="DX4" s="52">
        <v>0</v>
      </c>
      <c r="DY4" s="52">
        <v>0</v>
      </c>
      <c r="DZ4" s="52">
        <v>0</v>
      </c>
      <c r="EA4" s="52">
        <v>0</v>
      </c>
      <c r="EB4" s="52">
        <v>0</v>
      </c>
      <c r="EC4" s="52">
        <v>0</v>
      </c>
      <c r="ED4" s="52">
        <v>0</v>
      </c>
      <c r="EE4" s="52">
        <v>0</v>
      </c>
      <c r="EF4" s="52">
        <v>0</v>
      </c>
      <c r="EG4" s="52">
        <v>0</v>
      </c>
      <c r="EH4" s="52">
        <v>0</v>
      </c>
      <c r="EI4" s="52">
        <v>0</v>
      </c>
      <c r="EJ4" s="52">
        <v>0</v>
      </c>
      <c r="EK4" s="52">
        <v>0</v>
      </c>
      <c r="EL4" s="52">
        <v>7.7569189999999996E-2</v>
      </c>
      <c r="EM4" s="52">
        <v>-2.1665799999999999E-2</v>
      </c>
      <c r="EN4" s="52">
        <v>0</v>
      </c>
      <c r="EO4" s="52">
        <v>0</v>
      </c>
      <c r="EP4" s="52">
        <v>0</v>
      </c>
      <c r="EQ4" s="52">
        <v>0</v>
      </c>
      <c r="ER4" s="52">
        <v>0</v>
      </c>
      <c r="ES4" s="52">
        <v>0</v>
      </c>
      <c r="ET4" s="52">
        <v>0</v>
      </c>
      <c r="EU4" s="52">
        <v>0</v>
      </c>
      <c r="EV4" s="52">
        <v>0</v>
      </c>
      <c r="EW4" s="52">
        <v>0</v>
      </c>
      <c r="EX4" s="52">
        <v>0</v>
      </c>
      <c r="EY4" s="52">
        <v>0</v>
      </c>
    </row>
    <row r="5" spans="1:155" x14ac:dyDescent="0.25">
      <c r="A5" s="53">
        <v>153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>
        <v>0</v>
      </c>
      <c r="AU5" s="52">
        <v>0</v>
      </c>
      <c r="AV5" s="52">
        <v>0</v>
      </c>
      <c r="AW5" s="52">
        <v>0</v>
      </c>
      <c r="AX5" s="54">
        <v>-5.6531119999999996E-6</v>
      </c>
      <c r="AY5" s="52">
        <v>-4.991657E-2</v>
      </c>
      <c r="AZ5" s="52">
        <v>1.069867E-2</v>
      </c>
      <c r="BA5" s="52">
        <v>0</v>
      </c>
      <c r="BB5" s="52">
        <v>0</v>
      </c>
      <c r="BC5" s="52">
        <v>0</v>
      </c>
      <c r="BD5" s="52">
        <v>0</v>
      </c>
      <c r="BE5" s="52">
        <v>0</v>
      </c>
      <c r="BF5" s="52">
        <v>0</v>
      </c>
      <c r="BG5" s="52">
        <v>0</v>
      </c>
      <c r="BH5" s="52">
        <v>0</v>
      </c>
      <c r="BI5" s="52">
        <v>0</v>
      </c>
      <c r="BJ5" s="52">
        <v>0</v>
      </c>
      <c r="BK5" s="52">
        <v>0</v>
      </c>
      <c r="BL5" s="52">
        <v>0</v>
      </c>
      <c r="BM5" s="52">
        <v>0</v>
      </c>
      <c r="BN5" s="52">
        <v>0</v>
      </c>
      <c r="BO5" s="52">
        <v>0</v>
      </c>
      <c r="BP5" s="52">
        <v>0</v>
      </c>
      <c r="BQ5" s="52">
        <v>0</v>
      </c>
      <c r="BR5" s="52">
        <v>0</v>
      </c>
      <c r="BS5" s="52">
        <v>0</v>
      </c>
      <c r="BT5" s="52">
        <v>0</v>
      </c>
      <c r="BU5" s="52">
        <v>0</v>
      </c>
      <c r="BV5" s="52">
        <v>0</v>
      </c>
      <c r="BW5" s="52">
        <v>0</v>
      </c>
      <c r="BX5" s="52">
        <v>0</v>
      </c>
      <c r="BY5" s="52">
        <v>0</v>
      </c>
      <c r="BZ5" s="52">
        <v>0</v>
      </c>
      <c r="CA5" s="52">
        <v>0</v>
      </c>
      <c r="CB5" s="52">
        <v>0</v>
      </c>
      <c r="CC5" s="52">
        <v>0</v>
      </c>
      <c r="CD5" s="52">
        <v>0</v>
      </c>
      <c r="CE5" s="52">
        <v>0</v>
      </c>
      <c r="CF5" s="52">
        <v>0</v>
      </c>
      <c r="CG5" s="52">
        <v>0</v>
      </c>
      <c r="CH5" s="52">
        <v>0</v>
      </c>
      <c r="CI5" s="52">
        <v>0</v>
      </c>
      <c r="CJ5" s="52">
        <v>0</v>
      </c>
      <c r="CK5" s="52">
        <v>0</v>
      </c>
      <c r="CL5" s="52">
        <v>0</v>
      </c>
      <c r="CM5" s="52">
        <v>0</v>
      </c>
      <c r="CN5" s="52">
        <v>0</v>
      </c>
      <c r="CO5" s="52">
        <v>0</v>
      </c>
      <c r="CP5" s="54">
        <v>-3.1602240000000001E-6</v>
      </c>
      <c r="CQ5" s="54">
        <v>-4.0685890000000002E-5</v>
      </c>
      <c r="CR5" s="52">
        <v>0</v>
      </c>
      <c r="CS5" s="52">
        <v>0</v>
      </c>
      <c r="CT5" s="52">
        <v>1.074968E-4</v>
      </c>
      <c r="CU5" s="54">
        <v>3.7834170000000002E-5</v>
      </c>
      <c r="CV5" s="52">
        <v>0</v>
      </c>
      <c r="CW5" s="52">
        <v>0</v>
      </c>
      <c r="CX5" s="52">
        <v>0</v>
      </c>
      <c r="CY5" s="52">
        <v>0</v>
      </c>
      <c r="CZ5" s="52">
        <v>0</v>
      </c>
      <c r="DA5" s="52">
        <v>0</v>
      </c>
      <c r="DB5" s="52">
        <v>0</v>
      </c>
      <c r="DC5" s="52">
        <v>0</v>
      </c>
      <c r="DD5" s="52">
        <v>0</v>
      </c>
      <c r="DE5" s="52">
        <v>0</v>
      </c>
      <c r="DF5" s="52">
        <v>0</v>
      </c>
      <c r="DG5" s="52">
        <v>0</v>
      </c>
      <c r="DH5" s="52">
        <v>0</v>
      </c>
      <c r="DI5" s="52">
        <v>0</v>
      </c>
      <c r="DJ5" s="52">
        <v>0</v>
      </c>
      <c r="DK5" s="52">
        <v>0</v>
      </c>
      <c r="DL5" s="52">
        <v>0</v>
      </c>
      <c r="DM5" s="52">
        <v>0</v>
      </c>
      <c r="DN5" s="52">
        <v>0</v>
      </c>
      <c r="DO5" s="52">
        <v>0</v>
      </c>
      <c r="DP5" s="52">
        <v>0</v>
      </c>
      <c r="DQ5" s="52">
        <v>0</v>
      </c>
      <c r="DR5" s="52">
        <v>0</v>
      </c>
      <c r="DS5" s="52">
        <v>0</v>
      </c>
      <c r="DT5" s="52">
        <v>0</v>
      </c>
      <c r="DU5" s="52">
        <v>0</v>
      </c>
      <c r="DV5" s="52">
        <v>0</v>
      </c>
      <c r="DW5" s="52">
        <v>0</v>
      </c>
      <c r="DX5" s="52">
        <v>0</v>
      </c>
      <c r="DY5" s="52">
        <v>0</v>
      </c>
      <c r="DZ5" s="52">
        <v>0</v>
      </c>
      <c r="EA5" s="52">
        <v>0</v>
      </c>
      <c r="EB5" s="52">
        <v>0</v>
      </c>
      <c r="EC5" s="52">
        <v>0</v>
      </c>
      <c r="ED5" s="52">
        <v>0</v>
      </c>
      <c r="EE5" s="52">
        <v>0</v>
      </c>
      <c r="EF5" s="52">
        <v>0</v>
      </c>
      <c r="EG5" s="52">
        <v>0</v>
      </c>
      <c r="EH5" s="52">
        <v>0</v>
      </c>
      <c r="EI5" s="52">
        <v>0</v>
      </c>
      <c r="EJ5" s="52">
        <v>0</v>
      </c>
      <c r="EK5" s="52">
        <v>0</v>
      </c>
      <c r="EL5" s="52">
        <v>7.0935049999999999E-2</v>
      </c>
      <c r="EM5" s="52">
        <v>-3.0326329999999999E-2</v>
      </c>
      <c r="EN5" s="52">
        <v>0</v>
      </c>
      <c r="EO5" s="52">
        <v>0</v>
      </c>
      <c r="EP5" s="52">
        <v>0</v>
      </c>
      <c r="EQ5" s="52">
        <v>0</v>
      </c>
      <c r="ER5" s="52">
        <v>0</v>
      </c>
      <c r="ES5" s="52">
        <v>0</v>
      </c>
      <c r="ET5" s="52">
        <v>0</v>
      </c>
      <c r="EU5" s="52">
        <v>0</v>
      </c>
      <c r="EV5" s="52">
        <v>0</v>
      </c>
      <c r="EW5" s="52">
        <v>0</v>
      </c>
      <c r="EX5" s="52">
        <v>0</v>
      </c>
      <c r="EY5" s="52">
        <v>0</v>
      </c>
    </row>
    <row r="6" spans="1:155" x14ac:dyDescent="0.25">
      <c r="A6" s="53">
        <v>152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>
        <v>0</v>
      </c>
      <c r="AT6" s="52">
        <v>0</v>
      </c>
      <c r="AU6" s="52">
        <v>0</v>
      </c>
      <c r="AV6" s="52">
        <v>0</v>
      </c>
      <c r="AW6" s="54">
        <v>-8.7181970000000008E-6</v>
      </c>
      <c r="AX6" s="54">
        <v>-5.671469E-6</v>
      </c>
      <c r="AY6" s="54">
        <v>-9.1940199999999999E-7</v>
      </c>
      <c r="AZ6" s="52">
        <v>-4.4344210000000002E-2</v>
      </c>
      <c r="BA6" s="52">
        <v>1.1030730000000001E-2</v>
      </c>
      <c r="BB6" s="52">
        <v>0</v>
      </c>
      <c r="BC6" s="52">
        <v>0</v>
      </c>
      <c r="BD6" s="52">
        <v>0</v>
      </c>
      <c r="BE6" s="52">
        <v>0</v>
      </c>
      <c r="BF6" s="52">
        <v>0</v>
      </c>
      <c r="BG6" s="52">
        <v>0</v>
      </c>
      <c r="BH6" s="52">
        <v>0</v>
      </c>
      <c r="BI6" s="52">
        <v>0</v>
      </c>
      <c r="BJ6" s="52">
        <v>0</v>
      </c>
      <c r="BK6" s="52">
        <v>0</v>
      </c>
      <c r="BL6" s="52">
        <v>0</v>
      </c>
      <c r="BM6" s="52">
        <v>0</v>
      </c>
      <c r="BN6" s="52">
        <v>0</v>
      </c>
      <c r="BO6" s="52">
        <v>0</v>
      </c>
      <c r="BP6" s="52">
        <v>0</v>
      </c>
      <c r="BQ6" s="52">
        <v>0</v>
      </c>
      <c r="BR6" s="52">
        <v>0</v>
      </c>
      <c r="BS6" s="52">
        <v>0</v>
      </c>
      <c r="BT6" s="52">
        <v>0</v>
      </c>
      <c r="BU6" s="52">
        <v>0</v>
      </c>
      <c r="BV6" s="52">
        <v>0</v>
      </c>
      <c r="BW6" s="52">
        <v>0</v>
      </c>
      <c r="BX6" s="52">
        <v>0</v>
      </c>
      <c r="BY6" s="52">
        <v>0</v>
      </c>
      <c r="BZ6" s="52">
        <v>0</v>
      </c>
      <c r="CA6" s="52">
        <v>0</v>
      </c>
      <c r="CB6" s="52">
        <v>0</v>
      </c>
      <c r="CC6" s="52">
        <v>0</v>
      </c>
      <c r="CD6" s="52">
        <v>0</v>
      </c>
      <c r="CE6" s="52">
        <v>0</v>
      </c>
      <c r="CF6" s="52">
        <v>0</v>
      </c>
      <c r="CG6" s="52">
        <v>0</v>
      </c>
      <c r="CH6" s="52">
        <v>0</v>
      </c>
      <c r="CI6" s="52">
        <v>0</v>
      </c>
      <c r="CJ6" s="52">
        <v>0</v>
      </c>
      <c r="CK6" s="52">
        <v>0</v>
      </c>
      <c r="CL6" s="52">
        <v>0</v>
      </c>
      <c r="CM6" s="52">
        <v>0</v>
      </c>
      <c r="CN6" s="52">
        <v>0</v>
      </c>
      <c r="CO6" s="52">
        <v>0</v>
      </c>
      <c r="CP6" s="54">
        <v>-3.262781E-6</v>
      </c>
      <c r="CQ6" s="54">
        <v>-4.0643899999999999E-5</v>
      </c>
      <c r="CR6" s="52">
        <v>0</v>
      </c>
      <c r="CS6" s="52">
        <v>1.090617E-4</v>
      </c>
      <c r="CT6" s="54">
        <v>7.6747679999999996E-5</v>
      </c>
      <c r="CU6" s="52">
        <v>0</v>
      </c>
      <c r="CV6" s="52">
        <v>0</v>
      </c>
      <c r="CW6" s="52">
        <v>0</v>
      </c>
      <c r="CX6" s="52">
        <v>0</v>
      </c>
      <c r="CY6" s="52">
        <v>0</v>
      </c>
      <c r="CZ6" s="52">
        <v>0</v>
      </c>
      <c r="DA6" s="52">
        <v>0</v>
      </c>
      <c r="DB6" s="52">
        <v>0</v>
      </c>
      <c r="DC6" s="52">
        <v>0</v>
      </c>
      <c r="DD6" s="52">
        <v>0</v>
      </c>
      <c r="DE6" s="52">
        <v>0</v>
      </c>
      <c r="DF6" s="52">
        <v>0</v>
      </c>
      <c r="DG6" s="52">
        <v>0</v>
      </c>
      <c r="DH6" s="52">
        <v>0</v>
      </c>
      <c r="DI6" s="52">
        <v>0</v>
      </c>
      <c r="DJ6" s="52">
        <v>0</v>
      </c>
      <c r="DK6" s="52">
        <v>0</v>
      </c>
      <c r="DL6" s="52">
        <v>0</v>
      </c>
      <c r="DM6" s="52">
        <v>0</v>
      </c>
      <c r="DN6" s="52">
        <v>0</v>
      </c>
      <c r="DO6" s="52">
        <v>0</v>
      </c>
      <c r="DP6" s="52">
        <v>0</v>
      </c>
      <c r="DQ6" s="52">
        <v>0</v>
      </c>
      <c r="DR6" s="52">
        <v>0</v>
      </c>
      <c r="DS6" s="52">
        <v>0</v>
      </c>
      <c r="DT6" s="52">
        <v>0</v>
      </c>
      <c r="DU6" s="52">
        <v>0</v>
      </c>
      <c r="DV6" s="52">
        <v>0</v>
      </c>
      <c r="DW6" s="52">
        <v>0</v>
      </c>
      <c r="DX6" s="52">
        <v>0</v>
      </c>
      <c r="DY6" s="52">
        <v>0</v>
      </c>
      <c r="DZ6" s="52">
        <v>0</v>
      </c>
      <c r="EA6" s="52">
        <v>0</v>
      </c>
      <c r="EB6" s="52">
        <v>0</v>
      </c>
      <c r="EC6" s="52">
        <v>0</v>
      </c>
      <c r="ED6" s="52">
        <v>0</v>
      </c>
      <c r="EE6" s="52">
        <v>0</v>
      </c>
      <c r="EF6" s="52">
        <v>0</v>
      </c>
      <c r="EG6" s="52">
        <v>0</v>
      </c>
      <c r="EH6" s="52">
        <v>0</v>
      </c>
      <c r="EI6" s="52">
        <v>0</v>
      </c>
      <c r="EJ6" s="52">
        <v>0</v>
      </c>
      <c r="EK6" s="52">
        <v>0</v>
      </c>
      <c r="EL6" s="52">
        <v>5.979334E-2</v>
      </c>
      <c r="EM6" s="52">
        <v>-4.2918520000000002E-2</v>
      </c>
      <c r="EN6" s="52">
        <v>0</v>
      </c>
      <c r="EO6" s="52">
        <v>0</v>
      </c>
      <c r="EP6" s="52">
        <v>0</v>
      </c>
      <c r="EQ6" s="52">
        <v>0</v>
      </c>
      <c r="ER6" s="52">
        <v>0</v>
      </c>
      <c r="ES6" s="52">
        <v>0</v>
      </c>
      <c r="ET6" s="52">
        <v>0</v>
      </c>
      <c r="EU6" s="52">
        <v>0</v>
      </c>
      <c r="EV6" s="52">
        <v>0</v>
      </c>
      <c r="EW6" s="52">
        <v>0</v>
      </c>
      <c r="EX6" s="52">
        <v>0</v>
      </c>
      <c r="EY6" s="52">
        <v>0</v>
      </c>
    </row>
    <row r="7" spans="1:155" x14ac:dyDescent="0.25">
      <c r="A7" s="53">
        <v>151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>
        <v>0</v>
      </c>
      <c r="AS7" s="52">
        <v>0</v>
      </c>
      <c r="AT7" s="52">
        <v>0</v>
      </c>
      <c r="AU7" s="52">
        <v>0</v>
      </c>
      <c r="AV7" s="52">
        <v>0</v>
      </c>
      <c r="AW7" s="52">
        <v>0</v>
      </c>
      <c r="AX7" s="52">
        <v>0</v>
      </c>
      <c r="AY7" s="54">
        <v>-1.500849E-5</v>
      </c>
      <c r="AZ7" s="54">
        <v>-6.4322680000000002E-6</v>
      </c>
      <c r="BA7" s="52">
        <v>-3.848737E-2</v>
      </c>
      <c r="BB7" s="52">
        <v>1.1314680000000001E-2</v>
      </c>
      <c r="BC7" s="52">
        <v>0</v>
      </c>
      <c r="BD7" s="52">
        <v>0</v>
      </c>
      <c r="BE7" s="52">
        <v>0</v>
      </c>
      <c r="BF7" s="52">
        <v>0</v>
      </c>
      <c r="BG7" s="52">
        <v>0</v>
      </c>
      <c r="BH7" s="52">
        <v>0</v>
      </c>
      <c r="BI7" s="52">
        <v>0</v>
      </c>
      <c r="BJ7" s="52">
        <v>0</v>
      </c>
      <c r="BK7" s="52">
        <v>0</v>
      </c>
      <c r="BL7" s="52">
        <v>0</v>
      </c>
      <c r="BM7" s="52">
        <v>0</v>
      </c>
      <c r="BN7" s="52">
        <v>0</v>
      </c>
      <c r="BO7" s="52">
        <v>0</v>
      </c>
      <c r="BP7" s="52">
        <v>0</v>
      </c>
      <c r="BQ7" s="52">
        <v>0</v>
      </c>
      <c r="BR7" s="52">
        <v>0</v>
      </c>
      <c r="BS7" s="52">
        <v>0</v>
      </c>
      <c r="BT7" s="52">
        <v>0</v>
      </c>
      <c r="BU7" s="52">
        <v>0</v>
      </c>
      <c r="BV7" s="52">
        <v>0</v>
      </c>
      <c r="BW7" s="52">
        <v>0</v>
      </c>
      <c r="BX7" s="52">
        <v>0</v>
      </c>
      <c r="BY7" s="52">
        <v>0</v>
      </c>
      <c r="BZ7" s="52">
        <v>0</v>
      </c>
      <c r="CA7" s="52">
        <v>0</v>
      </c>
      <c r="CB7" s="52">
        <v>0</v>
      </c>
      <c r="CC7" s="52">
        <v>0</v>
      </c>
      <c r="CD7" s="52">
        <v>0</v>
      </c>
      <c r="CE7" s="52">
        <v>0</v>
      </c>
      <c r="CF7" s="52">
        <v>0</v>
      </c>
      <c r="CG7" s="52">
        <v>0</v>
      </c>
      <c r="CH7" s="52">
        <v>0</v>
      </c>
      <c r="CI7" s="52">
        <v>0</v>
      </c>
      <c r="CJ7" s="52">
        <v>0</v>
      </c>
      <c r="CK7" s="52">
        <v>0</v>
      </c>
      <c r="CL7" s="52">
        <v>0</v>
      </c>
      <c r="CM7" s="52">
        <v>0</v>
      </c>
      <c r="CN7" s="52">
        <v>0</v>
      </c>
      <c r="CO7" s="52">
        <v>0</v>
      </c>
      <c r="CP7" s="54">
        <v>-3.3575859999999999E-6</v>
      </c>
      <c r="CQ7" s="54">
        <v>-4.0569399999999998E-5</v>
      </c>
      <c r="CR7" s="54">
        <v>5.5571200000000001E-5</v>
      </c>
      <c r="CS7" s="54">
        <v>7.5969469999999996E-5</v>
      </c>
      <c r="CT7" s="52">
        <v>0</v>
      </c>
      <c r="CU7" s="52">
        <v>0</v>
      </c>
      <c r="CV7" s="52">
        <v>0</v>
      </c>
      <c r="CW7" s="52">
        <v>0</v>
      </c>
      <c r="CX7" s="52">
        <v>0</v>
      </c>
      <c r="CY7" s="52">
        <v>0</v>
      </c>
      <c r="CZ7" s="52">
        <v>0</v>
      </c>
      <c r="DA7" s="52">
        <v>0</v>
      </c>
      <c r="DB7" s="52">
        <v>0</v>
      </c>
      <c r="DC7" s="52">
        <v>0</v>
      </c>
      <c r="DD7" s="52">
        <v>0</v>
      </c>
      <c r="DE7" s="52">
        <v>0</v>
      </c>
      <c r="DF7" s="52">
        <v>0</v>
      </c>
      <c r="DG7" s="52">
        <v>0</v>
      </c>
      <c r="DH7" s="52">
        <v>0</v>
      </c>
      <c r="DI7" s="52">
        <v>0</v>
      </c>
      <c r="DJ7" s="52">
        <v>0</v>
      </c>
      <c r="DK7" s="52">
        <v>0</v>
      </c>
      <c r="DL7" s="52">
        <v>0</v>
      </c>
      <c r="DM7" s="52">
        <v>0</v>
      </c>
      <c r="DN7" s="52">
        <v>0</v>
      </c>
      <c r="DO7" s="52">
        <v>0</v>
      </c>
      <c r="DP7" s="52">
        <v>0</v>
      </c>
      <c r="DQ7" s="52">
        <v>0</v>
      </c>
      <c r="DR7" s="52">
        <v>0</v>
      </c>
      <c r="DS7" s="52">
        <v>0</v>
      </c>
      <c r="DT7" s="52">
        <v>0</v>
      </c>
      <c r="DU7" s="52">
        <v>0</v>
      </c>
      <c r="DV7" s="52">
        <v>0</v>
      </c>
      <c r="DW7" s="52">
        <v>0</v>
      </c>
      <c r="DX7" s="52">
        <v>0</v>
      </c>
      <c r="DY7" s="52">
        <v>0</v>
      </c>
      <c r="DZ7" s="52">
        <v>0</v>
      </c>
      <c r="EA7" s="52">
        <v>0</v>
      </c>
      <c r="EB7" s="52">
        <v>0</v>
      </c>
      <c r="EC7" s="52">
        <v>0</v>
      </c>
      <c r="ED7" s="52">
        <v>0</v>
      </c>
      <c r="EE7" s="52">
        <v>0</v>
      </c>
      <c r="EF7" s="52">
        <v>0</v>
      </c>
      <c r="EG7" s="52">
        <v>0</v>
      </c>
      <c r="EH7" s="52">
        <v>0</v>
      </c>
      <c r="EI7" s="52">
        <v>0</v>
      </c>
      <c r="EJ7" s="52">
        <v>0</v>
      </c>
      <c r="EK7" s="52">
        <v>0</v>
      </c>
      <c r="EL7" s="89">
        <v>0.39671410000000001</v>
      </c>
      <c r="EM7" s="89">
        <v>0.1100092</v>
      </c>
      <c r="EN7" s="52">
        <v>0</v>
      </c>
      <c r="EO7" s="52">
        <v>0</v>
      </c>
      <c r="EP7" s="52">
        <v>0</v>
      </c>
      <c r="EQ7" s="52">
        <v>0</v>
      </c>
      <c r="ER7" s="52">
        <v>0</v>
      </c>
      <c r="ES7" s="52">
        <v>0</v>
      </c>
      <c r="ET7" s="52">
        <v>0</v>
      </c>
      <c r="EU7" s="52">
        <v>0</v>
      </c>
      <c r="EV7" s="52">
        <v>0</v>
      </c>
      <c r="EW7" s="52">
        <v>0</v>
      </c>
      <c r="EX7" s="52">
        <v>0</v>
      </c>
      <c r="EY7" s="52">
        <v>0</v>
      </c>
    </row>
    <row r="8" spans="1:155" x14ac:dyDescent="0.25">
      <c r="A8" s="53">
        <v>150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>
        <v>0</v>
      </c>
      <c r="AR8" s="52">
        <v>0</v>
      </c>
      <c r="AS8" s="52">
        <v>0</v>
      </c>
      <c r="AT8" s="52">
        <v>0</v>
      </c>
      <c r="AU8" s="52">
        <v>0</v>
      </c>
      <c r="AV8" s="52">
        <v>0</v>
      </c>
      <c r="AW8" s="52">
        <v>0</v>
      </c>
      <c r="AX8" s="52">
        <v>0</v>
      </c>
      <c r="AY8" s="54">
        <v>-8.5972270000000001E-6</v>
      </c>
      <c r="AZ8" s="54">
        <v>-1.3056959999999999E-5</v>
      </c>
      <c r="BA8" s="54">
        <v>-8.7365550000000006E-6</v>
      </c>
      <c r="BB8" s="52">
        <v>-3.6451310000000001E-2</v>
      </c>
      <c r="BC8" s="52">
        <v>1.150993E-2</v>
      </c>
      <c r="BD8" s="52">
        <v>0</v>
      </c>
      <c r="BE8" s="52">
        <v>0</v>
      </c>
      <c r="BF8" s="52">
        <v>0</v>
      </c>
      <c r="BG8" s="52">
        <v>0</v>
      </c>
      <c r="BH8" s="52">
        <v>0</v>
      </c>
      <c r="BI8" s="52">
        <v>0</v>
      </c>
      <c r="BJ8" s="52">
        <v>0</v>
      </c>
      <c r="BK8" s="52">
        <v>0</v>
      </c>
      <c r="BL8" s="52">
        <v>0</v>
      </c>
      <c r="BM8" s="52">
        <v>0</v>
      </c>
      <c r="BN8" s="52">
        <v>0</v>
      </c>
      <c r="BO8" s="52">
        <v>0</v>
      </c>
      <c r="BP8" s="52">
        <v>0</v>
      </c>
      <c r="BQ8" s="52">
        <v>0</v>
      </c>
      <c r="BR8" s="52">
        <v>0</v>
      </c>
      <c r="BS8" s="52">
        <v>0</v>
      </c>
      <c r="BT8" s="52">
        <v>0</v>
      </c>
      <c r="BU8" s="52">
        <v>0</v>
      </c>
      <c r="BV8" s="52">
        <v>0</v>
      </c>
      <c r="BW8" s="52">
        <v>0</v>
      </c>
      <c r="BX8" s="52">
        <v>0</v>
      </c>
      <c r="BY8" s="52">
        <v>0</v>
      </c>
      <c r="BZ8" s="52">
        <v>0</v>
      </c>
      <c r="CA8" s="52">
        <v>0</v>
      </c>
      <c r="CB8" s="52">
        <v>0</v>
      </c>
      <c r="CC8" s="52">
        <v>0</v>
      </c>
      <c r="CD8" s="52">
        <v>0</v>
      </c>
      <c r="CE8" s="52">
        <v>0</v>
      </c>
      <c r="CF8" s="52">
        <v>0</v>
      </c>
      <c r="CG8" s="52">
        <v>0</v>
      </c>
      <c r="CH8" s="52">
        <v>0</v>
      </c>
      <c r="CI8" s="52">
        <v>0</v>
      </c>
      <c r="CJ8" s="52">
        <v>0</v>
      </c>
      <c r="CK8" s="52">
        <v>0</v>
      </c>
      <c r="CL8" s="52">
        <v>0</v>
      </c>
      <c r="CM8" s="52">
        <v>0</v>
      </c>
      <c r="CN8" s="52">
        <v>0</v>
      </c>
      <c r="CO8" s="52">
        <v>0</v>
      </c>
      <c r="CP8" s="54">
        <v>-3.4189340000000001E-6</v>
      </c>
      <c r="CQ8" s="54">
        <v>-4.0235509999999999E-5</v>
      </c>
      <c r="CR8" s="52">
        <v>1.0507599999999999E-4</v>
      </c>
      <c r="CS8" s="54">
        <v>3.5896940000000001E-5</v>
      </c>
      <c r="CT8" s="52">
        <v>0</v>
      </c>
      <c r="CU8" s="52">
        <v>0</v>
      </c>
      <c r="CV8" s="52">
        <v>0</v>
      </c>
      <c r="CW8" s="52">
        <v>0</v>
      </c>
      <c r="CX8" s="52">
        <v>0</v>
      </c>
      <c r="CY8" s="52">
        <v>0</v>
      </c>
      <c r="CZ8" s="52">
        <v>0</v>
      </c>
      <c r="DA8" s="52">
        <v>0</v>
      </c>
      <c r="DB8" s="52">
        <v>0</v>
      </c>
      <c r="DC8" s="52">
        <v>0</v>
      </c>
      <c r="DD8" s="52">
        <v>0</v>
      </c>
      <c r="DE8" s="52">
        <v>0</v>
      </c>
      <c r="DF8" s="52">
        <v>0</v>
      </c>
      <c r="DG8" s="52">
        <v>0</v>
      </c>
      <c r="DH8" s="52">
        <v>0</v>
      </c>
      <c r="DI8" s="52">
        <v>0</v>
      </c>
      <c r="DJ8" s="52">
        <v>0</v>
      </c>
      <c r="DK8" s="52">
        <v>0</v>
      </c>
      <c r="DL8" s="52">
        <v>0</v>
      </c>
      <c r="DM8" s="52">
        <v>0</v>
      </c>
      <c r="DN8" s="52">
        <v>0</v>
      </c>
      <c r="DO8" s="52">
        <v>0</v>
      </c>
      <c r="DP8" s="52">
        <v>0</v>
      </c>
      <c r="DQ8" s="52">
        <v>0</v>
      </c>
      <c r="DR8" s="52">
        <v>0</v>
      </c>
      <c r="DS8" s="52">
        <v>0</v>
      </c>
      <c r="DT8" s="52">
        <v>0</v>
      </c>
      <c r="DU8" s="52">
        <v>0</v>
      </c>
      <c r="DV8" s="52">
        <v>0</v>
      </c>
      <c r="DW8" s="52">
        <v>0</v>
      </c>
      <c r="DX8" s="52">
        <v>0</v>
      </c>
      <c r="DY8" s="52">
        <v>0</v>
      </c>
      <c r="DZ8" s="52">
        <v>0</v>
      </c>
      <c r="EA8" s="52">
        <v>0</v>
      </c>
      <c r="EB8" s="52">
        <v>0</v>
      </c>
      <c r="EC8" s="52">
        <v>0</v>
      </c>
      <c r="ED8" s="52">
        <v>0</v>
      </c>
      <c r="EE8" s="52">
        <v>0</v>
      </c>
      <c r="EF8" s="52">
        <v>0</v>
      </c>
      <c r="EG8" s="52">
        <v>0</v>
      </c>
      <c r="EH8" s="52">
        <v>0</v>
      </c>
      <c r="EI8" s="52">
        <v>0</v>
      </c>
      <c r="EJ8" s="52">
        <v>0</v>
      </c>
      <c r="EK8" s="89">
        <v>0.39264700000000002</v>
      </c>
      <c r="EL8" s="89">
        <v>0.17773059999999999</v>
      </c>
      <c r="EM8" s="52">
        <v>0</v>
      </c>
      <c r="EN8" s="52">
        <v>0</v>
      </c>
      <c r="EO8" s="52">
        <v>0</v>
      </c>
      <c r="EP8" s="52">
        <v>0</v>
      </c>
      <c r="EQ8" s="52">
        <v>0</v>
      </c>
      <c r="ER8" s="52">
        <v>0</v>
      </c>
      <c r="ES8" s="52">
        <v>0</v>
      </c>
      <c r="ET8" s="52">
        <v>0</v>
      </c>
      <c r="EU8" s="52">
        <v>0</v>
      </c>
      <c r="EV8" s="52">
        <v>0</v>
      </c>
      <c r="EW8" s="52">
        <v>0</v>
      </c>
      <c r="EX8" s="52">
        <v>0</v>
      </c>
      <c r="EY8" s="52">
        <v>0</v>
      </c>
    </row>
    <row r="9" spans="1:155" x14ac:dyDescent="0.25">
      <c r="A9" s="53">
        <v>149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>
        <v>0</v>
      </c>
      <c r="AR9" s="52">
        <v>0</v>
      </c>
      <c r="AS9" s="52">
        <v>0</v>
      </c>
      <c r="AT9" s="52">
        <v>0</v>
      </c>
      <c r="AU9" s="52">
        <v>0</v>
      </c>
      <c r="AV9" s="52">
        <v>0</v>
      </c>
      <c r="AW9" s="52">
        <v>0</v>
      </c>
      <c r="AX9" s="52">
        <v>0</v>
      </c>
      <c r="AY9" s="52">
        <v>0</v>
      </c>
      <c r="AZ9" s="54">
        <v>-9.2991099999999995E-6</v>
      </c>
      <c r="BA9" s="54">
        <v>8.4832470000000006E-6</v>
      </c>
      <c r="BB9" s="54">
        <v>-1.2699159999999999E-5</v>
      </c>
      <c r="BC9" s="52">
        <v>-4.4706759999999998E-2</v>
      </c>
      <c r="BD9" s="52">
        <v>1.1446090000000001E-2</v>
      </c>
      <c r="BE9" s="52">
        <v>0</v>
      </c>
      <c r="BF9" s="52">
        <v>0</v>
      </c>
      <c r="BG9" s="52">
        <v>0</v>
      </c>
      <c r="BH9" s="52">
        <v>0</v>
      </c>
      <c r="BI9" s="52">
        <v>0</v>
      </c>
      <c r="BJ9" s="52">
        <v>0</v>
      </c>
      <c r="BK9" s="52">
        <v>0</v>
      </c>
      <c r="BL9" s="52">
        <v>0</v>
      </c>
      <c r="BM9" s="52">
        <v>0</v>
      </c>
      <c r="BN9" s="52">
        <v>0</v>
      </c>
      <c r="BO9" s="52">
        <v>0</v>
      </c>
      <c r="BP9" s="52">
        <v>0</v>
      </c>
      <c r="BQ9" s="52">
        <v>0</v>
      </c>
      <c r="BR9" s="52">
        <v>0</v>
      </c>
      <c r="BS9" s="52">
        <v>0</v>
      </c>
      <c r="BT9" s="52">
        <v>0</v>
      </c>
      <c r="BU9" s="52">
        <v>0</v>
      </c>
      <c r="BV9" s="52">
        <v>0</v>
      </c>
      <c r="BW9" s="52">
        <v>0</v>
      </c>
      <c r="BX9" s="52">
        <v>0</v>
      </c>
      <c r="BY9" s="52">
        <v>0</v>
      </c>
      <c r="BZ9" s="52">
        <v>0</v>
      </c>
      <c r="CA9" s="52">
        <v>0</v>
      </c>
      <c r="CB9" s="52">
        <v>0</v>
      </c>
      <c r="CC9" s="52">
        <v>0</v>
      </c>
      <c r="CD9" s="52">
        <v>0</v>
      </c>
      <c r="CE9" s="52">
        <v>0</v>
      </c>
      <c r="CF9" s="52">
        <v>0</v>
      </c>
      <c r="CG9" s="52">
        <v>0</v>
      </c>
      <c r="CH9" s="52">
        <v>0</v>
      </c>
      <c r="CI9" s="52">
        <v>0</v>
      </c>
      <c r="CJ9" s="52">
        <v>0</v>
      </c>
      <c r="CK9" s="52">
        <v>0</v>
      </c>
      <c r="CL9" s="52">
        <v>0</v>
      </c>
      <c r="CM9" s="52">
        <v>0</v>
      </c>
      <c r="CN9" s="52">
        <v>0</v>
      </c>
      <c r="CO9" s="52">
        <v>0</v>
      </c>
      <c r="CP9" s="54">
        <v>-3.2651560000000002E-6</v>
      </c>
      <c r="CQ9" s="54">
        <v>-1.5262350000000001E-5</v>
      </c>
      <c r="CR9" s="54">
        <v>3.7535459999999997E-5</v>
      </c>
      <c r="CS9" s="52">
        <v>0</v>
      </c>
      <c r="CT9" s="52">
        <v>0</v>
      </c>
      <c r="CU9" s="52">
        <v>0</v>
      </c>
      <c r="CV9" s="52">
        <v>0</v>
      </c>
      <c r="CW9" s="52">
        <v>0</v>
      </c>
      <c r="CX9" s="52">
        <v>0</v>
      </c>
      <c r="CY9" s="52">
        <v>0</v>
      </c>
      <c r="CZ9" s="52">
        <v>0</v>
      </c>
      <c r="DA9" s="52">
        <v>0</v>
      </c>
      <c r="DB9" s="52">
        <v>0</v>
      </c>
      <c r="DC9" s="52">
        <v>0</v>
      </c>
      <c r="DD9" s="52">
        <v>0</v>
      </c>
      <c r="DE9" s="52">
        <v>0</v>
      </c>
      <c r="DF9" s="52">
        <v>0</v>
      </c>
      <c r="DG9" s="52">
        <v>0</v>
      </c>
      <c r="DH9" s="52">
        <v>0</v>
      </c>
      <c r="DI9" s="52">
        <v>0</v>
      </c>
      <c r="DJ9" s="52">
        <v>0</v>
      </c>
      <c r="DK9" s="52">
        <v>0</v>
      </c>
      <c r="DL9" s="52">
        <v>0</v>
      </c>
      <c r="DM9" s="52">
        <v>0</v>
      </c>
      <c r="DN9" s="52">
        <v>0</v>
      </c>
      <c r="DO9" s="52">
        <v>0</v>
      </c>
      <c r="DP9" s="52">
        <v>0</v>
      </c>
      <c r="DQ9" s="52">
        <v>0</v>
      </c>
      <c r="DR9" s="52">
        <v>0</v>
      </c>
      <c r="DS9" s="52">
        <v>0</v>
      </c>
      <c r="DT9" s="52">
        <v>0</v>
      </c>
      <c r="DU9" s="52">
        <v>0</v>
      </c>
      <c r="DV9" s="52">
        <v>0</v>
      </c>
      <c r="DW9" s="52">
        <v>0</v>
      </c>
      <c r="DX9" s="52">
        <v>0</v>
      </c>
      <c r="DY9" s="52">
        <v>0</v>
      </c>
      <c r="DZ9" s="52">
        <v>0</v>
      </c>
      <c r="EA9" s="52">
        <v>0</v>
      </c>
      <c r="EB9" s="52">
        <v>0</v>
      </c>
      <c r="EC9" s="52">
        <v>0</v>
      </c>
      <c r="ED9" s="52">
        <v>0</v>
      </c>
      <c r="EE9" s="52">
        <v>0</v>
      </c>
      <c r="EF9" s="52">
        <v>0</v>
      </c>
      <c r="EG9" s="52">
        <v>0</v>
      </c>
      <c r="EH9" s="52">
        <v>0</v>
      </c>
      <c r="EI9" s="52">
        <v>0</v>
      </c>
      <c r="EJ9" s="89">
        <v>0.39198850000000002</v>
      </c>
      <c r="EK9" s="95">
        <v>0.1639111</v>
      </c>
      <c r="EL9" s="52">
        <v>0</v>
      </c>
      <c r="EM9" s="52">
        <v>0</v>
      </c>
      <c r="EN9" s="52">
        <v>0</v>
      </c>
      <c r="EO9" s="52">
        <v>0</v>
      </c>
      <c r="EP9" s="52">
        <v>0</v>
      </c>
      <c r="EQ9" s="52">
        <v>0</v>
      </c>
      <c r="ER9" s="52">
        <v>0</v>
      </c>
      <c r="ES9" s="52">
        <v>0</v>
      </c>
      <c r="ET9" s="52">
        <v>0</v>
      </c>
      <c r="EU9" s="52">
        <v>0</v>
      </c>
      <c r="EV9" s="52">
        <v>0</v>
      </c>
      <c r="EW9" s="52">
        <v>0</v>
      </c>
      <c r="EX9" s="52">
        <v>0</v>
      </c>
      <c r="EY9" s="52">
        <v>0</v>
      </c>
    </row>
    <row r="10" spans="1:155" x14ac:dyDescent="0.25">
      <c r="A10" s="53">
        <v>148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>
        <v>0</v>
      </c>
      <c r="AQ10" s="52">
        <v>0</v>
      </c>
      <c r="AR10" s="52">
        <v>0</v>
      </c>
      <c r="AS10" s="52">
        <v>0</v>
      </c>
      <c r="AT10" s="52">
        <v>0</v>
      </c>
      <c r="AU10" s="52">
        <v>0</v>
      </c>
      <c r="AV10" s="52">
        <v>0</v>
      </c>
      <c r="AW10" s="52">
        <v>0</v>
      </c>
      <c r="AX10" s="52">
        <v>0</v>
      </c>
      <c r="AY10" s="52">
        <v>0</v>
      </c>
      <c r="AZ10" s="52">
        <v>0</v>
      </c>
      <c r="BA10" s="54">
        <v>9.9070270000000007E-6</v>
      </c>
      <c r="BB10" s="52">
        <v>0</v>
      </c>
      <c r="BC10" s="52">
        <v>-1.2120060000000001E-4</v>
      </c>
      <c r="BD10" s="52">
        <v>-5.2715930000000001E-2</v>
      </c>
      <c r="BE10" s="52">
        <v>1.098797E-2</v>
      </c>
      <c r="BF10" s="52">
        <v>-6.8246859999999999E-3</v>
      </c>
      <c r="BG10" s="52">
        <v>-6.3158219999999996E-3</v>
      </c>
      <c r="BH10" s="52">
        <v>-6.0062279999999997E-3</v>
      </c>
      <c r="BI10" s="52">
        <v>-5.7276870000000004E-3</v>
      </c>
      <c r="BJ10" s="52">
        <v>-5.4736669999999998E-3</v>
      </c>
      <c r="BK10" s="52">
        <v>-5.2450109999999999E-3</v>
      </c>
      <c r="BL10" s="52">
        <v>-5.0359480000000002E-3</v>
      </c>
      <c r="BM10" s="52">
        <v>-4.8459430000000001E-3</v>
      </c>
      <c r="BN10" s="52">
        <v>-4.6711840000000001E-3</v>
      </c>
      <c r="BO10" s="52">
        <v>-4.5178099999999997E-3</v>
      </c>
      <c r="BP10" s="52">
        <v>-4.389937E-3</v>
      </c>
      <c r="BQ10" s="52">
        <v>-4.3072259999999999E-3</v>
      </c>
      <c r="BR10" s="52">
        <v>-4.2210779999999996E-3</v>
      </c>
      <c r="BS10" s="52">
        <v>-4.1553500000000004E-3</v>
      </c>
      <c r="BT10" s="52">
        <v>-4.0825660000000001E-3</v>
      </c>
      <c r="BU10" s="52">
        <v>-4.0266160000000002E-3</v>
      </c>
      <c r="BV10" s="52">
        <v>-3.9827120000000002E-3</v>
      </c>
      <c r="BW10" s="52">
        <v>-3.7695910000000001E-3</v>
      </c>
      <c r="BX10" s="52">
        <v>-3.728599E-3</v>
      </c>
      <c r="BY10" s="52">
        <v>-3.6785519999999999E-3</v>
      </c>
      <c r="BZ10" s="52">
        <v>-3.6618890000000002E-3</v>
      </c>
      <c r="CA10" s="52">
        <v>-3.6428430000000002E-3</v>
      </c>
      <c r="CB10" s="52">
        <v>-3.6003540000000001E-3</v>
      </c>
      <c r="CC10" s="52">
        <v>-3.4784019999999998E-3</v>
      </c>
      <c r="CD10" s="52">
        <v>-3.1059540000000002E-3</v>
      </c>
      <c r="CE10" s="52">
        <v>-3.2825760000000002E-3</v>
      </c>
      <c r="CF10" s="52">
        <v>-3.3730549999999998E-3</v>
      </c>
      <c r="CG10" s="52">
        <v>-3.3966589999999998E-3</v>
      </c>
      <c r="CH10" s="52">
        <v>-3.3982940000000001E-3</v>
      </c>
      <c r="CI10" s="52">
        <v>-3.385959E-3</v>
      </c>
      <c r="CJ10" s="52">
        <v>-3.365271E-3</v>
      </c>
      <c r="CK10" s="52">
        <v>-3.3353129999999999E-3</v>
      </c>
      <c r="CL10" s="52">
        <v>-3.3022640000000001E-3</v>
      </c>
      <c r="CM10" s="52">
        <v>-3.2955969999999999E-3</v>
      </c>
      <c r="CN10" s="52">
        <v>-3.2910119999999998E-3</v>
      </c>
      <c r="CO10" s="52">
        <v>-3.296359E-3</v>
      </c>
      <c r="CP10" s="52">
        <v>-4.105755E-3</v>
      </c>
      <c r="CQ10" s="54">
        <v>-1.7646369999999999E-5</v>
      </c>
      <c r="CR10" s="52">
        <v>2.2167659999999999E-2</v>
      </c>
      <c r="CS10" s="52">
        <v>2.1601080000000002E-2</v>
      </c>
      <c r="CT10" s="52">
        <v>2.1692969999999999E-2</v>
      </c>
      <c r="CU10" s="52">
        <v>2.1875459999999999E-2</v>
      </c>
      <c r="CV10" s="52">
        <v>2.1945099999999999E-2</v>
      </c>
      <c r="CW10" s="52">
        <v>2.214766E-2</v>
      </c>
      <c r="CX10" s="52">
        <v>2.2433850000000002E-2</v>
      </c>
      <c r="CY10" s="52">
        <v>2.2472220000000001E-2</v>
      </c>
      <c r="CZ10" s="52">
        <v>2.2664489999999999E-2</v>
      </c>
      <c r="DA10" s="52">
        <v>2.300458E-2</v>
      </c>
      <c r="DB10" s="52">
        <v>2.309812E-2</v>
      </c>
      <c r="DC10" s="52">
        <v>2.3255479999999999E-2</v>
      </c>
      <c r="DD10" s="52">
        <v>2.325675E-2</v>
      </c>
      <c r="DE10" s="52">
        <v>2.3320299999999999E-2</v>
      </c>
      <c r="DF10" s="52">
        <v>2.3448790000000001E-2</v>
      </c>
      <c r="DG10" s="52">
        <v>2.342344E-2</v>
      </c>
      <c r="DH10" s="52">
        <v>2.3469139999999999E-2</v>
      </c>
      <c r="DI10" s="52">
        <v>2.340414E-2</v>
      </c>
      <c r="DJ10" s="52">
        <v>2.3312610000000001E-2</v>
      </c>
      <c r="DK10" s="52">
        <v>2.3123959999999999E-2</v>
      </c>
      <c r="DL10" s="52">
        <v>2.297068E-2</v>
      </c>
      <c r="DM10" s="52">
        <v>2.2882840000000002E-2</v>
      </c>
      <c r="DN10" s="52">
        <v>2.2721020000000001E-2</v>
      </c>
      <c r="DO10" s="52">
        <v>2.2447129999999999E-2</v>
      </c>
      <c r="DP10" s="52">
        <v>2.2470509999999999E-2</v>
      </c>
      <c r="DQ10" s="52">
        <v>2.2177539999999999E-2</v>
      </c>
      <c r="DR10" s="52">
        <v>2.1818049999999999E-2</v>
      </c>
      <c r="DS10" s="52">
        <v>2.142962E-2</v>
      </c>
      <c r="DT10" s="52">
        <v>2.122901E-2</v>
      </c>
      <c r="DU10" s="52">
        <v>2.095783E-2</v>
      </c>
      <c r="DV10" s="52">
        <v>2.0596570000000002E-2</v>
      </c>
      <c r="DW10" s="52">
        <v>2.0349900000000001E-2</v>
      </c>
      <c r="DX10" s="52">
        <v>1.9946450000000001E-2</v>
      </c>
      <c r="DY10" s="52">
        <v>1.9630390000000001E-2</v>
      </c>
      <c r="DZ10" s="52">
        <v>1.9095500000000001E-2</v>
      </c>
      <c r="EA10" s="52">
        <v>1.8676499999999999E-2</v>
      </c>
      <c r="EB10" s="52">
        <v>1.8256109999999999E-2</v>
      </c>
      <c r="EC10" s="52">
        <v>1.7614149999999999E-2</v>
      </c>
      <c r="ED10" s="52">
        <v>1.703961E-2</v>
      </c>
      <c r="EE10" s="52">
        <v>1.623105E-2</v>
      </c>
      <c r="EF10" s="52">
        <v>1.517582E-2</v>
      </c>
      <c r="EG10" s="52">
        <v>1.339039E-2</v>
      </c>
      <c r="EH10" s="83">
        <v>3.8668130000000002E-2</v>
      </c>
      <c r="EI10" s="83">
        <v>0.21163689999999999</v>
      </c>
      <c r="EJ10" s="92">
        <v>0.15473480000000001</v>
      </c>
      <c r="EK10" s="96">
        <v>1.8467799999999999E-3</v>
      </c>
      <c r="EL10" s="96">
        <v>1.6682419999999999E-3</v>
      </c>
      <c r="EM10" s="97">
        <v>1.510132E-3</v>
      </c>
      <c r="EN10" s="52">
        <v>1.192374E-3</v>
      </c>
      <c r="EO10" s="52">
        <v>1.3657610000000001E-2</v>
      </c>
      <c r="EP10" s="52">
        <v>1.289264E-2</v>
      </c>
      <c r="EQ10" s="52">
        <v>1.187306E-2</v>
      </c>
      <c r="ER10" s="52">
        <v>1.0623519999999999E-2</v>
      </c>
      <c r="ES10" s="52">
        <v>9.1002930000000006E-3</v>
      </c>
      <c r="ET10" s="52">
        <v>7.3948369999999996E-3</v>
      </c>
      <c r="EU10" s="52">
        <v>5.4711849999999999E-3</v>
      </c>
      <c r="EV10" s="52">
        <v>3.3081679999999998E-3</v>
      </c>
      <c r="EW10" s="52">
        <v>1.397063E-3</v>
      </c>
      <c r="EX10" s="52">
        <v>0</v>
      </c>
      <c r="EY10" s="52">
        <v>0</v>
      </c>
    </row>
    <row r="11" spans="1:155" x14ac:dyDescent="0.25">
      <c r="A11" s="53">
        <v>147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0</v>
      </c>
      <c r="AU11" s="52">
        <v>0</v>
      </c>
      <c r="AV11" s="52">
        <v>0</v>
      </c>
      <c r="AW11" s="52">
        <v>0</v>
      </c>
      <c r="AX11" s="52">
        <v>0</v>
      </c>
      <c r="AY11" s="52">
        <v>0</v>
      </c>
      <c r="AZ11" s="52">
        <v>0</v>
      </c>
      <c r="BA11" s="52">
        <v>0</v>
      </c>
      <c r="BB11" s="52">
        <v>-1.982726E-4</v>
      </c>
      <c r="BC11" s="52">
        <v>-4.8760159999999998E-4</v>
      </c>
      <c r="BD11" s="52">
        <v>0</v>
      </c>
      <c r="BE11" s="52">
        <v>-3.3506109999999999E-2</v>
      </c>
      <c r="BF11" s="52">
        <v>0.30896990000000002</v>
      </c>
      <c r="BG11" s="52">
        <v>-6.6155530000000004E-2</v>
      </c>
      <c r="BH11" s="52">
        <v>-6.6060240000000006E-2</v>
      </c>
      <c r="BI11" s="52">
        <v>-6.5897380000000005E-2</v>
      </c>
      <c r="BJ11" s="52">
        <v>-6.5717600000000001E-2</v>
      </c>
      <c r="BK11" s="52">
        <v>-6.5548949999999995E-2</v>
      </c>
      <c r="BL11" s="52">
        <v>-6.5513550000000004E-2</v>
      </c>
      <c r="BM11" s="52">
        <v>-6.5748299999999996E-2</v>
      </c>
      <c r="BN11" s="52">
        <v>-6.6008330000000004E-2</v>
      </c>
      <c r="BO11" s="52">
        <v>-6.6276219999999997E-2</v>
      </c>
      <c r="BP11" s="52">
        <v>-6.6513290000000003E-2</v>
      </c>
      <c r="BQ11" s="52">
        <v>-6.6615690000000005E-2</v>
      </c>
      <c r="BR11" s="52">
        <v>-6.6666680000000006E-2</v>
      </c>
      <c r="BS11" s="52">
        <v>0.32027549999999999</v>
      </c>
      <c r="BT11" s="52">
        <v>-6.5710119999999997E-2</v>
      </c>
      <c r="BU11" s="52">
        <v>-6.5311859999999999E-2</v>
      </c>
      <c r="BV11" s="52">
        <v>-6.4969760000000001E-2</v>
      </c>
      <c r="BW11" s="52">
        <v>-6.6650699999999993E-2</v>
      </c>
      <c r="BX11" s="52">
        <v>-6.6183140000000001E-2</v>
      </c>
      <c r="BY11" s="52">
        <v>-6.5637180000000003E-2</v>
      </c>
      <c r="BZ11" s="52">
        <v>-6.5272490000000002E-2</v>
      </c>
      <c r="CA11" s="52">
        <v>-6.4822320000000003E-2</v>
      </c>
      <c r="CB11" s="52">
        <v>-6.3609589999999994E-2</v>
      </c>
      <c r="CC11" s="52">
        <v>-5.9462540000000001E-2</v>
      </c>
      <c r="CD11" s="52">
        <v>0.12267</v>
      </c>
      <c r="CE11" s="52">
        <v>-5.1858460000000002E-2</v>
      </c>
      <c r="CF11" s="52">
        <v>-5.7793780000000003E-2</v>
      </c>
      <c r="CG11" s="52">
        <v>-6.0564310000000003E-2</v>
      </c>
      <c r="CH11" s="52">
        <v>-6.2301380000000003E-2</v>
      </c>
      <c r="CI11" s="52">
        <v>-6.3191140000000007E-2</v>
      </c>
      <c r="CJ11" s="52">
        <v>-6.3475089999999998E-2</v>
      </c>
      <c r="CK11" s="52">
        <v>-6.3144270000000002E-2</v>
      </c>
      <c r="CL11" s="52">
        <v>-6.1644129999999998E-2</v>
      </c>
      <c r="CM11" s="52">
        <v>-5.9582950000000003E-2</v>
      </c>
      <c r="CN11" s="52">
        <v>-5.7097200000000001E-2</v>
      </c>
      <c r="CO11" s="52">
        <v>-5.3784159999999998E-2</v>
      </c>
      <c r="CP11" s="52">
        <v>-5.7193609999999999E-2</v>
      </c>
      <c r="CQ11" s="54">
        <v>1.0068400000000001E-6</v>
      </c>
      <c r="CR11" s="52">
        <v>-2.8257529999999999E-3</v>
      </c>
      <c r="CS11" s="52">
        <v>1.6998200000000002E-2</v>
      </c>
      <c r="CT11" s="52">
        <v>-1.4483650000000001E-3</v>
      </c>
      <c r="CU11" s="52">
        <v>1.2813710000000001E-2</v>
      </c>
      <c r="CV11" s="52">
        <v>-5.6530670000000003E-3</v>
      </c>
      <c r="CW11" s="52">
        <v>-4.986056E-3</v>
      </c>
      <c r="CX11" s="52">
        <v>7.8593090000000001E-3</v>
      </c>
      <c r="CY11" s="52">
        <v>-8.3848689999999997E-3</v>
      </c>
      <c r="CZ11" s="52">
        <v>-8.2342209999999999E-3</v>
      </c>
      <c r="DA11" s="52">
        <v>1.0156699999999999E-2</v>
      </c>
      <c r="DB11" s="52">
        <v>-2.804094E-3</v>
      </c>
      <c r="DC11" s="52">
        <v>2.4935539999999999E-2</v>
      </c>
      <c r="DD11" s="52">
        <v>-2.945652E-3</v>
      </c>
      <c r="DE11" s="52">
        <v>-3.2577999999999999E-3</v>
      </c>
      <c r="DF11" s="52">
        <v>3.4497590000000002E-2</v>
      </c>
      <c r="DG11" s="52">
        <v>-1.169975E-3</v>
      </c>
      <c r="DH11" s="52">
        <v>5.0405470000000001E-2</v>
      </c>
      <c r="DI11" s="52">
        <v>-1.071379E-4</v>
      </c>
      <c r="DJ11" s="52">
        <v>5.9153299999999999E-2</v>
      </c>
      <c r="DK11" s="52">
        <v>-6.3725030000000001E-4</v>
      </c>
      <c r="DL11" s="52">
        <v>-3.2239049999999999E-4</v>
      </c>
      <c r="DM11" s="52">
        <v>6.2396590000000002E-2</v>
      </c>
      <c r="DN11" s="52">
        <v>6.3436989999999999E-2</v>
      </c>
      <c r="DO11" s="52">
        <v>-2.8952299999999999E-3</v>
      </c>
      <c r="DP11" s="52">
        <v>3.6987360000000002E-3</v>
      </c>
      <c r="DQ11" s="52">
        <v>7.8762600000000002E-2</v>
      </c>
      <c r="DR11" s="52">
        <v>1.589169E-4</v>
      </c>
      <c r="DS11" s="52">
        <v>-1.7065120000000001E-3</v>
      </c>
      <c r="DT11" s="52">
        <v>7.8935850000000002E-2</v>
      </c>
      <c r="DU11" s="52">
        <v>7.600751E-2</v>
      </c>
      <c r="DV11" s="52">
        <v>-1.2955040000000001E-3</v>
      </c>
      <c r="DW11" s="52">
        <v>6.7402089999999998E-2</v>
      </c>
      <c r="DX11" s="52">
        <v>-1.45707E-3</v>
      </c>
      <c r="DY11" s="52">
        <v>4.4271669999999999E-2</v>
      </c>
      <c r="DZ11" s="52">
        <v>-3.7271309999999998E-3</v>
      </c>
      <c r="EA11" s="52">
        <v>-1.9276969999999999E-3</v>
      </c>
      <c r="EB11" s="52">
        <v>3.4575370000000001E-2</v>
      </c>
      <c r="EC11" s="52">
        <v>-4.4228560000000002E-3</v>
      </c>
      <c r="ED11" s="52">
        <v>-2.521714E-3</v>
      </c>
      <c r="EE11" s="52">
        <v>8.2148970000000005E-3</v>
      </c>
      <c r="EF11" s="52">
        <v>-4.467899E-3</v>
      </c>
      <c r="EG11" s="52">
        <v>-1.41832E-2</v>
      </c>
      <c r="EH11" s="83">
        <v>1.8346029999999999E-2</v>
      </c>
      <c r="EI11" s="83">
        <v>0</v>
      </c>
      <c r="EJ11" s="93">
        <v>7.3340879999999997E-2</v>
      </c>
      <c r="EK11" s="96">
        <v>-6.0166940000000002E-4</v>
      </c>
      <c r="EL11" s="96">
        <v>-1.068378E-3</v>
      </c>
      <c r="EM11" s="96">
        <v>-1.5141270000000001E-3</v>
      </c>
      <c r="EN11" s="64">
        <v>-2.0309070000000002E-3</v>
      </c>
      <c r="EO11" s="52">
        <v>1.033503E-2</v>
      </c>
      <c r="EP11" s="52">
        <v>9.5918879999999998E-3</v>
      </c>
      <c r="EQ11" s="52">
        <v>8.7757379999999999E-3</v>
      </c>
      <c r="ER11" s="52">
        <v>7.3217919999999997E-3</v>
      </c>
      <c r="ES11" s="52">
        <v>6.8910710000000003E-3</v>
      </c>
      <c r="ET11" s="52">
        <v>5.4018629999999998E-3</v>
      </c>
      <c r="EU11" s="52">
        <v>3.7835809999999998E-3</v>
      </c>
      <c r="EV11" s="52">
        <v>1.9905259999999998E-3</v>
      </c>
      <c r="EW11" s="52">
        <v>5.6603179999999999E-4</v>
      </c>
      <c r="EX11" s="52">
        <v>0</v>
      </c>
      <c r="EY11" s="52">
        <v>0</v>
      </c>
    </row>
    <row r="12" spans="1:155" x14ac:dyDescent="0.25">
      <c r="A12" s="53">
        <v>146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0</v>
      </c>
      <c r="AU12" s="52">
        <v>0</v>
      </c>
      <c r="AV12" s="52">
        <v>0</v>
      </c>
      <c r="AW12" s="52">
        <v>0</v>
      </c>
      <c r="AX12" s="52">
        <v>0</v>
      </c>
      <c r="AY12" s="52">
        <v>0</v>
      </c>
      <c r="AZ12" s="52">
        <v>0</v>
      </c>
      <c r="BA12" s="52">
        <v>0</v>
      </c>
      <c r="BB12" s="52">
        <v>0</v>
      </c>
      <c r="BC12" s="52">
        <v>0</v>
      </c>
      <c r="BD12" s="52">
        <v>0</v>
      </c>
      <c r="BE12" s="52">
        <v>0</v>
      </c>
      <c r="BF12" s="52">
        <v>0</v>
      </c>
      <c r="BG12" s="52">
        <v>0</v>
      </c>
      <c r="BH12" s="52">
        <v>0</v>
      </c>
      <c r="BI12" s="52">
        <v>0</v>
      </c>
      <c r="BJ12" s="52">
        <v>0</v>
      </c>
      <c r="BK12" s="52">
        <v>0</v>
      </c>
      <c r="BL12" s="52">
        <v>0</v>
      </c>
      <c r="BM12" s="52">
        <v>0</v>
      </c>
      <c r="BN12" s="52">
        <v>0</v>
      </c>
      <c r="BO12" s="52">
        <v>0</v>
      </c>
      <c r="BP12" s="52">
        <v>0</v>
      </c>
      <c r="BQ12" s="52">
        <v>0</v>
      </c>
      <c r="BR12" s="55">
        <v>0</v>
      </c>
      <c r="BS12" s="55">
        <v>0</v>
      </c>
      <c r="BT12" s="55">
        <v>0</v>
      </c>
      <c r="BU12" s="55">
        <v>0</v>
      </c>
      <c r="BV12" s="55">
        <v>0</v>
      </c>
      <c r="BW12" s="55">
        <v>0</v>
      </c>
      <c r="BX12" s="52">
        <v>0</v>
      </c>
      <c r="BY12" s="52">
        <v>0</v>
      </c>
      <c r="BZ12" s="52">
        <v>0</v>
      </c>
      <c r="CA12" s="52">
        <v>0</v>
      </c>
      <c r="CB12" s="52">
        <v>0</v>
      </c>
      <c r="CC12" s="52">
        <v>0</v>
      </c>
      <c r="CD12" s="52">
        <v>0</v>
      </c>
      <c r="CE12" s="52">
        <v>0</v>
      </c>
      <c r="CF12" s="52">
        <v>0</v>
      </c>
      <c r="CG12" s="52">
        <v>0</v>
      </c>
      <c r="CH12" s="52">
        <v>0</v>
      </c>
      <c r="CI12" s="52">
        <v>0</v>
      </c>
      <c r="CJ12" s="52">
        <v>0</v>
      </c>
      <c r="CK12" s="52">
        <v>0</v>
      </c>
      <c r="CL12" s="52">
        <v>0</v>
      </c>
      <c r="CM12" s="52">
        <v>0</v>
      </c>
      <c r="CN12" s="52">
        <v>0</v>
      </c>
      <c r="CO12" s="52">
        <v>-5.0859950000000001E-2</v>
      </c>
      <c r="CP12" s="52">
        <v>0</v>
      </c>
      <c r="CQ12" s="54">
        <v>1.8596360000000001E-5</v>
      </c>
      <c r="CR12" s="54">
        <v>-3.5507799999999999E-5</v>
      </c>
      <c r="CS12" s="52">
        <v>0</v>
      </c>
      <c r="CT12" s="52">
        <v>0</v>
      </c>
      <c r="CU12" s="52">
        <v>0</v>
      </c>
      <c r="CV12" s="52">
        <v>0</v>
      </c>
      <c r="CW12" s="52">
        <v>0</v>
      </c>
      <c r="CX12" s="52">
        <v>0</v>
      </c>
      <c r="CY12" s="52">
        <v>0</v>
      </c>
      <c r="CZ12" s="52">
        <v>0</v>
      </c>
      <c r="DA12" s="52">
        <v>0</v>
      </c>
      <c r="DB12" s="52">
        <v>0</v>
      </c>
      <c r="DC12" s="52">
        <v>0</v>
      </c>
      <c r="DD12" s="52">
        <v>0</v>
      </c>
      <c r="DE12" s="52">
        <v>0</v>
      </c>
      <c r="DF12" s="52">
        <v>0</v>
      </c>
      <c r="DG12" s="52">
        <v>0</v>
      </c>
      <c r="DH12" s="52">
        <v>0</v>
      </c>
      <c r="DI12" s="52">
        <v>0</v>
      </c>
      <c r="DJ12" s="52">
        <v>0</v>
      </c>
      <c r="DK12" s="52">
        <v>0</v>
      </c>
      <c r="DL12" s="52">
        <v>0</v>
      </c>
      <c r="DM12" s="52">
        <v>0</v>
      </c>
      <c r="DN12" s="52">
        <v>0</v>
      </c>
      <c r="DO12" s="52">
        <v>0</v>
      </c>
      <c r="DP12" s="52">
        <v>0</v>
      </c>
      <c r="DQ12" s="52">
        <v>0</v>
      </c>
      <c r="DR12" s="52">
        <v>0</v>
      </c>
      <c r="DS12" s="52">
        <v>0</v>
      </c>
      <c r="DT12" s="52">
        <v>0</v>
      </c>
      <c r="DU12" s="52">
        <v>0</v>
      </c>
      <c r="DV12" s="52">
        <v>0</v>
      </c>
      <c r="DW12" s="52">
        <v>0</v>
      </c>
      <c r="DX12" s="52">
        <v>0</v>
      </c>
      <c r="DY12" s="52">
        <v>0</v>
      </c>
      <c r="DZ12" s="52">
        <v>0</v>
      </c>
      <c r="EA12" s="52">
        <v>0</v>
      </c>
      <c r="EB12" s="52">
        <v>0</v>
      </c>
      <c r="EC12" s="52">
        <v>0</v>
      </c>
      <c r="ED12" s="52">
        <v>0</v>
      </c>
      <c r="EE12" s="52">
        <v>0</v>
      </c>
      <c r="EF12" s="52">
        <v>0</v>
      </c>
      <c r="EG12" s="52">
        <v>0</v>
      </c>
      <c r="EH12" s="52">
        <v>0</v>
      </c>
      <c r="EI12" s="86">
        <v>0.1166209</v>
      </c>
      <c r="EJ12" s="94">
        <v>5.9859809999999999E-2</v>
      </c>
      <c r="EK12" s="97">
        <v>0</v>
      </c>
      <c r="EL12" s="97">
        <v>0</v>
      </c>
      <c r="EM12" s="97">
        <v>0</v>
      </c>
      <c r="EN12" s="52">
        <v>0</v>
      </c>
      <c r="EO12" s="52">
        <v>0</v>
      </c>
      <c r="EP12" s="52">
        <v>0</v>
      </c>
      <c r="EQ12" s="52">
        <v>0</v>
      </c>
      <c r="ER12" s="52">
        <v>0</v>
      </c>
      <c r="ES12" s="52">
        <v>0</v>
      </c>
      <c r="ET12" s="52">
        <v>0</v>
      </c>
      <c r="EU12" s="52">
        <v>0</v>
      </c>
      <c r="EV12" s="52">
        <v>0</v>
      </c>
      <c r="EW12" s="52">
        <v>0</v>
      </c>
      <c r="EX12" s="52">
        <v>0</v>
      </c>
      <c r="EY12" s="52">
        <v>0</v>
      </c>
    </row>
    <row r="13" spans="1:155" x14ac:dyDescent="0.25">
      <c r="A13" s="53">
        <v>145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0</v>
      </c>
      <c r="AU13" s="52">
        <v>0</v>
      </c>
      <c r="AV13" s="52">
        <v>0</v>
      </c>
      <c r="AW13" s="52">
        <v>0</v>
      </c>
      <c r="AX13" s="52">
        <v>0</v>
      </c>
      <c r="AY13" s="52">
        <v>0</v>
      </c>
      <c r="AZ13" s="56">
        <v>0</v>
      </c>
      <c r="BA13" s="56">
        <v>0</v>
      </c>
      <c r="BB13" s="56">
        <v>0</v>
      </c>
      <c r="BC13" s="56">
        <v>0</v>
      </c>
      <c r="BD13" s="57">
        <v>0</v>
      </c>
      <c r="BE13" s="57">
        <v>0</v>
      </c>
      <c r="BF13" s="57">
        <v>0</v>
      </c>
      <c r="BG13" s="57">
        <v>0</v>
      </c>
      <c r="BH13" s="57">
        <v>0</v>
      </c>
      <c r="BI13" s="57">
        <v>0</v>
      </c>
      <c r="BJ13" s="57">
        <v>0</v>
      </c>
      <c r="BK13" s="57">
        <v>0</v>
      </c>
      <c r="BL13" s="57">
        <v>0</v>
      </c>
      <c r="BM13" s="57">
        <v>0</v>
      </c>
      <c r="BN13" s="57">
        <v>0</v>
      </c>
      <c r="BO13" s="57">
        <v>0</v>
      </c>
      <c r="BP13" s="57">
        <v>0</v>
      </c>
      <c r="BQ13" s="57">
        <v>0</v>
      </c>
      <c r="BR13" s="57">
        <v>0</v>
      </c>
      <c r="BS13" s="56">
        <v>2.9246239999999998E-4</v>
      </c>
      <c r="BT13" s="56">
        <v>3.5799040000000001E-4</v>
      </c>
      <c r="BU13" s="56">
        <v>1.446114E-4</v>
      </c>
      <c r="BV13" s="56">
        <v>0</v>
      </c>
      <c r="BW13" s="57">
        <v>0</v>
      </c>
      <c r="BX13" s="57">
        <v>0</v>
      </c>
      <c r="BY13" s="57">
        <v>0</v>
      </c>
      <c r="BZ13" s="57">
        <v>0</v>
      </c>
      <c r="CA13" s="57">
        <v>0</v>
      </c>
      <c r="CB13" s="57">
        <v>0</v>
      </c>
      <c r="CC13" s="57">
        <v>0</v>
      </c>
      <c r="CD13" s="57">
        <v>0</v>
      </c>
      <c r="CE13" s="57">
        <v>0</v>
      </c>
      <c r="CF13" s="57">
        <v>0</v>
      </c>
      <c r="CG13" s="57">
        <v>0</v>
      </c>
      <c r="CH13" s="57">
        <v>0</v>
      </c>
      <c r="CI13" s="57">
        <v>0</v>
      </c>
      <c r="CJ13" s="57">
        <v>0</v>
      </c>
      <c r="CK13" s="57">
        <v>0</v>
      </c>
      <c r="CL13" s="57">
        <v>0</v>
      </c>
      <c r="CM13" s="57">
        <v>0</v>
      </c>
      <c r="CN13" s="57">
        <v>0</v>
      </c>
      <c r="CO13" s="57">
        <v>0</v>
      </c>
      <c r="CP13" s="58">
        <v>0</v>
      </c>
      <c r="CQ13" s="59">
        <v>7.5107220000000001E-6</v>
      </c>
      <c r="CR13" s="60">
        <v>-3.5625530000000002E-5</v>
      </c>
      <c r="CS13" s="61">
        <v>0</v>
      </c>
      <c r="CT13" s="61">
        <v>0</v>
      </c>
      <c r="CU13" s="61">
        <v>0</v>
      </c>
      <c r="CV13" s="61">
        <v>0</v>
      </c>
      <c r="CW13" s="61">
        <v>0</v>
      </c>
      <c r="CX13" s="61">
        <v>0</v>
      </c>
      <c r="CY13" s="61">
        <v>0</v>
      </c>
      <c r="CZ13" s="61">
        <v>0</v>
      </c>
      <c r="DA13" s="61">
        <v>0</v>
      </c>
      <c r="DB13" s="61">
        <v>0</v>
      </c>
      <c r="DC13" s="61">
        <v>0</v>
      </c>
      <c r="DD13" s="61">
        <v>0</v>
      </c>
      <c r="DE13" s="61">
        <v>0</v>
      </c>
      <c r="DF13" s="61">
        <v>0</v>
      </c>
      <c r="DG13" s="61">
        <v>0</v>
      </c>
      <c r="DH13" s="61">
        <v>0</v>
      </c>
      <c r="DI13" s="61">
        <v>0</v>
      </c>
      <c r="DJ13" s="61">
        <v>0</v>
      </c>
      <c r="DK13" s="61">
        <v>0</v>
      </c>
      <c r="DL13" s="61">
        <v>0</v>
      </c>
      <c r="DM13" s="61">
        <v>0</v>
      </c>
      <c r="DN13" s="61">
        <v>0</v>
      </c>
      <c r="DO13" s="61">
        <v>0</v>
      </c>
      <c r="DP13" s="61">
        <v>0</v>
      </c>
      <c r="DQ13" s="61">
        <v>0</v>
      </c>
      <c r="DR13" s="61">
        <v>0</v>
      </c>
      <c r="DS13" s="61">
        <v>0</v>
      </c>
      <c r="DT13" s="61">
        <v>0</v>
      </c>
      <c r="DU13" s="61">
        <v>0</v>
      </c>
      <c r="DV13" s="61">
        <v>0</v>
      </c>
      <c r="DW13" s="61">
        <v>0</v>
      </c>
      <c r="DX13" s="61">
        <v>0</v>
      </c>
      <c r="DY13" s="61">
        <v>0</v>
      </c>
      <c r="DZ13" s="61">
        <v>0</v>
      </c>
      <c r="EA13" s="61">
        <v>0</v>
      </c>
      <c r="EB13" s="61">
        <v>0</v>
      </c>
      <c r="EC13" s="61">
        <v>0</v>
      </c>
      <c r="ED13" s="61">
        <v>0</v>
      </c>
      <c r="EE13" s="61">
        <v>0</v>
      </c>
      <c r="EF13" s="61">
        <v>0</v>
      </c>
      <c r="EG13" s="61">
        <v>0</v>
      </c>
      <c r="EH13" s="62">
        <v>0</v>
      </c>
      <c r="EI13" s="84">
        <v>0.1026329</v>
      </c>
      <c r="EJ13" s="84">
        <v>4.8894739999999999E-2</v>
      </c>
      <c r="EK13" s="52">
        <v>0</v>
      </c>
      <c r="EL13" s="52">
        <v>0</v>
      </c>
      <c r="EM13" s="52">
        <v>0</v>
      </c>
      <c r="EN13" s="52">
        <v>0</v>
      </c>
      <c r="EO13" s="52">
        <v>0</v>
      </c>
      <c r="EP13" s="52">
        <v>0</v>
      </c>
      <c r="EQ13" s="52">
        <v>0</v>
      </c>
      <c r="ER13" s="52">
        <v>0</v>
      </c>
      <c r="ES13" s="52">
        <v>0</v>
      </c>
      <c r="ET13" s="52">
        <v>0</v>
      </c>
      <c r="EU13" s="52">
        <v>0</v>
      </c>
      <c r="EV13" s="52">
        <v>0</v>
      </c>
      <c r="EW13" s="52">
        <v>0</v>
      </c>
      <c r="EX13" s="52">
        <v>0</v>
      </c>
      <c r="EY13" s="52">
        <v>0</v>
      </c>
    </row>
    <row r="14" spans="1:155" x14ac:dyDescent="0.25">
      <c r="A14" s="53">
        <v>144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  <c r="AW14" s="52">
        <v>0</v>
      </c>
      <c r="AX14" s="52">
        <v>0</v>
      </c>
      <c r="AY14" s="52">
        <v>0</v>
      </c>
      <c r="AZ14" s="52">
        <v>0</v>
      </c>
      <c r="BA14" s="52">
        <v>0</v>
      </c>
      <c r="BB14" s="52">
        <v>0</v>
      </c>
      <c r="BC14" s="52">
        <v>0</v>
      </c>
      <c r="BD14" s="63">
        <v>0</v>
      </c>
      <c r="BE14" s="52">
        <v>0</v>
      </c>
      <c r="BF14" s="52">
        <v>0</v>
      </c>
      <c r="BG14" s="52">
        <v>0</v>
      </c>
      <c r="BH14" s="52">
        <v>0</v>
      </c>
      <c r="BI14" s="52">
        <v>0</v>
      </c>
      <c r="BJ14" s="52">
        <v>0</v>
      </c>
      <c r="BK14" s="52">
        <v>0</v>
      </c>
      <c r="BL14" s="52">
        <v>0</v>
      </c>
      <c r="BM14" s="52">
        <v>0</v>
      </c>
      <c r="BN14" s="52">
        <v>0</v>
      </c>
      <c r="BO14" s="52">
        <v>0</v>
      </c>
      <c r="BP14" s="52">
        <v>0</v>
      </c>
      <c r="BQ14" s="52">
        <v>0</v>
      </c>
      <c r="BR14" s="52">
        <v>0</v>
      </c>
      <c r="BS14" s="52">
        <v>2.4598749999999998E-4</v>
      </c>
      <c r="BT14" s="52">
        <v>2.1630590000000001E-4</v>
      </c>
      <c r="BU14" s="52">
        <v>2.278068E-4</v>
      </c>
      <c r="BV14" s="52">
        <v>0</v>
      </c>
      <c r="BW14" s="52">
        <v>0</v>
      </c>
      <c r="BX14" s="52">
        <v>0</v>
      </c>
      <c r="BY14" s="52">
        <v>0</v>
      </c>
      <c r="BZ14" s="52">
        <v>0</v>
      </c>
      <c r="CA14" s="52">
        <v>0</v>
      </c>
      <c r="CB14" s="52">
        <v>0</v>
      </c>
      <c r="CC14" s="52">
        <v>0</v>
      </c>
      <c r="CD14" s="52">
        <v>0</v>
      </c>
      <c r="CE14" s="52">
        <v>0</v>
      </c>
      <c r="CF14" s="52">
        <v>0</v>
      </c>
      <c r="CG14" s="52">
        <v>0</v>
      </c>
      <c r="CH14" s="52">
        <v>0</v>
      </c>
      <c r="CI14" s="52">
        <v>0</v>
      </c>
      <c r="CJ14" s="52">
        <v>0</v>
      </c>
      <c r="CK14" s="52">
        <v>0</v>
      </c>
      <c r="CL14" s="52">
        <v>0</v>
      </c>
      <c r="CM14" s="52">
        <v>0</v>
      </c>
      <c r="CN14" s="64">
        <v>0</v>
      </c>
      <c r="CO14" s="64">
        <v>0</v>
      </c>
      <c r="CP14" s="65">
        <v>0</v>
      </c>
      <c r="CQ14" s="66">
        <v>6.2094689999999998E-6</v>
      </c>
      <c r="CR14" s="66">
        <v>-3.6200350000000003E-5</v>
      </c>
      <c r="CS14" s="64">
        <v>0</v>
      </c>
      <c r="CT14" s="52">
        <v>0</v>
      </c>
      <c r="CU14" s="52">
        <v>0</v>
      </c>
      <c r="CV14" s="52">
        <v>0</v>
      </c>
      <c r="CW14" s="52">
        <v>0</v>
      </c>
      <c r="CX14" s="52">
        <v>0</v>
      </c>
      <c r="CY14" s="52">
        <v>0</v>
      </c>
      <c r="CZ14" s="52">
        <v>0</v>
      </c>
      <c r="DA14" s="52">
        <v>0</v>
      </c>
      <c r="DB14" s="52">
        <v>0</v>
      </c>
      <c r="DC14" s="52">
        <v>0</v>
      </c>
      <c r="DD14" s="52">
        <v>0</v>
      </c>
      <c r="DE14" s="52">
        <v>0</v>
      </c>
      <c r="DF14" s="52">
        <v>0</v>
      </c>
      <c r="DG14" s="52">
        <v>0</v>
      </c>
      <c r="DH14" s="52">
        <v>0</v>
      </c>
      <c r="DI14" s="52">
        <v>0</v>
      </c>
      <c r="DJ14" s="52">
        <v>0</v>
      </c>
      <c r="DK14" s="52">
        <v>0</v>
      </c>
      <c r="DL14" s="52">
        <v>0</v>
      </c>
      <c r="DM14" s="52">
        <v>0</v>
      </c>
      <c r="DN14" s="52">
        <v>0</v>
      </c>
      <c r="DO14" s="52">
        <v>0</v>
      </c>
      <c r="DP14" s="52">
        <v>0</v>
      </c>
      <c r="DQ14" s="52">
        <v>0</v>
      </c>
      <c r="DR14" s="52">
        <v>0</v>
      </c>
      <c r="DS14" s="52">
        <v>0</v>
      </c>
      <c r="DT14" s="52">
        <v>0</v>
      </c>
      <c r="DU14" s="52">
        <v>0</v>
      </c>
      <c r="DV14" s="52">
        <v>0</v>
      </c>
      <c r="DW14" s="52">
        <v>0</v>
      </c>
      <c r="DX14" s="52">
        <v>0</v>
      </c>
      <c r="DY14" s="52">
        <v>0</v>
      </c>
      <c r="DZ14" s="52">
        <v>0</v>
      </c>
      <c r="EA14" s="52">
        <v>0</v>
      </c>
      <c r="EB14" s="52">
        <v>0</v>
      </c>
      <c r="EC14" s="52">
        <v>0</v>
      </c>
      <c r="ED14" s="52">
        <v>0</v>
      </c>
      <c r="EE14" s="52">
        <v>0</v>
      </c>
      <c r="EF14" s="52">
        <v>0</v>
      </c>
      <c r="EG14" s="64">
        <v>0</v>
      </c>
      <c r="EH14" s="67">
        <v>0</v>
      </c>
      <c r="EI14" s="84">
        <v>9.4283430000000001E-2</v>
      </c>
      <c r="EJ14" s="84">
        <v>4.2068179999999997E-2</v>
      </c>
      <c r="EK14" s="52">
        <v>0</v>
      </c>
      <c r="EL14" s="52">
        <v>0</v>
      </c>
      <c r="EM14" s="52">
        <v>0</v>
      </c>
      <c r="EN14" s="52">
        <v>0</v>
      </c>
      <c r="EO14" s="52">
        <v>0</v>
      </c>
      <c r="EP14" s="52">
        <v>0</v>
      </c>
      <c r="EQ14" s="52">
        <v>0</v>
      </c>
      <c r="ER14" s="52">
        <v>0</v>
      </c>
      <c r="ES14" s="52">
        <v>0</v>
      </c>
      <c r="ET14" s="52">
        <v>0</v>
      </c>
      <c r="EU14" s="52">
        <v>0</v>
      </c>
      <c r="EV14" s="52">
        <v>0</v>
      </c>
      <c r="EW14" s="52">
        <v>0</v>
      </c>
      <c r="EX14" s="52">
        <v>0</v>
      </c>
      <c r="EY14" s="52">
        <v>0</v>
      </c>
    </row>
    <row r="15" spans="1:155" x14ac:dyDescent="0.25">
      <c r="A15" s="53">
        <v>143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  <c r="AW15" s="52">
        <v>0</v>
      </c>
      <c r="AX15" s="52">
        <v>0</v>
      </c>
      <c r="AY15" s="52">
        <v>0</v>
      </c>
      <c r="AZ15" s="52">
        <v>0</v>
      </c>
      <c r="BA15" s="52">
        <v>0</v>
      </c>
      <c r="BB15" s="52">
        <v>0</v>
      </c>
      <c r="BC15" s="52">
        <v>0</v>
      </c>
      <c r="BD15" s="63">
        <v>0</v>
      </c>
      <c r="BE15" s="52">
        <v>0</v>
      </c>
      <c r="BF15" s="52">
        <v>0</v>
      </c>
      <c r="BG15" s="52">
        <v>0</v>
      </c>
      <c r="BH15" s="52">
        <v>0</v>
      </c>
      <c r="BI15" s="52">
        <v>0</v>
      </c>
      <c r="BJ15" s="52">
        <v>0</v>
      </c>
      <c r="BK15" s="52">
        <v>0</v>
      </c>
      <c r="BL15" s="52">
        <v>0</v>
      </c>
      <c r="BM15" s="52">
        <v>0</v>
      </c>
      <c r="BN15" s="52">
        <v>0</v>
      </c>
      <c r="BO15" s="52">
        <v>0</v>
      </c>
      <c r="BP15" s="52">
        <v>0</v>
      </c>
      <c r="BQ15" s="52">
        <v>0</v>
      </c>
      <c r="BR15" s="52">
        <v>0</v>
      </c>
      <c r="BS15" s="52">
        <v>1.581644E-4</v>
      </c>
      <c r="BT15" s="54">
        <v>6.2921529999999999E-5</v>
      </c>
      <c r="BU15" s="52">
        <v>-1.6779950000000001E-4</v>
      </c>
      <c r="BV15" s="52">
        <v>1.141675E-4</v>
      </c>
      <c r="BW15" s="52">
        <v>0</v>
      </c>
      <c r="BX15" s="52">
        <v>0</v>
      </c>
      <c r="BY15" s="52">
        <v>0</v>
      </c>
      <c r="BZ15" s="52">
        <v>0</v>
      </c>
      <c r="CA15" s="52">
        <v>0</v>
      </c>
      <c r="CB15" s="52">
        <v>0</v>
      </c>
      <c r="CC15" s="52">
        <v>0</v>
      </c>
      <c r="CD15" s="52">
        <v>0</v>
      </c>
      <c r="CE15" s="52">
        <v>0</v>
      </c>
      <c r="CF15" s="52">
        <v>0</v>
      </c>
      <c r="CG15" s="52">
        <v>0</v>
      </c>
      <c r="CH15" s="52">
        <v>0</v>
      </c>
      <c r="CI15" s="52">
        <v>0</v>
      </c>
      <c r="CJ15" s="52">
        <v>0</v>
      </c>
      <c r="CK15" s="52">
        <v>0</v>
      </c>
      <c r="CL15" s="52">
        <v>0</v>
      </c>
      <c r="CM15" s="52">
        <v>0</v>
      </c>
      <c r="CN15" s="64">
        <v>0</v>
      </c>
      <c r="CO15" s="64">
        <v>0</v>
      </c>
      <c r="CP15" s="65">
        <v>0</v>
      </c>
      <c r="CQ15" s="66">
        <v>5.6430309999999998E-6</v>
      </c>
      <c r="CR15" s="66">
        <v>-4.1580089999999998E-5</v>
      </c>
      <c r="CS15" s="64">
        <v>0</v>
      </c>
      <c r="CT15" s="52">
        <v>0</v>
      </c>
      <c r="CU15" s="52">
        <v>0</v>
      </c>
      <c r="CV15" s="52">
        <v>0</v>
      </c>
      <c r="CW15" s="52">
        <v>0</v>
      </c>
      <c r="CX15" s="52">
        <v>0</v>
      </c>
      <c r="CY15" s="52">
        <v>0</v>
      </c>
      <c r="CZ15" s="52">
        <v>0</v>
      </c>
      <c r="DA15" s="52">
        <v>0</v>
      </c>
      <c r="DB15" s="52">
        <v>0</v>
      </c>
      <c r="DC15" s="52">
        <v>0</v>
      </c>
      <c r="DD15" s="52">
        <v>0</v>
      </c>
      <c r="DE15" s="52">
        <v>0</v>
      </c>
      <c r="DF15" s="52">
        <v>0</v>
      </c>
      <c r="DG15" s="52">
        <v>0</v>
      </c>
      <c r="DH15" s="52">
        <v>0</v>
      </c>
      <c r="DI15" s="52">
        <v>0</v>
      </c>
      <c r="DJ15" s="52">
        <v>0</v>
      </c>
      <c r="DK15" s="52">
        <v>0</v>
      </c>
      <c r="DL15" s="52">
        <v>0</v>
      </c>
      <c r="DM15" s="52">
        <v>0</v>
      </c>
      <c r="DN15" s="52">
        <v>0</v>
      </c>
      <c r="DO15" s="52">
        <v>0</v>
      </c>
      <c r="DP15" s="52">
        <v>0</v>
      </c>
      <c r="DQ15" s="52">
        <v>0</v>
      </c>
      <c r="DR15" s="52">
        <v>0</v>
      </c>
      <c r="DS15" s="52">
        <v>0</v>
      </c>
      <c r="DT15" s="52">
        <v>0</v>
      </c>
      <c r="DU15" s="52">
        <v>0</v>
      </c>
      <c r="DV15" s="52">
        <v>0</v>
      </c>
      <c r="DW15" s="52">
        <v>0</v>
      </c>
      <c r="DX15" s="52">
        <v>0</v>
      </c>
      <c r="DY15" s="52">
        <v>0</v>
      </c>
      <c r="DZ15" s="52">
        <v>0</v>
      </c>
      <c r="EA15" s="52">
        <v>0</v>
      </c>
      <c r="EB15" s="52">
        <v>0</v>
      </c>
      <c r="EC15" s="52">
        <v>0</v>
      </c>
      <c r="ED15" s="52">
        <v>0</v>
      </c>
      <c r="EE15" s="52">
        <v>0</v>
      </c>
      <c r="EF15" s="52">
        <v>0</v>
      </c>
      <c r="EG15" s="64">
        <v>0</v>
      </c>
      <c r="EH15" s="67">
        <v>0</v>
      </c>
      <c r="EI15" s="84">
        <v>8.6545819999999996E-2</v>
      </c>
      <c r="EJ15" s="84">
        <v>3.6835640000000003E-2</v>
      </c>
      <c r="EK15" s="52">
        <v>0</v>
      </c>
      <c r="EL15" s="52">
        <v>0</v>
      </c>
      <c r="EM15" s="52">
        <v>0</v>
      </c>
      <c r="EN15" s="52">
        <v>0</v>
      </c>
      <c r="EO15" s="52">
        <v>0</v>
      </c>
      <c r="EP15" s="52">
        <v>0</v>
      </c>
      <c r="EQ15" s="52">
        <v>0</v>
      </c>
      <c r="ER15" s="52">
        <v>0</v>
      </c>
      <c r="ES15" s="52">
        <v>0</v>
      </c>
      <c r="ET15" s="52">
        <v>0</v>
      </c>
      <c r="EU15" s="52">
        <v>0</v>
      </c>
      <c r="EV15" s="52">
        <v>0</v>
      </c>
      <c r="EW15" s="52">
        <v>0</v>
      </c>
      <c r="EX15" s="52">
        <v>0</v>
      </c>
      <c r="EY15" s="52">
        <v>0</v>
      </c>
    </row>
    <row r="16" spans="1:155" x14ac:dyDescent="0.25">
      <c r="A16" s="53">
        <v>142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0</v>
      </c>
      <c r="AW16" s="52">
        <v>0</v>
      </c>
      <c r="AX16" s="52">
        <v>0</v>
      </c>
      <c r="AY16" s="52">
        <v>0</v>
      </c>
      <c r="AZ16" s="52">
        <v>0</v>
      </c>
      <c r="BA16" s="52">
        <v>0</v>
      </c>
      <c r="BB16" s="52">
        <v>0</v>
      </c>
      <c r="BC16" s="52">
        <v>0</v>
      </c>
      <c r="BD16" s="63">
        <v>0</v>
      </c>
      <c r="BE16" s="52">
        <v>0</v>
      </c>
      <c r="BF16" s="52">
        <v>0</v>
      </c>
      <c r="BG16" s="52">
        <v>0</v>
      </c>
      <c r="BH16" s="52">
        <v>0</v>
      </c>
      <c r="BI16" s="52">
        <v>0</v>
      </c>
      <c r="BJ16" s="52">
        <v>0</v>
      </c>
      <c r="BK16" s="52">
        <v>0</v>
      </c>
      <c r="BL16" s="52">
        <v>0</v>
      </c>
      <c r="BM16" s="52">
        <v>0</v>
      </c>
      <c r="BN16" s="52">
        <v>0</v>
      </c>
      <c r="BO16" s="52">
        <v>0</v>
      </c>
      <c r="BP16" s="52">
        <v>0</v>
      </c>
      <c r="BQ16" s="52">
        <v>0</v>
      </c>
      <c r="BR16" s="52">
        <v>0</v>
      </c>
      <c r="BS16" s="52">
        <v>1.991622E-4</v>
      </c>
      <c r="BT16" s="52">
        <v>1.180499E-4</v>
      </c>
      <c r="BU16" s="54">
        <v>-9.6642349999999998E-5</v>
      </c>
      <c r="BV16" s="52">
        <v>1.3282379999999999E-4</v>
      </c>
      <c r="BW16" s="52">
        <v>0</v>
      </c>
      <c r="BX16" s="52">
        <v>0</v>
      </c>
      <c r="BY16" s="52">
        <v>0</v>
      </c>
      <c r="BZ16" s="52">
        <v>0</v>
      </c>
      <c r="CA16" s="52">
        <v>0</v>
      </c>
      <c r="CB16" s="52">
        <v>0</v>
      </c>
      <c r="CC16" s="52">
        <v>0</v>
      </c>
      <c r="CD16" s="52">
        <v>0</v>
      </c>
      <c r="CE16" s="52">
        <v>0</v>
      </c>
      <c r="CF16" s="52">
        <v>0</v>
      </c>
      <c r="CG16" s="52">
        <v>0</v>
      </c>
      <c r="CH16" s="52">
        <v>0</v>
      </c>
      <c r="CI16" s="52">
        <v>0</v>
      </c>
      <c r="CJ16" s="52">
        <v>0</v>
      </c>
      <c r="CK16" s="52">
        <v>0</v>
      </c>
      <c r="CL16" s="52">
        <v>0</v>
      </c>
      <c r="CM16" s="52">
        <v>0</v>
      </c>
      <c r="CN16" s="64">
        <v>0</v>
      </c>
      <c r="CO16" s="64">
        <v>0</v>
      </c>
      <c r="CP16" s="65">
        <v>0</v>
      </c>
      <c r="CQ16" s="66">
        <v>3.1604280000000002E-6</v>
      </c>
      <c r="CR16" s="66">
        <v>-4.382392E-5</v>
      </c>
      <c r="CS16" s="64">
        <v>0</v>
      </c>
      <c r="CT16" s="52">
        <v>0</v>
      </c>
      <c r="CU16" s="52">
        <v>0</v>
      </c>
      <c r="CV16" s="52">
        <v>0</v>
      </c>
      <c r="CW16" s="52">
        <v>0</v>
      </c>
      <c r="CX16" s="52">
        <v>0</v>
      </c>
      <c r="CY16" s="52">
        <v>0</v>
      </c>
      <c r="CZ16" s="52">
        <v>0</v>
      </c>
      <c r="DA16" s="52">
        <v>0</v>
      </c>
      <c r="DB16" s="52">
        <v>0</v>
      </c>
      <c r="DC16" s="52">
        <v>0</v>
      </c>
      <c r="DD16" s="52">
        <v>0</v>
      </c>
      <c r="DE16" s="52">
        <v>0</v>
      </c>
      <c r="DF16" s="52">
        <v>0</v>
      </c>
      <c r="DG16" s="52">
        <v>0</v>
      </c>
      <c r="DH16" s="52">
        <v>0</v>
      </c>
      <c r="DI16" s="52">
        <v>0</v>
      </c>
      <c r="DJ16" s="52">
        <v>0</v>
      </c>
      <c r="DK16" s="52">
        <v>0</v>
      </c>
      <c r="DL16" s="52">
        <v>0</v>
      </c>
      <c r="DM16" s="52">
        <v>0</v>
      </c>
      <c r="DN16" s="52">
        <v>0</v>
      </c>
      <c r="DO16" s="52">
        <v>0</v>
      </c>
      <c r="DP16" s="52">
        <v>0</v>
      </c>
      <c r="DQ16" s="52">
        <v>0</v>
      </c>
      <c r="DR16" s="52">
        <v>0</v>
      </c>
      <c r="DS16" s="52">
        <v>0</v>
      </c>
      <c r="DT16" s="52">
        <v>0</v>
      </c>
      <c r="DU16" s="52">
        <v>0</v>
      </c>
      <c r="DV16" s="52">
        <v>0</v>
      </c>
      <c r="DW16" s="52">
        <v>0</v>
      </c>
      <c r="DX16" s="52">
        <v>0</v>
      </c>
      <c r="DY16" s="52">
        <v>0</v>
      </c>
      <c r="DZ16" s="52">
        <v>0</v>
      </c>
      <c r="EA16" s="52">
        <v>0</v>
      </c>
      <c r="EB16" s="52">
        <v>0</v>
      </c>
      <c r="EC16" s="52">
        <v>0</v>
      </c>
      <c r="ED16" s="52">
        <v>0</v>
      </c>
      <c r="EE16" s="52">
        <v>0</v>
      </c>
      <c r="EF16" s="52">
        <v>0</v>
      </c>
      <c r="EG16" s="64">
        <v>0</v>
      </c>
      <c r="EH16" s="67">
        <v>0</v>
      </c>
      <c r="EI16" s="84">
        <v>6.3473039999999994E-2</v>
      </c>
      <c r="EJ16" s="84">
        <v>2.788479E-2</v>
      </c>
      <c r="EK16" s="52">
        <v>0</v>
      </c>
      <c r="EL16" s="52">
        <v>0</v>
      </c>
      <c r="EM16" s="52">
        <v>0</v>
      </c>
      <c r="EN16" s="52">
        <v>0</v>
      </c>
      <c r="EO16" s="52">
        <v>0</v>
      </c>
      <c r="EP16" s="52">
        <v>0</v>
      </c>
      <c r="EQ16" s="52">
        <v>0</v>
      </c>
      <c r="ER16" s="52">
        <v>0</v>
      </c>
      <c r="ES16" s="52">
        <v>0</v>
      </c>
      <c r="ET16" s="52">
        <v>0</v>
      </c>
      <c r="EU16" s="52">
        <v>0</v>
      </c>
      <c r="EV16" s="52">
        <v>0</v>
      </c>
      <c r="EW16" s="52">
        <v>0</v>
      </c>
      <c r="EX16" s="52">
        <v>0</v>
      </c>
      <c r="EY16" s="52">
        <v>0</v>
      </c>
    </row>
    <row r="17" spans="1:155" x14ac:dyDescent="0.25">
      <c r="A17" s="53">
        <v>141</v>
      </c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0</v>
      </c>
      <c r="AU17" s="52">
        <v>0</v>
      </c>
      <c r="AV17" s="52">
        <v>0</v>
      </c>
      <c r="AW17" s="52">
        <v>0</v>
      </c>
      <c r="AX17" s="52">
        <v>0</v>
      </c>
      <c r="AY17" s="52">
        <v>0</v>
      </c>
      <c r="AZ17" s="52">
        <v>0</v>
      </c>
      <c r="BA17" s="52">
        <v>0</v>
      </c>
      <c r="BB17" s="52">
        <v>0</v>
      </c>
      <c r="BC17" s="52">
        <v>0</v>
      </c>
      <c r="BD17" s="63">
        <v>0</v>
      </c>
      <c r="BE17" s="52">
        <v>0</v>
      </c>
      <c r="BF17" s="52">
        <v>0</v>
      </c>
      <c r="BG17" s="52">
        <v>0</v>
      </c>
      <c r="BH17" s="52">
        <v>0</v>
      </c>
      <c r="BI17" s="52">
        <v>0</v>
      </c>
      <c r="BJ17" s="52">
        <v>0</v>
      </c>
      <c r="BK17" s="52">
        <v>0</v>
      </c>
      <c r="BL17" s="52">
        <v>0</v>
      </c>
      <c r="BM17" s="52">
        <v>0</v>
      </c>
      <c r="BN17" s="52">
        <v>0</v>
      </c>
      <c r="BO17" s="52">
        <v>0</v>
      </c>
      <c r="BP17" s="52">
        <v>0</v>
      </c>
      <c r="BQ17" s="52">
        <v>0</v>
      </c>
      <c r="BR17" s="52">
        <v>0</v>
      </c>
      <c r="BS17" s="52">
        <v>2.5897790000000001E-4</v>
      </c>
      <c r="BT17" s="52">
        <v>2.02466E-4</v>
      </c>
      <c r="BU17" s="52">
        <v>-1.1954670000000001E-4</v>
      </c>
      <c r="BV17" s="52">
        <v>1.4397880000000001E-4</v>
      </c>
      <c r="BW17" s="52">
        <v>0</v>
      </c>
      <c r="BX17" s="52">
        <v>0</v>
      </c>
      <c r="BY17" s="52">
        <v>0</v>
      </c>
      <c r="BZ17" s="52">
        <v>0</v>
      </c>
      <c r="CA17" s="52">
        <v>0</v>
      </c>
      <c r="CB17" s="52">
        <v>0</v>
      </c>
      <c r="CC17" s="52">
        <v>0</v>
      </c>
      <c r="CD17" s="52">
        <v>0</v>
      </c>
      <c r="CE17" s="52">
        <v>0</v>
      </c>
      <c r="CF17" s="52">
        <v>0</v>
      </c>
      <c r="CG17" s="52">
        <v>0</v>
      </c>
      <c r="CH17" s="52">
        <v>0</v>
      </c>
      <c r="CI17" s="52">
        <v>0</v>
      </c>
      <c r="CJ17" s="52">
        <v>0</v>
      </c>
      <c r="CK17" s="52">
        <v>0</v>
      </c>
      <c r="CL17" s="52">
        <v>0</v>
      </c>
      <c r="CM17" s="52">
        <v>0</v>
      </c>
      <c r="CN17" s="64">
        <v>0</v>
      </c>
      <c r="CO17" s="64">
        <v>0</v>
      </c>
      <c r="CP17" s="65">
        <v>0</v>
      </c>
      <c r="CQ17" s="66">
        <v>3.4339849999999998E-7</v>
      </c>
      <c r="CR17" s="66">
        <v>-5.1278120000000001E-5</v>
      </c>
      <c r="CS17" s="64">
        <v>0</v>
      </c>
      <c r="CT17" s="52">
        <v>0</v>
      </c>
      <c r="CU17" s="52">
        <v>0</v>
      </c>
      <c r="CV17" s="52">
        <v>0</v>
      </c>
      <c r="CW17" s="52">
        <v>0</v>
      </c>
      <c r="CX17" s="52">
        <v>0</v>
      </c>
      <c r="CY17" s="52">
        <v>0</v>
      </c>
      <c r="CZ17" s="52">
        <v>0</v>
      </c>
      <c r="DA17" s="52">
        <v>0</v>
      </c>
      <c r="DB17" s="52">
        <v>0</v>
      </c>
      <c r="DC17" s="52">
        <v>0</v>
      </c>
      <c r="DD17" s="52">
        <v>0</v>
      </c>
      <c r="DE17" s="52">
        <v>0</v>
      </c>
      <c r="DF17" s="52">
        <v>0</v>
      </c>
      <c r="DG17" s="52">
        <v>0</v>
      </c>
      <c r="DH17" s="52">
        <v>0</v>
      </c>
      <c r="DI17" s="52">
        <v>0</v>
      </c>
      <c r="DJ17" s="52">
        <v>0</v>
      </c>
      <c r="DK17" s="52">
        <v>0</v>
      </c>
      <c r="DL17" s="52">
        <v>0</v>
      </c>
      <c r="DM17" s="52">
        <v>0</v>
      </c>
      <c r="DN17" s="52">
        <v>0</v>
      </c>
      <c r="DO17" s="52">
        <v>0</v>
      </c>
      <c r="DP17" s="52">
        <v>0</v>
      </c>
      <c r="DQ17" s="52">
        <v>0</v>
      </c>
      <c r="DR17" s="52">
        <v>0</v>
      </c>
      <c r="DS17" s="52">
        <v>0</v>
      </c>
      <c r="DT17" s="52">
        <v>0</v>
      </c>
      <c r="DU17" s="52">
        <v>0</v>
      </c>
      <c r="DV17" s="52">
        <v>0</v>
      </c>
      <c r="DW17" s="52">
        <v>0</v>
      </c>
      <c r="DX17" s="52">
        <v>0</v>
      </c>
      <c r="DY17" s="52">
        <v>0</v>
      </c>
      <c r="DZ17" s="52">
        <v>0</v>
      </c>
      <c r="EA17" s="52">
        <v>0</v>
      </c>
      <c r="EB17" s="52">
        <v>0</v>
      </c>
      <c r="EC17" s="52">
        <v>0</v>
      </c>
      <c r="ED17" s="52">
        <v>0</v>
      </c>
      <c r="EE17" s="52">
        <v>0</v>
      </c>
      <c r="EF17" s="52">
        <v>0</v>
      </c>
      <c r="EG17" s="64">
        <v>0</v>
      </c>
      <c r="EH17" s="67">
        <v>0</v>
      </c>
      <c r="EI17" s="84">
        <v>4.342182E-2</v>
      </c>
      <c r="EJ17" s="84">
        <v>2.3889250000000001E-2</v>
      </c>
      <c r="EK17" s="52">
        <v>0</v>
      </c>
      <c r="EL17" s="52">
        <v>0</v>
      </c>
      <c r="EM17" s="52">
        <v>0</v>
      </c>
      <c r="EN17" s="52">
        <v>0</v>
      </c>
      <c r="EO17" s="52">
        <v>0</v>
      </c>
      <c r="EP17" s="52">
        <v>0</v>
      </c>
      <c r="EQ17" s="52">
        <v>0</v>
      </c>
      <c r="ER17" s="52">
        <v>0</v>
      </c>
      <c r="ES17" s="52">
        <v>0</v>
      </c>
      <c r="ET17" s="52">
        <v>0</v>
      </c>
      <c r="EU17" s="52">
        <v>0</v>
      </c>
      <c r="EV17" s="52">
        <v>0</v>
      </c>
      <c r="EW17" s="52">
        <v>0</v>
      </c>
      <c r="EX17" s="52">
        <v>0</v>
      </c>
      <c r="EY17" s="52">
        <v>0</v>
      </c>
    </row>
    <row r="18" spans="1:155" x14ac:dyDescent="0.25">
      <c r="A18" s="53">
        <v>140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0</v>
      </c>
      <c r="AU18" s="52">
        <v>0</v>
      </c>
      <c r="AV18" s="52">
        <v>0</v>
      </c>
      <c r="AW18" s="52">
        <v>0</v>
      </c>
      <c r="AX18" s="52">
        <v>0</v>
      </c>
      <c r="AY18" s="52">
        <v>0</v>
      </c>
      <c r="AZ18" s="52">
        <v>0</v>
      </c>
      <c r="BA18" s="52">
        <v>0</v>
      </c>
      <c r="BB18" s="52">
        <v>0</v>
      </c>
      <c r="BC18" s="52">
        <v>0</v>
      </c>
      <c r="BD18" s="63">
        <v>0</v>
      </c>
      <c r="BE18" s="52">
        <v>0</v>
      </c>
      <c r="BF18" s="52">
        <v>0</v>
      </c>
      <c r="BG18" s="52">
        <v>0</v>
      </c>
      <c r="BH18" s="52">
        <v>0</v>
      </c>
      <c r="BI18" s="52">
        <v>0</v>
      </c>
      <c r="BJ18" s="52">
        <v>0</v>
      </c>
      <c r="BK18" s="52">
        <v>0</v>
      </c>
      <c r="BL18" s="52">
        <v>0</v>
      </c>
      <c r="BM18" s="52">
        <v>0</v>
      </c>
      <c r="BN18" s="52">
        <v>0</v>
      </c>
      <c r="BO18" s="52">
        <v>0</v>
      </c>
      <c r="BP18" s="52">
        <v>0</v>
      </c>
      <c r="BQ18" s="52">
        <v>0</v>
      </c>
      <c r="BR18" s="52">
        <v>0</v>
      </c>
      <c r="BS18" s="52">
        <v>3.1067030000000003E-4</v>
      </c>
      <c r="BT18" s="52">
        <v>2.4433210000000003E-4</v>
      </c>
      <c r="BU18" s="52">
        <v>-1.6854700000000001E-4</v>
      </c>
      <c r="BV18" s="52">
        <v>1.0568330000000001E-4</v>
      </c>
      <c r="BW18" s="52">
        <v>0</v>
      </c>
      <c r="BX18" s="52">
        <v>0</v>
      </c>
      <c r="BY18" s="52">
        <v>0</v>
      </c>
      <c r="BZ18" s="52">
        <v>0</v>
      </c>
      <c r="CA18" s="52">
        <v>0</v>
      </c>
      <c r="CB18" s="52">
        <v>0</v>
      </c>
      <c r="CC18" s="52">
        <v>0</v>
      </c>
      <c r="CD18" s="52">
        <v>0</v>
      </c>
      <c r="CE18" s="52">
        <v>0</v>
      </c>
      <c r="CF18" s="52">
        <v>0</v>
      </c>
      <c r="CG18" s="52">
        <v>0</v>
      </c>
      <c r="CH18" s="52">
        <v>0</v>
      </c>
      <c r="CI18" s="52">
        <v>0</v>
      </c>
      <c r="CJ18" s="52">
        <v>0</v>
      </c>
      <c r="CK18" s="52">
        <v>0</v>
      </c>
      <c r="CL18" s="52">
        <v>0</v>
      </c>
      <c r="CM18" s="52">
        <v>0</v>
      </c>
      <c r="CN18" s="64">
        <v>0</v>
      </c>
      <c r="CO18" s="64">
        <v>0</v>
      </c>
      <c r="CP18" s="65">
        <v>0</v>
      </c>
      <c r="CQ18" s="66">
        <v>-2.5930209999999999E-6</v>
      </c>
      <c r="CR18" s="66">
        <v>-5.7782460000000002E-5</v>
      </c>
      <c r="CS18" s="64">
        <v>0</v>
      </c>
      <c r="CT18" s="52">
        <v>0</v>
      </c>
      <c r="CU18" s="52">
        <v>0</v>
      </c>
      <c r="CV18" s="52">
        <v>0</v>
      </c>
      <c r="CW18" s="52">
        <v>0</v>
      </c>
      <c r="CX18" s="52">
        <v>0</v>
      </c>
      <c r="CY18" s="52">
        <v>0</v>
      </c>
      <c r="CZ18" s="52">
        <v>0</v>
      </c>
      <c r="DA18" s="52">
        <v>0</v>
      </c>
      <c r="DB18" s="52">
        <v>0</v>
      </c>
      <c r="DC18" s="52">
        <v>0</v>
      </c>
      <c r="DD18" s="52">
        <v>0</v>
      </c>
      <c r="DE18" s="52">
        <v>0</v>
      </c>
      <c r="DF18" s="52">
        <v>0</v>
      </c>
      <c r="DG18" s="52">
        <v>0</v>
      </c>
      <c r="DH18" s="52">
        <v>0</v>
      </c>
      <c r="DI18" s="52">
        <v>0</v>
      </c>
      <c r="DJ18" s="52">
        <v>0</v>
      </c>
      <c r="DK18" s="52">
        <v>0</v>
      </c>
      <c r="DL18" s="52">
        <v>0</v>
      </c>
      <c r="DM18" s="52">
        <v>0</v>
      </c>
      <c r="DN18" s="52">
        <v>0</v>
      </c>
      <c r="DO18" s="52">
        <v>0</v>
      </c>
      <c r="DP18" s="52">
        <v>0</v>
      </c>
      <c r="DQ18" s="52">
        <v>0</v>
      </c>
      <c r="DR18" s="52">
        <v>0</v>
      </c>
      <c r="DS18" s="52">
        <v>0</v>
      </c>
      <c r="DT18" s="52">
        <v>0</v>
      </c>
      <c r="DU18" s="52">
        <v>0</v>
      </c>
      <c r="DV18" s="52">
        <v>0</v>
      </c>
      <c r="DW18" s="52">
        <v>0</v>
      </c>
      <c r="DX18" s="52">
        <v>0</v>
      </c>
      <c r="DY18" s="52">
        <v>0</v>
      </c>
      <c r="DZ18" s="52">
        <v>0</v>
      </c>
      <c r="EA18" s="52">
        <v>0</v>
      </c>
      <c r="EB18" s="52">
        <v>0</v>
      </c>
      <c r="EC18" s="52">
        <v>0</v>
      </c>
      <c r="ED18" s="52">
        <v>0</v>
      </c>
      <c r="EE18" s="52">
        <v>0</v>
      </c>
      <c r="EF18" s="52">
        <v>0</v>
      </c>
      <c r="EG18" s="64">
        <v>0</v>
      </c>
      <c r="EH18" s="67">
        <v>0</v>
      </c>
      <c r="EI18" s="84">
        <v>4.1520269999999998E-2</v>
      </c>
      <c r="EJ18" s="84">
        <v>1.7432199999999998E-2</v>
      </c>
      <c r="EK18" s="52">
        <v>0</v>
      </c>
      <c r="EL18" s="52">
        <v>0</v>
      </c>
      <c r="EM18" s="52">
        <v>0</v>
      </c>
      <c r="EN18" s="52">
        <v>0</v>
      </c>
      <c r="EO18" s="52">
        <v>0</v>
      </c>
      <c r="EP18" s="52">
        <v>0</v>
      </c>
      <c r="EQ18" s="52">
        <v>0</v>
      </c>
      <c r="ER18" s="52">
        <v>0</v>
      </c>
      <c r="ES18" s="52">
        <v>0</v>
      </c>
      <c r="ET18" s="52">
        <v>0</v>
      </c>
      <c r="EU18" s="52">
        <v>0</v>
      </c>
      <c r="EV18" s="52">
        <v>0</v>
      </c>
      <c r="EW18" s="52">
        <v>0</v>
      </c>
      <c r="EX18" s="52">
        <v>0</v>
      </c>
      <c r="EY18" s="52">
        <v>0</v>
      </c>
    </row>
    <row r="19" spans="1:155" x14ac:dyDescent="0.25">
      <c r="A19" s="53">
        <v>139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  <c r="AW19" s="52">
        <v>0</v>
      </c>
      <c r="AX19" s="52">
        <v>0</v>
      </c>
      <c r="AY19" s="52">
        <v>0</v>
      </c>
      <c r="AZ19" s="52">
        <v>0</v>
      </c>
      <c r="BA19" s="52">
        <v>0</v>
      </c>
      <c r="BB19" s="52">
        <v>0</v>
      </c>
      <c r="BC19" s="52">
        <v>0</v>
      </c>
      <c r="BD19" s="63">
        <v>0</v>
      </c>
      <c r="BE19" s="52">
        <v>0</v>
      </c>
      <c r="BF19" s="52">
        <v>0</v>
      </c>
      <c r="BG19" s="52">
        <v>0</v>
      </c>
      <c r="BH19" s="52">
        <v>0</v>
      </c>
      <c r="BI19" s="52">
        <v>0</v>
      </c>
      <c r="BJ19" s="52">
        <v>0</v>
      </c>
      <c r="BK19" s="52">
        <v>0</v>
      </c>
      <c r="BL19" s="52">
        <v>0</v>
      </c>
      <c r="BM19" s="52">
        <v>0</v>
      </c>
      <c r="BN19" s="52">
        <v>0</v>
      </c>
      <c r="BO19" s="52">
        <v>0</v>
      </c>
      <c r="BP19" s="52">
        <v>0</v>
      </c>
      <c r="BQ19" s="52">
        <v>0</v>
      </c>
      <c r="BR19" s="52">
        <v>0</v>
      </c>
      <c r="BS19" s="52">
        <v>3.3808710000000002E-4</v>
      </c>
      <c r="BT19" s="52">
        <v>2.815413E-4</v>
      </c>
      <c r="BU19" s="52">
        <v>-1.818783E-4</v>
      </c>
      <c r="BV19" s="54">
        <v>7.5815609999999994E-5</v>
      </c>
      <c r="BW19" s="52">
        <v>0</v>
      </c>
      <c r="BX19" s="52">
        <v>0</v>
      </c>
      <c r="BY19" s="52">
        <v>0</v>
      </c>
      <c r="BZ19" s="52">
        <v>0</v>
      </c>
      <c r="CA19" s="52">
        <v>0</v>
      </c>
      <c r="CB19" s="52">
        <v>0</v>
      </c>
      <c r="CC19" s="52">
        <v>0</v>
      </c>
      <c r="CD19" s="52">
        <v>0</v>
      </c>
      <c r="CE19" s="52">
        <v>0</v>
      </c>
      <c r="CF19" s="52">
        <v>0</v>
      </c>
      <c r="CG19" s="52">
        <v>0</v>
      </c>
      <c r="CH19" s="52">
        <v>0</v>
      </c>
      <c r="CI19" s="52">
        <v>0</v>
      </c>
      <c r="CJ19" s="52">
        <v>0</v>
      </c>
      <c r="CK19" s="52">
        <v>0</v>
      </c>
      <c r="CL19" s="52">
        <v>0</v>
      </c>
      <c r="CM19" s="52">
        <v>0</v>
      </c>
      <c r="CN19" s="64">
        <v>0</v>
      </c>
      <c r="CO19" s="64">
        <v>0</v>
      </c>
      <c r="CP19" s="65">
        <v>0</v>
      </c>
      <c r="CQ19" s="66">
        <v>-6.4764920000000004E-6</v>
      </c>
      <c r="CR19" s="66">
        <v>-6.0497790000000001E-5</v>
      </c>
      <c r="CS19" s="64">
        <v>0</v>
      </c>
      <c r="CT19" s="52">
        <v>0</v>
      </c>
      <c r="CU19" s="52">
        <v>0</v>
      </c>
      <c r="CV19" s="52">
        <v>0</v>
      </c>
      <c r="CW19" s="52">
        <v>0</v>
      </c>
      <c r="CX19" s="52">
        <v>0</v>
      </c>
      <c r="CY19" s="52">
        <v>0</v>
      </c>
      <c r="CZ19" s="52">
        <v>0</v>
      </c>
      <c r="DA19" s="52">
        <v>0</v>
      </c>
      <c r="DB19" s="52">
        <v>0</v>
      </c>
      <c r="DC19" s="52">
        <v>0</v>
      </c>
      <c r="DD19" s="52">
        <v>0</v>
      </c>
      <c r="DE19" s="52">
        <v>0</v>
      </c>
      <c r="DF19" s="52">
        <v>0</v>
      </c>
      <c r="DG19" s="52">
        <v>0</v>
      </c>
      <c r="DH19" s="52">
        <v>0</v>
      </c>
      <c r="DI19" s="52">
        <v>0</v>
      </c>
      <c r="DJ19" s="52">
        <v>0</v>
      </c>
      <c r="DK19" s="52">
        <v>0</v>
      </c>
      <c r="DL19" s="52">
        <v>0</v>
      </c>
      <c r="DM19" s="52">
        <v>0</v>
      </c>
      <c r="DN19" s="52">
        <v>0</v>
      </c>
      <c r="DO19" s="52">
        <v>0</v>
      </c>
      <c r="DP19" s="52">
        <v>0</v>
      </c>
      <c r="DQ19" s="52">
        <v>0</v>
      </c>
      <c r="DR19" s="52">
        <v>0</v>
      </c>
      <c r="DS19" s="52">
        <v>0</v>
      </c>
      <c r="DT19" s="52">
        <v>0</v>
      </c>
      <c r="DU19" s="52">
        <v>0</v>
      </c>
      <c r="DV19" s="52">
        <v>0</v>
      </c>
      <c r="DW19" s="52">
        <v>0</v>
      </c>
      <c r="DX19" s="52">
        <v>0</v>
      </c>
      <c r="DY19" s="52">
        <v>0</v>
      </c>
      <c r="DZ19" s="52">
        <v>0</v>
      </c>
      <c r="EA19" s="52">
        <v>0</v>
      </c>
      <c r="EB19" s="52">
        <v>0</v>
      </c>
      <c r="EC19" s="52">
        <v>0</v>
      </c>
      <c r="ED19" s="52">
        <v>0</v>
      </c>
      <c r="EE19" s="52">
        <v>0</v>
      </c>
      <c r="EF19" s="52">
        <v>0</v>
      </c>
      <c r="EG19" s="64">
        <v>0</v>
      </c>
      <c r="EH19" s="67">
        <v>0</v>
      </c>
      <c r="EI19" s="84">
        <v>2.967384E-2</v>
      </c>
      <c r="EJ19" s="84">
        <v>9.1715259999999993E-3</v>
      </c>
      <c r="EK19" s="52">
        <v>7.5401119999999999E-3</v>
      </c>
      <c r="EL19" s="52">
        <v>6.3603319999999998E-3</v>
      </c>
      <c r="EM19" s="52">
        <v>0</v>
      </c>
      <c r="EN19" s="52">
        <v>0</v>
      </c>
      <c r="EO19" s="52">
        <v>0</v>
      </c>
      <c r="EP19" s="52">
        <v>0</v>
      </c>
      <c r="EQ19" s="52">
        <v>0</v>
      </c>
      <c r="ER19" s="52">
        <v>0</v>
      </c>
      <c r="ES19" s="52">
        <v>0</v>
      </c>
      <c r="ET19" s="52">
        <v>0</v>
      </c>
      <c r="EU19" s="52">
        <v>0</v>
      </c>
      <c r="EV19" s="52">
        <v>0</v>
      </c>
      <c r="EW19" s="52">
        <v>0</v>
      </c>
      <c r="EX19" s="52">
        <v>0</v>
      </c>
      <c r="EY19" s="52">
        <v>0</v>
      </c>
    </row>
    <row r="20" spans="1:155" x14ac:dyDescent="0.25">
      <c r="A20" s="53">
        <v>138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0</v>
      </c>
      <c r="AU20" s="52">
        <v>0</v>
      </c>
      <c r="AV20" s="52">
        <v>0</v>
      </c>
      <c r="AW20" s="52">
        <v>0</v>
      </c>
      <c r="AX20" s="52">
        <v>0</v>
      </c>
      <c r="AY20" s="52">
        <v>0</v>
      </c>
      <c r="AZ20" s="52">
        <v>0</v>
      </c>
      <c r="BA20" s="52">
        <v>0</v>
      </c>
      <c r="BB20" s="52">
        <v>0</v>
      </c>
      <c r="BC20" s="52">
        <v>0</v>
      </c>
      <c r="BD20" s="63">
        <v>0</v>
      </c>
      <c r="BE20" s="52">
        <v>0</v>
      </c>
      <c r="BF20" s="52">
        <v>0</v>
      </c>
      <c r="BG20" s="52">
        <v>0</v>
      </c>
      <c r="BH20" s="52">
        <v>0</v>
      </c>
      <c r="BI20" s="52">
        <v>0</v>
      </c>
      <c r="BJ20" s="52">
        <v>0</v>
      </c>
      <c r="BK20" s="52">
        <v>0</v>
      </c>
      <c r="BL20" s="52">
        <v>0</v>
      </c>
      <c r="BM20" s="52">
        <v>0</v>
      </c>
      <c r="BN20" s="52">
        <v>0</v>
      </c>
      <c r="BO20" s="52">
        <v>0</v>
      </c>
      <c r="BP20" s="52">
        <v>0</v>
      </c>
      <c r="BQ20" s="52">
        <v>0</v>
      </c>
      <c r="BR20" s="52">
        <v>0</v>
      </c>
      <c r="BS20" s="52">
        <v>3.2413500000000003E-4</v>
      </c>
      <c r="BT20" s="52">
        <v>2.8737249999999999E-4</v>
      </c>
      <c r="BU20" s="52">
        <v>-1.4512020000000001E-4</v>
      </c>
      <c r="BV20" s="54">
        <v>9.9990539999999994E-5</v>
      </c>
      <c r="BW20" s="52">
        <v>0</v>
      </c>
      <c r="BX20" s="52">
        <v>0</v>
      </c>
      <c r="BY20" s="52">
        <v>0</v>
      </c>
      <c r="BZ20" s="52">
        <v>0</v>
      </c>
      <c r="CA20" s="52">
        <v>0</v>
      </c>
      <c r="CB20" s="52">
        <v>0</v>
      </c>
      <c r="CC20" s="52">
        <v>0</v>
      </c>
      <c r="CD20" s="52">
        <v>0</v>
      </c>
      <c r="CE20" s="52">
        <v>0</v>
      </c>
      <c r="CF20" s="52">
        <v>0</v>
      </c>
      <c r="CG20" s="52">
        <v>0</v>
      </c>
      <c r="CH20" s="52">
        <v>0</v>
      </c>
      <c r="CI20" s="52">
        <v>0</v>
      </c>
      <c r="CJ20" s="52">
        <v>0</v>
      </c>
      <c r="CK20" s="52">
        <v>0</v>
      </c>
      <c r="CL20" s="52">
        <v>0</v>
      </c>
      <c r="CM20" s="52">
        <v>0</v>
      </c>
      <c r="CN20" s="64">
        <v>0</v>
      </c>
      <c r="CO20" s="64">
        <v>0</v>
      </c>
      <c r="CP20" s="65">
        <v>0</v>
      </c>
      <c r="CQ20" s="66">
        <v>-1.1272010000000001E-5</v>
      </c>
      <c r="CR20" s="66">
        <v>-6.385978E-5</v>
      </c>
      <c r="CS20" s="64">
        <v>0</v>
      </c>
      <c r="CT20" s="52">
        <v>0</v>
      </c>
      <c r="CU20" s="52">
        <v>0</v>
      </c>
      <c r="CV20" s="52">
        <v>0</v>
      </c>
      <c r="CW20" s="52">
        <v>0</v>
      </c>
      <c r="CX20" s="52">
        <v>0</v>
      </c>
      <c r="CY20" s="52">
        <v>0</v>
      </c>
      <c r="CZ20" s="52">
        <v>0</v>
      </c>
      <c r="DA20" s="52">
        <v>0</v>
      </c>
      <c r="DB20" s="52">
        <v>0</v>
      </c>
      <c r="DC20" s="52">
        <v>0</v>
      </c>
      <c r="DD20" s="52">
        <v>0</v>
      </c>
      <c r="DE20" s="52">
        <v>0</v>
      </c>
      <c r="DF20" s="52">
        <v>0</v>
      </c>
      <c r="DG20" s="52">
        <v>0</v>
      </c>
      <c r="DH20" s="52">
        <v>0</v>
      </c>
      <c r="DI20" s="52">
        <v>0</v>
      </c>
      <c r="DJ20" s="52">
        <v>0</v>
      </c>
      <c r="DK20" s="52">
        <v>0</v>
      </c>
      <c r="DL20" s="52">
        <v>0</v>
      </c>
      <c r="DM20" s="52">
        <v>0</v>
      </c>
      <c r="DN20" s="52">
        <v>0</v>
      </c>
      <c r="DO20" s="52">
        <v>0</v>
      </c>
      <c r="DP20" s="52">
        <v>0</v>
      </c>
      <c r="DQ20" s="52">
        <v>0</v>
      </c>
      <c r="DR20" s="52">
        <v>0</v>
      </c>
      <c r="DS20" s="52">
        <v>0</v>
      </c>
      <c r="DT20" s="52">
        <v>0</v>
      </c>
      <c r="DU20" s="52">
        <v>0</v>
      </c>
      <c r="DV20" s="52">
        <v>0</v>
      </c>
      <c r="DW20" s="52">
        <v>0</v>
      </c>
      <c r="DX20" s="52">
        <v>0</v>
      </c>
      <c r="DY20" s="52">
        <v>0</v>
      </c>
      <c r="DZ20" s="52">
        <v>0</v>
      </c>
      <c r="EA20" s="52">
        <v>0</v>
      </c>
      <c r="EB20" s="52">
        <v>0</v>
      </c>
      <c r="EC20" s="52">
        <v>0</v>
      </c>
      <c r="ED20" s="52">
        <v>0</v>
      </c>
      <c r="EE20" s="52">
        <v>0</v>
      </c>
      <c r="EF20" s="52">
        <v>0</v>
      </c>
      <c r="EG20" s="64">
        <v>0</v>
      </c>
      <c r="EH20" s="67">
        <v>0</v>
      </c>
      <c r="EI20" s="84">
        <v>1.349705E-2</v>
      </c>
      <c r="EJ20" s="84">
        <v>5.367302E-3</v>
      </c>
      <c r="EK20" s="52">
        <v>6.2986329999999997E-3</v>
      </c>
      <c r="EL20" s="52">
        <v>5.0985099999999997E-3</v>
      </c>
      <c r="EM20" s="52">
        <v>0</v>
      </c>
      <c r="EN20" s="52">
        <v>0</v>
      </c>
      <c r="EO20" s="52">
        <v>0</v>
      </c>
      <c r="EP20" s="52">
        <v>0</v>
      </c>
      <c r="EQ20" s="52">
        <v>0</v>
      </c>
      <c r="ER20" s="52">
        <v>0</v>
      </c>
      <c r="ES20" s="52">
        <v>0</v>
      </c>
      <c r="ET20" s="52">
        <v>0</v>
      </c>
      <c r="EU20" s="52">
        <v>0</v>
      </c>
      <c r="EV20" s="52">
        <v>0</v>
      </c>
      <c r="EW20" s="52">
        <v>0</v>
      </c>
      <c r="EX20" s="52">
        <v>0</v>
      </c>
      <c r="EY20" s="52">
        <v>0</v>
      </c>
    </row>
    <row r="21" spans="1:155" x14ac:dyDescent="0.25">
      <c r="A21" s="53">
        <v>137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0</v>
      </c>
      <c r="AT21" s="52">
        <v>0</v>
      </c>
      <c r="AU21" s="52">
        <v>0</v>
      </c>
      <c r="AV21" s="52">
        <v>0</v>
      </c>
      <c r="AW21" s="52">
        <v>0</v>
      </c>
      <c r="AX21" s="52">
        <v>0</v>
      </c>
      <c r="AY21" s="52">
        <v>0</v>
      </c>
      <c r="AZ21" s="52">
        <v>0</v>
      </c>
      <c r="BA21" s="52">
        <v>0</v>
      </c>
      <c r="BB21" s="52">
        <v>0</v>
      </c>
      <c r="BC21" s="52">
        <v>0</v>
      </c>
      <c r="BD21" s="63">
        <v>0</v>
      </c>
      <c r="BE21" s="52">
        <v>0</v>
      </c>
      <c r="BF21" s="52">
        <v>0</v>
      </c>
      <c r="BG21" s="52">
        <v>0</v>
      </c>
      <c r="BH21" s="52">
        <v>0</v>
      </c>
      <c r="BI21" s="52">
        <v>0</v>
      </c>
      <c r="BJ21" s="52">
        <v>0</v>
      </c>
      <c r="BK21" s="52">
        <v>0</v>
      </c>
      <c r="BL21" s="52">
        <v>0</v>
      </c>
      <c r="BM21" s="52">
        <v>0</v>
      </c>
      <c r="BN21" s="52">
        <v>0</v>
      </c>
      <c r="BO21" s="52">
        <v>0</v>
      </c>
      <c r="BP21" s="52">
        <v>0</v>
      </c>
      <c r="BQ21" s="52">
        <v>0</v>
      </c>
      <c r="BR21" s="52">
        <v>0</v>
      </c>
      <c r="BS21" s="52">
        <v>3.3685250000000001E-4</v>
      </c>
      <c r="BT21" s="52">
        <v>3.1843220000000002E-4</v>
      </c>
      <c r="BU21" s="52">
        <v>-1.7179019999999999E-4</v>
      </c>
      <c r="BV21" s="52">
        <v>1.2075190000000001E-4</v>
      </c>
      <c r="BW21" s="52">
        <v>0</v>
      </c>
      <c r="BX21" s="52">
        <v>0</v>
      </c>
      <c r="BY21" s="52">
        <v>0</v>
      </c>
      <c r="BZ21" s="52">
        <v>0</v>
      </c>
      <c r="CA21" s="52">
        <v>0</v>
      </c>
      <c r="CB21" s="52">
        <v>0</v>
      </c>
      <c r="CC21" s="52">
        <v>0</v>
      </c>
      <c r="CD21" s="52">
        <v>0</v>
      </c>
      <c r="CE21" s="52">
        <v>0</v>
      </c>
      <c r="CF21" s="52">
        <v>0</v>
      </c>
      <c r="CG21" s="52">
        <v>0</v>
      </c>
      <c r="CH21" s="52">
        <v>0</v>
      </c>
      <c r="CI21" s="52">
        <v>0</v>
      </c>
      <c r="CJ21" s="52">
        <v>0</v>
      </c>
      <c r="CK21" s="52">
        <v>0</v>
      </c>
      <c r="CL21" s="52">
        <v>0</v>
      </c>
      <c r="CM21" s="52">
        <v>0</v>
      </c>
      <c r="CN21" s="64">
        <v>0</v>
      </c>
      <c r="CO21" s="64">
        <v>0</v>
      </c>
      <c r="CP21" s="65">
        <v>0</v>
      </c>
      <c r="CQ21" s="66">
        <v>6.7650219999999998E-6</v>
      </c>
      <c r="CR21" s="66">
        <v>-4.3940339999999999E-5</v>
      </c>
      <c r="CS21" s="64">
        <v>0</v>
      </c>
      <c r="CT21" s="52">
        <v>0</v>
      </c>
      <c r="CU21" s="52">
        <v>0</v>
      </c>
      <c r="CV21" s="52">
        <v>0</v>
      </c>
      <c r="CW21" s="52">
        <v>0</v>
      </c>
      <c r="CX21" s="52">
        <v>0</v>
      </c>
      <c r="CY21" s="52">
        <v>0</v>
      </c>
      <c r="CZ21" s="52">
        <v>0</v>
      </c>
      <c r="DA21" s="52">
        <v>0</v>
      </c>
      <c r="DB21" s="52">
        <v>0</v>
      </c>
      <c r="DC21" s="52">
        <v>0</v>
      </c>
      <c r="DD21" s="52">
        <v>0</v>
      </c>
      <c r="DE21" s="52">
        <v>0</v>
      </c>
      <c r="DF21" s="52">
        <v>0</v>
      </c>
      <c r="DG21" s="52">
        <v>0</v>
      </c>
      <c r="DH21" s="52">
        <v>0</v>
      </c>
      <c r="DI21" s="52">
        <v>0</v>
      </c>
      <c r="DJ21" s="52">
        <v>0</v>
      </c>
      <c r="DK21" s="52">
        <v>0</v>
      </c>
      <c r="DL21" s="52">
        <v>0</v>
      </c>
      <c r="DM21" s="52">
        <v>0</v>
      </c>
      <c r="DN21" s="52">
        <v>0</v>
      </c>
      <c r="DO21" s="52">
        <v>0</v>
      </c>
      <c r="DP21" s="52">
        <v>0</v>
      </c>
      <c r="DQ21" s="52">
        <v>0</v>
      </c>
      <c r="DR21" s="52">
        <v>0</v>
      </c>
      <c r="DS21" s="52">
        <v>0</v>
      </c>
      <c r="DT21" s="52">
        <v>0</v>
      </c>
      <c r="DU21" s="52">
        <v>0</v>
      </c>
      <c r="DV21" s="52">
        <v>0</v>
      </c>
      <c r="DW21" s="52">
        <v>0</v>
      </c>
      <c r="DX21" s="52">
        <v>0</v>
      </c>
      <c r="DY21" s="52">
        <v>0</v>
      </c>
      <c r="DZ21" s="52">
        <v>0</v>
      </c>
      <c r="EA21" s="52">
        <v>0</v>
      </c>
      <c r="EB21" s="52">
        <v>0</v>
      </c>
      <c r="EC21" s="52">
        <v>0</v>
      </c>
      <c r="ED21" s="52">
        <v>0</v>
      </c>
      <c r="EE21" s="52">
        <v>0</v>
      </c>
      <c r="EF21" s="52">
        <v>0</v>
      </c>
      <c r="EG21" s="64">
        <v>0</v>
      </c>
      <c r="EH21" s="67">
        <v>0</v>
      </c>
      <c r="EI21" s="84">
        <v>8.9805230000000007E-3</v>
      </c>
      <c r="EJ21" s="84">
        <v>2.6985959999999999E-4</v>
      </c>
      <c r="EK21" s="52">
        <v>5.3345550000000004E-3</v>
      </c>
      <c r="EL21" s="52">
        <v>4.4125939999999997E-3</v>
      </c>
      <c r="EM21" s="52">
        <v>0</v>
      </c>
      <c r="EN21" s="52">
        <v>0</v>
      </c>
      <c r="EO21" s="52">
        <v>0</v>
      </c>
      <c r="EP21" s="52">
        <v>0</v>
      </c>
      <c r="EQ21" s="52">
        <v>0</v>
      </c>
      <c r="ER21" s="52">
        <v>0</v>
      </c>
      <c r="ES21" s="52">
        <v>0</v>
      </c>
      <c r="ET21" s="52">
        <v>0</v>
      </c>
      <c r="EU21" s="52">
        <v>0</v>
      </c>
      <c r="EV21" s="52">
        <v>0</v>
      </c>
      <c r="EW21" s="52">
        <v>0</v>
      </c>
      <c r="EX21" s="52">
        <v>0</v>
      </c>
      <c r="EY21" s="52">
        <v>0</v>
      </c>
    </row>
    <row r="22" spans="1:155" x14ac:dyDescent="0.25">
      <c r="A22" s="53">
        <v>136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0</v>
      </c>
      <c r="AU22" s="52">
        <v>0</v>
      </c>
      <c r="AV22" s="52">
        <v>0</v>
      </c>
      <c r="AW22" s="52">
        <v>0</v>
      </c>
      <c r="AX22" s="52">
        <v>0</v>
      </c>
      <c r="AY22" s="52">
        <v>0</v>
      </c>
      <c r="AZ22" s="52">
        <v>0</v>
      </c>
      <c r="BA22" s="52">
        <v>0</v>
      </c>
      <c r="BB22" s="52">
        <v>0</v>
      </c>
      <c r="BC22" s="52">
        <v>0</v>
      </c>
      <c r="BD22" s="63">
        <v>0</v>
      </c>
      <c r="BE22" s="52">
        <v>0</v>
      </c>
      <c r="BF22" s="52">
        <v>0</v>
      </c>
      <c r="BG22" s="52">
        <v>0</v>
      </c>
      <c r="BH22" s="52">
        <v>0</v>
      </c>
      <c r="BI22" s="52">
        <v>0</v>
      </c>
      <c r="BJ22" s="52">
        <v>0</v>
      </c>
      <c r="BK22" s="52">
        <v>0</v>
      </c>
      <c r="BL22" s="52">
        <v>0</v>
      </c>
      <c r="BM22" s="52">
        <v>0</v>
      </c>
      <c r="BN22" s="52">
        <v>0</v>
      </c>
      <c r="BO22" s="52">
        <v>0</v>
      </c>
      <c r="BP22" s="52">
        <v>0</v>
      </c>
      <c r="BQ22" s="52">
        <v>0</v>
      </c>
      <c r="BR22" s="52">
        <v>0</v>
      </c>
      <c r="BS22" s="52">
        <v>3.5789790000000001E-4</v>
      </c>
      <c r="BT22" s="52">
        <v>2.8997119999999999E-4</v>
      </c>
      <c r="BU22" s="52">
        <v>1.3570109999999999E-4</v>
      </c>
      <c r="BV22" s="52">
        <v>0</v>
      </c>
      <c r="BW22" s="52">
        <v>0</v>
      </c>
      <c r="BX22" s="52">
        <v>0</v>
      </c>
      <c r="BY22" s="52">
        <v>0</v>
      </c>
      <c r="BZ22" s="52">
        <v>0</v>
      </c>
      <c r="CA22" s="52">
        <v>0</v>
      </c>
      <c r="CB22" s="52">
        <v>0</v>
      </c>
      <c r="CC22" s="52">
        <v>0</v>
      </c>
      <c r="CD22" s="52">
        <v>0</v>
      </c>
      <c r="CE22" s="52">
        <v>0</v>
      </c>
      <c r="CF22" s="52">
        <v>0</v>
      </c>
      <c r="CG22" s="52">
        <v>0</v>
      </c>
      <c r="CH22" s="52">
        <v>0</v>
      </c>
      <c r="CI22" s="52">
        <v>0</v>
      </c>
      <c r="CJ22" s="52">
        <v>0</v>
      </c>
      <c r="CK22" s="52">
        <v>0</v>
      </c>
      <c r="CL22" s="52">
        <v>0</v>
      </c>
      <c r="CM22" s="52">
        <v>0</v>
      </c>
      <c r="CN22" s="64">
        <v>0</v>
      </c>
      <c r="CO22" s="64">
        <v>0</v>
      </c>
      <c r="CP22" s="65">
        <v>0</v>
      </c>
      <c r="CQ22" s="66">
        <v>1.564548E-5</v>
      </c>
      <c r="CR22" s="66">
        <v>-3.3032230000000001E-5</v>
      </c>
      <c r="CS22" s="64">
        <v>0</v>
      </c>
      <c r="CT22" s="52">
        <v>0</v>
      </c>
      <c r="CU22" s="52">
        <v>0</v>
      </c>
      <c r="CV22" s="52">
        <v>0</v>
      </c>
      <c r="CW22" s="52">
        <v>0</v>
      </c>
      <c r="CX22" s="52">
        <v>0</v>
      </c>
      <c r="CY22" s="52">
        <v>0</v>
      </c>
      <c r="CZ22" s="52">
        <v>0</v>
      </c>
      <c r="DA22" s="52">
        <v>0</v>
      </c>
      <c r="DB22" s="52">
        <v>0</v>
      </c>
      <c r="DC22" s="52">
        <v>0</v>
      </c>
      <c r="DD22" s="52">
        <v>0</v>
      </c>
      <c r="DE22" s="52">
        <v>0</v>
      </c>
      <c r="DF22" s="52">
        <v>0</v>
      </c>
      <c r="DG22" s="52">
        <v>0</v>
      </c>
      <c r="DH22" s="52">
        <v>0</v>
      </c>
      <c r="DI22" s="52">
        <v>0</v>
      </c>
      <c r="DJ22" s="52">
        <v>0</v>
      </c>
      <c r="DK22" s="52">
        <v>0</v>
      </c>
      <c r="DL22" s="52">
        <v>0</v>
      </c>
      <c r="DM22" s="52">
        <v>0</v>
      </c>
      <c r="DN22" s="52">
        <v>0</v>
      </c>
      <c r="DO22" s="52">
        <v>0</v>
      </c>
      <c r="DP22" s="52">
        <v>0</v>
      </c>
      <c r="DQ22" s="52">
        <v>0</v>
      </c>
      <c r="DR22" s="52">
        <v>0</v>
      </c>
      <c r="DS22" s="52">
        <v>0</v>
      </c>
      <c r="DT22" s="52">
        <v>0</v>
      </c>
      <c r="DU22" s="52">
        <v>0</v>
      </c>
      <c r="DV22" s="52">
        <v>0</v>
      </c>
      <c r="DW22" s="52">
        <v>0</v>
      </c>
      <c r="DX22" s="52">
        <v>0</v>
      </c>
      <c r="DY22" s="52">
        <v>0</v>
      </c>
      <c r="DZ22" s="52">
        <v>0</v>
      </c>
      <c r="EA22" s="52">
        <v>0</v>
      </c>
      <c r="EB22" s="52">
        <v>0</v>
      </c>
      <c r="EC22" s="52">
        <v>0</v>
      </c>
      <c r="ED22" s="52">
        <v>0</v>
      </c>
      <c r="EE22" s="52">
        <v>0</v>
      </c>
      <c r="EF22" s="52">
        <v>0</v>
      </c>
      <c r="EG22" s="64">
        <v>0</v>
      </c>
      <c r="EH22" s="67">
        <v>0</v>
      </c>
      <c r="EI22" s="84">
        <v>5.1782440000000002E-3</v>
      </c>
      <c r="EJ22" s="84">
        <v>-6.2969420000000005E-4</v>
      </c>
      <c r="EK22" s="52">
        <v>4.770346E-3</v>
      </c>
      <c r="EL22" s="52">
        <v>3.8359819999999999E-3</v>
      </c>
      <c r="EM22" s="52">
        <v>0</v>
      </c>
      <c r="EN22" s="52">
        <v>0</v>
      </c>
      <c r="EO22" s="52">
        <v>0</v>
      </c>
      <c r="EP22" s="52">
        <v>0</v>
      </c>
      <c r="EQ22" s="52">
        <v>0</v>
      </c>
      <c r="ER22" s="52">
        <v>0</v>
      </c>
      <c r="ES22" s="52">
        <v>0</v>
      </c>
      <c r="ET22" s="52">
        <v>0</v>
      </c>
      <c r="EU22" s="52">
        <v>0</v>
      </c>
      <c r="EV22" s="52">
        <v>0</v>
      </c>
      <c r="EW22" s="52">
        <v>0</v>
      </c>
      <c r="EX22" s="52">
        <v>0</v>
      </c>
      <c r="EY22" s="52">
        <v>0</v>
      </c>
    </row>
    <row r="23" spans="1:155" x14ac:dyDescent="0.25">
      <c r="A23" s="53">
        <v>135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0</v>
      </c>
      <c r="AU23" s="52">
        <v>0</v>
      </c>
      <c r="AV23" s="52">
        <v>0</v>
      </c>
      <c r="AW23" s="52">
        <v>0</v>
      </c>
      <c r="AX23" s="52">
        <v>0</v>
      </c>
      <c r="AY23" s="52">
        <v>0</v>
      </c>
      <c r="AZ23" s="52">
        <v>0</v>
      </c>
      <c r="BA23" s="52">
        <v>0</v>
      </c>
      <c r="BB23" s="52">
        <v>0</v>
      </c>
      <c r="BC23" s="52">
        <v>0</v>
      </c>
      <c r="BD23" s="63">
        <v>0</v>
      </c>
      <c r="BE23" s="52">
        <v>0</v>
      </c>
      <c r="BF23" s="52">
        <v>0</v>
      </c>
      <c r="BG23" s="52">
        <v>0</v>
      </c>
      <c r="BH23" s="52">
        <v>0</v>
      </c>
      <c r="BI23" s="52">
        <v>0</v>
      </c>
      <c r="BJ23" s="52">
        <v>0</v>
      </c>
      <c r="BK23" s="52">
        <v>0</v>
      </c>
      <c r="BL23" s="52">
        <v>0</v>
      </c>
      <c r="BM23" s="52">
        <v>0</v>
      </c>
      <c r="BN23" s="52">
        <v>0</v>
      </c>
      <c r="BO23" s="52">
        <v>0</v>
      </c>
      <c r="BP23" s="52">
        <v>0</v>
      </c>
      <c r="BQ23" s="52">
        <v>0</v>
      </c>
      <c r="BR23" s="52">
        <v>0</v>
      </c>
      <c r="BS23" s="52">
        <v>3.715999E-4</v>
      </c>
      <c r="BT23" s="52">
        <v>3.9136059999999998E-4</v>
      </c>
      <c r="BU23" s="54">
        <v>-2.07469E-5</v>
      </c>
      <c r="BV23" s="52">
        <v>1.5283089999999999E-4</v>
      </c>
      <c r="BW23" s="52">
        <v>0</v>
      </c>
      <c r="BX23" s="52">
        <v>0</v>
      </c>
      <c r="BY23" s="52">
        <v>0</v>
      </c>
      <c r="BZ23" s="52">
        <v>0</v>
      </c>
      <c r="CA23" s="52">
        <v>0</v>
      </c>
      <c r="CB23" s="52">
        <v>0</v>
      </c>
      <c r="CC23" s="52">
        <v>0</v>
      </c>
      <c r="CD23" s="52">
        <v>0</v>
      </c>
      <c r="CE23" s="52">
        <v>0</v>
      </c>
      <c r="CF23" s="52">
        <v>0</v>
      </c>
      <c r="CG23" s="52">
        <v>0</v>
      </c>
      <c r="CH23" s="52">
        <v>0</v>
      </c>
      <c r="CI23" s="52">
        <v>0</v>
      </c>
      <c r="CJ23" s="52">
        <v>0</v>
      </c>
      <c r="CK23" s="52">
        <v>0</v>
      </c>
      <c r="CL23" s="52">
        <v>0</v>
      </c>
      <c r="CM23" s="52">
        <v>0</v>
      </c>
      <c r="CN23" s="64">
        <v>0</v>
      </c>
      <c r="CO23" s="64">
        <v>0</v>
      </c>
      <c r="CP23" s="65">
        <v>0</v>
      </c>
      <c r="CQ23" s="66">
        <v>9.1621479999999995E-6</v>
      </c>
      <c r="CR23" s="66">
        <v>-3.7517890000000001E-5</v>
      </c>
      <c r="CS23" s="64">
        <v>0</v>
      </c>
      <c r="CT23" s="52">
        <v>0</v>
      </c>
      <c r="CU23" s="52">
        <v>0</v>
      </c>
      <c r="CV23" s="52">
        <v>0</v>
      </c>
      <c r="CW23" s="52">
        <v>0</v>
      </c>
      <c r="CX23" s="52">
        <v>0</v>
      </c>
      <c r="CY23" s="52">
        <v>0</v>
      </c>
      <c r="CZ23" s="52">
        <v>0</v>
      </c>
      <c r="DA23" s="52">
        <v>0</v>
      </c>
      <c r="DB23" s="52">
        <v>0</v>
      </c>
      <c r="DC23" s="52">
        <v>0</v>
      </c>
      <c r="DD23" s="52">
        <v>0</v>
      </c>
      <c r="DE23" s="52">
        <v>0</v>
      </c>
      <c r="DF23" s="52">
        <v>0</v>
      </c>
      <c r="DG23" s="52">
        <v>0</v>
      </c>
      <c r="DH23" s="52">
        <v>0</v>
      </c>
      <c r="DI23" s="52">
        <v>0</v>
      </c>
      <c r="DJ23" s="52">
        <v>0</v>
      </c>
      <c r="DK23" s="52">
        <v>0</v>
      </c>
      <c r="DL23" s="52">
        <v>0</v>
      </c>
      <c r="DM23" s="52">
        <v>0</v>
      </c>
      <c r="DN23" s="52">
        <v>0</v>
      </c>
      <c r="DO23" s="52">
        <v>0</v>
      </c>
      <c r="DP23" s="52">
        <v>0</v>
      </c>
      <c r="DQ23" s="52">
        <v>0</v>
      </c>
      <c r="DR23" s="52">
        <v>0</v>
      </c>
      <c r="DS23" s="52">
        <v>0</v>
      </c>
      <c r="DT23" s="52">
        <v>0</v>
      </c>
      <c r="DU23" s="52">
        <v>0</v>
      </c>
      <c r="DV23" s="52">
        <v>0</v>
      </c>
      <c r="DW23" s="52">
        <v>0</v>
      </c>
      <c r="DX23" s="52">
        <v>0</v>
      </c>
      <c r="DY23" s="52">
        <v>0</v>
      </c>
      <c r="DZ23" s="52">
        <v>0</v>
      </c>
      <c r="EA23" s="52">
        <v>0</v>
      </c>
      <c r="EB23" s="52">
        <v>0</v>
      </c>
      <c r="EC23" s="52">
        <v>0</v>
      </c>
      <c r="ED23" s="52">
        <v>0</v>
      </c>
      <c r="EE23" s="52">
        <v>0</v>
      </c>
      <c r="EF23" s="52">
        <v>0</v>
      </c>
      <c r="EG23" s="64">
        <v>0</v>
      </c>
      <c r="EH23" s="67">
        <v>0</v>
      </c>
      <c r="EI23" s="84">
        <v>9.5372060000000001E-4</v>
      </c>
      <c r="EJ23" s="84">
        <v>-2.993183E-3</v>
      </c>
      <c r="EK23" s="52">
        <v>4.4555630000000001E-3</v>
      </c>
      <c r="EL23" s="52">
        <v>3.6574189999999999E-3</v>
      </c>
      <c r="EM23" s="52">
        <v>0</v>
      </c>
      <c r="EN23" s="52">
        <v>0</v>
      </c>
      <c r="EO23" s="52">
        <v>0</v>
      </c>
      <c r="EP23" s="52">
        <v>0</v>
      </c>
      <c r="EQ23" s="52">
        <v>0</v>
      </c>
      <c r="ER23" s="52">
        <v>0</v>
      </c>
      <c r="ES23" s="52">
        <v>0</v>
      </c>
      <c r="ET23" s="52">
        <v>0</v>
      </c>
      <c r="EU23" s="52">
        <v>0</v>
      </c>
      <c r="EV23" s="52">
        <v>0</v>
      </c>
      <c r="EW23" s="52">
        <v>0</v>
      </c>
      <c r="EX23" s="52">
        <v>0</v>
      </c>
      <c r="EY23" s="52">
        <v>0</v>
      </c>
    </row>
    <row r="24" spans="1:155" x14ac:dyDescent="0.25">
      <c r="A24" s="53">
        <v>134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0</v>
      </c>
      <c r="AU24" s="52">
        <v>0</v>
      </c>
      <c r="AV24" s="52">
        <v>0</v>
      </c>
      <c r="AW24" s="52">
        <v>0</v>
      </c>
      <c r="AX24" s="52">
        <v>0</v>
      </c>
      <c r="AY24" s="52">
        <v>0</v>
      </c>
      <c r="AZ24" s="52">
        <v>0</v>
      </c>
      <c r="BA24" s="52">
        <v>0</v>
      </c>
      <c r="BB24" s="52">
        <v>0</v>
      </c>
      <c r="BC24" s="52">
        <v>0</v>
      </c>
      <c r="BD24" s="63">
        <v>0</v>
      </c>
      <c r="BE24" s="52">
        <v>0</v>
      </c>
      <c r="BF24" s="52">
        <v>0</v>
      </c>
      <c r="BG24" s="52">
        <v>0</v>
      </c>
      <c r="BH24" s="52">
        <v>0</v>
      </c>
      <c r="BI24" s="52">
        <v>0</v>
      </c>
      <c r="BJ24" s="52">
        <v>0</v>
      </c>
      <c r="BK24" s="52">
        <v>0</v>
      </c>
      <c r="BL24" s="52">
        <v>0</v>
      </c>
      <c r="BM24" s="52">
        <v>0</v>
      </c>
      <c r="BN24" s="52">
        <v>0</v>
      </c>
      <c r="BO24" s="52">
        <v>0</v>
      </c>
      <c r="BP24" s="52">
        <v>0</v>
      </c>
      <c r="BQ24" s="52">
        <v>0</v>
      </c>
      <c r="BR24" s="52">
        <v>0</v>
      </c>
      <c r="BS24" s="52">
        <v>3.7758680000000001E-4</v>
      </c>
      <c r="BT24" s="52">
        <v>4.0648779999999997E-4</v>
      </c>
      <c r="BU24" s="54">
        <v>2.509661E-5</v>
      </c>
      <c r="BV24" s="54">
        <v>5.5580600000000001E-5</v>
      </c>
      <c r="BW24" s="52">
        <v>0</v>
      </c>
      <c r="BX24" s="52">
        <v>0</v>
      </c>
      <c r="BY24" s="52">
        <v>0</v>
      </c>
      <c r="BZ24" s="52">
        <v>0</v>
      </c>
      <c r="CA24" s="52">
        <v>0</v>
      </c>
      <c r="CB24" s="52">
        <v>0</v>
      </c>
      <c r="CC24" s="52">
        <v>0</v>
      </c>
      <c r="CD24" s="52">
        <v>0</v>
      </c>
      <c r="CE24" s="52">
        <v>0</v>
      </c>
      <c r="CF24" s="52">
        <v>0</v>
      </c>
      <c r="CG24" s="52">
        <v>0</v>
      </c>
      <c r="CH24" s="52">
        <v>0</v>
      </c>
      <c r="CI24" s="52">
        <v>0</v>
      </c>
      <c r="CJ24" s="52">
        <v>0</v>
      </c>
      <c r="CK24" s="52">
        <v>0</v>
      </c>
      <c r="CL24" s="52">
        <v>0</v>
      </c>
      <c r="CM24" s="52">
        <v>0</v>
      </c>
      <c r="CN24" s="64">
        <v>0</v>
      </c>
      <c r="CO24" s="64">
        <v>0</v>
      </c>
      <c r="CP24" s="65">
        <v>0</v>
      </c>
      <c r="CQ24" s="66">
        <v>1.9295260000000002E-6</v>
      </c>
      <c r="CR24" s="66">
        <v>-3.5572270000000003E-5</v>
      </c>
      <c r="CS24" s="64">
        <v>0</v>
      </c>
      <c r="CT24" s="52">
        <v>0</v>
      </c>
      <c r="CU24" s="52">
        <v>0</v>
      </c>
      <c r="CV24" s="52">
        <v>0</v>
      </c>
      <c r="CW24" s="52">
        <v>0</v>
      </c>
      <c r="CX24" s="52">
        <v>0</v>
      </c>
      <c r="CY24" s="52">
        <v>0</v>
      </c>
      <c r="CZ24" s="52">
        <v>0</v>
      </c>
      <c r="DA24" s="52">
        <v>0</v>
      </c>
      <c r="DB24" s="52">
        <v>0</v>
      </c>
      <c r="DC24" s="52">
        <v>0</v>
      </c>
      <c r="DD24" s="52">
        <v>0</v>
      </c>
      <c r="DE24" s="52">
        <v>0</v>
      </c>
      <c r="DF24" s="52">
        <v>0</v>
      </c>
      <c r="DG24" s="52">
        <v>0</v>
      </c>
      <c r="DH24" s="52">
        <v>0</v>
      </c>
      <c r="DI24" s="52">
        <v>0</v>
      </c>
      <c r="DJ24" s="52">
        <v>0</v>
      </c>
      <c r="DK24" s="52">
        <v>0</v>
      </c>
      <c r="DL24" s="52">
        <v>0</v>
      </c>
      <c r="DM24" s="52">
        <v>0</v>
      </c>
      <c r="DN24" s="52">
        <v>0</v>
      </c>
      <c r="DO24" s="52">
        <v>0</v>
      </c>
      <c r="DP24" s="52">
        <v>0</v>
      </c>
      <c r="DQ24" s="52">
        <v>0</v>
      </c>
      <c r="DR24" s="52">
        <v>0</v>
      </c>
      <c r="DS24" s="52">
        <v>0</v>
      </c>
      <c r="DT24" s="52">
        <v>0</v>
      </c>
      <c r="DU24" s="52">
        <v>0</v>
      </c>
      <c r="DV24" s="52">
        <v>0</v>
      </c>
      <c r="DW24" s="52">
        <v>0</v>
      </c>
      <c r="DX24" s="52">
        <v>0</v>
      </c>
      <c r="DY24" s="52">
        <v>0</v>
      </c>
      <c r="DZ24" s="52">
        <v>0</v>
      </c>
      <c r="EA24" s="52">
        <v>0</v>
      </c>
      <c r="EB24" s="52">
        <v>0</v>
      </c>
      <c r="EC24" s="52">
        <v>0</v>
      </c>
      <c r="ED24" s="52">
        <v>0</v>
      </c>
      <c r="EE24" s="52">
        <v>0</v>
      </c>
      <c r="EF24" s="52">
        <v>0</v>
      </c>
      <c r="EG24" s="64">
        <v>0</v>
      </c>
      <c r="EH24" s="67">
        <v>0</v>
      </c>
      <c r="EI24" s="84">
        <v>2.7854989999999999E-3</v>
      </c>
      <c r="EJ24" s="84">
        <v>-2.8828650000000001E-3</v>
      </c>
      <c r="EK24" s="52">
        <v>0</v>
      </c>
      <c r="EL24" s="52">
        <v>0</v>
      </c>
      <c r="EM24" s="52">
        <v>0</v>
      </c>
      <c r="EN24" s="52">
        <v>0</v>
      </c>
      <c r="EO24" s="52">
        <v>0</v>
      </c>
      <c r="EP24" s="52">
        <v>0</v>
      </c>
      <c r="EQ24" s="52">
        <v>0</v>
      </c>
      <c r="ER24" s="52">
        <v>0</v>
      </c>
      <c r="ES24" s="52">
        <v>0</v>
      </c>
      <c r="ET24" s="52">
        <v>0</v>
      </c>
      <c r="EU24" s="52">
        <v>0</v>
      </c>
      <c r="EV24" s="52">
        <v>0</v>
      </c>
      <c r="EW24" s="52">
        <v>0</v>
      </c>
      <c r="EX24" s="52">
        <v>0</v>
      </c>
      <c r="EY24" s="52">
        <v>0</v>
      </c>
    </row>
    <row r="25" spans="1:155" x14ac:dyDescent="0.25">
      <c r="A25" s="53">
        <v>133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  <c r="AW25" s="52">
        <v>0</v>
      </c>
      <c r="AX25" s="52">
        <v>0</v>
      </c>
      <c r="AY25" s="52">
        <v>0</v>
      </c>
      <c r="AZ25" s="52">
        <v>0</v>
      </c>
      <c r="BA25" s="52">
        <v>0</v>
      </c>
      <c r="BB25" s="52">
        <v>0</v>
      </c>
      <c r="BC25" s="52">
        <v>0</v>
      </c>
      <c r="BD25" s="63">
        <v>0</v>
      </c>
      <c r="BE25" s="52">
        <v>0</v>
      </c>
      <c r="BF25" s="52">
        <v>0</v>
      </c>
      <c r="BG25" s="52">
        <v>0</v>
      </c>
      <c r="BH25" s="52">
        <v>0</v>
      </c>
      <c r="BI25" s="52">
        <v>0</v>
      </c>
      <c r="BJ25" s="52">
        <v>0</v>
      </c>
      <c r="BK25" s="52">
        <v>0</v>
      </c>
      <c r="BL25" s="52">
        <v>0</v>
      </c>
      <c r="BM25" s="52">
        <v>0</v>
      </c>
      <c r="BN25" s="52">
        <v>0</v>
      </c>
      <c r="BO25" s="52">
        <v>0</v>
      </c>
      <c r="BP25" s="52">
        <v>0</v>
      </c>
      <c r="BQ25" s="52">
        <v>0</v>
      </c>
      <c r="BR25" s="52">
        <v>0</v>
      </c>
      <c r="BS25" s="52">
        <v>3.5658499999999997E-4</v>
      </c>
      <c r="BT25" s="52">
        <v>3.7611799999999999E-4</v>
      </c>
      <c r="BU25" s="54">
        <v>1.51366E-5</v>
      </c>
      <c r="BV25" s="54">
        <v>1.2007929999999999E-5</v>
      </c>
      <c r="BW25" s="52">
        <v>0</v>
      </c>
      <c r="BX25" s="52">
        <v>0</v>
      </c>
      <c r="BY25" s="52">
        <v>0</v>
      </c>
      <c r="BZ25" s="52">
        <v>0</v>
      </c>
      <c r="CA25" s="52">
        <v>0</v>
      </c>
      <c r="CB25" s="52">
        <v>0</v>
      </c>
      <c r="CC25" s="52">
        <v>0</v>
      </c>
      <c r="CD25" s="52">
        <v>0</v>
      </c>
      <c r="CE25" s="52">
        <v>0</v>
      </c>
      <c r="CF25" s="52">
        <v>0</v>
      </c>
      <c r="CG25" s="52">
        <v>0</v>
      </c>
      <c r="CH25" s="52">
        <v>0</v>
      </c>
      <c r="CI25" s="52">
        <v>0</v>
      </c>
      <c r="CJ25" s="52">
        <v>0</v>
      </c>
      <c r="CK25" s="52">
        <v>0</v>
      </c>
      <c r="CL25" s="52">
        <v>0</v>
      </c>
      <c r="CM25" s="52">
        <v>0</v>
      </c>
      <c r="CN25" s="64">
        <v>0</v>
      </c>
      <c r="CO25" s="64">
        <v>0</v>
      </c>
      <c r="CP25" s="65">
        <v>0</v>
      </c>
      <c r="CQ25" s="66">
        <v>-2.5147109999999999E-6</v>
      </c>
      <c r="CR25" s="66">
        <v>-3.5609199999999998E-5</v>
      </c>
      <c r="CS25" s="64">
        <v>0</v>
      </c>
      <c r="CT25" s="52">
        <v>0</v>
      </c>
      <c r="CU25" s="52">
        <v>0</v>
      </c>
      <c r="CV25" s="52">
        <v>0</v>
      </c>
      <c r="CW25" s="52">
        <v>0</v>
      </c>
      <c r="CX25" s="52">
        <v>0</v>
      </c>
      <c r="CY25" s="52">
        <v>0</v>
      </c>
      <c r="CZ25" s="52">
        <v>0</v>
      </c>
      <c r="DA25" s="52">
        <v>0</v>
      </c>
      <c r="DB25" s="52">
        <v>0</v>
      </c>
      <c r="DC25" s="52">
        <v>0</v>
      </c>
      <c r="DD25" s="52">
        <v>0</v>
      </c>
      <c r="DE25" s="52">
        <v>0</v>
      </c>
      <c r="DF25" s="52">
        <v>0</v>
      </c>
      <c r="DG25" s="52">
        <v>0</v>
      </c>
      <c r="DH25" s="52">
        <v>0</v>
      </c>
      <c r="DI25" s="52">
        <v>0</v>
      </c>
      <c r="DJ25" s="52">
        <v>0</v>
      </c>
      <c r="DK25" s="52">
        <v>0</v>
      </c>
      <c r="DL25" s="52">
        <v>0</v>
      </c>
      <c r="DM25" s="52">
        <v>0</v>
      </c>
      <c r="DN25" s="52">
        <v>0</v>
      </c>
      <c r="DO25" s="52">
        <v>0</v>
      </c>
      <c r="DP25" s="52">
        <v>0</v>
      </c>
      <c r="DQ25" s="52">
        <v>0</v>
      </c>
      <c r="DR25" s="52">
        <v>0</v>
      </c>
      <c r="DS25" s="52">
        <v>0</v>
      </c>
      <c r="DT25" s="52">
        <v>0</v>
      </c>
      <c r="DU25" s="52">
        <v>0</v>
      </c>
      <c r="DV25" s="52">
        <v>0</v>
      </c>
      <c r="DW25" s="52">
        <v>0</v>
      </c>
      <c r="DX25" s="52">
        <v>0</v>
      </c>
      <c r="DY25" s="52">
        <v>0</v>
      </c>
      <c r="DZ25" s="52">
        <v>0</v>
      </c>
      <c r="EA25" s="52">
        <v>0</v>
      </c>
      <c r="EB25" s="52">
        <v>0</v>
      </c>
      <c r="EC25" s="52">
        <v>0</v>
      </c>
      <c r="ED25" s="52">
        <v>0</v>
      </c>
      <c r="EE25" s="52">
        <v>0</v>
      </c>
      <c r="EF25" s="52">
        <v>0</v>
      </c>
      <c r="EG25" s="64">
        <v>0</v>
      </c>
      <c r="EH25" s="67">
        <v>0</v>
      </c>
      <c r="EI25" s="84">
        <v>1.120238E-3</v>
      </c>
      <c r="EJ25" s="84">
        <v>-3.630309E-3</v>
      </c>
      <c r="EK25" s="52">
        <v>0</v>
      </c>
      <c r="EL25" s="52">
        <v>0</v>
      </c>
      <c r="EM25" s="52">
        <v>0</v>
      </c>
      <c r="EN25" s="52">
        <v>0</v>
      </c>
      <c r="EO25" s="52">
        <v>0</v>
      </c>
      <c r="EP25" s="52">
        <v>0</v>
      </c>
      <c r="EQ25" s="52">
        <v>0</v>
      </c>
      <c r="ER25" s="52">
        <v>0</v>
      </c>
      <c r="ES25" s="52">
        <v>0</v>
      </c>
      <c r="ET25" s="52">
        <v>0</v>
      </c>
      <c r="EU25" s="52">
        <v>0</v>
      </c>
      <c r="EV25" s="52">
        <v>0</v>
      </c>
      <c r="EW25" s="52">
        <v>0</v>
      </c>
      <c r="EX25" s="52">
        <v>0</v>
      </c>
      <c r="EY25" s="52">
        <v>0</v>
      </c>
    </row>
    <row r="26" spans="1:155" x14ac:dyDescent="0.25">
      <c r="A26" s="53">
        <v>132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  <c r="AW26" s="52">
        <v>0</v>
      </c>
      <c r="AX26" s="52">
        <v>0</v>
      </c>
      <c r="AY26" s="52">
        <v>0</v>
      </c>
      <c r="AZ26" s="52">
        <v>0</v>
      </c>
      <c r="BA26" s="52">
        <v>0</v>
      </c>
      <c r="BB26" s="52">
        <v>0</v>
      </c>
      <c r="BC26" s="52">
        <v>0</v>
      </c>
      <c r="BD26" s="63">
        <v>0</v>
      </c>
      <c r="BE26" s="52">
        <v>0</v>
      </c>
      <c r="BF26" s="52">
        <v>0</v>
      </c>
      <c r="BG26" s="52">
        <v>0</v>
      </c>
      <c r="BH26" s="52">
        <v>0</v>
      </c>
      <c r="BI26" s="52">
        <v>0</v>
      </c>
      <c r="BJ26" s="52">
        <v>0</v>
      </c>
      <c r="BK26" s="52">
        <v>0</v>
      </c>
      <c r="BL26" s="52">
        <v>0</v>
      </c>
      <c r="BM26" s="52">
        <v>0</v>
      </c>
      <c r="BN26" s="52">
        <v>0</v>
      </c>
      <c r="BO26" s="52">
        <v>0</v>
      </c>
      <c r="BP26" s="52">
        <v>0</v>
      </c>
      <c r="BQ26" s="52">
        <v>0</v>
      </c>
      <c r="BR26" s="52">
        <v>0</v>
      </c>
      <c r="BS26" s="52">
        <v>3.5324560000000001E-4</v>
      </c>
      <c r="BT26" s="52">
        <v>3.843637E-4</v>
      </c>
      <c r="BU26" s="54">
        <v>2.4699249999999999E-5</v>
      </c>
      <c r="BV26" s="54">
        <v>1.551534E-5</v>
      </c>
      <c r="BW26" s="52">
        <v>0</v>
      </c>
      <c r="BX26" s="52">
        <v>0</v>
      </c>
      <c r="BY26" s="52">
        <v>0</v>
      </c>
      <c r="BZ26" s="52">
        <v>0</v>
      </c>
      <c r="CA26" s="52">
        <v>0</v>
      </c>
      <c r="CB26" s="52">
        <v>0</v>
      </c>
      <c r="CC26" s="52">
        <v>0</v>
      </c>
      <c r="CD26" s="52">
        <v>0</v>
      </c>
      <c r="CE26" s="52">
        <v>0</v>
      </c>
      <c r="CF26" s="52">
        <v>0</v>
      </c>
      <c r="CG26" s="52">
        <v>0</v>
      </c>
      <c r="CH26" s="52">
        <v>0</v>
      </c>
      <c r="CI26" s="52">
        <v>0</v>
      </c>
      <c r="CJ26" s="52">
        <v>0</v>
      </c>
      <c r="CK26" s="52">
        <v>0</v>
      </c>
      <c r="CL26" s="52">
        <v>0</v>
      </c>
      <c r="CM26" s="52">
        <v>0</v>
      </c>
      <c r="CN26" s="64">
        <v>0</v>
      </c>
      <c r="CO26" s="64">
        <v>0</v>
      </c>
      <c r="CP26" s="65">
        <v>0</v>
      </c>
      <c r="CQ26" s="66">
        <v>-6.7577459999999997E-6</v>
      </c>
      <c r="CR26" s="66">
        <v>-3.7602909999999999E-5</v>
      </c>
      <c r="CS26" s="64">
        <v>0</v>
      </c>
      <c r="CT26" s="52">
        <v>0</v>
      </c>
      <c r="CU26" s="52">
        <v>0</v>
      </c>
      <c r="CV26" s="52">
        <v>0</v>
      </c>
      <c r="CW26" s="52">
        <v>0</v>
      </c>
      <c r="CX26" s="52">
        <v>0</v>
      </c>
      <c r="CY26" s="52">
        <v>0</v>
      </c>
      <c r="CZ26" s="52">
        <v>0</v>
      </c>
      <c r="DA26" s="52">
        <v>0</v>
      </c>
      <c r="DB26" s="52">
        <v>0</v>
      </c>
      <c r="DC26" s="52">
        <v>0</v>
      </c>
      <c r="DD26" s="52">
        <v>0</v>
      </c>
      <c r="DE26" s="52">
        <v>0</v>
      </c>
      <c r="DF26" s="52">
        <v>0</v>
      </c>
      <c r="DG26" s="52">
        <v>0</v>
      </c>
      <c r="DH26" s="52">
        <v>0</v>
      </c>
      <c r="DI26" s="52">
        <v>0</v>
      </c>
      <c r="DJ26" s="52">
        <v>0</v>
      </c>
      <c r="DK26" s="52">
        <v>0</v>
      </c>
      <c r="DL26" s="52">
        <v>0</v>
      </c>
      <c r="DM26" s="52">
        <v>0</v>
      </c>
      <c r="DN26" s="52">
        <v>0</v>
      </c>
      <c r="DO26" s="52">
        <v>0</v>
      </c>
      <c r="DP26" s="52">
        <v>0</v>
      </c>
      <c r="DQ26" s="52">
        <v>0</v>
      </c>
      <c r="DR26" s="52">
        <v>0</v>
      </c>
      <c r="DS26" s="52">
        <v>0</v>
      </c>
      <c r="DT26" s="52">
        <v>0</v>
      </c>
      <c r="DU26" s="52">
        <v>0</v>
      </c>
      <c r="DV26" s="52">
        <v>0</v>
      </c>
      <c r="DW26" s="52">
        <v>0</v>
      </c>
      <c r="DX26" s="52">
        <v>0</v>
      </c>
      <c r="DY26" s="52">
        <v>0</v>
      </c>
      <c r="DZ26" s="52">
        <v>0</v>
      </c>
      <c r="EA26" s="52">
        <v>0</v>
      </c>
      <c r="EB26" s="52">
        <v>0</v>
      </c>
      <c r="EC26" s="52">
        <v>0</v>
      </c>
      <c r="ED26" s="52">
        <v>0</v>
      </c>
      <c r="EE26" s="52">
        <v>0</v>
      </c>
      <c r="EF26" s="52">
        <v>0</v>
      </c>
      <c r="EG26" s="64">
        <v>0</v>
      </c>
      <c r="EH26" s="67">
        <v>0</v>
      </c>
      <c r="EI26" s="84">
        <v>2.6341690000000002E-4</v>
      </c>
      <c r="EJ26" s="84">
        <v>-3.4151239999999999E-3</v>
      </c>
      <c r="EK26" s="52">
        <v>0</v>
      </c>
      <c r="EL26" s="52">
        <v>0</v>
      </c>
      <c r="EM26" s="52">
        <v>0</v>
      </c>
      <c r="EN26" s="52">
        <v>0</v>
      </c>
      <c r="EO26" s="52">
        <v>0</v>
      </c>
      <c r="EP26" s="52">
        <v>0</v>
      </c>
      <c r="EQ26" s="52">
        <v>0</v>
      </c>
      <c r="ER26" s="52">
        <v>0</v>
      </c>
      <c r="ES26" s="52">
        <v>0</v>
      </c>
      <c r="ET26" s="52">
        <v>0</v>
      </c>
      <c r="EU26" s="52">
        <v>0</v>
      </c>
      <c r="EV26" s="52">
        <v>0</v>
      </c>
      <c r="EW26" s="52">
        <v>0</v>
      </c>
      <c r="EX26" s="52">
        <v>0</v>
      </c>
      <c r="EY26" s="52">
        <v>0</v>
      </c>
    </row>
    <row r="27" spans="1:155" x14ac:dyDescent="0.25">
      <c r="A27" s="53">
        <v>131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  <c r="AW27" s="52">
        <v>0</v>
      </c>
      <c r="AX27" s="52">
        <v>0</v>
      </c>
      <c r="AY27" s="52">
        <v>0</v>
      </c>
      <c r="AZ27" s="52">
        <v>0</v>
      </c>
      <c r="BA27" s="52">
        <v>0</v>
      </c>
      <c r="BB27" s="52">
        <v>0</v>
      </c>
      <c r="BC27" s="52">
        <v>0</v>
      </c>
      <c r="BD27" s="63">
        <v>0</v>
      </c>
      <c r="BE27" s="52">
        <v>0</v>
      </c>
      <c r="BF27" s="52">
        <v>0</v>
      </c>
      <c r="BG27" s="52">
        <v>0</v>
      </c>
      <c r="BH27" s="52">
        <v>0</v>
      </c>
      <c r="BI27" s="52">
        <v>0</v>
      </c>
      <c r="BJ27" s="52">
        <v>0</v>
      </c>
      <c r="BK27" s="52">
        <v>0</v>
      </c>
      <c r="BL27" s="52">
        <v>0</v>
      </c>
      <c r="BM27" s="52">
        <v>0</v>
      </c>
      <c r="BN27" s="52">
        <v>0</v>
      </c>
      <c r="BO27" s="52">
        <v>0</v>
      </c>
      <c r="BP27" s="52">
        <v>0</v>
      </c>
      <c r="BQ27" s="52">
        <v>0</v>
      </c>
      <c r="BR27" s="52">
        <v>0</v>
      </c>
      <c r="BS27" s="52">
        <v>4.0532879999999999E-4</v>
      </c>
      <c r="BT27" s="52">
        <v>4.343436E-4</v>
      </c>
      <c r="BU27" s="52">
        <v>1.014178E-4</v>
      </c>
      <c r="BV27" s="54">
        <v>-1.5930940000000001E-6</v>
      </c>
      <c r="BW27" s="52">
        <v>0</v>
      </c>
      <c r="BX27" s="52">
        <v>0</v>
      </c>
      <c r="BY27" s="52">
        <v>0</v>
      </c>
      <c r="BZ27" s="52">
        <v>0</v>
      </c>
      <c r="CA27" s="52">
        <v>0</v>
      </c>
      <c r="CB27" s="52">
        <v>0</v>
      </c>
      <c r="CC27" s="52">
        <v>0</v>
      </c>
      <c r="CD27" s="52">
        <v>0</v>
      </c>
      <c r="CE27" s="52">
        <v>0</v>
      </c>
      <c r="CF27" s="52">
        <v>0</v>
      </c>
      <c r="CG27" s="52">
        <v>0</v>
      </c>
      <c r="CH27" s="52">
        <v>0</v>
      </c>
      <c r="CI27" s="52">
        <v>0</v>
      </c>
      <c r="CJ27" s="52">
        <v>0</v>
      </c>
      <c r="CK27" s="52">
        <v>0</v>
      </c>
      <c r="CL27" s="52">
        <v>0</v>
      </c>
      <c r="CM27" s="52">
        <v>0</v>
      </c>
      <c r="CN27" s="64">
        <v>0</v>
      </c>
      <c r="CO27" s="64">
        <v>0</v>
      </c>
      <c r="CP27" s="65">
        <v>0</v>
      </c>
      <c r="CQ27" s="66">
        <v>-1.125128E-5</v>
      </c>
      <c r="CR27" s="66">
        <v>-3.7051709999999997E-5</v>
      </c>
      <c r="CS27" s="64">
        <v>0</v>
      </c>
      <c r="CT27" s="52">
        <v>0</v>
      </c>
      <c r="CU27" s="52">
        <v>0</v>
      </c>
      <c r="CV27" s="52">
        <v>0</v>
      </c>
      <c r="CW27" s="52">
        <v>0</v>
      </c>
      <c r="CX27" s="52">
        <v>0</v>
      </c>
      <c r="CY27" s="52">
        <v>0</v>
      </c>
      <c r="CZ27" s="52">
        <v>0</v>
      </c>
      <c r="DA27" s="52">
        <v>0</v>
      </c>
      <c r="DB27" s="52">
        <v>0</v>
      </c>
      <c r="DC27" s="52">
        <v>0</v>
      </c>
      <c r="DD27" s="52">
        <v>0</v>
      </c>
      <c r="DE27" s="52">
        <v>0</v>
      </c>
      <c r="DF27" s="52">
        <v>0</v>
      </c>
      <c r="DG27" s="52">
        <v>0</v>
      </c>
      <c r="DH27" s="52">
        <v>0</v>
      </c>
      <c r="DI27" s="52">
        <v>0</v>
      </c>
      <c r="DJ27" s="52">
        <v>0</v>
      </c>
      <c r="DK27" s="52">
        <v>0</v>
      </c>
      <c r="DL27" s="52">
        <v>0</v>
      </c>
      <c r="DM27" s="52">
        <v>0</v>
      </c>
      <c r="DN27" s="52">
        <v>0</v>
      </c>
      <c r="DO27" s="52">
        <v>0</v>
      </c>
      <c r="DP27" s="52">
        <v>0</v>
      </c>
      <c r="DQ27" s="52">
        <v>0</v>
      </c>
      <c r="DR27" s="52">
        <v>0</v>
      </c>
      <c r="DS27" s="52">
        <v>0</v>
      </c>
      <c r="DT27" s="52">
        <v>0</v>
      </c>
      <c r="DU27" s="52">
        <v>0</v>
      </c>
      <c r="DV27" s="52">
        <v>0</v>
      </c>
      <c r="DW27" s="52">
        <v>0</v>
      </c>
      <c r="DX27" s="52">
        <v>0</v>
      </c>
      <c r="DY27" s="52">
        <v>0</v>
      </c>
      <c r="DZ27" s="52">
        <v>0</v>
      </c>
      <c r="EA27" s="52">
        <v>0</v>
      </c>
      <c r="EB27" s="52">
        <v>0</v>
      </c>
      <c r="EC27" s="52">
        <v>0</v>
      </c>
      <c r="ED27" s="52">
        <v>0</v>
      </c>
      <c r="EE27" s="52">
        <v>0</v>
      </c>
      <c r="EF27" s="52">
        <v>0</v>
      </c>
      <c r="EG27" s="64">
        <v>0</v>
      </c>
      <c r="EH27" s="67">
        <v>0</v>
      </c>
      <c r="EI27" s="84">
        <v>5.2159750000000001E-4</v>
      </c>
      <c r="EJ27" s="84">
        <v>-3.7767489999999998E-3</v>
      </c>
      <c r="EK27" s="52">
        <v>0</v>
      </c>
      <c r="EL27" s="52">
        <v>0</v>
      </c>
      <c r="EM27" s="52">
        <v>0</v>
      </c>
      <c r="EN27" s="52">
        <v>0</v>
      </c>
      <c r="EO27" s="52">
        <v>0</v>
      </c>
      <c r="EP27" s="52">
        <v>0</v>
      </c>
      <c r="EQ27" s="52">
        <v>0</v>
      </c>
      <c r="ER27" s="52">
        <v>0</v>
      </c>
      <c r="ES27" s="52">
        <v>0</v>
      </c>
      <c r="ET27" s="52">
        <v>0</v>
      </c>
      <c r="EU27" s="52">
        <v>0</v>
      </c>
      <c r="EV27" s="52">
        <v>0</v>
      </c>
      <c r="EW27" s="52">
        <v>0</v>
      </c>
      <c r="EX27" s="52">
        <v>0</v>
      </c>
      <c r="EY27" s="52">
        <v>0</v>
      </c>
    </row>
    <row r="28" spans="1:155" x14ac:dyDescent="0.25">
      <c r="A28" s="53">
        <v>130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  <c r="AW28" s="52">
        <v>0</v>
      </c>
      <c r="AX28" s="52">
        <v>0</v>
      </c>
      <c r="AY28" s="52">
        <v>0</v>
      </c>
      <c r="AZ28" s="52">
        <v>0</v>
      </c>
      <c r="BA28" s="52">
        <v>0</v>
      </c>
      <c r="BB28" s="52">
        <v>0</v>
      </c>
      <c r="BC28" s="52">
        <v>0</v>
      </c>
      <c r="BD28" s="63">
        <v>0</v>
      </c>
      <c r="BE28" s="52">
        <v>0</v>
      </c>
      <c r="BF28" s="52">
        <v>0</v>
      </c>
      <c r="BG28" s="52">
        <v>0</v>
      </c>
      <c r="BH28" s="52">
        <v>0</v>
      </c>
      <c r="BI28" s="52">
        <v>0</v>
      </c>
      <c r="BJ28" s="52">
        <v>0</v>
      </c>
      <c r="BK28" s="52">
        <v>0</v>
      </c>
      <c r="BL28" s="52">
        <v>0</v>
      </c>
      <c r="BM28" s="52">
        <v>0</v>
      </c>
      <c r="BN28" s="52">
        <v>0</v>
      </c>
      <c r="BO28" s="52">
        <v>0</v>
      </c>
      <c r="BP28" s="52">
        <v>0</v>
      </c>
      <c r="BQ28" s="52">
        <v>0</v>
      </c>
      <c r="BR28" s="52">
        <v>0</v>
      </c>
      <c r="BS28" s="52">
        <v>4.4094819999999999E-4</v>
      </c>
      <c r="BT28" s="52">
        <v>4.982602E-4</v>
      </c>
      <c r="BU28" s="52">
        <v>1.5098840000000001E-4</v>
      </c>
      <c r="BV28" s="52">
        <v>0</v>
      </c>
      <c r="BW28" s="52">
        <v>0</v>
      </c>
      <c r="BX28" s="52">
        <v>0</v>
      </c>
      <c r="BY28" s="52">
        <v>0</v>
      </c>
      <c r="BZ28" s="52">
        <v>0</v>
      </c>
      <c r="CA28" s="52">
        <v>0</v>
      </c>
      <c r="CB28" s="52">
        <v>0</v>
      </c>
      <c r="CC28" s="52">
        <v>0</v>
      </c>
      <c r="CD28" s="52">
        <v>0</v>
      </c>
      <c r="CE28" s="52">
        <v>0</v>
      </c>
      <c r="CF28" s="52">
        <v>0</v>
      </c>
      <c r="CG28" s="52">
        <v>0</v>
      </c>
      <c r="CH28" s="52">
        <v>0</v>
      </c>
      <c r="CI28" s="52">
        <v>0</v>
      </c>
      <c r="CJ28" s="52">
        <v>0</v>
      </c>
      <c r="CK28" s="52">
        <v>0</v>
      </c>
      <c r="CL28" s="52">
        <v>0</v>
      </c>
      <c r="CM28" s="52">
        <v>0</v>
      </c>
      <c r="CN28" s="64">
        <v>0</v>
      </c>
      <c r="CO28" s="64">
        <v>0</v>
      </c>
      <c r="CP28" s="65">
        <v>0</v>
      </c>
      <c r="CQ28" s="66">
        <v>-1.3848179999999999E-5</v>
      </c>
      <c r="CR28" s="66">
        <v>-3.767199E-5</v>
      </c>
      <c r="CS28" s="64">
        <v>0</v>
      </c>
      <c r="CT28" s="52">
        <v>0</v>
      </c>
      <c r="CU28" s="52">
        <v>0</v>
      </c>
      <c r="CV28" s="52">
        <v>0</v>
      </c>
      <c r="CW28" s="52">
        <v>0</v>
      </c>
      <c r="CX28" s="52">
        <v>0</v>
      </c>
      <c r="CY28" s="52">
        <v>0</v>
      </c>
      <c r="CZ28" s="52">
        <v>0</v>
      </c>
      <c r="DA28" s="52">
        <v>0</v>
      </c>
      <c r="DB28" s="52">
        <v>0</v>
      </c>
      <c r="DC28" s="52">
        <v>0</v>
      </c>
      <c r="DD28" s="52">
        <v>0</v>
      </c>
      <c r="DE28" s="52">
        <v>0</v>
      </c>
      <c r="DF28" s="52">
        <v>0</v>
      </c>
      <c r="DG28" s="52">
        <v>0</v>
      </c>
      <c r="DH28" s="52">
        <v>0</v>
      </c>
      <c r="DI28" s="52">
        <v>0</v>
      </c>
      <c r="DJ28" s="52">
        <v>0</v>
      </c>
      <c r="DK28" s="52">
        <v>0</v>
      </c>
      <c r="DL28" s="52">
        <v>0</v>
      </c>
      <c r="DM28" s="52">
        <v>0</v>
      </c>
      <c r="DN28" s="52">
        <v>0</v>
      </c>
      <c r="DO28" s="52">
        <v>0</v>
      </c>
      <c r="DP28" s="52">
        <v>0</v>
      </c>
      <c r="DQ28" s="52">
        <v>0</v>
      </c>
      <c r="DR28" s="52">
        <v>0</v>
      </c>
      <c r="DS28" s="52">
        <v>0</v>
      </c>
      <c r="DT28" s="52">
        <v>0</v>
      </c>
      <c r="DU28" s="52">
        <v>0</v>
      </c>
      <c r="DV28" s="52">
        <v>0</v>
      </c>
      <c r="DW28" s="52">
        <v>0</v>
      </c>
      <c r="DX28" s="52">
        <v>0</v>
      </c>
      <c r="DY28" s="52">
        <v>0</v>
      </c>
      <c r="DZ28" s="52">
        <v>0</v>
      </c>
      <c r="EA28" s="52">
        <v>0</v>
      </c>
      <c r="EB28" s="52">
        <v>0</v>
      </c>
      <c r="EC28" s="52">
        <v>0</v>
      </c>
      <c r="ED28" s="52">
        <v>0</v>
      </c>
      <c r="EE28" s="52">
        <v>0</v>
      </c>
      <c r="EF28" s="52">
        <v>0</v>
      </c>
      <c r="EG28" s="64">
        <v>0</v>
      </c>
      <c r="EH28" s="67">
        <v>0</v>
      </c>
      <c r="EI28" s="84">
        <v>-1.3129489999999999E-4</v>
      </c>
      <c r="EJ28" s="84">
        <v>-2.036936E-3</v>
      </c>
      <c r="EK28" s="52">
        <v>0</v>
      </c>
      <c r="EL28" s="52">
        <v>0</v>
      </c>
      <c r="EM28" s="52">
        <v>0</v>
      </c>
      <c r="EN28" s="52">
        <v>0</v>
      </c>
      <c r="EO28" s="52">
        <v>0</v>
      </c>
      <c r="EP28" s="52">
        <v>0</v>
      </c>
      <c r="EQ28" s="52">
        <v>0</v>
      </c>
      <c r="ER28" s="52">
        <v>0</v>
      </c>
      <c r="ES28" s="52">
        <v>0</v>
      </c>
      <c r="ET28" s="52">
        <v>0</v>
      </c>
      <c r="EU28" s="52">
        <v>0</v>
      </c>
      <c r="EV28" s="52">
        <v>0</v>
      </c>
      <c r="EW28" s="52">
        <v>0</v>
      </c>
      <c r="EX28" s="52">
        <v>0</v>
      </c>
      <c r="EY28" s="52">
        <v>0</v>
      </c>
    </row>
    <row r="29" spans="1:155" x14ac:dyDescent="0.25">
      <c r="A29" s="53">
        <v>129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>
        <v>0</v>
      </c>
      <c r="Y29" s="52">
        <v>0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0</v>
      </c>
      <c r="AF29" s="52">
        <v>0</v>
      </c>
      <c r="AG29" s="52">
        <v>0</v>
      </c>
      <c r="AH29" s="52">
        <v>0</v>
      </c>
      <c r="AI29" s="52">
        <v>0</v>
      </c>
      <c r="AJ29" s="52">
        <v>0</v>
      </c>
      <c r="AK29" s="52">
        <v>0</v>
      </c>
      <c r="AL29" s="52">
        <v>0</v>
      </c>
      <c r="AM29" s="52">
        <v>0</v>
      </c>
      <c r="AN29" s="52">
        <v>0</v>
      </c>
      <c r="AO29" s="52">
        <v>0</v>
      </c>
      <c r="AP29" s="52">
        <v>0</v>
      </c>
      <c r="AQ29" s="52">
        <v>0</v>
      </c>
      <c r="AR29" s="52">
        <v>0</v>
      </c>
      <c r="AS29" s="52">
        <v>0</v>
      </c>
      <c r="AT29" s="52">
        <v>0</v>
      </c>
      <c r="AU29" s="52">
        <v>0</v>
      </c>
      <c r="AV29" s="52">
        <v>0</v>
      </c>
      <c r="AW29" s="52">
        <v>0</v>
      </c>
      <c r="AX29" s="52">
        <v>0</v>
      </c>
      <c r="AY29" s="52">
        <v>0</v>
      </c>
      <c r="AZ29" s="52">
        <v>0</v>
      </c>
      <c r="BA29" s="52">
        <v>0</v>
      </c>
      <c r="BB29" s="52">
        <v>0</v>
      </c>
      <c r="BC29" s="52">
        <v>0</v>
      </c>
      <c r="BD29" s="63">
        <v>0</v>
      </c>
      <c r="BE29" s="52">
        <v>0</v>
      </c>
      <c r="BF29" s="52">
        <v>0</v>
      </c>
      <c r="BG29" s="52">
        <v>0</v>
      </c>
      <c r="BH29" s="52">
        <v>0</v>
      </c>
      <c r="BI29" s="52">
        <v>0</v>
      </c>
      <c r="BJ29" s="52">
        <v>0</v>
      </c>
      <c r="BK29" s="52">
        <v>0</v>
      </c>
      <c r="BL29" s="52">
        <v>0</v>
      </c>
      <c r="BM29" s="52">
        <v>0</v>
      </c>
      <c r="BN29" s="52">
        <v>0</v>
      </c>
      <c r="BO29" s="52">
        <v>0</v>
      </c>
      <c r="BP29" s="52">
        <v>0</v>
      </c>
      <c r="BQ29" s="52">
        <v>0</v>
      </c>
      <c r="BR29" s="52">
        <v>0</v>
      </c>
      <c r="BS29" s="52">
        <v>4.2534149999999999E-4</v>
      </c>
      <c r="BT29" s="52">
        <v>4.0533330000000001E-4</v>
      </c>
      <c r="BU29" s="54">
        <v>9.478081E-5</v>
      </c>
      <c r="BV29" s="54">
        <v>2.793539E-5</v>
      </c>
      <c r="BW29" s="52">
        <v>0</v>
      </c>
      <c r="BX29" s="52">
        <v>0</v>
      </c>
      <c r="BY29" s="52">
        <v>0</v>
      </c>
      <c r="BZ29" s="52">
        <v>0</v>
      </c>
      <c r="CA29" s="52">
        <v>0</v>
      </c>
      <c r="CB29" s="52">
        <v>0</v>
      </c>
      <c r="CC29" s="52">
        <v>0</v>
      </c>
      <c r="CD29" s="52">
        <v>0</v>
      </c>
      <c r="CE29" s="52">
        <v>0</v>
      </c>
      <c r="CF29" s="52">
        <v>0</v>
      </c>
      <c r="CG29" s="52">
        <v>0</v>
      </c>
      <c r="CH29" s="52">
        <v>0</v>
      </c>
      <c r="CI29" s="52">
        <v>0</v>
      </c>
      <c r="CJ29" s="52">
        <v>0</v>
      </c>
      <c r="CK29" s="52">
        <v>0</v>
      </c>
      <c r="CL29" s="52">
        <v>0</v>
      </c>
      <c r="CM29" s="52">
        <v>0</v>
      </c>
      <c r="CN29" s="64">
        <v>0</v>
      </c>
      <c r="CO29" s="64">
        <v>0</v>
      </c>
      <c r="CP29" s="65">
        <v>0</v>
      </c>
      <c r="CQ29" s="66">
        <v>-1.5650590000000002E-5</v>
      </c>
      <c r="CR29" s="66">
        <v>-3.7466270000000002E-5</v>
      </c>
      <c r="CS29" s="64">
        <v>0</v>
      </c>
      <c r="CT29" s="52">
        <v>0</v>
      </c>
      <c r="CU29" s="52">
        <v>0</v>
      </c>
      <c r="CV29" s="52">
        <v>0</v>
      </c>
      <c r="CW29" s="52">
        <v>0</v>
      </c>
      <c r="CX29" s="52">
        <v>0</v>
      </c>
      <c r="CY29" s="52">
        <v>0</v>
      </c>
      <c r="CZ29" s="52">
        <v>0</v>
      </c>
      <c r="DA29" s="52">
        <v>0</v>
      </c>
      <c r="DB29" s="52">
        <v>0</v>
      </c>
      <c r="DC29" s="52">
        <v>0</v>
      </c>
      <c r="DD29" s="52">
        <v>0</v>
      </c>
      <c r="DE29" s="52">
        <v>0</v>
      </c>
      <c r="DF29" s="52">
        <v>0</v>
      </c>
      <c r="DG29" s="52">
        <v>0</v>
      </c>
      <c r="DH29" s="52">
        <v>0</v>
      </c>
      <c r="DI29" s="52">
        <v>0</v>
      </c>
      <c r="DJ29" s="52">
        <v>0</v>
      </c>
      <c r="DK29" s="52">
        <v>0</v>
      </c>
      <c r="DL29" s="52">
        <v>0</v>
      </c>
      <c r="DM29" s="52">
        <v>0</v>
      </c>
      <c r="DN29" s="52">
        <v>0</v>
      </c>
      <c r="DO29" s="52">
        <v>0</v>
      </c>
      <c r="DP29" s="52">
        <v>0</v>
      </c>
      <c r="DQ29" s="52">
        <v>0</v>
      </c>
      <c r="DR29" s="52">
        <v>0</v>
      </c>
      <c r="DS29" s="52">
        <v>0</v>
      </c>
      <c r="DT29" s="52">
        <v>0</v>
      </c>
      <c r="DU29" s="52">
        <v>0</v>
      </c>
      <c r="DV29" s="52">
        <v>0</v>
      </c>
      <c r="DW29" s="52">
        <v>0</v>
      </c>
      <c r="DX29" s="52">
        <v>0</v>
      </c>
      <c r="DY29" s="52">
        <v>0</v>
      </c>
      <c r="DZ29" s="52">
        <v>0</v>
      </c>
      <c r="EA29" s="52">
        <v>0</v>
      </c>
      <c r="EB29" s="52">
        <v>0</v>
      </c>
      <c r="EC29" s="52">
        <v>0</v>
      </c>
      <c r="ED29" s="52">
        <v>0</v>
      </c>
      <c r="EE29" s="52">
        <v>0</v>
      </c>
      <c r="EF29" s="52">
        <v>0</v>
      </c>
      <c r="EG29" s="64">
        <v>0</v>
      </c>
      <c r="EH29" s="67">
        <v>0</v>
      </c>
      <c r="EI29" s="85">
        <v>3.2947809999999997E-5</v>
      </c>
      <c r="EJ29" s="84">
        <v>-3.5617230000000001E-3</v>
      </c>
      <c r="EK29" s="52">
        <v>3.5105990000000001E-3</v>
      </c>
      <c r="EL29" s="52">
        <v>2.7790369999999998E-3</v>
      </c>
      <c r="EM29" s="52">
        <v>0</v>
      </c>
      <c r="EN29" s="52">
        <v>0</v>
      </c>
      <c r="EO29" s="52">
        <v>0</v>
      </c>
      <c r="EP29" s="52">
        <v>0</v>
      </c>
      <c r="EQ29" s="52">
        <v>0</v>
      </c>
      <c r="ER29" s="52">
        <v>0</v>
      </c>
      <c r="ES29" s="52">
        <v>0</v>
      </c>
      <c r="ET29" s="52">
        <v>0</v>
      </c>
      <c r="EU29" s="52">
        <v>0</v>
      </c>
      <c r="EV29" s="52">
        <v>0</v>
      </c>
      <c r="EW29" s="52">
        <v>0</v>
      </c>
      <c r="EX29" s="52">
        <v>0</v>
      </c>
      <c r="EY29" s="52">
        <v>0</v>
      </c>
    </row>
    <row r="30" spans="1:155" x14ac:dyDescent="0.25">
      <c r="A30" s="53">
        <v>128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>
        <v>0</v>
      </c>
      <c r="X30" s="52">
        <v>0</v>
      </c>
      <c r="Y30" s="52">
        <v>0</v>
      </c>
      <c r="Z30" s="52">
        <v>0</v>
      </c>
      <c r="AA30" s="52">
        <v>0</v>
      </c>
      <c r="AB30" s="52">
        <v>0</v>
      </c>
      <c r="AC30" s="52">
        <v>0</v>
      </c>
      <c r="AD30" s="52">
        <v>0</v>
      </c>
      <c r="AE30" s="52">
        <v>0</v>
      </c>
      <c r="AF30" s="52">
        <v>0</v>
      </c>
      <c r="AG30" s="52">
        <v>0</v>
      </c>
      <c r="AH30" s="52">
        <v>0</v>
      </c>
      <c r="AI30" s="52">
        <v>0</v>
      </c>
      <c r="AJ30" s="52">
        <v>0</v>
      </c>
      <c r="AK30" s="52">
        <v>0</v>
      </c>
      <c r="AL30" s="52">
        <v>0</v>
      </c>
      <c r="AM30" s="52">
        <v>0</v>
      </c>
      <c r="AN30" s="52">
        <v>0</v>
      </c>
      <c r="AO30" s="52">
        <v>0</v>
      </c>
      <c r="AP30" s="52">
        <v>0</v>
      </c>
      <c r="AQ30" s="52">
        <v>0</v>
      </c>
      <c r="AR30" s="52">
        <v>0</v>
      </c>
      <c r="AS30" s="52">
        <v>0</v>
      </c>
      <c r="AT30" s="52">
        <v>0</v>
      </c>
      <c r="AU30" s="52">
        <v>0</v>
      </c>
      <c r="AV30" s="52">
        <v>0</v>
      </c>
      <c r="AW30" s="52">
        <v>0</v>
      </c>
      <c r="AX30" s="52">
        <v>0</v>
      </c>
      <c r="AY30" s="52">
        <v>0</v>
      </c>
      <c r="AZ30" s="52">
        <v>0</v>
      </c>
      <c r="BA30" s="52">
        <v>0</v>
      </c>
      <c r="BB30" s="52">
        <v>0</v>
      </c>
      <c r="BC30" s="52">
        <v>0</v>
      </c>
      <c r="BD30" s="63">
        <v>0</v>
      </c>
      <c r="BE30" s="52">
        <v>0</v>
      </c>
      <c r="BF30" s="52">
        <v>0</v>
      </c>
      <c r="BG30" s="52">
        <v>0</v>
      </c>
      <c r="BH30" s="52">
        <v>0</v>
      </c>
      <c r="BI30" s="52">
        <v>0</v>
      </c>
      <c r="BJ30" s="52">
        <v>0</v>
      </c>
      <c r="BK30" s="52">
        <v>0</v>
      </c>
      <c r="BL30" s="52">
        <v>0</v>
      </c>
      <c r="BM30" s="52">
        <v>0</v>
      </c>
      <c r="BN30" s="52">
        <v>0</v>
      </c>
      <c r="BO30" s="52">
        <v>0</v>
      </c>
      <c r="BP30" s="52">
        <v>0</v>
      </c>
      <c r="BQ30" s="52">
        <v>0</v>
      </c>
      <c r="BR30" s="52">
        <v>0</v>
      </c>
      <c r="BS30" s="52">
        <v>3.0945270000000001E-4</v>
      </c>
      <c r="BT30" s="52">
        <v>3.1178370000000001E-4</v>
      </c>
      <c r="BU30" s="54">
        <v>5.1965380000000001E-5</v>
      </c>
      <c r="BV30" s="54">
        <v>3.1031600000000003E-5</v>
      </c>
      <c r="BW30" s="52">
        <v>0</v>
      </c>
      <c r="BX30" s="52">
        <v>0</v>
      </c>
      <c r="BY30" s="52">
        <v>0</v>
      </c>
      <c r="BZ30" s="52">
        <v>0</v>
      </c>
      <c r="CA30" s="52">
        <v>0</v>
      </c>
      <c r="CB30" s="52">
        <v>0</v>
      </c>
      <c r="CC30" s="52">
        <v>0</v>
      </c>
      <c r="CD30" s="52">
        <v>0</v>
      </c>
      <c r="CE30" s="52">
        <v>0</v>
      </c>
      <c r="CF30" s="52">
        <v>0</v>
      </c>
      <c r="CG30" s="52">
        <v>0</v>
      </c>
      <c r="CH30" s="52">
        <v>0</v>
      </c>
      <c r="CI30" s="52">
        <v>0</v>
      </c>
      <c r="CJ30" s="52">
        <v>0</v>
      </c>
      <c r="CK30" s="52">
        <v>0</v>
      </c>
      <c r="CL30" s="52">
        <v>0</v>
      </c>
      <c r="CM30" s="52">
        <v>0</v>
      </c>
      <c r="CN30" s="64">
        <v>0</v>
      </c>
      <c r="CO30" s="64">
        <v>0</v>
      </c>
      <c r="CP30" s="65">
        <v>0</v>
      </c>
      <c r="CQ30" s="66">
        <v>-1.7390240000000001E-5</v>
      </c>
      <c r="CR30" s="66">
        <v>-3.7391709999999997E-5</v>
      </c>
      <c r="CS30" s="64">
        <v>0</v>
      </c>
      <c r="CT30" s="52">
        <v>0</v>
      </c>
      <c r="CU30" s="52">
        <v>0</v>
      </c>
      <c r="CV30" s="52">
        <v>0</v>
      </c>
      <c r="CW30" s="52">
        <v>0</v>
      </c>
      <c r="CX30" s="52">
        <v>0</v>
      </c>
      <c r="CY30" s="52">
        <v>0</v>
      </c>
      <c r="CZ30" s="52">
        <v>0</v>
      </c>
      <c r="DA30" s="52">
        <v>0</v>
      </c>
      <c r="DB30" s="52">
        <v>0</v>
      </c>
      <c r="DC30" s="52">
        <v>0</v>
      </c>
      <c r="DD30" s="52">
        <v>0</v>
      </c>
      <c r="DE30" s="52">
        <v>0</v>
      </c>
      <c r="DF30" s="52">
        <v>0</v>
      </c>
      <c r="DG30" s="52">
        <v>0</v>
      </c>
      <c r="DH30" s="52">
        <v>0</v>
      </c>
      <c r="DI30" s="52">
        <v>0</v>
      </c>
      <c r="DJ30" s="52">
        <v>0</v>
      </c>
      <c r="DK30" s="52">
        <v>0</v>
      </c>
      <c r="DL30" s="52">
        <v>0</v>
      </c>
      <c r="DM30" s="52">
        <v>0</v>
      </c>
      <c r="DN30" s="52">
        <v>0</v>
      </c>
      <c r="DO30" s="52">
        <v>0</v>
      </c>
      <c r="DP30" s="52">
        <v>0</v>
      </c>
      <c r="DQ30" s="52">
        <v>0</v>
      </c>
      <c r="DR30" s="52">
        <v>0</v>
      </c>
      <c r="DS30" s="52">
        <v>0</v>
      </c>
      <c r="DT30" s="52">
        <v>0</v>
      </c>
      <c r="DU30" s="52">
        <v>0</v>
      </c>
      <c r="DV30" s="52">
        <v>0</v>
      </c>
      <c r="DW30" s="52">
        <v>0</v>
      </c>
      <c r="DX30" s="52">
        <v>0</v>
      </c>
      <c r="DY30" s="52">
        <v>0</v>
      </c>
      <c r="DZ30" s="52">
        <v>0</v>
      </c>
      <c r="EA30" s="52">
        <v>0</v>
      </c>
      <c r="EB30" s="52">
        <v>0</v>
      </c>
      <c r="EC30" s="52">
        <v>0</v>
      </c>
      <c r="ED30" s="52">
        <v>0</v>
      </c>
      <c r="EE30" s="52">
        <v>0</v>
      </c>
      <c r="EF30" s="52">
        <v>0</v>
      </c>
      <c r="EG30" s="64">
        <v>0</v>
      </c>
      <c r="EH30" s="67">
        <v>0</v>
      </c>
      <c r="EI30" s="85">
        <v>1.7547709999999999E-5</v>
      </c>
      <c r="EJ30" s="84">
        <v>-3.148896E-3</v>
      </c>
      <c r="EK30" s="52">
        <v>3.3969550000000001E-3</v>
      </c>
      <c r="EL30" s="52">
        <v>2.7803060000000002E-3</v>
      </c>
      <c r="EM30" s="52">
        <v>0</v>
      </c>
      <c r="EN30" s="52">
        <v>0</v>
      </c>
      <c r="EO30" s="52">
        <v>0</v>
      </c>
      <c r="EP30" s="52">
        <v>0</v>
      </c>
      <c r="EQ30" s="52">
        <v>0</v>
      </c>
      <c r="ER30" s="52">
        <v>0</v>
      </c>
      <c r="ES30" s="52">
        <v>0</v>
      </c>
      <c r="ET30" s="52">
        <v>0</v>
      </c>
      <c r="EU30" s="52">
        <v>0</v>
      </c>
      <c r="EV30" s="52">
        <v>0</v>
      </c>
      <c r="EW30" s="52">
        <v>0</v>
      </c>
      <c r="EX30" s="52">
        <v>0</v>
      </c>
      <c r="EY30" s="52">
        <v>0</v>
      </c>
    </row>
    <row r="31" spans="1:155" x14ac:dyDescent="0.25">
      <c r="A31" s="53">
        <v>127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2">
        <v>0</v>
      </c>
      <c r="AJ31" s="52">
        <v>0</v>
      </c>
      <c r="AK31" s="52">
        <v>0</v>
      </c>
      <c r="AL31" s="52">
        <v>0</v>
      </c>
      <c r="AM31" s="52">
        <v>0</v>
      </c>
      <c r="AN31" s="52">
        <v>0</v>
      </c>
      <c r="AO31" s="52">
        <v>0</v>
      </c>
      <c r="AP31" s="52">
        <v>0</v>
      </c>
      <c r="AQ31" s="52">
        <v>0</v>
      </c>
      <c r="AR31" s="52">
        <v>0</v>
      </c>
      <c r="AS31" s="52">
        <v>0</v>
      </c>
      <c r="AT31" s="52">
        <v>0</v>
      </c>
      <c r="AU31" s="52">
        <v>0</v>
      </c>
      <c r="AV31" s="52">
        <v>0</v>
      </c>
      <c r="AW31" s="52">
        <v>0</v>
      </c>
      <c r="AX31" s="52">
        <v>0</v>
      </c>
      <c r="AY31" s="52">
        <v>0</v>
      </c>
      <c r="AZ31" s="52">
        <v>0</v>
      </c>
      <c r="BA31" s="52">
        <v>0</v>
      </c>
      <c r="BB31" s="52">
        <v>0</v>
      </c>
      <c r="BC31" s="52">
        <v>0</v>
      </c>
      <c r="BD31" s="63">
        <v>0</v>
      </c>
      <c r="BE31" s="52">
        <v>0</v>
      </c>
      <c r="BF31" s="52">
        <v>0</v>
      </c>
      <c r="BG31" s="52">
        <v>0</v>
      </c>
      <c r="BH31" s="52">
        <v>0</v>
      </c>
      <c r="BI31" s="52">
        <v>0</v>
      </c>
      <c r="BJ31" s="52">
        <v>0</v>
      </c>
      <c r="BK31" s="52">
        <v>0</v>
      </c>
      <c r="BL31" s="52">
        <v>0</v>
      </c>
      <c r="BM31" s="52">
        <v>0</v>
      </c>
      <c r="BN31" s="52">
        <v>0</v>
      </c>
      <c r="BO31" s="52">
        <v>0</v>
      </c>
      <c r="BP31" s="52">
        <v>0</v>
      </c>
      <c r="BQ31" s="52">
        <v>0</v>
      </c>
      <c r="BR31" s="52">
        <v>0</v>
      </c>
      <c r="BS31" s="52">
        <v>2.7723530000000002E-4</v>
      </c>
      <c r="BT31" s="52">
        <v>2.8730679999999998E-4</v>
      </c>
      <c r="BU31" s="54">
        <v>5.6088110000000003E-5</v>
      </c>
      <c r="BV31" s="54">
        <v>4.0513809999999999E-5</v>
      </c>
      <c r="BW31" s="52">
        <v>0</v>
      </c>
      <c r="BX31" s="52">
        <v>0</v>
      </c>
      <c r="BY31" s="52">
        <v>0</v>
      </c>
      <c r="BZ31" s="52">
        <v>0</v>
      </c>
      <c r="CA31" s="52">
        <v>0</v>
      </c>
      <c r="CB31" s="52">
        <v>0</v>
      </c>
      <c r="CC31" s="52">
        <v>0</v>
      </c>
      <c r="CD31" s="52">
        <v>0</v>
      </c>
      <c r="CE31" s="52">
        <v>0</v>
      </c>
      <c r="CF31" s="52">
        <v>0</v>
      </c>
      <c r="CG31" s="52">
        <v>0</v>
      </c>
      <c r="CH31" s="52">
        <v>0</v>
      </c>
      <c r="CI31" s="52">
        <v>0</v>
      </c>
      <c r="CJ31" s="52">
        <v>0</v>
      </c>
      <c r="CK31" s="52">
        <v>0</v>
      </c>
      <c r="CL31" s="52">
        <v>0</v>
      </c>
      <c r="CM31" s="52">
        <v>0</v>
      </c>
      <c r="CN31" s="64">
        <v>0</v>
      </c>
      <c r="CO31" s="64">
        <v>0</v>
      </c>
      <c r="CP31" s="65">
        <v>0</v>
      </c>
      <c r="CQ31" s="66">
        <v>-1.979361E-5</v>
      </c>
      <c r="CR31" s="66">
        <v>-3.5638149999999997E-5</v>
      </c>
      <c r="CS31" s="64">
        <v>0</v>
      </c>
      <c r="CT31" s="52">
        <v>0</v>
      </c>
      <c r="CU31" s="52">
        <v>0</v>
      </c>
      <c r="CV31" s="52">
        <v>0</v>
      </c>
      <c r="CW31" s="52">
        <v>0</v>
      </c>
      <c r="CX31" s="52">
        <v>0</v>
      </c>
      <c r="CY31" s="52">
        <v>0</v>
      </c>
      <c r="CZ31" s="52">
        <v>0</v>
      </c>
      <c r="DA31" s="52">
        <v>0</v>
      </c>
      <c r="DB31" s="52">
        <v>0</v>
      </c>
      <c r="DC31" s="52">
        <v>0</v>
      </c>
      <c r="DD31" s="52">
        <v>0</v>
      </c>
      <c r="DE31" s="52">
        <v>0</v>
      </c>
      <c r="DF31" s="52">
        <v>0</v>
      </c>
      <c r="DG31" s="52">
        <v>0</v>
      </c>
      <c r="DH31" s="52">
        <v>0</v>
      </c>
      <c r="DI31" s="52">
        <v>0</v>
      </c>
      <c r="DJ31" s="52">
        <v>0</v>
      </c>
      <c r="DK31" s="52">
        <v>0</v>
      </c>
      <c r="DL31" s="52">
        <v>0</v>
      </c>
      <c r="DM31" s="52">
        <v>0</v>
      </c>
      <c r="DN31" s="52">
        <v>0</v>
      </c>
      <c r="DO31" s="52">
        <v>0</v>
      </c>
      <c r="DP31" s="52">
        <v>0</v>
      </c>
      <c r="DQ31" s="52">
        <v>0</v>
      </c>
      <c r="DR31" s="52">
        <v>0</v>
      </c>
      <c r="DS31" s="52">
        <v>0</v>
      </c>
      <c r="DT31" s="52">
        <v>0</v>
      </c>
      <c r="DU31" s="52">
        <v>0</v>
      </c>
      <c r="DV31" s="52">
        <v>0</v>
      </c>
      <c r="DW31" s="52">
        <v>0</v>
      </c>
      <c r="DX31" s="52">
        <v>0</v>
      </c>
      <c r="DY31" s="52">
        <v>0</v>
      </c>
      <c r="DZ31" s="52">
        <v>0</v>
      </c>
      <c r="EA31" s="52">
        <v>0</v>
      </c>
      <c r="EB31" s="52">
        <v>0</v>
      </c>
      <c r="EC31" s="52">
        <v>0</v>
      </c>
      <c r="ED31" s="52">
        <v>0</v>
      </c>
      <c r="EE31" s="52">
        <v>0</v>
      </c>
      <c r="EF31" s="52">
        <v>0</v>
      </c>
      <c r="EG31" s="64">
        <v>0</v>
      </c>
      <c r="EH31" s="67">
        <v>0</v>
      </c>
      <c r="EI31" s="84">
        <v>-1.061498E-4</v>
      </c>
      <c r="EJ31" s="84">
        <v>-2.7278459999999999E-3</v>
      </c>
      <c r="EK31" s="52">
        <v>0</v>
      </c>
      <c r="EL31" s="52">
        <v>0</v>
      </c>
      <c r="EM31" s="52">
        <v>0</v>
      </c>
      <c r="EN31" s="52">
        <v>0</v>
      </c>
      <c r="EO31" s="52">
        <v>0</v>
      </c>
      <c r="EP31" s="52">
        <v>0</v>
      </c>
      <c r="EQ31" s="52">
        <v>0</v>
      </c>
      <c r="ER31" s="52">
        <v>0</v>
      </c>
      <c r="ES31" s="52">
        <v>0</v>
      </c>
      <c r="ET31" s="52">
        <v>0</v>
      </c>
      <c r="EU31" s="52">
        <v>0</v>
      </c>
      <c r="EV31" s="52">
        <v>0</v>
      </c>
      <c r="EW31" s="52">
        <v>0</v>
      </c>
      <c r="EX31" s="52">
        <v>0</v>
      </c>
      <c r="EY31" s="52">
        <v>0</v>
      </c>
    </row>
    <row r="32" spans="1:155" x14ac:dyDescent="0.25">
      <c r="A32" s="53">
        <v>126</v>
      </c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>
        <v>0</v>
      </c>
      <c r="V32" s="52">
        <v>0</v>
      </c>
      <c r="W32" s="52">
        <v>0</v>
      </c>
      <c r="X32" s="52">
        <v>0</v>
      </c>
      <c r="Y32" s="52">
        <v>0</v>
      </c>
      <c r="Z32" s="52">
        <v>0</v>
      </c>
      <c r="AA32" s="52">
        <v>0</v>
      </c>
      <c r="AB32" s="52">
        <v>0</v>
      </c>
      <c r="AC32" s="52">
        <v>0</v>
      </c>
      <c r="AD32" s="52">
        <v>0</v>
      </c>
      <c r="AE32" s="52">
        <v>0</v>
      </c>
      <c r="AF32" s="52">
        <v>0</v>
      </c>
      <c r="AG32" s="52">
        <v>0</v>
      </c>
      <c r="AH32" s="52">
        <v>0</v>
      </c>
      <c r="AI32" s="52">
        <v>0</v>
      </c>
      <c r="AJ32" s="52">
        <v>0</v>
      </c>
      <c r="AK32" s="52">
        <v>0</v>
      </c>
      <c r="AL32" s="52">
        <v>0</v>
      </c>
      <c r="AM32" s="52">
        <v>0</v>
      </c>
      <c r="AN32" s="52">
        <v>0</v>
      </c>
      <c r="AO32" s="52">
        <v>0</v>
      </c>
      <c r="AP32" s="52">
        <v>0</v>
      </c>
      <c r="AQ32" s="52">
        <v>0</v>
      </c>
      <c r="AR32" s="52">
        <v>0</v>
      </c>
      <c r="AS32" s="52">
        <v>0</v>
      </c>
      <c r="AT32" s="52">
        <v>0</v>
      </c>
      <c r="AU32" s="68">
        <v>0</v>
      </c>
      <c r="AV32" s="52">
        <v>0</v>
      </c>
      <c r="AW32" s="52">
        <v>0</v>
      </c>
      <c r="AX32" s="52">
        <v>0</v>
      </c>
      <c r="AY32" s="52">
        <v>0</v>
      </c>
      <c r="AZ32" s="52">
        <v>0</v>
      </c>
      <c r="BA32" s="52">
        <v>0</v>
      </c>
      <c r="BB32" s="52">
        <v>0</v>
      </c>
      <c r="BC32" s="52">
        <v>0</v>
      </c>
      <c r="BD32" s="63">
        <v>0</v>
      </c>
      <c r="BE32" s="52">
        <v>0</v>
      </c>
      <c r="BF32" s="52">
        <v>0</v>
      </c>
      <c r="BG32" s="52">
        <v>0</v>
      </c>
      <c r="BH32" s="52">
        <v>0</v>
      </c>
      <c r="BI32" s="52">
        <v>0</v>
      </c>
      <c r="BJ32" s="52">
        <v>0</v>
      </c>
      <c r="BK32" s="52">
        <v>0</v>
      </c>
      <c r="BL32" s="52">
        <v>0</v>
      </c>
      <c r="BM32" s="52">
        <v>0</v>
      </c>
      <c r="BN32" s="52">
        <v>0</v>
      </c>
      <c r="BO32" s="52">
        <v>0</v>
      </c>
      <c r="BP32" s="52">
        <v>0</v>
      </c>
      <c r="BQ32" s="52">
        <v>0</v>
      </c>
      <c r="BR32" s="52">
        <v>0</v>
      </c>
      <c r="BS32" s="52">
        <v>2.4922719999999999E-4</v>
      </c>
      <c r="BT32" s="52">
        <v>2.7140569999999998E-4</v>
      </c>
      <c r="BU32" s="52">
        <v>1.3670119999999999E-4</v>
      </c>
      <c r="BV32" s="54">
        <v>3.7416799999999997E-5</v>
      </c>
      <c r="BW32" s="52">
        <v>0</v>
      </c>
      <c r="BX32" s="52">
        <v>0</v>
      </c>
      <c r="BY32" s="52">
        <v>0</v>
      </c>
      <c r="BZ32" s="52">
        <v>0</v>
      </c>
      <c r="CA32" s="52">
        <v>0</v>
      </c>
      <c r="CB32" s="52">
        <v>0</v>
      </c>
      <c r="CC32" s="52">
        <v>0</v>
      </c>
      <c r="CD32" s="52">
        <v>0</v>
      </c>
      <c r="CE32" s="52">
        <v>0</v>
      </c>
      <c r="CF32" s="52">
        <v>0</v>
      </c>
      <c r="CG32" s="52">
        <v>0</v>
      </c>
      <c r="CH32" s="52">
        <v>0</v>
      </c>
      <c r="CI32" s="52">
        <v>0</v>
      </c>
      <c r="CJ32" s="52">
        <v>0</v>
      </c>
      <c r="CK32" s="52">
        <v>0</v>
      </c>
      <c r="CL32" s="52">
        <v>0</v>
      </c>
      <c r="CM32" s="52">
        <v>0</v>
      </c>
      <c r="CN32" s="64">
        <v>0</v>
      </c>
      <c r="CO32" s="64">
        <v>0</v>
      </c>
      <c r="CP32" s="65">
        <v>0</v>
      </c>
      <c r="CQ32" s="64">
        <v>0</v>
      </c>
      <c r="CR32" s="64">
        <v>0</v>
      </c>
      <c r="CS32" s="64">
        <v>0</v>
      </c>
      <c r="CT32" s="52">
        <v>0</v>
      </c>
      <c r="CU32" s="52">
        <v>0</v>
      </c>
      <c r="CV32" s="52">
        <v>0</v>
      </c>
      <c r="CW32" s="52">
        <v>0</v>
      </c>
      <c r="CX32" s="52">
        <v>0</v>
      </c>
      <c r="CY32" s="52">
        <v>0</v>
      </c>
      <c r="CZ32" s="52">
        <v>0</v>
      </c>
      <c r="DA32" s="52">
        <v>0</v>
      </c>
      <c r="DB32" s="52">
        <v>0</v>
      </c>
      <c r="DC32" s="52">
        <v>0</v>
      </c>
      <c r="DD32" s="52">
        <v>0</v>
      </c>
      <c r="DE32" s="52">
        <v>0</v>
      </c>
      <c r="DF32" s="52">
        <v>0</v>
      </c>
      <c r="DG32" s="52">
        <v>0</v>
      </c>
      <c r="DH32" s="52">
        <v>0</v>
      </c>
      <c r="DI32" s="52">
        <v>0</v>
      </c>
      <c r="DJ32" s="52">
        <v>0</v>
      </c>
      <c r="DK32" s="52">
        <v>0</v>
      </c>
      <c r="DL32" s="52">
        <v>0</v>
      </c>
      <c r="DM32" s="52">
        <v>0</v>
      </c>
      <c r="DN32" s="52">
        <v>0</v>
      </c>
      <c r="DO32" s="52">
        <v>0</v>
      </c>
      <c r="DP32" s="52">
        <v>0</v>
      </c>
      <c r="DQ32" s="52">
        <v>0</v>
      </c>
      <c r="DR32" s="52">
        <v>0</v>
      </c>
      <c r="DS32" s="52">
        <v>0</v>
      </c>
      <c r="DT32" s="52">
        <v>0</v>
      </c>
      <c r="DU32" s="52">
        <v>0</v>
      </c>
      <c r="DV32" s="52">
        <v>0</v>
      </c>
      <c r="DW32" s="52">
        <v>0</v>
      </c>
      <c r="DX32" s="52">
        <v>0</v>
      </c>
      <c r="DY32" s="52">
        <v>0</v>
      </c>
      <c r="DZ32" s="52">
        <v>0</v>
      </c>
      <c r="EA32" s="52">
        <v>0</v>
      </c>
      <c r="EB32" s="52">
        <v>0</v>
      </c>
      <c r="EC32" s="52">
        <v>0</v>
      </c>
      <c r="ED32" s="52">
        <v>0</v>
      </c>
      <c r="EE32" s="52">
        <v>0</v>
      </c>
      <c r="EF32" s="52">
        <v>0</v>
      </c>
      <c r="EG32" s="64">
        <v>0</v>
      </c>
      <c r="EH32" s="67">
        <v>0</v>
      </c>
      <c r="EI32" s="84">
        <v>3.0285959999999998E-4</v>
      </c>
      <c r="EJ32" s="84">
        <v>-1.587801E-3</v>
      </c>
      <c r="EK32" s="52">
        <v>0</v>
      </c>
      <c r="EL32" s="52">
        <v>0</v>
      </c>
      <c r="EM32" s="52">
        <v>0</v>
      </c>
      <c r="EN32" s="52">
        <v>0</v>
      </c>
      <c r="EO32" s="52">
        <v>0</v>
      </c>
      <c r="EP32" s="52">
        <v>0</v>
      </c>
      <c r="EQ32" s="52">
        <v>0</v>
      </c>
      <c r="ER32" s="52">
        <v>0</v>
      </c>
      <c r="ES32" s="52">
        <v>0</v>
      </c>
      <c r="ET32" s="52">
        <v>0</v>
      </c>
      <c r="EU32" s="52">
        <v>0</v>
      </c>
      <c r="EV32" s="52">
        <v>0</v>
      </c>
      <c r="EW32" s="52">
        <v>0</v>
      </c>
      <c r="EX32" s="52">
        <v>0</v>
      </c>
      <c r="EY32" s="52">
        <v>0</v>
      </c>
    </row>
    <row r="33" spans="1:155" x14ac:dyDescent="0.25">
      <c r="A33" s="53">
        <v>125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2">
        <v>0</v>
      </c>
      <c r="AB33" s="52">
        <v>0</v>
      </c>
      <c r="AC33" s="52">
        <v>0</v>
      </c>
      <c r="AD33" s="52">
        <v>0</v>
      </c>
      <c r="AE33" s="52">
        <v>0</v>
      </c>
      <c r="AF33" s="52">
        <v>0</v>
      </c>
      <c r="AG33" s="52">
        <v>0</v>
      </c>
      <c r="AH33" s="52">
        <v>0</v>
      </c>
      <c r="AI33" s="52">
        <v>0</v>
      </c>
      <c r="AJ33" s="52">
        <v>0</v>
      </c>
      <c r="AK33" s="52">
        <v>0</v>
      </c>
      <c r="AL33" s="52">
        <v>0</v>
      </c>
      <c r="AM33" s="52">
        <v>0</v>
      </c>
      <c r="AN33" s="52">
        <v>0</v>
      </c>
      <c r="AO33" s="52">
        <v>0</v>
      </c>
      <c r="AP33" s="52">
        <v>0</v>
      </c>
      <c r="AQ33" s="52">
        <v>0</v>
      </c>
      <c r="AR33" s="52">
        <v>0</v>
      </c>
      <c r="AS33" s="52">
        <v>0</v>
      </c>
      <c r="AT33" s="52">
        <v>0</v>
      </c>
      <c r="AU33" s="52">
        <v>0</v>
      </c>
      <c r="AV33" s="68">
        <v>0</v>
      </c>
      <c r="AW33" s="52">
        <v>0</v>
      </c>
      <c r="AX33" s="52">
        <v>0</v>
      </c>
      <c r="AY33" s="52">
        <v>0</v>
      </c>
      <c r="AZ33" s="52">
        <v>0</v>
      </c>
      <c r="BA33" s="52">
        <v>0</v>
      </c>
      <c r="BB33" s="52">
        <v>0</v>
      </c>
      <c r="BC33" s="52">
        <v>0</v>
      </c>
      <c r="BD33" s="63">
        <v>0</v>
      </c>
      <c r="BE33" s="52">
        <v>0</v>
      </c>
      <c r="BF33" s="52">
        <v>0</v>
      </c>
      <c r="BG33" s="52">
        <v>0</v>
      </c>
      <c r="BH33" s="52">
        <v>0</v>
      </c>
      <c r="BI33" s="52">
        <v>0</v>
      </c>
      <c r="BJ33" s="52">
        <v>0</v>
      </c>
      <c r="BK33" s="52">
        <v>0</v>
      </c>
      <c r="BL33" s="52">
        <v>0</v>
      </c>
      <c r="BM33" s="52">
        <v>0</v>
      </c>
      <c r="BN33" s="52">
        <v>0</v>
      </c>
      <c r="BO33" s="52">
        <v>0</v>
      </c>
      <c r="BP33" s="52">
        <v>0</v>
      </c>
      <c r="BQ33" s="52">
        <v>0</v>
      </c>
      <c r="BR33" s="52">
        <v>0</v>
      </c>
      <c r="BS33" s="52">
        <v>2.9185920000000001E-4</v>
      </c>
      <c r="BT33" s="52">
        <v>3.8289269999999999E-4</v>
      </c>
      <c r="BU33" s="52">
        <v>1.5954319999999999E-4</v>
      </c>
      <c r="BV33" s="52">
        <v>0</v>
      </c>
      <c r="BW33" s="52">
        <v>0</v>
      </c>
      <c r="BX33" s="52">
        <v>0</v>
      </c>
      <c r="BY33" s="52">
        <v>0</v>
      </c>
      <c r="BZ33" s="52">
        <v>0</v>
      </c>
      <c r="CA33" s="52">
        <v>0</v>
      </c>
      <c r="CB33" s="52">
        <v>0</v>
      </c>
      <c r="CC33" s="52">
        <v>0</v>
      </c>
      <c r="CD33" s="52">
        <v>0</v>
      </c>
      <c r="CE33" s="52">
        <v>0</v>
      </c>
      <c r="CF33" s="52">
        <v>0</v>
      </c>
      <c r="CG33" s="52">
        <v>0</v>
      </c>
      <c r="CH33" s="52">
        <v>0</v>
      </c>
      <c r="CI33" s="52">
        <v>0</v>
      </c>
      <c r="CJ33" s="52">
        <v>0</v>
      </c>
      <c r="CK33" s="52">
        <v>0</v>
      </c>
      <c r="CL33" s="52">
        <v>0</v>
      </c>
      <c r="CM33" s="52">
        <v>0</v>
      </c>
      <c r="CN33" s="64">
        <v>0</v>
      </c>
      <c r="CO33" s="64">
        <v>0</v>
      </c>
      <c r="CP33" s="65">
        <v>0</v>
      </c>
      <c r="CQ33" s="64">
        <v>0</v>
      </c>
      <c r="CR33" s="64">
        <v>0</v>
      </c>
      <c r="CS33" s="64">
        <v>0</v>
      </c>
      <c r="CT33" s="52">
        <v>0</v>
      </c>
      <c r="CU33" s="52">
        <v>0</v>
      </c>
      <c r="CV33" s="52">
        <v>0</v>
      </c>
      <c r="CW33" s="52">
        <v>0</v>
      </c>
      <c r="CX33" s="52">
        <v>0</v>
      </c>
      <c r="CY33" s="52">
        <v>0</v>
      </c>
      <c r="CZ33" s="52">
        <v>0</v>
      </c>
      <c r="DA33" s="52">
        <v>0</v>
      </c>
      <c r="DB33" s="52">
        <v>0</v>
      </c>
      <c r="DC33" s="52">
        <v>0</v>
      </c>
      <c r="DD33" s="52">
        <v>0</v>
      </c>
      <c r="DE33" s="52">
        <v>0</v>
      </c>
      <c r="DF33" s="52">
        <v>0</v>
      </c>
      <c r="DG33" s="52">
        <v>0</v>
      </c>
      <c r="DH33" s="52">
        <v>0</v>
      </c>
      <c r="DI33" s="52">
        <v>0</v>
      </c>
      <c r="DJ33" s="52">
        <v>0</v>
      </c>
      <c r="DK33" s="52">
        <v>0</v>
      </c>
      <c r="DL33" s="52">
        <v>0</v>
      </c>
      <c r="DM33" s="52">
        <v>0</v>
      </c>
      <c r="DN33" s="52">
        <v>0</v>
      </c>
      <c r="DO33" s="52">
        <v>0</v>
      </c>
      <c r="DP33" s="52">
        <v>0</v>
      </c>
      <c r="DQ33" s="52">
        <v>0</v>
      </c>
      <c r="DR33" s="52">
        <v>0</v>
      </c>
      <c r="DS33" s="52">
        <v>0</v>
      </c>
      <c r="DT33" s="52">
        <v>0</v>
      </c>
      <c r="DU33" s="52">
        <v>0</v>
      </c>
      <c r="DV33" s="52">
        <v>0</v>
      </c>
      <c r="DW33" s="52">
        <v>0</v>
      </c>
      <c r="DX33" s="52">
        <v>0</v>
      </c>
      <c r="DY33" s="52">
        <v>0</v>
      </c>
      <c r="DZ33" s="52">
        <v>0</v>
      </c>
      <c r="EA33" s="52">
        <v>0</v>
      </c>
      <c r="EB33" s="52">
        <v>0</v>
      </c>
      <c r="EC33" s="52">
        <v>0</v>
      </c>
      <c r="ED33" s="52">
        <v>0</v>
      </c>
      <c r="EE33" s="52">
        <v>0</v>
      </c>
      <c r="EF33" s="52">
        <v>0</v>
      </c>
      <c r="EG33" s="64">
        <v>0</v>
      </c>
      <c r="EH33" s="67">
        <v>0</v>
      </c>
      <c r="EI33" s="84">
        <v>6.1899809999999998E-4</v>
      </c>
      <c r="EJ33" s="84">
        <v>-9.0921450000000005E-4</v>
      </c>
      <c r="EK33" s="52">
        <v>0</v>
      </c>
      <c r="EL33" s="52">
        <v>0</v>
      </c>
      <c r="EM33" s="52">
        <v>0</v>
      </c>
      <c r="EN33" s="52">
        <v>0</v>
      </c>
      <c r="EO33" s="52">
        <v>0</v>
      </c>
      <c r="EP33" s="52">
        <v>0</v>
      </c>
      <c r="EQ33" s="52">
        <v>0</v>
      </c>
      <c r="ER33" s="52">
        <v>0</v>
      </c>
      <c r="ES33" s="52">
        <v>0</v>
      </c>
      <c r="ET33" s="52">
        <v>0</v>
      </c>
      <c r="EU33" s="52">
        <v>0</v>
      </c>
      <c r="EV33" s="52">
        <v>0</v>
      </c>
      <c r="EW33" s="52">
        <v>0</v>
      </c>
      <c r="EX33" s="52">
        <v>0</v>
      </c>
      <c r="EY33" s="52">
        <v>0</v>
      </c>
    </row>
    <row r="34" spans="1:155" x14ac:dyDescent="0.25">
      <c r="A34" s="53">
        <v>124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0</v>
      </c>
      <c r="Z34" s="52">
        <v>0</v>
      </c>
      <c r="AA34" s="52">
        <v>0</v>
      </c>
      <c r="AB34" s="52">
        <v>0</v>
      </c>
      <c r="AC34" s="52">
        <v>0</v>
      </c>
      <c r="AD34" s="52">
        <v>0</v>
      </c>
      <c r="AE34" s="52">
        <v>0</v>
      </c>
      <c r="AF34" s="52">
        <v>0</v>
      </c>
      <c r="AG34" s="52">
        <v>0</v>
      </c>
      <c r="AH34" s="52">
        <v>0</v>
      </c>
      <c r="AI34" s="52">
        <v>0</v>
      </c>
      <c r="AJ34" s="52">
        <v>0</v>
      </c>
      <c r="AK34" s="52">
        <v>0</v>
      </c>
      <c r="AL34" s="52">
        <v>0</v>
      </c>
      <c r="AM34" s="52">
        <v>0</v>
      </c>
      <c r="AN34" s="52">
        <v>0</v>
      </c>
      <c r="AO34" s="52">
        <v>0</v>
      </c>
      <c r="AP34" s="52">
        <v>0</v>
      </c>
      <c r="AQ34" s="52">
        <v>0</v>
      </c>
      <c r="AR34" s="52">
        <v>0</v>
      </c>
      <c r="AS34" s="52">
        <v>0</v>
      </c>
      <c r="AT34" s="52">
        <v>0</v>
      </c>
      <c r="AU34" s="52">
        <v>0</v>
      </c>
      <c r="AV34" s="52">
        <v>0</v>
      </c>
      <c r="AW34" s="68">
        <v>0</v>
      </c>
      <c r="AX34" s="52">
        <v>0</v>
      </c>
      <c r="AY34" s="52">
        <v>0</v>
      </c>
      <c r="AZ34" s="52">
        <v>0</v>
      </c>
      <c r="BA34" s="52">
        <v>0</v>
      </c>
      <c r="BB34" s="52">
        <v>0</v>
      </c>
      <c r="BC34" s="52">
        <v>0</v>
      </c>
      <c r="BD34" s="63">
        <v>0</v>
      </c>
      <c r="BE34" s="52">
        <v>0</v>
      </c>
      <c r="BF34" s="52">
        <v>0</v>
      </c>
      <c r="BG34" s="52">
        <v>0</v>
      </c>
      <c r="BH34" s="52">
        <v>0</v>
      </c>
      <c r="BI34" s="52">
        <v>0</v>
      </c>
      <c r="BJ34" s="52">
        <v>0</v>
      </c>
      <c r="BK34" s="52">
        <v>0</v>
      </c>
      <c r="BL34" s="52">
        <v>0</v>
      </c>
      <c r="BM34" s="52">
        <v>0</v>
      </c>
      <c r="BN34" s="52">
        <v>0</v>
      </c>
      <c r="BO34" s="52">
        <v>0</v>
      </c>
      <c r="BP34" s="52">
        <v>0</v>
      </c>
      <c r="BQ34" s="52">
        <v>0</v>
      </c>
      <c r="BR34" s="52">
        <v>0</v>
      </c>
      <c r="BS34" s="52">
        <v>2.7659329999999999E-4</v>
      </c>
      <c r="BT34" s="52">
        <v>2.702755E-4</v>
      </c>
      <c r="BU34" s="52">
        <v>1.059941E-4</v>
      </c>
      <c r="BV34" s="54">
        <v>4.2528119999999998E-5</v>
      </c>
      <c r="BW34" s="52">
        <v>0</v>
      </c>
      <c r="BX34" s="52">
        <v>0</v>
      </c>
      <c r="BY34" s="52">
        <v>0</v>
      </c>
      <c r="BZ34" s="52">
        <v>0</v>
      </c>
      <c r="CA34" s="52">
        <v>0</v>
      </c>
      <c r="CB34" s="52">
        <v>0</v>
      </c>
      <c r="CC34" s="52">
        <v>0</v>
      </c>
      <c r="CD34" s="52">
        <v>0</v>
      </c>
      <c r="CE34" s="52">
        <v>0</v>
      </c>
      <c r="CF34" s="52">
        <v>0</v>
      </c>
      <c r="CG34" s="52">
        <v>0</v>
      </c>
      <c r="CH34" s="52">
        <v>0</v>
      </c>
      <c r="CI34" s="52">
        <v>0</v>
      </c>
      <c r="CJ34" s="52">
        <v>0</v>
      </c>
      <c r="CK34" s="52">
        <v>0</v>
      </c>
      <c r="CL34" s="52">
        <v>0</v>
      </c>
      <c r="CM34" s="52">
        <v>0</v>
      </c>
      <c r="CN34" s="64">
        <v>0</v>
      </c>
      <c r="CO34" s="64">
        <v>0</v>
      </c>
      <c r="CP34" s="65">
        <v>0</v>
      </c>
      <c r="CQ34" s="64">
        <v>0</v>
      </c>
      <c r="CR34" s="64">
        <v>0</v>
      </c>
      <c r="CS34" s="64">
        <v>0</v>
      </c>
      <c r="CT34" s="52">
        <v>0</v>
      </c>
      <c r="CU34" s="52">
        <v>0</v>
      </c>
      <c r="CV34" s="52">
        <v>0</v>
      </c>
      <c r="CW34" s="52">
        <v>0</v>
      </c>
      <c r="CX34" s="52">
        <v>0</v>
      </c>
      <c r="CY34" s="52">
        <v>0</v>
      </c>
      <c r="CZ34" s="52">
        <v>0</v>
      </c>
      <c r="DA34" s="52">
        <v>0</v>
      </c>
      <c r="DB34" s="52">
        <v>0</v>
      </c>
      <c r="DC34" s="52">
        <v>0</v>
      </c>
      <c r="DD34" s="52">
        <v>0</v>
      </c>
      <c r="DE34" s="52">
        <v>0</v>
      </c>
      <c r="DF34" s="52">
        <v>0</v>
      </c>
      <c r="DG34" s="52">
        <v>0</v>
      </c>
      <c r="DH34" s="52">
        <v>0</v>
      </c>
      <c r="DI34" s="52">
        <v>0</v>
      </c>
      <c r="DJ34" s="52">
        <v>0</v>
      </c>
      <c r="DK34" s="52">
        <v>0</v>
      </c>
      <c r="DL34" s="52">
        <v>0</v>
      </c>
      <c r="DM34" s="52">
        <v>0</v>
      </c>
      <c r="DN34" s="52">
        <v>0</v>
      </c>
      <c r="DO34" s="52">
        <v>0</v>
      </c>
      <c r="DP34" s="52">
        <v>0</v>
      </c>
      <c r="DQ34" s="52">
        <v>0</v>
      </c>
      <c r="DR34" s="52">
        <v>0</v>
      </c>
      <c r="DS34" s="52">
        <v>0</v>
      </c>
      <c r="DT34" s="52">
        <v>0</v>
      </c>
      <c r="DU34" s="52">
        <v>0</v>
      </c>
      <c r="DV34" s="52">
        <v>0</v>
      </c>
      <c r="DW34" s="52">
        <v>0</v>
      </c>
      <c r="DX34" s="52">
        <v>0</v>
      </c>
      <c r="DY34" s="52">
        <v>0</v>
      </c>
      <c r="DZ34" s="52">
        <v>0</v>
      </c>
      <c r="EA34" s="52">
        <v>0</v>
      </c>
      <c r="EB34" s="52">
        <v>0</v>
      </c>
      <c r="EC34" s="52">
        <v>0</v>
      </c>
      <c r="ED34" s="52">
        <v>0</v>
      </c>
      <c r="EE34" s="52">
        <v>0</v>
      </c>
      <c r="EF34" s="52">
        <v>0</v>
      </c>
      <c r="EG34" s="64">
        <v>0</v>
      </c>
      <c r="EH34" s="67">
        <v>0</v>
      </c>
      <c r="EI34" s="84">
        <v>9.0965550000000005E-4</v>
      </c>
      <c r="EJ34" s="84">
        <v>-6.1885620000000005E-4</v>
      </c>
      <c r="EK34" s="52">
        <v>0</v>
      </c>
      <c r="EL34" s="52">
        <v>0</v>
      </c>
      <c r="EM34" s="52">
        <v>0</v>
      </c>
      <c r="EN34" s="52">
        <v>0</v>
      </c>
      <c r="EO34" s="52">
        <v>0</v>
      </c>
      <c r="EP34" s="52">
        <v>0</v>
      </c>
      <c r="EQ34" s="52">
        <v>0</v>
      </c>
      <c r="ER34" s="52">
        <v>0</v>
      </c>
      <c r="ES34" s="52">
        <v>0</v>
      </c>
      <c r="ET34" s="52">
        <v>0</v>
      </c>
      <c r="EU34" s="52">
        <v>0</v>
      </c>
      <c r="EV34" s="52">
        <v>0</v>
      </c>
      <c r="EW34" s="52">
        <v>0</v>
      </c>
      <c r="EX34" s="52">
        <v>0</v>
      </c>
      <c r="EY34" s="52">
        <v>0</v>
      </c>
    </row>
    <row r="35" spans="1:155" x14ac:dyDescent="0.25">
      <c r="A35" s="53">
        <v>123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2">
        <v>0</v>
      </c>
      <c r="AJ35" s="52">
        <v>0</v>
      </c>
      <c r="AK35" s="52">
        <v>0</v>
      </c>
      <c r="AL35" s="52">
        <v>0</v>
      </c>
      <c r="AM35" s="52">
        <v>0</v>
      </c>
      <c r="AN35" s="52">
        <v>0</v>
      </c>
      <c r="AO35" s="52">
        <v>0</v>
      </c>
      <c r="AP35" s="52">
        <v>0</v>
      </c>
      <c r="AQ35" s="52">
        <v>0</v>
      </c>
      <c r="AR35" s="52">
        <v>0</v>
      </c>
      <c r="AS35" s="52">
        <v>0</v>
      </c>
      <c r="AT35" s="52">
        <v>0</v>
      </c>
      <c r="AU35" s="52">
        <v>0</v>
      </c>
      <c r="AV35" s="52">
        <v>0</v>
      </c>
      <c r="AW35" s="52">
        <v>0</v>
      </c>
      <c r="AX35" s="68">
        <v>0</v>
      </c>
      <c r="AY35" s="52">
        <v>0</v>
      </c>
      <c r="AZ35" s="52">
        <v>0</v>
      </c>
      <c r="BA35" s="52">
        <v>0</v>
      </c>
      <c r="BB35" s="52">
        <v>0</v>
      </c>
      <c r="BC35" s="52">
        <v>0</v>
      </c>
      <c r="BD35" s="63">
        <v>0</v>
      </c>
      <c r="BE35" s="52">
        <v>0</v>
      </c>
      <c r="BF35" s="52">
        <v>0</v>
      </c>
      <c r="BG35" s="52">
        <v>0</v>
      </c>
      <c r="BH35" s="52">
        <v>0</v>
      </c>
      <c r="BI35" s="52">
        <v>0</v>
      </c>
      <c r="BJ35" s="52">
        <v>0</v>
      </c>
      <c r="BK35" s="52">
        <v>0</v>
      </c>
      <c r="BL35" s="52">
        <v>0</v>
      </c>
      <c r="BM35" s="52">
        <v>0</v>
      </c>
      <c r="BN35" s="52">
        <v>0</v>
      </c>
      <c r="BO35" s="52">
        <v>0</v>
      </c>
      <c r="BP35" s="52">
        <v>0</v>
      </c>
      <c r="BQ35" s="52">
        <v>0</v>
      </c>
      <c r="BR35" s="52">
        <v>0</v>
      </c>
      <c r="BS35" s="52">
        <v>2.5295729999999999E-4</v>
      </c>
      <c r="BT35" s="52">
        <v>2.4714049999999998E-4</v>
      </c>
      <c r="BU35" s="54">
        <v>4.463545E-5</v>
      </c>
      <c r="BV35" s="54">
        <v>4.1992200000000001E-5</v>
      </c>
      <c r="BW35" s="52">
        <v>0</v>
      </c>
      <c r="BX35" s="52">
        <v>0</v>
      </c>
      <c r="BY35" s="52">
        <v>0</v>
      </c>
      <c r="BZ35" s="52">
        <v>0</v>
      </c>
      <c r="CA35" s="52">
        <v>0</v>
      </c>
      <c r="CB35" s="52">
        <v>0</v>
      </c>
      <c r="CC35" s="52">
        <v>0</v>
      </c>
      <c r="CD35" s="52">
        <v>0</v>
      </c>
      <c r="CE35" s="52">
        <v>0</v>
      </c>
      <c r="CF35" s="52">
        <v>0</v>
      </c>
      <c r="CG35" s="52">
        <v>0</v>
      </c>
      <c r="CH35" s="52">
        <v>0</v>
      </c>
      <c r="CI35" s="52">
        <v>0</v>
      </c>
      <c r="CJ35" s="52">
        <v>0</v>
      </c>
      <c r="CK35" s="52">
        <v>0</v>
      </c>
      <c r="CL35" s="52">
        <v>0</v>
      </c>
      <c r="CM35" s="52">
        <v>0</v>
      </c>
      <c r="CN35" s="52">
        <v>0</v>
      </c>
      <c r="CO35" s="52">
        <v>0</v>
      </c>
      <c r="CP35" s="65">
        <v>0</v>
      </c>
      <c r="CQ35" s="52">
        <v>0</v>
      </c>
      <c r="CR35" s="52">
        <v>0</v>
      </c>
      <c r="CS35" s="52">
        <v>0</v>
      </c>
      <c r="CT35" s="52">
        <v>0</v>
      </c>
      <c r="CU35" s="52">
        <v>0</v>
      </c>
      <c r="CV35" s="52">
        <v>0</v>
      </c>
      <c r="CW35" s="52">
        <v>0</v>
      </c>
      <c r="CX35" s="52">
        <v>0</v>
      </c>
      <c r="CY35" s="52">
        <v>0</v>
      </c>
      <c r="CZ35" s="52">
        <v>0</v>
      </c>
      <c r="DA35" s="52">
        <v>0</v>
      </c>
      <c r="DB35" s="52">
        <v>0</v>
      </c>
      <c r="DC35" s="52">
        <v>0</v>
      </c>
      <c r="DD35" s="52">
        <v>0</v>
      </c>
      <c r="DE35" s="52">
        <v>0</v>
      </c>
      <c r="DF35" s="52">
        <v>0</v>
      </c>
      <c r="DG35" s="52">
        <v>0</v>
      </c>
      <c r="DH35" s="52">
        <v>0</v>
      </c>
      <c r="DI35" s="52">
        <v>0</v>
      </c>
      <c r="DJ35" s="52">
        <v>0</v>
      </c>
      <c r="DK35" s="52">
        <v>0</v>
      </c>
      <c r="DL35" s="52">
        <v>0</v>
      </c>
      <c r="DM35" s="52">
        <v>0</v>
      </c>
      <c r="DN35" s="52">
        <v>0</v>
      </c>
      <c r="DO35" s="52">
        <v>0</v>
      </c>
      <c r="DP35" s="52">
        <v>0</v>
      </c>
      <c r="DQ35" s="52">
        <v>0</v>
      </c>
      <c r="DR35" s="52">
        <v>0</v>
      </c>
      <c r="DS35" s="52">
        <v>0</v>
      </c>
      <c r="DT35" s="52">
        <v>0</v>
      </c>
      <c r="DU35" s="52">
        <v>0</v>
      </c>
      <c r="DV35" s="52">
        <v>0</v>
      </c>
      <c r="DW35" s="52">
        <v>0</v>
      </c>
      <c r="DX35" s="52">
        <v>0</v>
      </c>
      <c r="DY35" s="52">
        <v>0</v>
      </c>
      <c r="DZ35" s="52">
        <v>0</v>
      </c>
      <c r="EA35" s="52">
        <v>0</v>
      </c>
      <c r="EB35" s="52">
        <v>0</v>
      </c>
      <c r="EC35" s="52">
        <v>0</v>
      </c>
      <c r="ED35" s="52">
        <v>0</v>
      </c>
      <c r="EE35" s="52">
        <v>0</v>
      </c>
      <c r="EF35" s="52">
        <v>0</v>
      </c>
      <c r="EG35" s="64">
        <v>0</v>
      </c>
      <c r="EH35" s="67">
        <v>0</v>
      </c>
      <c r="EI35" s="84">
        <v>1.189783E-3</v>
      </c>
      <c r="EJ35" s="84">
        <v>-1.3409770000000001E-4</v>
      </c>
      <c r="EK35" s="52">
        <v>0</v>
      </c>
      <c r="EL35" s="52">
        <v>0</v>
      </c>
      <c r="EM35" s="52">
        <v>0</v>
      </c>
      <c r="EN35" s="52">
        <v>0</v>
      </c>
      <c r="EO35" s="52">
        <v>0</v>
      </c>
      <c r="EP35" s="52">
        <v>0</v>
      </c>
      <c r="EQ35" s="52">
        <v>0</v>
      </c>
      <c r="ER35" s="52">
        <v>0</v>
      </c>
      <c r="ES35" s="52">
        <v>0</v>
      </c>
      <c r="ET35" s="52">
        <v>0</v>
      </c>
      <c r="EU35" s="52">
        <v>0</v>
      </c>
      <c r="EV35" s="52">
        <v>0</v>
      </c>
      <c r="EW35" s="52">
        <v>0</v>
      </c>
      <c r="EX35" s="52">
        <v>0</v>
      </c>
      <c r="EY35" s="52">
        <v>0</v>
      </c>
    </row>
    <row r="36" spans="1:155" x14ac:dyDescent="0.25">
      <c r="A36" s="53">
        <v>122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2">
        <v>0</v>
      </c>
      <c r="AJ36" s="52">
        <v>0</v>
      </c>
      <c r="AK36" s="52">
        <v>0</v>
      </c>
      <c r="AL36" s="52">
        <v>0</v>
      </c>
      <c r="AM36" s="52">
        <v>0</v>
      </c>
      <c r="AN36" s="52">
        <v>0</v>
      </c>
      <c r="AO36" s="52">
        <v>0</v>
      </c>
      <c r="AP36" s="52">
        <v>0</v>
      </c>
      <c r="AQ36" s="52">
        <v>0</v>
      </c>
      <c r="AR36" s="52">
        <v>0</v>
      </c>
      <c r="AS36" s="52">
        <v>0</v>
      </c>
      <c r="AT36" s="52">
        <v>0</v>
      </c>
      <c r="AU36" s="52">
        <v>0</v>
      </c>
      <c r="AV36" s="52">
        <v>0</v>
      </c>
      <c r="AW36" s="52">
        <v>0</v>
      </c>
      <c r="AX36" s="52">
        <v>0</v>
      </c>
      <c r="AY36" s="68">
        <v>0</v>
      </c>
      <c r="AZ36" s="52">
        <v>0</v>
      </c>
      <c r="BA36" s="52">
        <v>0</v>
      </c>
      <c r="BB36" s="52">
        <v>0</v>
      </c>
      <c r="BC36" s="52">
        <v>0</v>
      </c>
      <c r="BD36" s="63">
        <v>0</v>
      </c>
      <c r="BE36" s="52">
        <v>0</v>
      </c>
      <c r="BF36" s="52">
        <v>0</v>
      </c>
      <c r="BG36" s="52">
        <v>0</v>
      </c>
      <c r="BH36" s="52">
        <v>0</v>
      </c>
      <c r="BI36" s="52">
        <v>0</v>
      </c>
      <c r="BJ36" s="52">
        <v>0</v>
      </c>
      <c r="BK36" s="52">
        <v>0</v>
      </c>
      <c r="BL36" s="52">
        <v>0</v>
      </c>
      <c r="BM36" s="52">
        <v>0</v>
      </c>
      <c r="BN36" s="52">
        <v>0</v>
      </c>
      <c r="BO36" s="52">
        <v>0</v>
      </c>
      <c r="BP36" s="52">
        <v>0</v>
      </c>
      <c r="BQ36" s="52">
        <v>0</v>
      </c>
      <c r="BR36" s="52">
        <v>0</v>
      </c>
      <c r="BS36" s="52">
        <v>2.304462E-4</v>
      </c>
      <c r="BT36" s="52">
        <v>2.066658E-4</v>
      </c>
      <c r="BU36" s="54">
        <v>4.779743E-5</v>
      </c>
      <c r="BV36" s="54">
        <v>4.7645890000000003E-5</v>
      </c>
      <c r="BW36" s="52">
        <v>0</v>
      </c>
      <c r="BX36" s="52">
        <v>0</v>
      </c>
      <c r="BY36" s="52">
        <v>0</v>
      </c>
      <c r="BZ36" s="52">
        <v>0</v>
      </c>
      <c r="CA36" s="52">
        <v>0</v>
      </c>
      <c r="CB36" s="52">
        <v>0</v>
      </c>
      <c r="CC36" s="52">
        <v>0</v>
      </c>
      <c r="CD36" s="52">
        <v>0</v>
      </c>
      <c r="CE36" s="52">
        <v>0</v>
      </c>
      <c r="CF36" s="52">
        <v>0</v>
      </c>
      <c r="CG36" s="52">
        <v>0</v>
      </c>
      <c r="CH36" s="52">
        <v>0</v>
      </c>
      <c r="CI36" s="52">
        <v>0</v>
      </c>
      <c r="CJ36" s="52">
        <v>0</v>
      </c>
      <c r="CK36" s="52">
        <v>0</v>
      </c>
      <c r="CL36" s="52">
        <v>0</v>
      </c>
      <c r="CM36" s="52">
        <v>0</v>
      </c>
      <c r="CN36" s="52">
        <v>0</v>
      </c>
      <c r="CO36" s="52">
        <v>0</v>
      </c>
      <c r="CP36" s="65">
        <v>0</v>
      </c>
      <c r="CQ36" s="52">
        <v>0</v>
      </c>
      <c r="CR36" s="52">
        <v>0</v>
      </c>
      <c r="CS36" s="52">
        <v>0</v>
      </c>
      <c r="CT36" s="52">
        <v>0</v>
      </c>
      <c r="CU36" s="52">
        <v>0</v>
      </c>
      <c r="CV36" s="52">
        <v>0</v>
      </c>
      <c r="CW36" s="52">
        <v>0</v>
      </c>
      <c r="CX36" s="52">
        <v>0</v>
      </c>
      <c r="CY36" s="52">
        <v>0</v>
      </c>
      <c r="CZ36" s="52">
        <v>0</v>
      </c>
      <c r="DA36" s="52">
        <v>0</v>
      </c>
      <c r="DB36" s="52">
        <v>0</v>
      </c>
      <c r="DC36" s="52">
        <v>0</v>
      </c>
      <c r="DD36" s="52">
        <v>0</v>
      </c>
      <c r="DE36" s="52">
        <v>0</v>
      </c>
      <c r="DF36" s="52">
        <v>0</v>
      </c>
      <c r="DG36" s="52">
        <v>0</v>
      </c>
      <c r="DH36" s="52">
        <v>0</v>
      </c>
      <c r="DI36" s="52">
        <v>0</v>
      </c>
      <c r="DJ36" s="52">
        <v>0</v>
      </c>
      <c r="DK36" s="52">
        <v>0</v>
      </c>
      <c r="DL36" s="52">
        <v>0</v>
      </c>
      <c r="DM36" s="52">
        <v>0</v>
      </c>
      <c r="DN36" s="52">
        <v>0</v>
      </c>
      <c r="DO36" s="52">
        <v>0</v>
      </c>
      <c r="DP36" s="52">
        <v>0</v>
      </c>
      <c r="DQ36" s="52">
        <v>0</v>
      </c>
      <c r="DR36" s="52">
        <v>0</v>
      </c>
      <c r="DS36" s="52">
        <v>0</v>
      </c>
      <c r="DT36" s="52">
        <v>0</v>
      </c>
      <c r="DU36" s="52">
        <v>0</v>
      </c>
      <c r="DV36" s="52">
        <v>0</v>
      </c>
      <c r="DW36" s="52">
        <v>0</v>
      </c>
      <c r="DX36" s="52">
        <v>0</v>
      </c>
      <c r="DY36" s="52">
        <v>0</v>
      </c>
      <c r="DZ36" s="52">
        <v>0</v>
      </c>
      <c r="EA36" s="52">
        <v>0</v>
      </c>
      <c r="EB36" s="52">
        <v>0</v>
      </c>
      <c r="EC36" s="52">
        <v>0</v>
      </c>
      <c r="ED36" s="52">
        <v>0</v>
      </c>
      <c r="EE36" s="52">
        <v>0</v>
      </c>
      <c r="EF36" s="52">
        <v>0</v>
      </c>
      <c r="EG36" s="64">
        <v>0</v>
      </c>
      <c r="EH36" s="67">
        <v>0</v>
      </c>
      <c r="EI36" s="84">
        <v>9.50778E-4</v>
      </c>
      <c r="EJ36" s="84">
        <v>4.2692270000000001E-4</v>
      </c>
      <c r="EK36" s="52">
        <v>0</v>
      </c>
      <c r="EL36" s="52">
        <v>0</v>
      </c>
      <c r="EM36" s="52">
        <v>0</v>
      </c>
      <c r="EN36" s="52">
        <v>0</v>
      </c>
      <c r="EO36" s="52">
        <v>0</v>
      </c>
      <c r="EP36" s="52">
        <v>0</v>
      </c>
      <c r="EQ36" s="52">
        <v>0</v>
      </c>
      <c r="ER36" s="52">
        <v>0</v>
      </c>
      <c r="ES36" s="52">
        <v>0</v>
      </c>
      <c r="ET36" s="52">
        <v>0</v>
      </c>
      <c r="EU36" s="52">
        <v>0</v>
      </c>
      <c r="EV36" s="52">
        <v>0</v>
      </c>
      <c r="EW36" s="52">
        <v>0</v>
      </c>
      <c r="EX36" s="52">
        <v>0</v>
      </c>
      <c r="EY36" s="52">
        <v>0</v>
      </c>
    </row>
    <row r="37" spans="1:155" x14ac:dyDescent="0.25">
      <c r="A37" s="53">
        <v>121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2">
        <v>0</v>
      </c>
      <c r="AB37" s="52">
        <v>0</v>
      </c>
      <c r="AC37" s="52">
        <v>0</v>
      </c>
      <c r="AD37" s="52">
        <v>0</v>
      </c>
      <c r="AE37" s="52">
        <v>0</v>
      </c>
      <c r="AF37" s="52">
        <v>0</v>
      </c>
      <c r="AG37" s="52">
        <v>0</v>
      </c>
      <c r="AH37" s="52">
        <v>0</v>
      </c>
      <c r="AI37" s="52">
        <v>0</v>
      </c>
      <c r="AJ37" s="52">
        <v>0</v>
      </c>
      <c r="AK37" s="52">
        <v>0</v>
      </c>
      <c r="AL37" s="52">
        <v>0</v>
      </c>
      <c r="AM37" s="52">
        <v>0</v>
      </c>
      <c r="AN37" s="52">
        <v>0</v>
      </c>
      <c r="AO37" s="52">
        <v>0</v>
      </c>
      <c r="AP37" s="52">
        <v>0</v>
      </c>
      <c r="AQ37" s="52">
        <v>0</v>
      </c>
      <c r="AR37" s="52">
        <v>0</v>
      </c>
      <c r="AS37" s="52">
        <v>0</v>
      </c>
      <c r="AT37" s="52">
        <v>0</v>
      </c>
      <c r="AU37" s="52">
        <v>0</v>
      </c>
      <c r="AV37" s="52">
        <v>0</v>
      </c>
      <c r="AW37" s="52">
        <v>0</v>
      </c>
      <c r="AX37" s="52">
        <v>0</v>
      </c>
      <c r="AY37" s="52">
        <v>0</v>
      </c>
      <c r="AZ37" s="68">
        <v>0</v>
      </c>
      <c r="BA37" s="52">
        <v>0</v>
      </c>
      <c r="BB37" s="52">
        <v>0</v>
      </c>
      <c r="BC37" s="52">
        <v>0</v>
      </c>
      <c r="BD37" s="63">
        <v>0</v>
      </c>
      <c r="BE37" s="52">
        <v>0</v>
      </c>
      <c r="BF37" s="52">
        <v>0</v>
      </c>
      <c r="BG37" s="52">
        <v>0</v>
      </c>
      <c r="BH37" s="52">
        <v>0</v>
      </c>
      <c r="BI37" s="52">
        <v>0</v>
      </c>
      <c r="BJ37" s="52">
        <v>0</v>
      </c>
      <c r="BK37" s="52">
        <v>0</v>
      </c>
      <c r="BL37" s="52">
        <v>0</v>
      </c>
      <c r="BM37" s="52">
        <v>0</v>
      </c>
      <c r="BN37" s="52">
        <v>0</v>
      </c>
      <c r="BO37" s="52">
        <v>0</v>
      </c>
      <c r="BP37" s="52">
        <v>0</v>
      </c>
      <c r="BQ37" s="52">
        <v>0</v>
      </c>
      <c r="BR37" s="52">
        <v>0</v>
      </c>
      <c r="BS37" s="52">
        <v>2.1771949999999999E-4</v>
      </c>
      <c r="BT37" s="52">
        <v>1.8881700000000001E-4</v>
      </c>
      <c r="BU37" s="52">
        <v>1.5358120000000001E-4</v>
      </c>
      <c r="BV37" s="54">
        <v>4.93777E-5</v>
      </c>
      <c r="BW37" s="52">
        <v>0</v>
      </c>
      <c r="BX37" s="52">
        <v>0</v>
      </c>
      <c r="BY37" s="52">
        <v>0</v>
      </c>
      <c r="BZ37" s="52">
        <v>0</v>
      </c>
      <c r="CA37" s="52">
        <v>0</v>
      </c>
      <c r="CB37" s="52">
        <v>0</v>
      </c>
      <c r="CC37" s="52">
        <v>0</v>
      </c>
      <c r="CD37" s="52">
        <v>0</v>
      </c>
      <c r="CE37" s="52">
        <v>0</v>
      </c>
      <c r="CF37" s="52">
        <v>0</v>
      </c>
      <c r="CG37" s="52">
        <v>0</v>
      </c>
      <c r="CH37" s="52">
        <v>0</v>
      </c>
      <c r="CI37" s="52">
        <v>0</v>
      </c>
      <c r="CJ37" s="52">
        <v>0</v>
      </c>
      <c r="CK37" s="52">
        <v>0</v>
      </c>
      <c r="CL37" s="52">
        <v>0</v>
      </c>
      <c r="CM37" s="52">
        <v>0</v>
      </c>
      <c r="CN37" s="52">
        <v>0</v>
      </c>
      <c r="CO37" s="52">
        <v>0</v>
      </c>
      <c r="CP37" s="65">
        <v>0</v>
      </c>
      <c r="CQ37" s="52">
        <v>0</v>
      </c>
      <c r="CR37" s="52">
        <v>0</v>
      </c>
      <c r="CS37" s="52">
        <v>0</v>
      </c>
      <c r="CT37" s="52">
        <v>0</v>
      </c>
      <c r="CU37" s="52">
        <v>0</v>
      </c>
      <c r="CV37" s="52">
        <v>0</v>
      </c>
      <c r="CW37" s="52">
        <v>0</v>
      </c>
      <c r="CX37" s="52">
        <v>0</v>
      </c>
      <c r="CY37" s="52">
        <v>0</v>
      </c>
      <c r="CZ37" s="52">
        <v>0</v>
      </c>
      <c r="DA37" s="52">
        <v>0</v>
      </c>
      <c r="DB37" s="52">
        <v>0</v>
      </c>
      <c r="DC37" s="52">
        <v>0</v>
      </c>
      <c r="DD37" s="52">
        <v>0</v>
      </c>
      <c r="DE37" s="52">
        <v>0</v>
      </c>
      <c r="DF37" s="52">
        <v>0</v>
      </c>
      <c r="DG37" s="52">
        <v>0</v>
      </c>
      <c r="DH37" s="52">
        <v>0</v>
      </c>
      <c r="DI37" s="52">
        <v>0</v>
      </c>
      <c r="DJ37" s="52">
        <v>0</v>
      </c>
      <c r="DK37" s="52">
        <v>0</v>
      </c>
      <c r="DL37" s="52">
        <v>0</v>
      </c>
      <c r="DM37" s="52">
        <v>0</v>
      </c>
      <c r="DN37" s="52">
        <v>0</v>
      </c>
      <c r="DO37" s="52">
        <v>0</v>
      </c>
      <c r="DP37" s="52">
        <v>0</v>
      </c>
      <c r="DQ37" s="52">
        <v>0</v>
      </c>
      <c r="DR37" s="52">
        <v>0</v>
      </c>
      <c r="DS37" s="52">
        <v>0</v>
      </c>
      <c r="DT37" s="52">
        <v>0</v>
      </c>
      <c r="DU37" s="52">
        <v>0</v>
      </c>
      <c r="DV37" s="52">
        <v>0</v>
      </c>
      <c r="DW37" s="52">
        <v>0</v>
      </c>
      <c r="DX37" s="52">
        <v>0</v>
      </c>
      <c r="DY37" s="52">
        <v>0</v>
      </c>
      <c r="DZ37" s="52">
        <v>0</v>
      </c>
      <c r="EA37" s="52">
        <v>0</v>
      </c>
      <c r="EB37" s="52">
        <v>0</v>
      </c>
      <c r="EC37" s="52">
        <v>0</v>
      </c>
      <c r="ED37" s="52">
        <v>0</v>
      </c>
      <c r="EE37" s="52">
        <v>0</v>
      </c>
      <c r="EF37" s="52">
        <v>0</v>
      </c>
      <c r="EG37" s="64">
        <v>0</v>
      </c>
      <c r="EH37" s="67">
        <v>0</v>
      </c>
      <c r="EI37" s="84">
        <v>0</v>
      </c>
      <c r="EJ37" s="84">
        <v>3.3213470000000001E-4</v>
      </c>
      <c r="EK37" s="52">
        <v>0</v>
      </c>
      <c r="EL37" s="52">
        <v>0</v>
      </c>
      <c r="EM37" s="52">
        <v>0</v>
      </c>
      <c r="EN37" s="52">
        <v>0</v>
      </c>
      <c r="EO37" s="52">
        <v>0</v>
      </c>
      <c r="EP37" s="52">
        <v>0</v>
      </c>
      <c r="EQ37" s="52">
        <v>-4.0921320000000001E-3</v>
      </c>
      <c r="ER37" s="52">
        <v>-4.8415009999999998E-3</v>
      </c>
      <c r="ES37" s="52">
        <v>-5.7335629999999997E-3</v>
      </c>
      <c r="ET37" s="52">
        <v>-6.2530900000000002E-3</v>
      </c>
      <c r="EU37" s="52">
        <v>-7.7178869999999997E-3</v>
      </c>
      <c r="EV37" s="52">
        <v>0</v>
      </c>
      <c r="EW37" s="52">
        <v>0</v>
      </c>
      <c r="EX37" s="52">
        <v>0</v>
      </c>
      <c r="EY37" s="52">
        <v>0</v>
      </c>
    </row>
    <row r="38" spans="1:155" x14ac:dyDescent="0.25">
      <c r="A38" s="53">
        <v>120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2">
        <v>0</v>
      </c>
      <c r="AI38" s="52">
        <v>0</v>
      </c>
      <c r="AJ38" s="52">
        <v>0</v>
      </c>
      <c r="AK38" s="52">
        <v>0</v>
      </c>
      <c r="AL38" s="52">
        <v>0</v>
      </c>
      <c r="AM38" s="52">
        <v>0</v>
      </c>
      <c r="AN38" s="52">
        <v>0</v>
      </c>
      <c r="AO38" s="52">
        <v>0</v>
      </c>
      <c r="AP38" s="52">
        <v>0</v>
      </c>
      <c r="AQ38" s="52">
        <v>0</v>
      </c>
      <c r="AR38" s="52">
        <v>0</v>
      </c>
      <c r="AS38" s="52">
        <v>0</v>
      </c>
      <c r="AT38" s="52">
        <v>0</v>
      </c>
      <c r="AU38" s="52">
        <v>0</v>
      </c>
      <c r="AV38" s="52">
        <v>0</v>
      </c>
      <c r="AW38" s="52">
        <v>0</v>
      </c>
      <c r="AX38" s="52">
        <v>0</v>
      </c>
      <c r="AY38" s="52">
        <v>0</v>
      </c>
      <c r="AZ38" s="52">
        <v>0</v>
      </c>
      <c r="BA38" s="68">
        <v>0</v>
      </c>
      <c r="BB38" s="52">
        <v>0</v>
      </c>
      <c r="BC38" s="52">
        <v>0</v>
      </c>
      <c r="BD38" s="63">
        <v>0</v>
      </c>
      <c r="BE38" s="52">
        <v>0</v>
      </c>
      <c r="BF38" s="52">
        <v>0</v>
      </c>
      <c r="BG38" s="52">
        <v>0</v>
      </c>
      <c r="BH38" s="52">
        <v>0</v>
      </c>
      <c r="BI38" s="52">
        <v>0</v>
      </c>
      <c r="BJ38" s="52">
        <v>0</v>
      </c>
      <c r="BK38" s="52">
        <v>0</v>
      </c>
      <c r="BL38" s="52">
        <v>0</v>
      </c>
      <c r="BM38" s="52">
        <v>0</v>
      </c>
      <c r="BN38" s="52">
        <v>0</v>
      </c>
      <c r="BO38" s="52">
        <v>0</v>
      </c>
      <c r="BP38" s="52">
        <v>0</v>
      </c>
      <c r="BQ38" s="52">
        <v>0</v>
      </c>
      <c r="BR38" s="52">
        <v>0</v>
      </c>
      <c r="BS38" s="52">
        <v>1.683144E-4</v>
      </c>
      <c r="BT38" s="52">
        <v>2.9297729999999998E-4</v>
      </c>
      <c r="BU38" s="52">
        <v>1.575999E-4</v>
      </c>
      <c r="BV38" s="52">
        <v>0</v>
      </c>
      <c r="BW38" s="52">
        <v>0</v>
      </c>
      <c r="BX38" s="52">
        <v>0</v>
      </c>
      <c r="BY38" s="52">
        <v>0</v>
      </c>
      <c r="BZ38" s="52">
        <v>0</v>
      </c>
      <c r="CA38" s="52">
        <v>0</v>
      </c>
      <c r="CB38" s="52">
        <v>0</v>
      </c>
      <c r="CC38" s="52">
        <v>0</v>
      </c>
      <c r="CD38" s="52">
        <v>0</v>
      </c>
      <c r="CE38" s="52">
        <v>0</v>
      </c>
      <c r="CF38" s="52">
        <v>0</v>
      </c>
      <c r="CG38" s="52">
        <v>0</v>
      </c>
      <c r="CH38" s="52">
        <v>0</v>
      </c>
      <c r="CI38" s="52">
        <v>0</v>
      </c>
      <c r="CJ38" s="52">
        <v>0</v>
      </c>
      <c r="CK38" s="52">
        <v>0</v>
      </c>
      <c r="CL38" s="52">
        <v>0</v>
      </c>
      <c r="CM38" s="52">
        <v>0</v>
      </c>
      <c r="CN38" s="52">
        <v>0</v>
      </c>
      <c r="CO38" s="52">
        <v>0</v>
      </c>
      <c r="CP38" s="65">
        <v>0</v>
      </c>
      <c r="CQ38" s="52">
        <v>0</v>
      </c>
      <c r="CR38" s="52">
        <v>0</v>
      </c>
      <c r="CS38" s="52">
        <v>0</v>
      </c>
      <c r="CT38" s="52">
        <v>0</v>
      </c>
      <c r="CU38" s="52">
        <v>0</v>
      </c>
      <c r="CV38" s="52">
        <v>0</v>
      </c>
      <c r="CW38" s="52">
        <v>0</v>
      </c>
      <c r="CX38" s="52">
        <v>0</v>
      </c>
      <c r="CY38" s="52">
        <v>0</v>
      </c>
      <c r="CZ38" s="52">
        <v>0</v>
      </c>
      <c r="DA38" s="52">
        <v>0</v>
      </c>
      <c r="DB38" s="52">
        <v>0</v>
      </c>
      <c r="DC38" s="52">
        <v>0</v>
      </c>
      <c r="DD38" s="52">
        <v>0</v>
      </c>
      <c r="DE38" s="52">
        <v>0</v>
      </c>
      <c r="DF38" s="52">
        <v>0</v>
      </c>
      <c r="DG38" s="52">
        <v>0</v>
      </c>
      <c r="DH38" s="52">
        <v>0</v>
      </c>
      <c r="DI38" s="52">
        <v>0</v>
      </c>
      <c r="DJ38" s="52">
        <v>0</v>
      </c>
      <c r="DK38" s="52">
        <v>0</v>
      </c>
      <c r="DL38" s="52">
        <v>0</v>
      </c>
      <c r="DM38" s="52">
        <v>0</v>
      </c>
      <c r="DN38" s="52">
        <v>0</v>
      </c>
      <c r="DO38" s="52">
        <v>0</v>
      </c>
      <c r="DP38" s="52">
        <v>0</v>
      </c>
      <c r="DQ38" s="52">
        <v>0</v>
      </c>
      <c r="DR38" s="52">
        <v>0</v>
      </c>
      <c r="DS38" s="52">
        <v>0</v>
      </c>
      <c r="DT38" s="52">
        <v>0</v>
      </c>
      <c r="DU38" s="52">
        <v>0</v>
      </c>
      <c r="DV38" s="52">
        <v>0</v>
      </c>
      <c r="DW38" s="52">
        <v>0</v>
      </c>
      <c r="DX38" s="52">
        <v>0</v>
      </c>
      <c r="DY38" s="52">
        <v>0</v>
      </c>
      <c r="DZ38" s="52">
        <v>0</v>
      </c>
      <c r="EA38" s="52">
        <v>0</v>
      </c>
      <c r="EB38" s="52">
        <v>0</v>
      </c>
      <c r="EC38" s="52">
        <v>0</v>
      </c>
      <c r="ED38" s="52">
        <v>0</v>
      </c>
      <c r="EE38" s="52">
        <v>0</v>
      </c>
      <c r="EF38" s="52">
        <v>0</v>
      </c>
      <c r="EG38" s="64">
        <v>0</v>
      </c>
      <c r="EH38" s="69">
        <v>0</v>
      </c>
      <c r="EI38" s="84">
        <v>1.310491E-3</v>
      </c>
      <c r="EJ38" s="84">
        <v>1.5289100000000001E-3</v>
      </c>
      <c r="EK38" s="87">
        <v>1.494267E-4</v>
      </c>
      <c r="EL38" s="87">
        <v>3.4415720000000001E-4</v>
      </c>
      <c r="EM38" s="87">
        <v>5.3740760000000004E-4</v>
      </c>
      <c r="EN38" s="52">
        <v>-2.654895E-3</v>
      </c>
      <c r="EO38" s="52">
        <v>-2.9819159999999998E-3</v>
      </c>
      <c r="EP38" s="52">
        <v>-3.5878799999999999E-3</v>
      </c>
      <c r="EQ38" s="52">
        <v>-5.3283740000000003E-3</v>
      </c>
      <c r="ER38" s="52">
        <v>-3.0705839999999999E-3</v>
      </c>
      <c r="ES38" s="52">
        <v>-3.9367059999999999E-3</v>
      </c>
      <c r="ET38" s="52">
        <v>-3.7773160000000002E-3</v>
      </c>
      <c r="EU38" s="52">
        <v>-8.0469619999999995E-3</v>
      </c>
      <c r="EV38" s="52">
        <v>-7.1926480000000003E-3</v>
      </c>
      <c r="EW38" s="52">
        <v>0</v>
      </c>
      <c r="EX38" s="52">
        <v>0</v>
      </c>
      <c r="EY38" s="52">
        <v>0</v>
      </c>
    </row>
    <row r="39" spans="1:155" x14ac:dyDescent="0.25">
      <c r="A39" s="53">
        <v>119</v>
      </c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0</v>
      </c>
      <c r="AG39" s="52">
        <v>0</v>
      </c>
      <c r="AH39" s="52">
        <v>0</v>
      </c>
      <c r="AI39" s="52">
        <v>0</v>
      </c>
      <c r="AJ39" s="52">
        <v>0</v>
      </c>
      <c r="AK39" s="52">
        <v>0</v>
      </c>
      <c r="AL39" s="52">
        <v>0</v>
      </c>
      <c r="AM39" s="52">
        <v>0</v>
      </c>
      <c r="AN39" s="52">
        <v>0</v>
      </c>
      <c r="AO39" s="52">
        <v>0</v>
      </c>
      <c r="AP39" s="52">
        <v>0</v>
      </c>
      <c r="AQ39" s="52">
        <v>0</v>
      </c>
      <c r="AR39" s="52">
        <v>0</v>
      </c>
      <c r="AS39" s="52">
        <v>0</v>
      </c>
      <c r="AT39" s="52">
        <v>0</v>
      </c>
      <c r="AU39" s="52">
        <v>0</v>
      </c>
      <c r="AV39" s="52">
        <v>0</v>
      </c>
      <c r="AW39" s="52">
        <v>0</v>
      </c>
      <c r="AX39" s="52">
        <v>0</v>
      </c>
      <c r="AY39" s="52">
        <v>0</v>
      </c>
      <c r="AZ39" s="52">
        <v>0</v>
      </c>
      <c r="BA39" s="52">
        <v>0</v>
      </c>
      <c r="BB39" s="68">
        <v>0</v>
      </c>
      <c r="BC39" s="52">
        <v>0</v>
      </c>
      <c r="BD39" s="63">
        <v>0</v>
      </c>
      <c r="BE39" s="52">
        <v>0</v>
      </c>
      <c r="BF39" s="52">
        <v>0</v>
      </c>
      <c r="BG39" s="52">
        <v>0</v>
      </c>
      <c r="BH39" s="52">
        <v>0</v>
      </c>
      <c r="BI39" s="52">
        <v>0</v>
      </c>
      <c r="BJ39" s="52">
        <v>0</v>
      </c>
      <c r="BK39" s="52">
        <v>0</v>
      </c>
      <c r="BL39" s="52">
        <v>0</v>
      </c>
      <c r="BM39" s="52">
        <v>0</v>
      </c>
      <c r="BN39" s="52">
        <v>0</v>
      </c>
      <c r="BO39" s="52">
        <v>0</v>
      </c>
      <c r="BP39" s="52">
        <v>0</v>
      </c>
      <c r="BQ39" s="52">
        <v>0</v>
      </c>
      <c r="BR39" s="52">
        <v>0</v>
      </c>
      <c r="BS39" s="52">
        <v>1.4010389999999999E-4</v>
      </c>
      <c r="BT39" s="52">
        <v>1.2280470000000001E-4</v>
      </c>
      <c r="BU39" s="52">
        <v>0</v>
      </c>
      <c r="BV39" s="52">
        <v>0</v>
      </c>
      <c r="BW39" s="52">
        <v>0</v>
      </c>
      <c r="BX39" s="52">
        <v>0</v>
      </c>
      <c r="BY39" s="52">
        <v>0</v>
      </c>
      <c r="BZ39" s="52">
        <v>0</v>
      </c>
      <c r="CA39" s="52">
        <v>0</v>
      </c>
      <c r="CB39" s="52">
        <v>0</v>
      </c>
      <c r="CC39" s="52">
        <v>0</v>
      </c>
      <c r="CD39" s="52">
        <v>0</v>
      </c>
      <c r="CE39" s="52">
        <v>0</v>
      </c>
      <c r="CF39" s="52">
        <v>0</v>
      </c>
      <c r="CG39" s="52">
        <v>0</v>
      </c>
      <c r="CH39" s="52">
        <v>0</v>
      </c>
      <c r="CI39" s="52">
        <v>0</v>
      </c>
      <c r="CJ39" s="52">
        <v>0</v>
      </c>
      <c r="CK39" s="52">
        <v>0</v>
      </c>
      <c r="CL39" s="52">
        <v>0</v>
      </c>
      <c r="CM39" s="52">
        <v>0</v>
      </c>
      <c r="CN39" s="52">
        <v>0</v>
      </c>
      <c r="CO39" s="52">
        <v>0</v>
      </c>
      <c r="CP39" s="65">
        <v>0</v>
      </c>
      <c r="CQ39" s="52">
        <v>0</v>
      </c>
      <c r="CR39" s="52">
        <v>0</v>
      </c>
      <c r="CS39" s="52">
        <v>0</v>
      </c>
      <c r="CT39" s="52">
        <v>0</v>
      </c>
      <c r="CU39" s="52">
        <v>0</v>
      </c>
      <c r="CV39" s="52">
        <v>0</v>
      </c>
      <c r="CW39" s="52">
        <v>0</v>
      </c>
      <c r="CX39" s="52">
        <v>0</v>
      </c>
      <c r="CY39" s="52">
        <v>0</v>
      </c>
      <c r="CZ39" s="52">
        <v>0</v>
      </c>
      <c r="DA39" s="52">
        <v>0</v>
      </c>
      <c r="DB39" s="52">
        <v>0</v>
      </c>
      <c r="DC39" s="52">
        <v>0</v>
      </c>
      <c r="DD39" s="52">
        <v>0</v>
      </c>
      <c r="DE39" s="52">
        <v>0</v>
      </c>
      <c r="DF39" s="52">
        <v>0</v>
      </c>
      <c r="DG39" s="52">
        <v>0</v>
      </c>
      <c r="DH39" s="52">
        <v>0</v>
      </c>
      <c r="DI39" s="52">
        <v>0</v>
      </c>
      <c r="DJ39" s="52">
        <v>0</v>
      </c>
      <c r="DK39" s="52">
        <v>0</v>
      </c>
      <c r="DL39" s="52">
        <v>0</v>
      </c>
      <c r="DM39" s="52">
        <v>0</v>
      </c>
      <c r="DN39" s="52">
        <v>0</v>
      </c>
      <c r="DO39" s="52">
        <v>0</v>
      </c>
      <c r="DP39" s="52">
        <v>0</v>
      </c>
      <c r="DQ39" s="52">
        <v>0</v>
      </c>
      <c r="DR39" s="52">
        <v>0</v>
      </c>
      <c r="DS39" s="52">
        <v>0</v>
      </c>
      <c r="DT39" s="52">
        <v>0</v>
      </c>
      <c r="DU39" s="52">
        <v>0</v>
      </c>
      <c r="DV39" s="52">
        <v>0</v>
      </c>
      <c r="DW39" s="52">
        <v>0</v>
      </c>
      <c r="DX39" s="52">
        <v>0</v>
      </c>
      <c r="DY39" s="52">
        <v>0</v>
      </c>
      <c r="DZ39" s="52">
        <v>0</v>
      </c>
      <c r="EA39" s="52">
        <v>0</v>
      </c>
      <c r="EB39" s="52">
        <v>0</v>
      </c>
      <c r="EC39" s="52">
        <v>0</v>
      </c>
      <c r="ED39" s="52">
        <v>0</v>
      </c>
      <c r="EE39" s="52">
        <v>0</v>
      </c>
      <c r="EF39" s="52">
        <v>0</v>
      </c>
      <c r="EG39" s="64">
        <v>0</v>
      </c>
      <c r="EH39" s="69">
        <v>0</v>
      </c>
      <c r="EI39" s="81">
        <v>2.9784659999999999E-3</v>
      </c>
      <c r="EJ39" s="81">
        <v>2.7706689999999999E-3</v>
      </c>
      <c r="EK39" s="87">
        <v>-2.211134E-4</v>
      </c>
      <c r="EL39" s="88">
        <v>-5.7852780000000001E-5</v>
      </c>
      <c r="EM39" s="87">
        <v>1.3195940000000001E-3</v>
      </c>
      <c r="EN39" s="52">
        <v>-2.4283210000000002E-3</v>
      </c>
      <c r="EO39" s="52">
        <v>-2.6428710000000002E-3</v>
      </c>
      <c r="EP39" s="52">
        <v>-2.428988E-3</v>
      </c>
      <c r="EQ39" s="52">
        <v>0</v>
      </c>
      <c r="ER39" s="52">
        <v>0</v>
      </c>
      <c r="ES39" s="52">
        <v>0</v>
      </c>
      <c r="ET39" s="52">
        <v>0</v>
      </c>
      <c r="EU39" s="52">
        <v>-3.2270409999999999E-3</v>
      </c>
      <c r="EV39" s="52">
        <v>-5.1984889999999997E-3</v>
      </c>
      <c r="EW39" s="52">
        <v>0</v>
      </c>
      <c r="EX39" s="52">
        <v>0</v>
      </c>
      <c r="EY39" s="52">
        <v>0</v>
      </c>
    </row>
    <row r="40" spans="1:155" x14ac:dyDescent="0.25">
      <c r="A40" s="53">
        <v>118</v>
      </c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2">
        <v>0</v>
      </c>
      <c r="AA40" s="52">
        <v>0</v>
      </c>
      <c r="AB40" s="52">
        <v>0</v>
      </c>
      <c r="AC40" s="52">
        <v>0</v>
      </c>
      <c r="AD40" s="52">
        <v>0</v>
      </c>
      <c r="AE40" s="52">
        <v>0</v>
      </c>
      <c r="AF40" s="52">
        <v>0</v>
      </c>
      <c r="AG40" s="52">
        <v>0</v>
      </c>
      <c r="AH40" s="52">
        <v>0</v>
      </c>
      <c r="AI40" s="52">
        <v>0</v>
      </c>
      <c r="AJ40" s="52">
        <v>0</v>
      </c>
      <c r="AK40" s="52">
        <v>0</v>
      </c>
      <c r="AL40" s="52">
        <v>0</v>
      </c>
      <c r="AM40" s="52">
        <v>0</v>
      </c>
      <c r="AN40" s="52">
        <v>0</v>
      </c>
      <c r="AO40" s="52">
        <v>0</v>
      </c>
      <c r="AP40" s="52">
        <v>0</v>
      </c>
      <c r="AQ40" s="52">
        <v>0</v>
      </c>
      <c r="AR40" s="52">
        <v>0</v>
      </c>
      <c r="AS40" s="52">
        <v>0</v>
      </c>
      <c r="AT40" s="52">
        <v>0</v>
      </c>
      <c r="AU40" s="52">
        <v>0</v>
      </c>
      <c r="AV40" s="52">
        <v>0</v>
      </c>
      <c r="AW40" s="52">
        <v>0</v>
      </c>
      <c r="AX40" s="52">
        <v>0</v>
      </c>
      <c r="AY40" s="52">
        <v>0</v>
      </c>
      <c r="AZ40" s="52">
        <v>0</v>
      </c>
      <c r="BA40" s="52">
        <v>0</v>
      </c>
      <c r="BB40" s="52">
        <v>0</v>
      </c>
      <c r="BC40" s="68">
        <v>0</v>
      </c>
      <c r="BD40" s="63">
        <v>0</v>
      </c>
      <c r="BE40" s="52">
        <v>0</v>
      </c>
      <c r="BF40" s="52">
        <v>0</v>
      </c>
      <c r="BG40" s="52">
        <v>0</v>
      </c>
      <c r="BH40" s="52">
        <v>0</v>
      </c>
      <c r="BI40" s="52">
        <v>0</v>
      </c>
      <c r="BJ40" s="52">
        <v>0</v>
      </c>
      <c r="BK40" s="52">
        <v>0</v>
      </c>
      <c r="BL40" s="52">
        <v>0</v>
      </c>
      <c r="BM40" s="52">
        <v>0</v>
      </c>
      <c r="BN40" s="52">
        <v>0</v>
      </c>
      <c r="BO40" s="52">
        <v>0</v>
      </c>
      <c r="BP40" s="52">
        <v>0</v>
      </c>
      <c r="BQ40" s="52">
        <v>0</v>
      </c>
      <c r="BR40" s="52">
        <v>0</v>
      </c>
      <c r="BS40" s="52">
        <v>0</v>
      </c>
      <c r="BT40" s="52">
        <v>0</v>
      </c>
      <c r="BU40" s="52">
        <v>0</v>
      </c>
      <c r="BV40" s="52">
        <v>0</v>
      </c>
      <c r="BW40" s="52">
        <v>0</v>
      </c>
      <c r="BX40" s="52">
        <v>0</v>
      </c>
      <c r="BY40" s="52">
        <v>0</v>
      </c>
      <c r="BZ40" s="52">
        <v>0</v>
      </c>
      <c r="CA40" s="52">
        <v>0</v>
      </c>
      <c r="CB40" s="52">
        <v>0</v>
      </c>
      <c r="CC40" s="52">
        <v>0</v>
      </c>
      <c r="CD40" s="52">
        <v>0</v>
      </c>
      <c r="CE40" s="52">
        <v>0</v>
      </c>
      <c r="CF40" s="52">
        <v>0</v>
      </c>
      <c r="CG40" s="52">
        <v>0</v>
      </c>
      <c r="CH40" s="52">
        <v>0</v>
      </c>
      <c r="CI40" s="52">
        <v>0</v>
      </c>
      <c r="CJ40" s="52">
        <v>0</v>
      </c>
      <c r="CK40" s="52">
        <v>0</v>
      </c>
      <c r="CL40" s="52">
        <v>0</v>
      </c>
      <c r="CM40" s="52">
        <v>0</v>
      </c>
      <c r="CN40" s="52">
        <v>0</v>
      </c>
      <c r="CO40" s="52">
        <v>0</v>
      </c>
      <c r="CP40" s="65">
        <v>0</v>
      </c>
      <c r="CQ40" s="52">
        <v>0</v>
      </c>
      <c r="CR40" s="52">
        <v>0</v>
      </c>
      <c r="CS40" s="52">
        <v>0</v>
      </c>
      <c r="CT40" s="52">
        <v>0</v>
      </c>
      <c r="CU40" s="52">
        <v>0</v>
      </c>
      <c r="CV40" s="52">
        <v>0</v>
      </c>
      <c r="CW40" s="52">
        <v>0</v>
      </c>
      <c r="CX40" s="52">
        <v>0</v>
      </c>
      <c r="CY40" s="52">
        <v>0</v>
      </c>
      <c r="CZ40" s="52">
        <v>0</v>
      </c>
      <c r="DA40" s="52">
        <v>0</v>
      </c>
      <c r="DB40" s="52">
        <v>0</v>
      </c>
      <c r="DC40" s="52">
        <v>0</v>
      </c>
      <c r="DD40" s="52">
        <v>0</v>
      </c>
      <c r="DE40" s="52">
        <v>0</v>
      </c>
      <c r="DF40" s="52">
        <v>0</v>
      </c>
      <c r="DG40" s="52">
        <v>0</v>
      </c>
      <c r="DH40" s="52">
        <v>0</v>
      </c>
      <c r="DI40" s="52">
        <v>0</v>
      </c>
      <c r="DJ40" s="52">
        <v>0</v>
      </c>
      <c r="DK40" s="52">
        <v>0</v>
      </c>
      <c r="DL40" s="52">
        <v>0</v>
      </c>
      <c r="DM40" s="52">
        <v>0</v>
      </c>
      <c r="DN40" s="52">
        <v>0</v>
      </c>
      <c r="DO40" s="52">
        <v>0</v>
      </c>
      <c r="DP40" s="52">
        <v>0</v>
      </c>
      <c r="DQ40" s="52">
        <v>0</v>
      </c>
      <c r="DR40" s="52">
        <v>0</v>
      </c>
      <c r="DS40" s="52">
        <v>0</v>
      </c>
      <c r="DT40" s="52">
        <v>0</v>
      </c>
      <c r="DU40" s="52">
        <v>0</v>
      </c>
      <c r="DV40" s="52">
        <v>0</v>
      </c>
      <c r="DW40" s="52">
        <v>0</v>
      </c>
      <c r="DX40" s="52">
        <v>0</v>
      </c>
      <c r="DY40" s="52">
        <v>0</v>
      </c>
      <c r="DZ40" s="52">
        <v>0</v>
      </c>
      <c r="EA40" s="52">
        <v>0</v>
      </c>
      <c r="EB40" s="52">
        <v>0</v>
      </c>
      <c r="EC40" s="52">
        <v>0</v>
      </c>
      <c r="ED40" s="52">
        <v>0</v>
      </c>
      <c r="EE40" s="52">
        <v>0</v>
      </c>
      <c r="EF40" s="52">
        <v>0</v>
      </c>
      <c r="EG40" s="64">
        <v>0</v>
      </c>
      <c r="EH40" s="69">
        <v>0</v>
      </c>
      <c r="EI40" s="81">
        <v>3.4130649999999998E-3</v>
      </c>
      <c r="EJ40" s="81">
        <v>1.686852E-3</v>
      </c>
      <c r="EK40" s="52">
        <v>0</v>
      </c>
      <c r="EL40" s="52">
        <v>0</v>
      </c>
      <c r="EM40" s="52">
        <v>0</v>
      </c>
      <c r="EN40" s="52">
        <v>0</v>
      </c>
      <c r="EO40" s="52">
        <v>0</v>
      </c>
      <c r="EP40" s="52">
        <v>0</v>
      </c>
      <c r="EQ40" s="52">
        <v>0</v>
      </c>
      <c r="ER40" s="52">
        <v>0</v>
      </c>
      <c r="ES40" s="52">
        <v>0</v>
      </c>
      <c r="ET40" s="52">
        <v>0</v>
      </c>
      <c r="EU40" s="52">
        <v>-2.53543E-3</v>
      </c>
      <c r="EV40" s="52">
        <v>-3.5599830000000001E-3</v>
      </c>
      <c r="EW40" s="52">
        <v>0</v>
      </c>
      <c r="EX40" s="52">
        <v>0</v>
      </c>
      <c r="EY40" s="52">
        <v>0</v>
      </c>
    </row>
    <row r="41" spans="1:155" x14ac:dyDescent="0.25">
      <c r="A41" s="53">
        <v>117</v>
      </c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2">
        <v>0</v>
      </c>
      <c r="AA41" s="52">
        <v>0</v>
      </c>
      <c r="AB41" s="52">
        <v>0</v>
      </c>
      <c r="AC41" s="52">
        <v>0</v>
      </c>
      <c r="AD41" s="52">
        <v>0</v>
      </c>
      <c r="AE41" s="52">
        <v>0</v>
      </c>
      <c r="AF41" s="52">
        <v>0</v>
      </c>
      <c r="AG41" s="52">
        <v>0</v>
      </c>
      <c r="AH41" s="52">
        <v>0</v>
      </c>
      <c r="AI41" s="52">
        <v>0</v>
      </c>
      <c r="AJ41" s="52">
        <v>0</v>
      </c>
      <c r="AK41" s="52">
        <v>0</v>
      </c>
      <c r="AL41" s="52">
        <v>0</v>
      </c>
      <c r="AM41" s="52">
        <v>0</v>
      </c>
      <c r="AN41" s="52">
        <v>0</v>
      </c>
      <c r="AO41" s="52">
        <v>0</v>
      </c>
      <c r="AP41" s="52">
        <v>0</v>
      </c>
      <c r="AQ41" s="52">
        <v>0</v>
      </c>
      <c r="AR41" s="52">
        <v>0</v>
      </c>
      <c r="AS41" s="52">
        <v>0</v>
      </c>
      <c r="AT41" s="52">
        <v>0</v>
      </c>
      <c r="AU41" s="52">
        <v>0</v>
      </c>
      <c r="AV41" s="52">
        <v>0</v>
      </c>
      <c r="AW41" s="52">
        <v>0</v>
      </c>
      <c r="AX41" s="52">
        <v>0</v>
      </c>
      <c r="AY41" s="52">
        <v>0</v>
      </c>
      <c r="AZ41" s="52">
        <v>0</v>
      </c>
      <c r="BA41" s="52">
        <v>0</v>
      </c>
      <c r="BB41" s="52">
        <v>0</v>
      </c>
      <c r="BC41" s="52">
        <v>0</v>
      </c>
      <c r="BD41" s="68">
        <v>0</v>
      </c>
      <c r="BE41" s="52">
        <v>0</v>
      </c>
      <c r="BF41" s="52">
        <v>0</v>
      </c>
      <c r="BG41" s="52">
        <v>0</v>
      </c>
      <c r="BH41" s="52">
        <v>0</v>
      </c>
      <c r="BI41" s="52">
        <v>0</v>
      </c>
      <c r="BJ41" s="52">
        <v>0</v>
      </c>
      <c r="BK41" s="52">
        <v>0</v>
      </c>
      <c r="BL41" s="52">
        <v>0</v>
      </c>
      <c r="BM41" s="52">
        <v>0</v>
      </c>
      <c r="BN41" s="52">
        <v>0</v>
      </c>
      <c r="BO41" s="52">
        <v>0</v>
      </c>
      <c r="BP41" s="52">
        <v>0</v>
      </c>
      <c r="BQ41" s="52">
        <v>0</v>
      </c>
      <c r="BR41" s="52">
        <v>0</v>
      </c>
      <c r="BS41" s="52">
        <v>0</v>
      </c>
      <c r="BT41" s="52">
        <v>0</v>
      </c>
      <c r="BU41" s="52">
        <v>0</v>
      </c>
      <c r="BV41" s="52">
        <v>0</v>
      </c>
      <c r="BW41" s="52">
        <v>0</v>
      </c>
      <c r="BX41" s="52">
        <v>0</v>
      </c>
      <c r="BY41" s="52">
        <v>0</v>
      </c>
      <c r="BZ41" s="52">
        <v>0</v>
      </c>
      <c r="CA41" s="52">
        <v>0</v>
      </c>
      <c r="CB41" s="52">
        <v>0</v>
      </c>
      <c r="CC41" s="52">
        <v>0</v>
      </c>
      <c r="CD41" s="52">
        <v>0</v>
      </c>
      <c r="CE41" s="52">
        <v>0</v>
      </c>
      <c r="CF41" s="52">
        <v>0</v>
      </c>
      <c r="CG41" s="52">
        <v>0</v>
      </c>
      <c r="CH41" s="52">
        <v>0</v>
      </c>
      <c r="CI41" s="52">
        <v>0</v>
      </c>
      <c r="CJ41" s="52">
        <v>0</v>
      </c>
      <c r="CK41" s="52">
        <v>0</v>
      </c>
      <c r="CL41" s="52">
        <v>0</v>
      </c>
      <c r="CM41" s="52">
        <v>0</v>
      </c>
      <c r="CN41" s="52">
        <v>0</v>
      </c>
      <c r="CO41" s="52">
        <v>0</v>
      </c>
      <c r="CP41" s="65">
        <v>0</v>
      </c>
      <c r="CQ41" s="52">
        <v>0</v>
      </c>
      <c r="CR41" s="52">
        <v>0</v>
      </c>
      <c r="CS41" s="52">
        <v>0</v>
      </c>
      <c r="CT41" s="52">
        <v>0</v>
      </c>
      <c r="CU41" s="52">
        <v>0</v>
      </c>
      <c r="CV41" s="52">
        <v>0</v>
      </c>
      <c r="CW41" s="52">
        <v>0</v>
      </c>
      <c r="CX41" s="52">
        <v>0</v>
      </c>
      <c r="CY41" s="52">
        <v>0</v>
      </c>
      <c r="CZ41" s="52">
        <v>0</v>
      </c>
      <c r="DA41" s="52">
        <v>0</v>
      </c>
      <c r="DB41" s="52">
        <v>0</v>
      </c>
      <c r="DC41" s="52">
        <v>0</v>
      </c>
      <c r="DD41" s="52">
        <v>0</v>
      </c>
      <c r="DE41" s="52">
        <v>0</v>
      </c>
      <c r="DF41" s="52">
        <v>0</v>
      </c>
      <c r="DG41" s="52">
        <v>0</v>
      </c>
      <c r="DH41" s="52">
        <v>0</v>
      </c>
      <c r="DI41" s="52">
        <v>0</v>
      </c>
      <c r="DJ41" s="52">
        <v>0</v>
      </c>
      <c r="DK41" s="52">
        <v>0</v>
      </c>
      <c r="DL41" s="52">
        <v>0</v>
      </c>
      <c r="DM41" s="52">
        <v>0</v>
      </c>
      <c r="DN41" s="52">
        <v>0</v>
      </c>
      <c r="DO41" s="52">
        <v>0</v>
      </c>
      <c r="DP41" s="52">
        <v>0</v>
      </c>
      <c r="DQ41" s="52">
        <v>0</v>
      </c>
      <c r="DR41" s="52">
        <v>0</v>
      </c>
      <c r="DS41" s="52">
        <v>0</v>
      </c>
      <c r="DT41" s="52">
        <v>0</v>
      </c>
      <c r="DU41" s="52">
        <v>0</v>
      </c>
      <c r="DV41" s="52">
        <v>0</v>
      </c>
      <c r="DW41" s="52">
        <v>0</v>
      </c>
      <c r="DX41" s="52">
        <v>0</v>
      </c>
      <c r="DY41" s="52">
        <v>0</v>
      </c>
      <c r="DZ41" s="52">
        <v>0</v>
      </c>
      <c r="EA41" s="52">
        <v>0</v>
      </c>
      <c r="EB41" s="52">
        <v>0</v>
      </c>
      <c r="EC41" s="52">
        <v>0</v>
      </c>
      <c r="ED41" s="52">
        <v>0</v>
      </c>
      <c r="EE41" s="52">
        <v>0</v>
      </c>
      <c r="EF41" s="52">
        <v>0</v>
      </c>
      <c r="EG41" s="64">
        <v>0</v>
      </c>
      <c r="EH41" s="69">
        <v>0</v>
      </c>
      <c r="EI41" s="81">
        <v>2.3271619999999998E-3</v>
      </c>
      <c r="EJ41" s="81">
        <v>1.2350989999999999E-3</v>
      </c>
      <c r="EK41" s="52">
        <v>0</v>
      </c>
      <c r="EL41" s="52">
        <v>0</v>
      </c>
      <c r="EM41" s="52">
        <v>0</v>
      </c>
      <c r="EN41" s="52">
        <v>0</v>
      </c>
      <c r="EO41" s="52">
        <v>0</v>
      </c>
      <c r="EP41" s="52">
        <v>0</v>
      </c>
      <c r="EQ41" s="52">
        <v>0</v>
      </c>
      <c r="ER41" s="52">
        <v>0</v>
      </c>
      <c r="ES41" s="52">
        <v>0</v>
      </c>
      <c r="ET41" s="52">
        <v>0</v>
      </c>
      <c r="EU41" s="52">
        <v>-2.0466239999999999E-3</v>
      </c>
      <c r="EV41" s="52">
        <v>-2.8685730000000001E-3</v>
      </c>
      <c r="EW41" s="52">
        <v>0</v>
      </c>
      <c r="EX41" s="52">
        <v>0</v>
      </c>
      <c r="EY41" s="52">
        <v>0</v>
      </c>
    </row>
    <row r="42" spans="1:155" x14ac:dyDescent="0.25">
      <c r="A42" s="53">
        <v>116</v>
      </c>
      <c r="B42" s="52"/>
      <c r="C42" s="52"/>
      <c r="D42" s="52"/>
      <c r="E42" s="52"/>
      <c r="F42" s="52"/>
      <c r="G42" s="52"/>
      <c r="H42" s="52"/>
      <c r="I42" s="52"/>
      <c r="J42" s="52"/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2">
        <v>0</v>
      </c>
      <c r="AA42" s="52">
        <v>0</v>
      </c>
      <c r="AB42" s="52">
        <v>0</v>
      </c>
      <c r="AC42" s="52">
        <v>0</v>
      </c>
      <c r="AD42" s="52">
        <v>0</v>
      </c>
      <c r="AE42" s="52">
        <v>0</v>
      </c>
      <c r="AF42" s="52">
        <v>0</v>
      </c>
      <c r="AG42" s="52">
        <v>0</v>
      </c>
      <c r="AH42" s="52">
        <v>0</v>
      </c>
      <c r="AI42" s="52">
        <v>0</v>
      </c>
      <c r="AJ42" s="52">
        <v>0</v>
      </c>
      <c r="AK42" s="52">
        <v>0</v>
      </c>
      <c r="AL42" s="52">
        <v>0</v>
      </c>
      <c r="AM42" s="52">
        <v>0</v>
      </c>
      <c r="AN42" s="52">
        <v>0</v>
      </c>
      <c r="AO42" s="52">
        <v>0</v>
      </c>
      <c r="AP42" s="52">
        <v>0</v>
      </c>
      <c r="AQ42" s="52">
        <v>0</v>
      </c>
      <c r="AR42" s="52">
        <v>0</v>
      </c>
      <c r="AS42" s="52">
        <v>0</v>
      </c>
      <c r="AT42" s="52">
        <v>0</v>
      </c>
      <c r="AU42" s="52">
        <v>0</v>
      </c>
      <c r="AV42" s="52">
        <v>0</v>
      </c>
      <c r="AW42" s="52">
        <v>0</v>
      </c>
      <c r="AX42" s="52">
        <v>0</v>
      </c>
      <c r="AY42" s="52">
        <v>0</v>
      </c>
      <c r="AZ42" s="52">
        <v>0</v>
      </c>
      <c r="BA42" s="52">
        <v>0</v>
      </c>
      <c r="BB42" s="52">
        <v>0</v>
      </c>
      <c r="BC42" s="52">
        <v>0</v>
      </c>
      <c r="BD42" s="63">
        <v>0</v>
      </c>
      <c r="BE42" s="68">
        <v>0</v>
      </c>
      <c r="BF42" s="52">
        <v>0</v>
      </c>
      <c r="BG42" s="52">
        <v>0</v>
      </c>
      <c r="BH42" s="52">
        <v>0</v>
      </c>
      <c r="BI42" s="52">
        <v>0</v>
      </c>
      <c r="BJ42" s="52">
        <v>0</v>
      </c>
      <c r="BK42" s="52">
        <v>0</v>
      </c>
      <c r="BL42" s="52">
        <v>0</v>
      </c>
      <c r="BM42" s="52">
        <v>0</v>
      </c>
      <c r="BN42" s="52">
        <v>0</v>
      </c>
      <c r="BO42" s="52">
        <v>0</v>
      </c>
      <c r="BP42" s="52">
        <v>0</v>
      </c>
      <c r="BQ42" s="52">
        <v>0</v>
      </c>
      <c r="BR42" s="52">
        <v>0</v>
      </c>
      <c r="BS42" s="52">
        <v>0</v>
      </c>
      <c r="BT42" s="52">
        <v>0</v>
      </c>
      <c r="BU42" s="52">
        <v>0</v>
      </c>
      <c r="BV42" s="52">
        <v>0</v>
      </c>
      <c r="BW42" s="52">
        <v>0</v>
      </c>
      <c r="BX42" s="52">
        <v>0</v>
      </c>
      <c r="BY42" s="52">
        <v>0</v>
      </c>
      <c r="BZ42" s="52">
        <v>0</v>
      </c>
      <c r="CA42" s="52">
        <v>0</v>
      </c>
      <c r="CB42" s="52">
        <v>0</v>
      </c>
      <c r="CC42" s="52">
        <v>0</v>
      </c>
      <c r="CD42" s="52">
        <v>0</v>
      </c>
      <c r="CE42" s="52">
        <v>0</v>
      </c>
      <c r="CF42" s="52">
        <v>0</v>
      </c>
      <c r="CG42" s="52">
        <v>0</v>
      </c>
      <c r="CH42" s="52">
        <v>0</v>
      </c>
      <c r="CI42" s="52">
        <v>0</v>
      </c>
      <c r="CJ42" s="52">
        <v>0</v>
      </c>
      <c r="CK42" s="52">
        <v>0</v>
      </c>
      <c r="CL42" s="52">
        <v>0</v>
      </c>
      <c r="CM42" s="52">
        <v>0</v>
      </c>
      <c r="CN42" s="52">
        <v>0</v>
      </c>
      <c r="CO42" s="52">
        <v>0</v>
      </c>
      <c r="CP42" s="65">
        <v>0</v>
      </c>
      <c r="CQ42" s="52">
        <v>0</v>
      </c>
      <c r="CR42" s="52">
        <v>0</v>
      </c>
      <c r="CS42" s="52">
        <v>0</v>
      </c>
      <c r="CT42" s="52">
        <v>0</v>
      </c>
      <c r="CU42" s="52">
        <v>0</v>
      </c>
      <c r="CV42" s="52">
        <v>0</v>
      </c>
      <c r="CW42" s="52">
        <v>0</v>
      </c>
      <c r="CX42" s="52">
        <v>0</v>
      </c>
      <c r="CY42" s="52">
        <v>0</v>
      </c>
      <c r="CZ42" s="52">
        <v>0</v>
      </c>
      <c r="DA42" s="52">
        <v>0</v>
      </c>
      <c r="DB42" s="52">
        <v>0</v>
      </c>
      <c r="DC42" s="52">
        <v>0</v>
      </c>
      <c r="DD42" s="52">
        <v>0</v>
      </c>
      <c r="DE42" s="52">
        <v>0</v>
      </c>
      <c r="DF42" s="52">
        <v>0</v>
      </c>
      <c r="DG42" s="52">
        <v>0</v>
      </c>
      <c r="DH42" s="52">
        <v>0</v>
      </c>
      <c r="DI42" s="52">
        <v>0</v>
      </c>
      <c r="DJ42" s="52">
        <v>0</v>
      </c>
      <c r="DK42" s="52">
        <v>0</v>
      </c>
      <c r="DL42" s="52">
        <v>0</v>
      </c>
      <c r="DM42" s="52">
        <v>0</v>
      </c>
      <c r="DN42" s="52">
        <v>0</v>
      </c>
      <c r="DO42" s="52">
        <v>0</v>
      </c>
      <c r="DP42" s="52">
        <v>0</v>
      </c>
      <c r="DQ42" s="52">
        <v>0</v>
      </c>
      <c r="DR42" s="52">
        <v>0</v>
      </c>
      <c r="DS42" s="52">
        <v>0</v>
      </c>
      <c r="DT42" s="52">
        <v>0</v>
      </c>
      <c r="DU42" s="52">
        <v>0</v>
      </c>
      <c r="DV42" s="52">
        <v>0</v>
      </c>
      <c r="DW42" s="52">
        <v>0</v>
      </c>
      <c r="DX42" s="52">
        <v>0</v>
      </c>
      <c r="DY42" s="52">
        <v>0</v>
      </c>
      <c r="DZ42" s="52">
        <v>0</v>
      </c>
      <c r="EA42" s="52">
        <v>0</v>
      </c>
      <c r="EB42" s="52">
        <v>0</v>
      </c>
      <c r="EC42" s="69">
        <v>0</v>
      </c>
      <c r="ED42" s="69">
        <v>0</v>
      </c>
      <c r="EE42" s="69">
        <v>0</v>
      </c>
      <c r="EF42" s="69">
        <v>0</v>
      </c>
      <c r="EG42" s="69">
        <v>0</v>
      </c>
      <c r="EH42" s="69">
        <v>0</v>
      </c>
      <c r="EI42" s="81">
        <v>1.9774430000000002E-3</v>
      </c>
      <c r="EJ42" s="81">
        <v>9.471789E-4</v>
      </c>
      <c r="EK42" s="52">
        <v>0</v>
      </c>
      <c r="EL42" s="52">
        <v>0</v>
      </c>
      <c r="EM42" s="52">
        <v>0</v>
      </c>
      <c r="EN42" s="52">
        <v>0</v>
      </c>
      <c r="EO42" s="52">
        <v>0</v>
      </c>
      <c r="EP42" s="52">
        <v>0</v>
      </c>
      <c r="EQ42" s="52">
        <v>0</v>
      </c>
      <c r="ER42" s="52">
        <v>0</v>
      </c>
      <c r="ES42" s="52">
        <v>0</v>
      </c>
      <c r="ET42" s="52">
        <v>0</v>
      </c>
      <c r="EU42" s="52">
        <v>-1.4072869999999999E-3</v>
      </c>
      <c r="EV42" s="52">
        <v>-1.9990110000000002E-3</v>
      </c>
      <c r="EW42" s="52">
        <v>0</v>
      </c>
      <c r="EX42" s="52">
        <v>0</v>
      </c>
      <c r="EY42" s="52">
        <v>0</v>
      </c>
    </row>
    <row r="43" spans="1:155" x14ac:dyDescent="0.25">
      <c r="A43" s="53">
        <v>115</v>
      </c>
      <c r="B43" s="52"/>
      <c r="C43" s="52"/>
      <c r="D43" s="52"/>
      <c r="E43" s="52"/>
      <c r="F43" s="52"/>
      <c r="G43" s="52"/>
      <c r="H43" s="52"/>
      <c r="I43" s="52"/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0</v>
      </c>
      <c r="AE43" s="52">
        <v>0</v>
      </c>
      <c r="AF43" s="52">
        <v>0</v>
      </c>
      <c r="AG43" s="52">
        <v>0</v>
      </c>
      <c r="AH43" s="52">
        <v>0</v>
      </c>
      <c r="AI43" s="52">
        <v>0</v>
      </c>
      <c r="AJ43" s="52">
        <v>0</v>
      </c>
      <c r="AK43" s="52">
        <v>0</v>
      </c>
      <c r="AL43" s="52">
        <v>0</v>
      </c>
      <c r="AM43" s="52">
        <v>0</v>
      </c>
      <c r="AN43" s="52">
        <v>0</v>
      </c>
      <c r="AO43" s="52">
        <v>0</v>
      </c>
      <c r="AP43" s="52">
        <v>0</v>
      </c>
      <c r="AQ43" s="52">
        <v>0</v>
      </c>
      <c r="AR43" s="52">
        <v>0</v>
      </c>
      <c r="AS43" s="52">
        <v>0</v>
      </c>
      <c r="AT43" s="52">
        <v>0</v>
      </c>
      <c r="AU43" s="52">
        <v>0</v>
      </c>
      <c r="AV43" s="52">
        <v>0</v>
      </c>
      <c r="AW43" s="52">
        <v>0</v>
      </c>
      <c r="AX43" s="52">
        <v>0</v>
      </c>
      <c r="AY43" s="52">
        <v>0</v>
      </c>
      <c r="AZ43" s="52">
        <v>0</v>
      </c>
      <c r="BA43" s="52">
        <v>0</v>
      </c>
      <c r="BB43" s="52">
        <v>0</v>
      </c>
      <c r="BC43" s="52">
        <v>0</v>
      </c>
      <c r="BD43" s="63">
        <v>0</v>
      </c>
      <c r="BE43" s="52">
        <v>0</v>
      </c>
      <c r="BF43" s="68">
        <v>0</v>
      </c>
      <c r="BG43" s="52">
        <v>0</v>
      </c>
      <c r="BH43" s="52">
        <v>0</v>
      </c>
      <c r="BI43" s="52">
        <v>0</v>
      </c>
      <c r="BJ43" s="52">
        <v>0</v>
      </c>
      <c r="BK43" s="52">
        <v>0</v>
      </c>
      <c r="BL43" s="52">
        <v>0</v>
      </c>
      <c r="BM43" s="52">
        <v>0</v>
      </c>
      <c r="BN43" s="52">
        <v>0</v>
      </c>
      <c r="BO43" s="52">
        <v>0</v>
      </c>
      <c r="BP43" s="52">
        <v>0</v>
      </c>
      <c r="BQ43" s="52">
        <v>0</v>
      </c>
      <c r="BR43" s="52">
        <v>0</v>
      </c>
      <c r="BS43" s="52">
        <v>0</v>
      </c>
      <c r="BT43" s="52">
        <v>0</v>
      </c>
      <c r="BU43" s="52">
        <v>0</v>
      </c>
      <c r="BV43" s="52">
        <v>0</v>
      </c>
      <c r="BW43" s="52">
        <v>0</v>
      </c>
      <c r="BX43" s="52">
        <v>0</v>
      </c>
      <c r="BY43" s="52">
        <v>0</v>
      </c>
      <c r="BZ43" s="52">
        <v>0</v>
      </c>
      <c r="CA43" s="52">
        <v>0</v>
      </c>
      <c r="CB43" s="52">
        <v>0</v>
      </c>
      <c r="CC43" s="52">
        <v>0</v>
      </c>
      <c r="CD43" s="52">
        <v>0</v>
      </c>
      <c r="CE43" s="52">
        <v>0</v>
      </c>
      <c r="CF43" s="52">
        <v>0</v>
      </c>
      <c r="CG43" s="52">
        <v>0</v>
      </c>
      <c r="CH43" s="52">
        <v>0</v>
      </c>
      <c r="CI43" s="52">
        <v>0</v>
      </c>
      <c r="CJ43" s="52">
        <v>0</v>
      </c>
      <c r="CK43" s="52">
        <v>0</v>
      </c>
      <c r="CL43" s="52">
        <v>0</v>
      </c>
      <c r="CM43" s="52">
        <v>0</v>
      </c>
      <c r="CN43" s="52">
        <v>0</v>
      </c>
      <c r="CO43" s="52">
        <v>0</v>
      </c>
      <c r="CP43" s="65">
        <v>0</v>
      </c>
      <c r="CQ43" s="52">
        <v>0</v>
      </c>
      <c r="CR43" s="52">
        <v>0</v>
      </c>
      <c r="CS43" s="52">
        <v>0</v>
      </c>
      <c r="CT43" s="52">
        <v>0</v>
      </c>
      <c r="CU43" s="52">
        <v>0</v>
      </c>
      <c r="CV43" s="52">
        <v>0</v>
      </c>
      <c r="CW43" s="52">
        <v>0</v>
      </c>
      <c r="CX43" s="52">
        <v>0</v>
      </c>
      <c r="CY43" s="52">
        <v>0</v>
      </c>
      <c r="CZ43" s="52">
        <v>0</v>
      </c>
      <c r="DA43" s="52">
        <v>0</v>
      </c>
      <c r="DB43" s="52">
        <v>0</v>
      </c>
      <c r="DC43" s="52">
        <v>0</v>
      </c>
      <c r="DD43" s="52">
        <v>0</v>
      </c>
      <c r="DE43" s="52">
        <v>0</v>
      </c>
      <c r="DF43" s="52">
        <v>0</v>
      </c>
      <c r="DG43" s="52">
        <v>0</v>
      </c>
      <c r="DH43" s="52">
        <v>0</v>
      </c>
      <c r="DI43" s="52">
        <v>0</v>
      </c>
      <c r="DJ43" s="52">
        <v>0</v>
      </c>
      <c r="DK43" s="52">
        <v>0</v>
      </c>
      <c r="DL43" s="52">
        <v>0</v>
      </c>
      <c r="DM43" s="52">
        <v>0</v>
      </c>
      <c r="DN43" s="52">
        <v>0</v>
      </c>
      <c r="DO43" s="52">
        <v>0</v>
      </c>
      <c r="DP43" s="52">
        <v>0</v>
      </c>
      <c r="DQ43" s="52">
        <v>0</v>
      </c>
      <c r="DR43" s="52">
        <v>0</v>
      </c>
      <c r="DS43" s="52">
        <v>0</v>
      </c>
      <c r="DT43" s="52">
        <v>0</v>
      </c>
      <c r="DU43" s="52">
        <v>0</v>
      </c>
      <c r="DV43" s="52">
        <v>0</v>
      </c>
      <c r="DW43" s="52">
        <v>0</v>
      </c>
      <c r="DX43" s="52">
        <v>0</v>
      </c>
      <c r="DY43" s="52">
        <v>0</v>
      </c>
      <c r="DZ43" s="52">
        <v>0</v>
      </c>
      <c r="EA43" s="52">
        <v>0</v>
      </c>
      <c r="EB43" s="69">
        <v>0</v>
      </c>
      <c r="EC43" s="69">
        <v>0</v>
      </c>
      <c r="ED43" s="64">
        <v>2.812845E-3</v>
      </c>
      <c r="EE43" s="64">
        <v>3.90393E-4</v>
      </c>
      <c r="EF43" s="64">
        <v>-1.797933E-3</v>
      </c>
      <c r="EG43" s="64">
        <v>-4.5156199999999997E-3</v>
      </c>
      <c r="EH43" s="64">
        <v>0</v>
      </c>
      <c r="EI43" s="81">
        <v>1.6997430000000001E-3</v>
      </c>
      <c r="EJ43" s="81">
        <v>8.1014010000000003E-4</v>
      </c>
      <c r="EK43" s="52">
        <v>0</v>
      </c>
      <c r="EL43" s="52">
        <v>0</v>
      </c>
      <c r="EM43" s="52">
        <v>0</v>
      </c>
      <c r="EN43" s="52">
        <v>0</v>
      </c>
      <c r="EO43" s="52">
        <v>0</v>
      </c>
      <c r="EP43" s="52">
        <v>0</v>
      </c>
      <c r="EQ43" s="52">
        <v>0</v>
      </c>
      <c r="ER43" s="52">
        <v>0</v>
      </c>
      <c r="ES43" s="52">
        <v>0</v>
      </c>
      <c r="ET43" s="52">
        <v>0</v>
      </c>
      <c r="EU43" s="52">
        <v>-1.465725E-3</v>
      </c>
      <c r="EV43" s="52">
        <v>-1.5547130000000001E-3</v>
      </c>
      <c r="EW43" s="52">
        <v>0</v>
      </c>
      <c r="EX43" s="52">
        <v>0</v>
      </c>
      <c r="EY43" s="52">
        <v>0</v>
      </c>
    </row>
    <row r="44" spans="1:155" x14ac:dyDescent="0.25">
      <c r="A44" s="53">
        <v>114</v>
      </c>
      <c r="B44" s="52"/>
      <c r="C44" s="52"/>
      <c r="D44" s="52"/>
      <c r="E44" s="52"/>
      <c r="F44" s="52"/>
      <c r="G44" s="52"/>
      <c r="H44" s="52"/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2">
        <v>0</v>
      </c>
      <c r="AA44" s="52">
        <v>0</v>
      </c>
      <c r="AB44" s="52">
        <v>0</v>
      </c>
      <c r="AC44" s="52">
        <v>0</v>
      </c>
      <c r="AD44" s="52">
        <v>0</v>
      </c>
      <c r="AE44" s="52">
        <v>0</v>
      </c>
      <c r="AF44" s="52">
        <v>0</v>
      </c>
      <c r="AG44" s="52">
        <v>0</v>
      </c>
      <c r="AH44" s="52">
        <v>0</v>
      </c>
      <c r="AI44" s="52">
        <v>0</v>
      </c>
      <c r="AJ44" s="52">
        <v>0</v>
      </c>
      <c r="AK44" s="52">
        <v>0</v>
      </c>
      <c r="AL44" s="52">
        <v>0</v>
      </c>
      <c r="AM44" s="52">
        <v>0</v>
      </c>
      <c r="AN44" s="52">
        <v>0</v>
      </c>
      <c r="AO44" s="52">
        <v>0</v>
      </c>
      <c r="AP44" s="52">
        <v>0</v>
      </c>
      <c r="AQ44" s="52">
        <v>0</v>
      </c>
      <c r="AR44" s="52">
        <v>0</v>
      </c>
      <c r="AS44" s="52">
        <v>0</v>
      </c>
      <c r="AT44" s="52">
        <v>0</v>
      </c>
      <c r="AU44" s="52">
        <v>0</v>
      </c>
      <c r="AV44" s="52">
        <v>0</v>
      </c>
      <c r="AW44" s="52">
        <v>0</v>
      </c>
      <c r="AX44" s="52">
        <v>0</v>
      </c>
      <c r="AY44" s="52">
        <v>0</v>
      </c>
      <c r="AZ44" s="52">
        <v>0</v>
      </c>
      <c r="BA44" s="52">
        <v>0</v>
      </c>
      <c r="BB44" s="52">
        <v>0</v>
      </c>
      <c r="BC44" s="52">
        <v>0</v>
      </c>
      <c r="BD44" s="63">
        <v>0</v>
      </c>
      <c r="BE44" s="52">
        <v>0</v>
      </c>
      <c r="BF44" s="52">
        <v>0</v>
      </c>
      <c r="BG44" s="68">
        <v>0</v>
      </c>
      <c r="BH44" s="52">
        <v>0</v>
      </c>
      <c r="BI44" s="52">
        <v>0</v>
      </c>
      <c r="BJ44" s="52">
        <v>0</v>
      </c>
      <c r="BK44" s="52">
        <v>0</v>
      </c>
      <c r="BL44" s="52">
        <v>0</v>
      </c>
      <c r="BM44" s="52">
        <v>0</v>
      </c>
      <c r="BN44" s="52">
        <v>0</v>
      </c>
      <c r="BO44" s="52">
        <v>0</v>
      </c>
      <c r="BP44" s="52">
        <v>0</v>
      </c>
      <c r="BQ44" s="52">
        <v>0</v>
      </c>
      <c r="BR44" s="52">
        <v>0</v>
      </c>
      <c r="BS44" s="52">
        <v>0</v>
      </c>
      <c r="BT44" s="52">
        <v>0</v>
      </c>
      <c r="BU44" s="52">
        <v>0</v>
      </c>
      <c r="BV44" s="52">
        <v>0</v>
      </c>
      <c r="BW44" s="52">
        <v>0</v>
      </c>
      <c r="BX44" s="52">
        <v>0</v>
      </c>
      <c r="BY44" s="52">
        <v>0</v>
      </c>
      <c r="BZ44" s="52">
        <v>0</v>
      </c>
      <c r="CA44" s="52">
        <v>0</v>
      </c>
      <c r="CB44" s="52">
        <v>0</v>
      </c>
      <c r="CC44" s="52">
        <v>0</v>
      </c>
      <c r="CD44" s="52">
        <v>0</v>
      </c>
      <c r="CE44" s="52">
        <v>0</v>
      </c>
      <c r="CF44" s="52">
        <v>0</v>
      </c>
      <c r="CG44" s="52">
        <v>0</v>
      </c>
      <c r="CH44" s="52">
        <v>0</v>
      </c>
      <c r="CI44" s="52">
        <v>0</v>
      </c>
      <c r="CJ44" s="52">
        <v>0</v>
      </c>
      <c r="CK44" s="52">
        <v>0</v>
      </c>
      <c r="CL44" s="52">
        <v>0</v>
      </c>
      <c r="CM44" s="52">
        <v>0</v>
      </c>
      <c r="CN44" s="52">
        <v>0</v>
      </c>
      <c r="CO44" s="52">
        <v>0</v>
      </c>
      <c r="CP44" s="65">
        <v>0</v>
      </c>
      <c r="CQ44" s="52">
        <v>0</v>
      </c>
      <c r="CR44" s="52">
        <v>0</v>
      </c>
      <c r="CS44" s="52">
        <v>0</v>
      </c>
      <c r="CT44" s="52">
        <v>0</v>
      </c>
      <c r="CU44" s="52">
        <v>0</v>
      </c>
      <c r="CV44" s="52">
        <v>0</v>
      </c>
      <c r="CW44" s="52">
        <v>0</v>
      </c>
      <c r="CX44" s="52">
        <v>0</v>
      </c>
      <c r="CY44" s="52">
        <v>0</v>
      </c>
      <c r="CZ44" s="52">
        <v>0</v>
      </c>
      <c r="DA44" s="52">
        <v>0</v>
      </c>
      <c r="DB44" s="52">
        <v>0</v>
      </c>
      <c r="DC44" s="52">
        <v>0</v>
      </c>
      <c r="DD44" s="52">
        <v>0</v>
      </c>
      <c r="DE44" s="52">
        <v>0</v>
      </c>
      <c r="DF44" s="52">
        <v>0</v>
      </c>
      <c r="DG44" s="52">
        <v>0</v>
      </c>
      <c r="DH44" s="52">
        <v>0</v>
      </c>
      <c r="DI44" s="52">
        <v>0</v>
      </c>
      <c r="DJ44" s="52">
        <v>0</v>
      </c>
      <c r="DK44" s="52">
        <v>0</v>
      </c>
      <c r="DL44" s="52">
        <v>0</v>
      </c>
      <c r="DM44" s="52">
        <v>0</v>
      </c>
      <c r="DN44" s="52">
        <v>0</v>
      </c>
      <c r="DO44" s="52">
        <v>0</v>
      </c>
      <c r="DP44" s="52">
        <v>0</v>
      </c>
      <c r="DQ44" s="52">
        <v>0</v>
      </c>
      <c r="DR44" s="52">
        <v>0</v>
      </c>
      <c r="DS44" s="52">
        <v>0</v>
      </c>
      <c r="DT44" s="52">
        <v>0</v>
      </c>
      <c r="DU44" s="52">
        <v>0</v>
      </c>
      <c r="DV44" s="52">
        <v>0</v>
      </c>
      <c r="DW44" s="52">
        <v>0</v>
      </c>
      <c r="DX44" s="52">
        <v>0</v>
      </c>
      <c r="DY44" s="52">
        <v>0</v>
      </c>
      <c r="DZ44" s="52">
        <v>0</v>
      </c>
      <c r="EA44" s="69">
        <v>0</v>
      </c>
      <c r="EB44" s="69">
        <v>0</v>
      </c>
      <c r="EC44" s="52">
        <v>9.0502889999999996E-3</v>
      </c>
      <c r="ED44" s="64">
        <v>2.4170020000000001E-3</v>
      </c>
      <c r="EE44" s="64">
        <v>-9.5877799999999997E-4</v>
      </c>
      <c r="EF44" s="64">
        <v>-2.998522E-3</v>
      </c>
      <c r="EG44" s="64">
        <v>-5.0249120000000003E-3</v>
      </c>
      <c r="EH44" s="64">
        <v>0</v>
      </c>
      <c r="EI44" s="81">
        <v>1.3334009999999999E-3</v>
      </c>
      <c r="EJ44" s="81">
        <v>4.1441630000000002E-4</v>
      </c>
      <c r="EK44" s="52">
        <v>0</v>
      </c>
      <c r="EL44" s="52">
        <v>0</v>
      </c>
      <c r="EM44" s="52">
        <v>0</v>
      </c>
      <c r="EN44" s="52">
        <v>0</v>
      </c>
      <c r="EO44" s="52">
        <v>0</v>
      </c>
      <c r="EP44" s="52">
        <v>0</v>
      </c>
      <c r="EQ44" s="52">
        <v>0</v>
      </c>
      <c r="ER44" s="52">
        <v>0</v>
      </c>
      <c r="ES44" s="52">
        <v>0</v>
      </c>
      <c r="ET44" s="52">
        <v>0</v>
      </c>
      <c r="EU44" s="52">
        <v>-1.6904940000000001E-3</v>
      </c>
      <c r="EV44" s="52">
        <v>-2.9290309999999999E-3</v>
      </c>
      <c r="EW44" s="52">
        <v>0</v>
      </c>
      <c r="EX44" s="52">
        <v>0</v>
      </c>
      <c r="EY44" s="52">
        <v>0</v>
      </c>
    </row>
    <row r="45" spans="1:155" x14ac:dyDescent="0.25">
      <c r="A45" s="53">
        <v>113</v>
      </c>
      <c r="B45" s="52"/>
      <c r="C45" s="52"/>
      <c r="D45" s="52"/>
      <c r="E45" s="52"/>
      <c r="F45" s="52"/>
      <c r="G45" s="52"/>
      <c r="H45" s="52">
        <v>0</v>
      </c>
      <c r="I45" s="52">
        <v>0</v>
      </c>
      <c r="J45" s="52">
        <v>0</v>
      </c>
      <c r="K45" s="52">
        <v>0</v>
      </c>
      <c r="L45" s="52">
        <v>0</v>
      </c>
      <c r="M45" s="52">
        <v>0</v>
      </c>
      <c r="N45" s="52">
        <v>0</v>
      </c>
      <c r="O45" s="52">
        <v>0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0</v>
      </c>
      <c r="Z45" s="52">
        <v>0</v>
      </c>
      <c r="AA45" s="52">
        <v>0</v>
      </c>
      <c r="AB45" s="52">
        <v>0</v>
      </c>
      <c r="AC45" s="52">
        <v>0</v>
      </c>
      <c r="AD45" s="52">
        <v>0</v>
      </c>
      <c r="AE45" s="52">
        <v>0</v>
      </c>
      <c r="AF45" s="52">
        <v>0</v>
      </c>
      <c r="AG45" s="52">
        <v>0</v>
      </c>
      <c r="AH45" s="52">
        <v>0</v>
      </c>
      <c r="AI45" s="52">
        <v>0</v>
      </c>
      <c r="AJ45" s="52">
        <v>0</v>
      </c>
      <c r="AK45" s="52">
        <v>0</v>
      </c>
      <c r="AL45" s="52">
        <v>0</v>
      </c>
      <c r="AM45" s="52">
        <v>0</v>
      </c>
      <c r="AN45" s="52">
        <v>0</v>
      </c>
      <c r="AO45" s="52">
        <v>0</v>
      </c>
      <c r="AP45" s="52">
        <v>0</v>
      </c>
      <c r="AQ45" s="52">
        <v>0</v>
      </c>
      <c r="AR45" s="52">
        <v>0</v>
      </c>
      <c r="AS45" s="52">
        <v>0</v>
      </c>
      <c r="AT45" s="52">
        <v>0</v>
      </c>
      <c r="AU45" s="52">
        <v>0</v>
      </c>
      <c r="AV45" s="52">
        <v>0</v>
      </c>
      <c r="AW45" s="52">
        <v>0</v>
      </c>
      <c r="AX45" s="52">
        <v>0</v>
      </c>
      <c r="AY45" s="52">
        <v>0</v>
      </c>
      <c r="AZ45" s="52">
        <v>0</v>
      </c>
      <c r="BA45" s="52">
        <v>0</v>
      </c>
      <c r="BB45" s="52">
        <v>0</v>
      </c>
      <c r="BC45" s="52">
        <v>0</v>
      </c>
      <c r="BD45" s="63">
        <v>0</v>
      </c>
      <c r="BE45" s="52">
        <v>0</v>
      </c>
      <c r="BF45" s="52">
        <v>0</v>
      </c>
      <c r="BG45" s="52">
        <v>0</v>
      </c>
      <c r="BH45" s="68">
        <v>0</v>
      </c>
      <c r="BI45" s="52">
        <v>0</v>
      </c>
      <c r="BJ45" s="52">
        <v>0</v>
      </c>
      <c r="BK45" s="52">
        <v>0</v>
      </c>
      <c r="BL45" s="52">
        <v>0</v>
      </c>
      <c r="BM45" s="52">
        <v>0</v>
      </c>
      <c r="BN45" s="52">
        <v>0</v>
      </c>
      <c r="BO45" s="52">
        <v>0</v>
      </c>
      <c r="BP45" s="52">
        <v>0</v>
      </c>
      <c r="BQ45" s="52">
        <v>0</v>
      </c>
      <c r="BR45" s="52">
        <v>0</v>
      </c>
      <c r="BS45" s="52">
        <v>0</v>
      </c>
      <c r="BT45" s="52">
        <v>0</v>
      </c>
      <c r="BU45" s="52">
        <v>0</v>
      </c>
      <c r="BV45" s="52">
        <v>0</v>
      </c>
      <c r="BW45" s="52">
        <v>0</v>
      </c>
      <c r="BX45" s="52">
        <v>0</v>
      </c>
      <c r="BY45" s="52">
        <v>0</v>
      </c>
      <c r="BZ45" s="52">
        <v>0</v>
      </c>
      <c r="CA45" s="52">
        <v>0</v>
      </c>
      <c r="CB45" s="52">
        <v>0</v>
      </c>
      <c r="CC45" s="52">
        <v>0</v>
      </c>
      <c r="CD45" s="52">
        <v>0</v>
      </c>
      <c r="CE45" s="52">
        <v>0</v>
      </c>
      <c r="CF45" s="52">
        <v>0</v>
      </c>
      <c r="CG45" s="52">
        <v>0</v>
      </c>
      <c r="CH45" s="52">
        <v>0</v>
      </c>
      <c r="CI45" s="52">
        <v>0</v>
      </c>
      <c r="CJ45" s="52">
        <v>0</v>
      </c>
      <c r="CK45" s="52">
        <v>0</v>
      </c>
      <c r="CL45" s="52">
        <v>0</v>
      </c>
      <c r="CM45" s="52">
        <v>0</v>
      </c>
      <c r="CN45" s="52">
        <v>0</v>
      </c>
      <c r="CO45" s="52">
        <v>0</v>
      </c>
      <c r="CP45" s="65">
        <v>0</v>
      </c>
      <c r="CQ45" s="52">
        <v>0</v>
      </c>
      <c r="CR45" s="52">
        <v>0</v>
      </c>
      <c r="CS45" s="52">
        <v>0</v>
      </c>
      <c r="CT45" s="52">
        <v>0</v>
      </c>
      <c r="CU45" s="52">
        <v>0</v>
      </c>
      <c r="CV45" s="52">
        <v>0</v>
      </c>
      <c r="CW45" s="52">
        <v>0</v>
      </c>
      <c r="CX45" s="52">
        <v>0</v>
      </c>
      <c r="CY45" s="52">
        <v>0</v>
      </c>
      <c r="CZ45" s="52">
        <v>0</v>
      </c>
      <c r="DA45" s="52">
        <v>0</v>
      </c>
      <c r="DB45" s="52">
        <v>0</v>
      </c>
      <c r="DC45" s="52">
        <v>0</v>
      </c>
      <c r="DD45" s="52">
        <v>0</v>
      </c>
      <c r="DE45" s="52">
        <v>0</v>
      </c>
      <c r="DF45" s="52">
        <v>0</v>
      </c>
      <c r="DG45" s="52">
        <v>0</v>
      </c>
      <c r="DH45" s="52">
        <v>0</v>
      </c>
      <c r="DI45" s="52">
        <v>0</v>
      </c>
      <c r="DJ45" s="52">
        <v>0</v>
      </c>
      <c r="DK45" s="52">
        <v>0</v>
      </c>
      <c r="DL45" s="52">
        <v>0</v>
      </c>
      <c r="DM45" s="52">
        <v>0</v>
      </c>
      <c r="DN45" s="52">
        <v>0</v>
      </c>
      <c r="DO45" s="52">
        <v>0</v>
      </c>
      <c r="DP45" s="52">
        <v>0</v>
      </c>
      <c r="DQ45" s="52">
        <v>0</v>
      </c>
      <c r="DR45" s="52">
        <v>0</v>
      </c>
      <c r="DS45" s="52">
        <v>0</v>
      </c>
      <c r="DT45" s="52">
        <v>0</v>
      </c>
      <c r="DU45" s="52">
        <v>0</v>
      </c>
      <c r="DV45" s="52">
        <v>0</v>
      </c>
      <c r="DW45" s="52">
        <v>0</v>
      </c>
      <c r="DX45" s="52">
        <v>0</v>
      </c>
      <c r="DY45" s="52">
        <v>0</v>
      </c>
      <c r="DZ45" s="52">
        <v>0</v>
      </c>
      <c r="EA45" s="69">
        <v>0</v>
      </c>
      <c r="EB45" s="52">
        <v>6.0422940000000001E-3</v>
      </c>
      <c r="EC45" s="52">
        <v>4.9442490000000004E-3</v>
      </c>
      <c r="ED45" s="64">
        <v>0</v>
      </c>
      <c r="EE45" s="64">
        <v>0</v>
      </c>
      <c r="EF45" s="64">
        <v>0</v>
      </c>
      <c r="EG45" s="64">
        <v>0</v>
      </c>
      <c r="EH45" s="64">
        <v>0</v>
      </c>
      <c r="EI45" s="81">
        <v>1.1099840000000001E-3</v>
      </c>
      <c r="EJ45" s="82">
        <v>8.4123039999999997E-5</v>
      </c>
      <c r="EK45" s="52">
        <v>0</v>
      </c>
      <c r="EL45" s="52">
        <v>0</v>
      </c>
      <c r="EM45" s="52">
        <v>0</v>
      </c>
      <c r="EN45" s="52">
        <v>0</v>
      </c>
      <c r="EO45" s="52">
        <v>0</v>
      </c>
      <c r="EP45" s="52">
        <v>0</v>
      </c>
      <c r="EQ45" s="52">
        <v>0</v>
      </c>
      <c r="ER45" s="52">
        <v>0</v>
      </c>
      <c r="ES45" s="52">
        <v>0</v>
      </c>
      <c r="ET45" s="52">
        <v>0</v>
      </c>
      <c r="EU45" s="52">
        <v>0</v>
      </c>
      <c r="EV45" s="52">
        <v>-2.4416759999999998E-3</v>
      </c>
      <c r="EW45" s="52">
        <v>-1.318406E-3</v>
      </c>
      <c r="EX45" s="52">
        <v>0</v>
      </c>
      <c r="EY45" s="52">
        <v>0</v>
      </c>
    </row>
    <row r="46" spans="1:155" x14ac:dyDescent="0.25">
      <c r="A46" s="53">
        <v>112</v>
      </c>
      <c r="B46" s="52"/>
      <c r="C46" s="52"/>
      <c r="D46" s="52"/>
      <c r="E46" s="52"/>
      <c r="F46" s="52"/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0</v>
      </c>
      <c r="M46" s="52">
        <v>0</v>
      </c>
      <c r="N46" s="52">
        <v>0</v>
      </c>
      <c r="O46" s="52">
        <v>0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0</v>
      </c>
      <c r="AE46" s="52">
        <v>0</v>
      </c>
      <c r="AF46" s="52">
        <v>0</v>
      </c>
      <c r="AG46" s="52">
        <v>0</v>
      </c>
      <c r="AH46" s="52">
        <v>0</v>
      </c>
      <c r="AI46" s="52">
        <v>0</v>
      </c>
      <c r="AJ46" s="52">
        <v>0</v>
      </c>
      <c r="AK46" s="52">
        <v>0</v>
      </c>
      <c r="AL46" s="52">
        <v>0</v>
      </c>
      <c r="AM46" s="52">
        <v>0</v>
      </c>
      <c r="AN46" s="52">
        <v>0</v>
      </c>
      <c r="AO46" s="52">
        <v>0</v>
      </c>
      <c r="AP46" s="52">
        <v>0</v>
      </c>
      <c r="AQ46" s="52">
        <v>0</v>
      </c>
      <c r="AR46" s="52">
        <v>0</v>
      </c>
      <c r="AS46" s="52">
        <v>0</v>
      </c>
      <c r="AT46" s="52">
        <v>0</v>
      </c>
      <c r="AU46" s="52">
        <v>0</v>
      </c>
      <c r="AV46" s="52">
        <v>0</v>
      </c>
      <c r="AW46" s="52">
        <v>0</v>
      </c>
      <c r="AX46" s="52">
        <v>0</v>
      </c>
      <c r="AY46" s="52">
        <v>0</v>
      </c>
      <c r="AZ46" s="52">
        <v>0</v>
      </c>
      <c r="BA46" s="52">
        <v>0</v>
      </c>
      <c r="BB46" s="52">
        <v>0</v>
      </c>
      <c r="BC46" s="52">
        <v>0</v>
      </c>
      <c r="BD46" s="63">
        <v>0</v>
      </c>
      <c r="BE46" s="52">
        <v>0</v>
      </c>
      <c r="BF46" s="52">
        <v>0</v>
      </c>
      <c r="BG46" s="52">
        <v>0</v>
      </c>
      <c r="BH46" s="52">
        <v>0</v>
      </c>
      <c r="BI46" s="68">
        <v>0</v>
      </c>
      <c r="BJ46" s="52">
        <v>0</v>
      </c>
      <c r="BK46" s="52">
        <v>0</v>
      </c>
      <c r="BL46" s="52">
        <v>0</v>
      </c>
      <c r="BM46" s="52">
        <v>0</v>
      </c>
      <c r="BN46" s="52">
        <v>0</v>
      </c>
      <c r="BO46" s="52">
        <v>0</v>
      </c>
      <c r="BP46" s="52">
        <v>0</v>
      </c>
      <c r="BQ46" s="52">
        <v>0</v>
      </c>
      <c r="BR46" s="52">
        <v>0</v>
      </c>
      <c r="BS46" s="52">
        <v>0</v>
      </c>
      <c r="BT46" s="52">
        <v>0</v>
      </c>
      <c r="BU46" s="52">
        <v>0</v>
      </c>
      <c r="BV46" s="52">
        <v>0</v>
      </c>
      <c r="BW46" s="52">
        <v>0</v>
      </c>
      <c r="BX46" s="52">
        <v>0</v>
      </c>
      <c r="BY46" s="52">
        <v>0</v>
      </c>
      <c r="BZ46" s="52">
        <v>0</v>
      </c>
      <c r="CA46" s="52">
        <v>0</v>
      </c>
      <c r="CB46" s="52">
        <v>0</v>
      </c>
      <c r="CC46" s="52">
        <v>0</v>
      </c>
      <c r="CD46" s="52">
        <v>0</v>
      </c>
      <c r="CE46" s="52">
        <v>0</v>
      </c>
      <c r="CF46" s="52">
        <v>0</v>
      </c>
      <c r="CG46" s="52">
        <v>0</v>
      </c>
      <c r="CH46" s="52">
        <v>0</v>
      </c>
      <c r="CI46" s="52">
        <v>0</v>
      </c>
      <c r="CJ46" s="52">
        <v>0</v>
      </c>
      <c r="CK46" s="52">
        <v>0</v>
      </c>
      <c r="CL46" s="52">
        <v>0</v>
      </c>
      <c r="CM46" s="52">
        <v>0</v>
      </c>
      <c r="CN46" s="52">
        <v>0</v>
      </c>
      <c r="CO46" s="52">
        <v>0</v>
      </c>
      <c r="CP46" s="65">
        <v>0</v>
      </c>
      <c r="CQ46" s="52">
        <v>0</v>
      </c>
      <c r="CR46" s="52">
        <v>0</v>
      </c>
      <c r="CS46" s="52">
        <v>0</v>
      </c>
      <c r="CT46" s="52">
        <v>0</v>
      </c>
      <c r="CU46" s="52">
        <v>0</v>
      </c>
      <c r="CV46" s="52">
        <v>0</v>
      </c>
      <c r="CW46" s="52">
        <v>0</v>
      </c>
      <c r="CX46" s="52">
        <v>0</v>
      </c>
      <c r="CY46" s="52">
        <v>0</v>
      </c>
      <c r="CZ46" s="52">
        <v>0</v>
      </c>
      <c r="DA46" s="52">
        <v>0</v>
      </c>
      <c r="DB46" s="52">
        <v>0</v>
      </c>
      <c r="DC46" s="52">
        <v>0</v>
      </c>
      <c r="DD46" s="52">
        <v>0</v>
      </c>
      <c r="DE46" s="52">
        <v>0</v>
      </c>
      <c r="DF46" s="52">
        <v>0</v>
      </c>
      <c r="DG46" s="52">
        <v>0</v>
      </c>
      <c r="DH46" s="52">
        <v>0</v>
      </c>
      <c r="DI46" s="52">
        <v>0</v>
      </c>
      <c r="DJ46" s="52">
        <v>0</v>
      </c>
      <c r="DK46" s="52">
        <v>0</v>
      </c>
      <c r="DL46" s="52">
        <v>0</v>
      </c>
      <c r="DM46" s="52">
        <v>0</v>
      </c>
      <c r="DN46" s="52">
        <v>0</v>
      </c>
      <c r="DO46" s="52">
        <v>0</v>
      </c>
      <c r="DP46" s="52">
        <v>0</v>
      </c>
      <c r="DQ46" s="52">
        <v>0</v>
      </c>
      <c r="DR46" s="52">
        <v>0</v>
      </c>
      <c r="DS46" s="52">
        <v>0</v>
      </c>
      <c r="DT46" s="52">
        <v>0</v>
      </c>
      <c r="DU46" s="52">
        <v>0</v>
      </c>
      <c r="DV46" s="52">
        <v>0</v>
      </c>
      <c r="DW46" s="52">
        <v>0</v>
      </c>
      <c r="DX46" s="52">
        <v>0</v>
      </c>
      <c r="DY46" s="52">
        <v>0</v>
      </c>
      <c r="DZ46" s="52">
        <v>0</v>
      </c>
      <c r="EA46" s="69">
        <v>0</v>
      </c>
      <c r="EB46" s="52">
        <v>4.881575E-3</v>
      </c>
      <c r="EC46" s="52">
        <v>1.7467909999999999E-3</v>
      </c>
      <c r="ED46" s="64">
        <v>0</v>
      </c>
      <c r="EE46" s="64">
        <v>0</v>
      </c>
      <c r="EF46" s="64">
        <v>0</v>
      </c>
      <c r="EG46" s="64">
        <v>0</v>
      </c>
      <c r="EH46" s="64">
        <v>0</v>
      </c>
      <c r="EI46" s="81">
        <v>6.5978659999999998E-4</v>
      </c>
      <c r="EJ46" s="81">
        <v>-1.7684210000000001E-4</v>
      </c>
      <c r="EK46" s="52">
        <v>0</v>
      </c>
      <c r="EL46" s="52">
        <v>0</v>
      </c>
      <c r="EM46" s="52">
        <v>0</v>
      </c>
      <c r="EN46" s="52">
        <v>0</v>
      </c>
      <c r="EO46" s="52">
        <v>0</v>
      </c>
      <c r="EP46" s="52">
        <v>0</v>
      </c>
      <c r="EQ46" s="52">
        <v>0</v>
      </c>
      <c r="ER46" s="52">
        <v>0</v>
      </c>
      <c r="ES46" s="52">
        <v>0</v>
      </c>
      <c r="ET46" s="52">
        <v>0</v>
      </c>
      <c r="EU46" s="52">
        <v>0</v>
      </c>
      <c r="EV46" s="52">
        <v>-1.3142259999999999E-3</v>
      </c>
      <c r="EW46" s="52">
        <v>-1.0480400000000001E-3</v>
      </c>
      <c r="EX46" s="52">
        <v>0</v>
      </c>
      <c r="EY46" s="52">
        <v>0</v>
      </c>
    </row>
    <row r="47" spans="1:155" x14ac:dyDescent="0.25">
      <c r="A47" s="53">
        <v>111</v>
      </c>
      <c r="B47" s="52"/>
      <c r="C47" s="52"/>
      <c r="D47" s="52"/>
      <c r="E47" s="52"/>
      <c r="F47" s="52">
        <v>0</v>
      </c>
      <c r="G47" s="52">
        <v>0</v>
      </c>
      <c r="H47" s="52">
        <v>0</v>
      </c>
      <c r="I47" s="52">
        <v>0</v>
      </c>
      <c r="J47" s="52">
        <v>0</v>
      </c>
      <c r="K47" s="52">
        <v>0</v>
      </c>
      <c r="L47" s="52">
        <v>0</v>
      </c>
      <c r="M47" s="52">
        <v>0</v>
      </c>
      <c r="N47" s="52">
        <v>0</v>
      </c>
      <c r="O47" s="52">
        <v>0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52">
        <v>0</v>
      </c>
      <c r="AB47" s="52">
        <v>0</v>
      </c>
      <c r="AC47" s="52">
        <v>0</v>
      </c>
      <c r="AD47" s="52">
        <v>0</v>
      </c>
      <c r="AE47" s="52">
        <v>0</v>
      </c>
      <c r="AF47" s="52">
        <v>0</v>
      </c>
      <c r="AG47" s="52">
        <v>0</v>
      </c>
      <c r="AH47" s="52">
        <v>0</v>
      </c>
      <c r="AI47" s="52">
        <v>0</v>
      </c>
      <c r="AJ47" s="52">
        <v>0</v>
      </c>
      <c r="AK47" s="52">
        <v>0</v>
      </c>
      <c r="AL47" s="52">
        <v>0</v>
      </c>
      <c r="AM47" s="52">
        <v>0</v>
      </c>
      <c r="AN47" s="52">
        <v>0</v>
      </c>
      <c r="AO47" s="52">
        <v>0</v>
      </c>
      <c r="AP47" s="52">
        <v>0</v>
      </c>
      <c r="AQ47" s="52">
        <v>0</v>
      </c>
      <c r="AR47" s="52">
        <v>0</v>
      </c>
      <c r="AS47" s="52">
        <v>0</v>
      </c>
      <c r="AT47" s="52">
        <v>0</v>
      </c>
      <c r="AU47" s="52">
        <v>0</v>
      </c>
      <c r="AV47" s="52">
        <v>0</v>
      </c>
      <c r="AW47" s="52">
        <v>0</v>
      </c>
      <c r="AX47" s="52">
        <v>0</v>
      </c>
      <c r="AY47" s="52">
        <v>0</v>
      </c>
      <c r="AZ47" s="52">
        <v>0</v>
      </c>
      <c r="BA47" s="52">
        <v>0</v>
      </c>
      <c r="BB47" s="52">
        <v>0</v>
      </c>
      <c r="BC47" s="52">
        <v>0</v>
      </c>
      <c r="BD47" s="70">
        <v>0</v>
      </c>
      <c r="BE47" s="52">
        <v>0</v>
      </c>
      <c r="BF47" s="52">
        <v>0</v>
      </c>
      <c r="BG47" s="52">
        <v>0</v>
      </c>
      <c r="BH47" s="52">
        <v>0</v>
      </c>
      <c r="BI47" s="52">
        <v>0</v>
      </c>
      <c r="BJ47" s="68">
        <v>0</v>
      </c>
      <c r="BK47" s="52">
        <v>0</v>
      </c>
      <c r="BL47" s="52">
        <v>0</v>
      </c>
      <c r="BM47" s="52">
        <v>0</v>
      </c>
      <c r="BN47" s="52">
        <v>0</v>
      </c>
      <c r="BO47" s="52">
        <v>0</v>
      </c>
      <c r="BP47" s="52">
        <v>0</v>
      </c>
      <c r="BQ47" s="52">
        <v>0</v>
      </c>
      <c r="BR47" s="52">
        <v>0</v>
      </c>
      <c r="BS47" s="52">
        <v>0</v>
      </c>
      <c r="BT47" s="52">
        <v>0</v>
      </c>
      <c r="BU47" s="52">
        <v>0</v>
      </c>
      <c r="BV47" s="52">
        <v>0</v>
      </c>
      <c r="BW47" s="52">
        <v>0</v>
      </c>
      <c r="BX47" s="52">
        <v>0</v>
      </c>
      <c r="BY47" s="52">
        <v>0</v>
      </c>
      <c r="BZ47" s="52">
        <v>0</v>
      </c>
      <c r="CA47" s="52">
        <v>0</v>
      </c>
      <c r="CB47" s="52">
        <v>0</v>
      </c>
      <c r="CC47" s="52">
        <v>0</v>
      </c>
      <c r="CD47" s="52">
        <v>0</v>
      </c>
      <c r="CE47" s="52">
        <v>0</v>
      </c>
      <c r="CF47" s="52">
        <v>0</v>
      </c>
      <c r="CG47" s="52">
        <v>0</v>
      </c>
      <c r="CH47" s="52">
        <v>0</v>
      </c>
      <c r="CI47" s="52">
        <v>0</v>
      </c>
      <c r="CJ47" s="52">
        <v>0</v>
      </c>
      <c r="CK47" s="52">
        <v>0</v>
      </c>
      <c r="CL47" s="52">
        <v>0</v>
      </c>
      <c r="CM47" s="52">
        <v>0</v>
      </c>
      <c r="CN47" s="52">
        <v>0</v>
      </c>
      <c r="CO47" s="52">
        <v>0</v>
      </c>
      <c r="CP47" s="65">
        <v>0</v>
      </c>
      <c r="CQ47" s="52">
        <v>0</v>
      </c>
      <c r="CR47" s="52">
        <v>0</v>
      </c>
      <c r="CS47" s="52">
        <v>0</v>
      </c>
      <c r="CT47" s="52">
        <v>0</v>
      </c>
      <c r="CU47" s="52">
        <v>0</v>
      </c>
      <c r="CV47" s="52">
        <v>0</v>
      </c>
      <c r="CW47" s="52">
        <v>0</v>
      </c>
      <c r="CX47" s="52">
        <v>0</v>
      </c>
      <c r="CY47" s="52">
        <v>0</v>
      </c>
      <c r="CZ47" s="52">
        <v>0</v>
      </c>
      <c r="DA47" s="52">
        <v>0</v>
      </c>
      <c r="DB47" s="52">
        <v>0</v>
      </c>
      <c r="DC47" s="52">
        <v>0</v>
      </c>
      <c r="DD47" s="52">
        <v>0</v>
      </c>
      <c r="DE47" s="52">
        <v>0</v>
      </c>
      <c r="DF47" s="52">
        <v>0</v>
      </c>
      <c r="DG47" s="52">
        <v>0</v>
      </c>
      <c r="DH47" s="52">
        <v>0</v>
      </c>
      <c r="DI47" s="52">
        <v>0</v>
      </c>
      <c r="DJ47" s="52">
        <v>0</v>
      </c>
      <c r="DK47" s="52">
        <v>0</v>
      </c>
      <c r="DL47" s="52">
        <v>0</v>
      </c>
      <c r="DM47" s="52">
        <v>0</v>
      </c>
      <c r="DN47" s="52">
        <v>0</v>
      </c>
      <c r="DO47" s="54">
        <v>3.1592190000000001E-6</v>
      </c>
      <c r="DP47" s="54">
        <v>-1.7838159999999999E-5</v>
      </c>
      <c r="DQ47" s="52">
        <v>0</v>
      </c>
      <c r="DR47" s="52">
        <v>0</v>
      </c>
      <c r="DS47" s="52">
        <v>0</v>
      </c>
      <c r="DT47" s="52">
        <v>0</v>
      </c>
      <c r="DU47" s="52">
        <v>0</v>
      </c>
      <c r="DV47" s="52">
        <v>0</v>
      </c>
      <c r="DW47" s="52">
        <v>0</v>
      </c>
      <c r="DX47" s="52">
        <v>0</v>
      </c>
      <c r="DY47" s="52">
        <v>0</v>
      </c>
      <c r="DZ47" s="52">
        <v>0</v>
      </c>
      <c r="EA47" s="69">
        <v>0</v>
      </c>
      <c r="EB47" s="52">
        <v>4.6528300000000002E-3</v>
      </c>
      <c r="EC47" s="52">
        <v>9.4470600000000002E-4</v>
      </c>
      <c r="ED47" s="64">
        <v>0</v>
      </c>
      <c r="EE47" s="64">
        <v>0</v>
      </c>
      <c r="EF47" s="64">
        <v>0</v>
      </c>
      <c r="EG47" s="64">
        <v>0</v>
      </c>
      <c r="EH47" s="64">
        <v>0</v>
      </c>
      <c r="EI47" s="81">
        <v>3.0355470000000001E-4</v>
      </c>
      <c r="EJ47" s="81">
        <v>-6.0724010000000003E-4</v>
      </c>
      <c r="EK47" s="52">
        <v>0</v>
      </c>
      <c r="EL47" s="52">
        <v>0</v>
      </c>
      <c r="EM47" s="52">
        <v>0</v>
      </c>
      <c r="EN47" s="52">
        <v>0</v>
      </c>
      <c r="EO47" s="52">
        <v>0</v>
      </c>
      <c r="EP47" s="52">
        <v>0</v>
      </c>
      <c r="EQ47" s="52">
        <v>0</v>
      </c>
      <c r="ER47" s="52">
        <v>0</v>
      </c>
      <c r="ES47" s="52">
        <v>0</v>
      </c>
      <c r="ET47" s="52">
        <v>0</v>
      </c>
      <c r="EU47" s="52">
        <v>0</v>
      </c>
      <c r="EV47" s="52">
        <v>-1.441812E-3</v>
      </c>
      <c r="EW47" s="52">
        <v>-1.9818959999999999E-3</v>
      </c>
      <c r="EX47" s="52">
        <v>-9.0856409999999998E-4</v>
      </c>
      <c r="EY47" s="52">
        <v>0</v>
      </c>
    </row>
    <row r="48" spans="1:155" x14ac:dyDescent="0.25">
      <c r="A48" s="53">
        <v>110</v>
      </c>
      <c r="B48" s="52"/>
      <c r="C48" s="52"/>
      <c r="D48" s="52"/>
      <c r="E48" s="52"/>
      <c r="F48" s="52">
        <v>0</v>
      </c>
      <c r="G48" s="52">
        <v>0</v>
      </c>
      <c r="H48" s="52">
        <v>0</v>
      </c>
      <c r="I48" s="52">
        <v>0</v>
      </c>
      <c r="J48" s="52">
        <v>0</v>
      </c>
      <c r="K48" s="52">
        <v>0</v>
      </c>
      <c r="L48" s="52">
        <v>0</v>
      </c>
      <c r="M48" s="52">
        <v>0</v>
      </c>
      <c r="N48" s="52">
        <v>0</v>
      </c>
      <c r="O48" s="52">
        <v>0</v>
      </c>
      <c r="P48" s="52">
        <v>0</v>
      </c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0</v>
      </c>
      <c r="Z48" s="52">
        <v>0</v>
      </c>
      <c r="AA48" s="52">
        <v>0</v>
      </c>
      <c r="AB48" s="52">
        <v>0</v>
      </c>
      <c r="AC48" s="52">
        <v>0</v>
      </c>
      <c r="AD48" s="52">
        <v>0</v>
      </c>
      <c r="AE48" s="52">
        <v>0</v>
      </c>
      <c r="AF48" s="52">
        <v>0</v>
      </c>
      <c r="AG48" s="52">
        <v>0</v>
      </c>
      <c r="AH48" s="52">
        <v>0</v>
      </c>
      <c r="AI48" s="52">
        <v>0</v>
      </c>
      <c r="AJ48" s="52">
        <v>0</v>
      </c>
      <c r="AK48" s="52">
        <v>0</v>
      </c>
      <c r="AL48" s="52">
        <v>0</v>
      </c>
      <c r="AM48" s="52">
        <v>0</v>
      </c>
      <c r="AN48" s="52">
        <v>0</v>
      </c>
      <c r="AO48" s="52">
        <v>0</v>
      </c>
      <c r="AP48" s="52">
        <v>0</v>
      </c>
      <c r="AQ48" s="52">
        <v>0</v>
      </c>
      <c r="AR48" s="52">
        <v>0</v>
      </c>
      <c r="AS48" s="52">
        <v>0</v>
      </c>
      <c r="AT48" s="52">
        <v>0</v>
      </c>
      <c r="AU48" s="52">
        <v>0</v>
      </c>
      <c r="AV48" s="52">
        <v>0</v>
      </c>
      <c r="AW48" s="52">
        <v>0</v>
      </c>
      <c r="AX48" s="52">
        <v>0</v>
      </c>
      <c r="AY48" s="52">
        <v>0</v>
      </c>
      <c r="AZ48" s="52">
        <v>0</v>
      </c>
      <c r="BA48" s="52">
        <v>0</v>
      </c>
      <c r="BB48" s="52">
        <v>0</v>
      </c>
      <c r="BC48" s="52">
        <v>0</v>
      </c>
      <c r="BD48" s="70">
        <v>0</v>
      </c>
      <c r="BE48" s="52">
        <v>0</v>
      </c>
      <c r="BF48" s="52">
        <v>0</v>
      </c>
      <c r="BG48" s="52">
        <v>0</v>
      </c>
      <c r="BH48" s="52">
        <v>0</v>
      </c>
      <c r="BI48" s="52">
        <v>0</v>
      </c>
      <c r="BJ48" s="52">
        <v>0</v>
      </c>
      <c r="BK48" s="68">
        <v>0</v>
      </c>
      <c r="BL48" s="52">
        <v>0</v>
      </c>
      <c r="BM48" s="52">
        <v>0</v>
      </c>
      <c r="BN48" s="52">
        <v>0</v>
      </c>
      <c r="BO48" s="52">
        <v>0</v>
      </c>
      <c r="BP48" s="52">
        <v>0</v>
      </c>
      <c r="BQ48" s="52">
        <v>0</v>
      </c>
      <c r="BR48" s="52">
        <v>0</v>
      </c>
      <c r="BS48" s="52">
        <v>0</v>
      </c>
      <c r="BT48" s="52">
        <v>0</v>
      </c>
      <c r="BU48" s="52">
        <v>0</v>
      </c>
      <c r="BV48" s="52">
        <v>0</v>
      </c>
      <c r="BW48" s="52">
        <v>0</v>
      </c>
      <c r="BX48" s="52">
        <v>0</v>
      </c>
      <c r="BY48" s="52">
        <v>0</v>
      </c>
      <c r="BZ48" s="52">
        <v>0</v>
      </c>
      <c r="CA48" s="52">
        <v>0</v>
      </c>
      <c r="CB48" s="52">
        <v>0</v>
      </c>
      <c r="CC48" s="52">
        <v>0</v>
      </c>
      <c r="CD48" s="52">
        <v>0</v>
      </c>
      <c r="CE48" s="52">
        <v>0</v>
      </c>
      <c r="CF48" s="52">
        <v>0</v>
      </c>
      <c r="CG48" s="52">
        <v>0</v>
      </c>
      <c r="CH48" s="52">
        <v>0</v>
      </c>
      <c r="CI48" s="52">
        <v>0</v>
      </c>
      <c r="CJ48" s="52">
        <v>0</v>
      </c>
      <c r="CK48" s="52">
        <v>0</v>
      </c>
      <c r="CL48" s="52">
        <v>0</v>
      </c>
      <c r="CM48" s="52">
        <v>0</v>
      </c>
      <c r="CN48" s="52">
        <v>0</v>
      </c>
      <c r="CO48" s="52">
        <v>0</v>
      </c>
      <c r="CP48" s="65">
        <v>0</v>
      </c>
      <c r="CQ48" s="52">
        <v>0</v>
      </c>
      <c r="CR48" s="52">
        <v>0</v>
      </c>
      <c r="CS48" s="52">
        <v>0</v>
      </c>
      <c r="CT48" s="52">
        <v>0</v>
      </c>
      <c r="CU48" s="52">
        <v>0</v>
      </c>
      <c r="CV48" s="52">
        <v>0</v>
      </c>
      <c r="CW48" s="52">
        <v>0</v>
      </c>
      <c r="CX48" s="52">
        <v>0</v>
      </c>
      <c r="CY48" s="52">
        <v>0</v>
      </c>
      <c r="CZ48" s="52">
        <v>0</v>
      </c>
      <c r="DA48" s="52">
        <v>0</v>
      </c>
      <c r="DB48" s="52">
        <v>0</v>
      </c>
      <c r="DC48" s="52">
        <v>0</v>
      </c>
      <c r="DD48" s="52">
        <v>0</v>
      </c>
      <c r="DE48" s="52">
        <v>0</v>
      </c>
      <c r="DF48" s="52">
        <v>0</v>
      </c>
      <c r="DG48" s="52">
        <v>0</v>
      </c>
      <c r="DH48" s="52">
        <v>0</v>
      </c>
      <c r="DI48" s="52">
        <v>0</v>
      </c>
      <c r="DJ48" s="52">
        <v>0</v>
      </c>
      <c r="DK48" s="52">
        <v>0</v>
      </c>
      <c r="DL48" s="52">
        <v>0</v>
      </c>
      <c r="DM48" s="52">
        <v>0</v>
      </c>
      <c r="DN48" s="52">
        <v>0</v>
      </c>
      <c r="DO48" s="54">
        <v>2.462812E-5</v>
      </c>
      <c r="DP48" s="54">
        <v>-4.8543259999999997E-5</v>
      </c>
      <c r="DQ48" s="52">
        <v>0</v>
      </c>
      <c r="DR48" s="52">
        <v>0</v>
      </c>
      <c r="DS48" s="52">
        <v>0</v>
      </c>
      <c r="DT48" s="52">
        <v>0</v>
      </c>
      <c r="DU48" s="52">
        <v>0</v>
      </c>
      <c r="DV48" s="52">
        <v>0</v>
      </c>
      <c r="DW48" s="52">
        <v>0</v>
      </c>
      <c r="DX48" s="52">
        <v>0</v>
      </c>
      <c r="DY48" s="52">
        <v>0</v>
      </c>
      <c r="DZ48" s="52">
        <v>0</v>
      </c>
      <c r="EA48" s="69">
        <v>0</v>
      </c>
      <c r="EB48" s="52">
        <v>3.8198009999999998E-3</v>
      </c>
      <c r="EC48" s="52">
        <v>-3.3085219999999998E-4</v>
      </c>
      <c r="ED48" s="64">
        <v>0</v>
      </c>
      <c r="EE48" s="64">
        <v>0</v>
      </c>
      <c r="EF48" s="64">
        <v>0</v>
      </c>
      <c r="EG48" s="64">
        <v>0</v>
      </c>
      <c r="EH48" s="64">
        <v>0</v>
      </c>
      <c r="EI48" s="81">
        <v>-3.1755040000000002E-4</v>
      </c>
      <c r="EJ48" s="81">
        <v>-1.1312469999999999E-3</v>
      </c>
      <c r="EK48" s="52">
        <v>0</v>
      </c>
      <c r="EL48" s="52">
        <v>0</v>
      </c>
      <c r="EM48" s="52">
        <v>0</v>
      </c>
      <c r="EN48" s="52">
        <v>0</v>
      </c>
      <c r="EO48" s="52">
        <v>0</v>
      </c>
      <c r="EP48" s="52">
        <v>0</v>
      </c>
      <c r="EQ48" s="52">
        <v>0</v>
      </c>
      <c r="ER48" s="52">
        <v>0</v>
      </c>
      <c r="ES48" s="52">
        <v>0</v>
      </c>
      <c r="ET48" s="52">
        <v>0</v>
      </c>
      <c r="EU48" s="52">
        <v>0</v>
      </c>
      <c r="EV48" s="52">
        <v>0</v>
      </c>
      <c r="EW48" s="52">
        <v>-1.390306E-3</v>
      </c>
      <c r="EX48" s="52">
        <v>-1.171416E-3</v>
      </c>
      <c r="EY48" s="52">
        <v>0</v>
      </c>
    </row>
    <row r="49" spans="1:155" x14ac:dyDescent="0.25">
      <c r="A49" s="53">
        <v>109</v>
      </c>
      <c r="B49" s="52"/>
      <c r="C49" s="52"/>
      <c r="D49" s="52"/>
      <c r="E49" s="52">
        <v>0</v>
      </c>
      <c r="F49" s="52">
        <v>0</v>
      </c>
      <c r="G49" s="52">
        <v>0</v>
      </c>
      <c r="H49" s="52">
        <v>0</v>
      </c>
      <c r="I49" s="52">
        <v>0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0</v>
      </c>
      <c r="AE49" s="52">
        <v>0</v>
      </c>
      <c r="AF49" s="52">
        <v>0</v>
      </c>
      <c r="AG49" s="52">
        <v>0</v>
      </c>
      <c r="AH49" s="52">
        <v>0</v>
      </c>
      <c r="AI49" s="52">
        <v>0</v>
      </c>
      <c r="AJ49" s="52">
        <v>0</v>
      </c>
      <c r="AK49" s="52">
        <v>0</v>
      </c>
      <c r="AL49" s="52">
        <v>0</v>
      </c>
      <c r="AM49" s="52">
        <v>0</v>
      </c>
      <c r="AN49" s="52">
        <v>0</v>
      </c>
      <c r="AO49" s="52">
        <v>0</v>
      </c>
      <c r="AP49" s="52">
        <v>0</v>
      </c>
      <c r="AQ49" s="52">
        <v>0</v>
      </c>
      <c r="AR49" s="52">
        <v>0</v>
      </c>
      <c r="AS49" s="52">
        <v>0</v>
      </c>
      <c r="AT49" s="52">
        <v>0</v>
      </c>
      <c r="AU49" s="52">
        <v>0</v>
      </c>
      <c r="AV49" s="52">
        <v>0</v>
      </c>
      <c r="AW49" s="52">
        <v>0</v>
      </c>
      <c r="AX49" s="52">
        <v>0</v>
      </c>
      <c r="AY49" s="52">
        <v>0</v>
      </c>
      <c r="AZ49" s="52">
        <v>0</v>
      </c>
      <c r="BA49" s="52">
        <v>0</v>
      </c>
      <c r="BB49" s="52">
        <v>0</v>
      </c>
      <c r="BC49" s="52">
        <v>0</v>
      </c>
      <c r="BD49" s="70">
        <v>0</v>
      </c>
      <c r="BE49" s="52">
        <v>0</v>
      </c>
      <c r="BF49" s="52">
        <v>0</v>
      </c>
      <c r="BG49" s="52">
        <v>0</v>
      </c>
      <c r="BH49" s="52">
        <v>0</v>
      </c>
      <c r="BI49" s="52">
        <v>0</v>
      </c>
      <c r="BJ49" s="52">
        <v>0</v>
      </c>
      <c r="BK49" s="52">
        <v>0</v>
      </c>
      <c r="BL49" s="68">
        <v>0</v>
      </c>
      <c r="BM49" s="52">
        <v>0</v>
      </c>
      <c r="BN49" s="52">
        <v>0</v>
      </c>
      <c r="BO49" s="52">
        <v>0</v>
      </c>
      <c r="BP49" s="52">
        <v>0</v>
      </c>
      <c r="BQ49" s="52">
        <v>0</v>
      </c>
      <c r="BR49" s="52">
        <v>0</v>
      </c>
      <c r="BS49" s="52">
        <v>0</v>
      </c>
      <c r="BT49" s="52">
        <v>0</v>
      </c>
      <c r="BU49" s="52">
        <v>0</v>
      </c>
      <c r="BV49" s="52">
        <v>0</v>
      </c>
      <c r="BW49" s="52">
        <v>0</v>
      </c>
      <c r="BX49" s="52">
        <v>0</v>
      </c>
      <c r="BY49" s="52">
        <v>0</v>
      </c>
      <c r="BZ49" s="52">
        <v>0</v>
      </c>
      <c r="CA49" s="52">
        <v>0</v>
      </c>
      <c r="CB49" s="52">
        <v>0</v>
      </c>
      <c r="CC49" s="52">
        <v>0</v>
      </c>
      <c r="CD49" s="52">
        <v>0</v>
      </c>
      <c r="CE49" s="52">
        <v>0</v>
      </c>
      <c r="CF49" s="52">
        <v>0</v>
      </c>
      <c r="CG49" s="52">
        <v>0</v>
      </c>
      <c r="CH49" s="52">
        <v>0</v>
      </c>
      <c r="CI49" s="52">
        <v>0</v>
      </c>
      <c r="CJ49" s="52">
        <v>0</v>
      </c>
      <c r="CK49" s="52">
        <v>0</v>
      </c>
      <c r="CL49" s="52">
        <v>0</v>
      </c>
      <c r="CM49" s="52">
        <v>0</v>
      </c>
      <c r="CN49" s="52">
        <v>0</v>
      </c>
      <c r="CO49" s="52">
        <v>0</v>
      </c>
      <c r="CP49" s="65">
        <v>0</v>
      </c>
      <c r="CQ49" s="52">
        <v>0</v>
      </c>
      <c r="CR49" s="52">
        <v>0</v>
      </c>
      <c r="CS49" s="52">
        <v>0</v>
      </c>
      <c r="CT49" s="52">
        <v>0</v>
      </c>
      <c r="CU49" s="52">
        <v>0</v>
      </c>
      <c r="CV49" s="52">
        <v>0</v>
      </c>
      <c r="CW49" s="52">
        <v>0</v>
      </c>
      <c r="CX49" s="52">
        <v>0</v>
      </c>
      <c r="CY49" s="52">
        <v>0</v>
      </c>
      <c r="CZ49" s="52">
        <v>0</v>
      </c>
      <c r="DA49" s="52">
        <v>0</v>
      </c>
      <c r="DB49" s="52">
        <v>0</v>
      </c>
      <c r="DC49" s="52">
        <v>0</v>
      </c>
      <c r="DD49" s="52">
        <v>0</v>
      </c>
      <c r="DE49" s="52">
        <v>0</v>
      </c>
      <c r="DF49" s="52">
        <v>0</v>
      </c>
      <c r="DG49" s="52">
        <v>0</v>
      </c>
      <c r="DH49" s="52">
        <v>0</v>
      </c>
      <c r="DI49" s="52">
        <v>0</v>
      </c>
      <c r="DJ49" s="52">
        <v>0</v>
      </c>
      <c r="DK49" s="52">
        <v>0</v>
      </c>
      <c r="DL49" s="52">
        <v>0</v>
      </c>
      <c r="DM49" s="52">
        <v>0</v>
      </c>
      <c r="DN49" s="52">
        <v>0</v>
      </c>
      <c r="DO49" s="52">
        <v>0</v>
      </c>
      <c r="DP49" s="52">
        <v>0</v>
      </c>
      <c r="DQ49" s="52">
        <v>0</v>
      </c>
      <c r="DR49" s="52">
        <v>0</v>
      </c>
      <c r="DS49" s="52">
        <v>0</v>
      </c>
      <c r="DT49" s="52">
        <v>0</v>
      </c>
      <c r="DU49" s="52">
        <v>0</v>
      </c>
      <c r="DV49" s="52">
        <v>0</v>
      </c>
      <c r="DW49" s="52">
        <v>0</v>
      </c>
      <c r="DX49" s="54">
        <v>9.1799399999999994E-5</v>
      </c>
      <c r="DY49" s="52">
        <v>0</v>
      </c>
      <c r="DZ49" s="52">
        <v>0</v>
      </c>
      <c r="EA49" s="69">
        <v>0</v>
      </c>
      <c r="EB49" s="52">
        <v>2.485499E-3</v>
      </c>
      <c r="EC49" s="52">
        <v>-1.7471909999999999E-3</v>
      </c>
      <c r="ED49" s="64">
        <v>0</v>
      </c>
      <c r="EE49" s="64">
        <v>0</v>
      </c>
      <c r="EF49" s="64">
        <v>0</v>
      </c>
      <c r="EG49" s="64">
        <v>0</v>
      </c>
      <c r="EH49" s="64">
        <v>0</v>
      </c>
      <c r="EI49" s="81">
        <v>-2.2450669999999999E-3</v>
      </c>
      <c r="EJ49" s="81">
        <v>-1.683836E-3</v>
      </c>
      <c r="EK49" s="52">
        <v>0</v>
      </c>
      <c r="EL49" s="52">
        <v>0</v>
      </c>
      <c r="EM49" s="52">
        <v>0</v>
      </c>
      <c r="EN49" s="52">
        <v>0</v>
      </c>
      <c r="EO49" s="52">
        <v>0</v>
      </c>
      <c r="EP49" s="52">
        <v>0</v>
      </c>
      <c r="EQ49" s="52">
        <v>0</v>
      </c>
      <c r="ER49" s="52">
        <v>0</v>
      </c>
      <c r="ES49" s="52">
        <v>0</v>
      </c>
      <c r="ET49" s="52">
        <v>0</v>
      </c>
      <c r="EU49" s="52">
        <v>0</v>
      </c>
      <c r="EV49" s="52">
        <v>0</v>
      </c>
      <c r="EW49" s="52">
        <v>0</v>
      </c>
      <c r="EX49" s="52">
        <v>0</v>
      </c>
      <c r="EY49" s="52">
        <v>0</v>
      </c>
    </row>
    <row r="50" spans="1:155" x14ac:dyDescent="0.25">
      <c r="A50" s="53">
        <v>108</v>
      </c>
      <c r="B50" s="52"/>
      <c r="C50" s="52"/>
      <c r="D50" s="52"/>
      <c r="E50" s="52">
        <v>0</v>
      </c>
      <c r="F50" s="52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0</v>
      </c>
      <c r="AH50" s="52">
        <v>0</v>
      </c>
      <c r="AI50" s="52">
        <v>0</v>
      </c>
      <c r="AJ50" s="52">
        <v>0</v>
      </c>
      <c r="AK50" s="52">
        <v>0</v>
      </c>
      <c r="AL50" s="52">
        <v>0</v>
      </c>
      <c r="AM50" s="52">
        <v>0</v>
      </c>
      <c r="AN50" s="52">
        <v>0</v>
      </c>
      <c r="AO50" s="52">
        <v>0</v>
      </c>
      <c r="AP50" s="52">
        <v>0</v>
      </c>
      <c r="AQ50" s="52">
        <v>0</v>
      </c>
      <c r="AR50" s="52">
        <v>0</v>
      </c>
      <c r="AS50" s="52">
        <v>0</v>
      </c>
      <c r="AT50" s="52">
        <v>0</v>
      </c>
      <c r="AU50" s="52">
        <v>0</v>
      </c>
      <c r="AV50" s="52">
        <v>0</v>
      </c>
      <c r="AW50" s="52">
        <v>0</v>
      </c>
      <c r="AX50" s="52">
        <v>0</v>
      </c>
      <c r="AY50" s="52">
        <v>0</v>
      </c>
      <c r="AZ50" s="52">
        <v>0</v>
      </c>
      <c r="BA50" s="52">
        <v>0</v>
      </c>
      <c r="BB50" s="52">
        <v>0</v>
      </c>
      <c r="BC50" s="52">
        <v>0</v>
      </c>
      <c r="BD50" s="70">
        <v>0</v>
      </c>
      <c r="BE50" s="52">
        <v>0</v>
      </c>
      <c r="BF50" s="52">
        <v>0</v>
      </c>
      <c r="BG50" s="52">
        <v>0</v>
      </c>
      <c r="BH50" s="52">
        <v>0</v>
      </c>
      <c r="BI50" s="52">
        <v>0</v>
      </c>
      <c r="BJ50" s="52">
        <v>0</v>
      </c>
      <c r="BK50" s="52">
        <v>0</v>
      </c>
      <c r="BL50" s="52">
        <v>0</v>
      </c>
      <c r="BM50" s="68">
        <v>0</v>
      </c>
      <c r="BN50" s="52">
        <v>0</v>
      </c>
      <c r="BO50" s="52">
        <v>0</v>
      </c>
      <c r="BP50" s="52">
        <v>0</v>
      </c>
      <c r="BQ50" s="52">
        <v>0</v>
      </c>
      <c r="BR50" s="52">
        <v>0</v>
      </c>
      <c r="BS50" s="52">
        <v>0</v>
      </c>
      <c r="BT50" s="52">
        <v>0</v>
      </c>
      <c r="BU50" s="52">
        <v>0</v>
      </c>
      <c r="BV50" s="52">
        <v>0</v>
      </c>
      <c r="BW50" s="52">
        <v>0</v>
      </c>
      <c r="BX50" s="52">
        <v>0</v>
      </c>
      <c r="BY50" s="52">
        <v>0</v>
      </c>
      <c r="BZ50" s="52">
        <v>0</v>
      </c>
      <c r="CA50" s="52">
        <v>0</v>
      </c>
      <c r="CB50" s="52">
        <v>0</v>
      </c>
      <c r="CC50" s="52">
        <v>0</v>
      </c>
      <c r="CD50" s="52">
        <v>0</v>
      </c>
      <c r="CE50" s="52">
        <v>0</v>
      </c>
      <c r="CF50" s="52">
        <v>0</v>
      </c>
      <c r="CG50" s="52">
        <v>0</v>
      </c>
      <c r="CH50" s="52">
        <v>0</v>
      </c>
      <c r="CI50" s="52">
        <v>0</v>
      </c>
      <c r="CJ50" s="52">
        <v>0</v>
      </c>
      <c r="CK50" s="52">
        <v>0</v>
      </c>
      <c r="CL50" s="52">
        <v>0</v>
      </c>
      <c r="CM50" s="52">
        <v>0</v>
      </c>
      <c r="CN50" s="52">
        <v>0</v>
      </c>
      <c r="CO50" s="52">
        <v>0</v>
      </c>
      <c r="CP50" s="65">
        <v>0</v>
      </c>
      <c r="CQ50" s="52">
        <v>0</v>
      </c>
      <c r="CR50" s="52">
        <v>0</v>
      </c>
      <c r="CS50" s="52">
        <v>0</v>
      </c>
      <c r="CT50" s="52">
        <v>0</v>
      </c>
      <c r="CU50" s="52">
        <v>0</v>
      </c>
      <c r="CV50" s="52">
        <v>0</v>
      </c>
      <c r="CW50" s="52">
        <v>0</v>
      </c>
      <c r="CX50" s="52">
        <v>0</v>
      </c>
      <c r="CY50" s="52">
        <v>0</v>
      </c>
      <c r="CZ50" s="52">
        <v>0</v>
      </c>
      <c r="DA50" s="52">
        <v>0</v>
      </c>
      <c r="DB50" s="52">
        <v>0</v>
      </c>
      <c r="DC50" s="52">
        <v>0</v>
      </c>
      <c r="DD50" s="52">
        <v>0</v>
      </c>
      <c r="DE50" s="52">
        <v>0</v>
      </c>
      <c r="DF50" s="52">
        <v>0</v>
      </c>
      <c r="DG50" s="52">
        <v>0</v>
      </c>
      <c r="DH50" s="52">
        <v>0</v>
      </c>
      <c r="DI50" s="52">
        <v>0</v>
      </c>
      <c r="DJ50" s="52">
        <v>0</v>
      </c>
      <c r="DK50" s="52">
        <v>0</v>
      </c>
      <c r="DL50" s="52">
        <v>0</v>
      </c>
      <c r="DM50" s="52">
        <v>0</v>
      </c>
      <c r="DN50" s="52">
        <v>0</v>
      </c>
      <c r="DO50" s="52">
        <v>0</v>
      </c>
      <c r="DP50" s="52">
        <v>0</v>
      </c>
      <c r="DQ50" s="52">
        <v>0</v>
      </c>
      <c r="DR50" s="52">
        <v>0</v>
      </c>
      <c r="DS50" s="52">
        <v>0</v>
      </c>
      <c r="DT50" s="52">
        <v>0</v>
      </c>
      <c r="DU50" s="52">
        <v>0</v>
      </c>
      <c r="DV50" s="52">
        <v>0</v>
      </c>
      <c r="DW50" s="52">
        <v>0</v>
      </c>
      <c r="DX50" s="54">
        <v>-1.1517789999999999E-5</v>
      </c>
      <c r="DY50" s="52">
        <v>0</v>
      </c>
      <c r="DZ50" s="52">
        <v>0</v>
      </c>
      <c r="EA50" s="69">
        <v>0</v>
      </c>
      <c r="EB50" s="52">
        <v>1.0022080000000001E-3</v>
      </c>
      <c r="EC50" s="52">
        <v>-2.7353920000000001E-3</v>
      </c>
      <c r="ED50" s="64">
        <v>0</v>
      </c>
      <c r="EE50" s="64">
        <v>0</v>
      </c>
      <c r="EF50" s="64">
        <v>0</v>
      </c>
      <c r="EG50" s="64">
        <v>0</v>
      </c>
      <c r="EH50" s="81">
        <v>-1.483938E-3</v>
      </c>
      <c r="EI50" s="81">
        <v>-3.478938E-3</v>
      </c>
      <c r="EJ50" s="52">
        <v>0</v>
      </c>
      <c r="EK50" s="52">
        <v>0</v>
      </c>
      <c r="EL50" s="52">
        <v>0</v>
      </c>
      <c r="EM50" s="52">
        <v>0</v>
      </c>
      <c r="EN50" s="52">
        <v>0</v>
      </c>
      <c r="EO50" s="52">
        <v>0</v>
      </c>
      <c r="EP50" s="52">
        <v>0</v>
      </c>
      <c r="EQ50" s="52">
        <v>0</v>
      </c>
      <c r="ER50" s="52">
        <v>0</v>
      </c>
      <c r="ES50" s="52">
        <v>0</v>
      </c>
      <c r="ET50" s="52">
        <v>0</v>
      </c>
      <c r="EU50" s="52">
        <v>0</v>
      </c>
      <c r="EV50" s="52">
        <v>0</v>
      </c>
      <c r="EW50" s="52">
        <v>0</v>
      </c>
      <c r="EX50" s="52">
        <v>0</v>
      </c>
      <c r="EY50" s="52">
        <v>0</v>
      </c>
    </row>
    <row r="51" spans="1:155" x14ac:dyDescent="0.25">
      <c r="A51" s="53">
        <v>107</v>
      </c>
      <c r="B51" s="52"/>
      <c r="C51" s="52"/>
      <c r="D51" s="52"/>
      <c r="E51" s="52">
        <v>0</v>
      </c>
      <c r="F51" s="52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0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2">
        <v>0</v>
      </c>
      <c r="AJ51" s="52">
        <v>0</v>
      </c>
      <c r="AK51" s="52">
        <v>0</v>
      </c>
      <c r="AL51" s="52">
        <v>0</v>
      </c>
      <c r="AM51" s="52">
        <v>0</v>
      </c>
      <c r="AN51" s="52">
        <v>0</v>
      </c>
      <c r="AO51" s="52">
        <v>0</v>
      </c>
      <c r="AP51" s="52">
        <v>0</v>
      </c>
      <c r="AQ51" s="52">
        <v>0</v>
      </c>
      <c r="AR51" s="52">
        <v>0</v>
      </c>
      <c r="AS51" s="52">
        <v>0</v>
      </c>
      <c r="AT51" s="52">
        <v>0</v>
      </c>
      <c r="AU51" s="52">
        <v>0</v>
      </c>
      <c r="AV51" s="52">
        <v>0</v>
      </c>
      <c r="AW51" s="52">
        <v>0</v>
      </c>
      <c r="AX51" s="52">
        <v>0</v>
      </c>
      <c r="AY51" s="52">
        <v>0</v>
      </c>
      <c r="AZ51" s="52">
        <v>0</v>
      </c>
      <c r="BA51" s="52">
        <v>0</v>
      </c>
      <c r="BB51" s="52">
        <v>0</v>
      </c>
      <c r="BC51" s="52">
        <v>0</v>
      </c>
      <c r="BD51" s="70">
        <v>0</v>
      </c>
      <c r="BE51" s="52">
        <v>0</v>
      </c>
      <c r="BF51" s="52">
        <v>0</v>
      </c>
      <c r="BG51" s="52">
        <v>0</v>
      </c>
      <c r="BH51" s="52">
        <v>0</v>
      </c>
      <c r="BI51" s="52">
        <v>0</v>
      </c>
      <c r="BJ51" s="52">
        <v>0</v>
      </c>
      <c r="BK51" s="52">
        <v>0</v>
      </c>
      <c r="BL51" s="52">
        <v>0</v>
      </c>
      <c r="BM51" s="52">
        <v>0</v>
      </c>
      <c r="BN51" s="68">
        <v>0</v>
      </c>
      <c r="BO51" s="52">
        <v>0</v>
      </c>
      <c r="BP51" s="52">
        <v>0</v>
      </c>
      <c r="BQ51" s="52">
        <v>0</v>
      </c>
      <c r="BR51" s="52">
        <v>0</v>
      </c>
      <c r="BS51" s="52">
        <v>0</v>
      </c>
      <c r="BT51" s="52">
        <v>0</v>
      </c>
      <c r="BU51" s="52">
        <v>0</v>
      </c>
      <c r="BV51" s="52">
        <v>0</v>
      </c>
      <c r="BW51" s="52">
        <v>0</v>
      </c>
      <c r="BX51" s="52">
        <v>0</v>
      </c>
      <c r="BY51" s="52">
        <v>0</v>
      </c>
      <c r="BZ51" s="52">
        <v>0</v>
      </c>
      <c r="CA51" s="52">
        <v>0</v>
      </c>
      <c r="CB51" s="52">
        <v>0</v>
      </c>
      <c r="CC51" s="52">
        <v>0</v>
      </c>
      <c r="CD51" s="52">
        <v>0</v>
      </c>
      <c r="CE51" s="52">
        <v>0</v>
      </c>
      <c r="CF51" s="52">
        <v>0</v>
      </c>
      <c r="CG51" s="52">
        <v>0</v>
      </c>
      <c r="CH51" s="52">
        <v>0</v>
      </c>
      <c r="CI51" s="52">
        <v>0</v>
      </c>
      <c r="CJ51" s="52">
        <v>0</v>
      </c>
      <c r="CK51" s="52">
        <v>0</v>
      </c>
      <c r="CL51" s="52">
        <v>0</v>
      </c>
      <c r="CM51" s="52">
        <v>0</v>
      </c>
      <c r="CN51" s="52">
        <v>0</v>
      </c>
      <c r="CO51" s="52">
        <v>0</v>
      </c>
      <c r="CP51" s="65">
        <v>0</v>
      </c>
      <c r="CQ51" s="52">
        <v>0</v>
      </c>
      <c r="CR51" s="52">
        <v>0</v>
      </c>
      <c r="CS51" s="52">
        <v>0</v>
      </c>
      <c r="CT51" s="52">
        <v>0</v>
      </c>
      <c r="CU51" s="52">
        <v>0</v>
      </c>
      <c r="CV51" s="52">
        <v>0</v>
      </c>
      <c r="CW51" s="52">
        <v>0</v>
      </c>
      <c r="CX51" s="52">
        <v>0</v>
      </c>
      <c r="CY51" s="52">
        <v>0</v>
      </c>
      <c r="CZ51" s="52">
        <v>0</v>
      </c>
      <c r="DA51" s="52">
        <v>0</v>
      </c>
      <c r="DB51" s="52">
        <v>0</v>
      </c>
      <c r="DC51" s="52">
        <v>0</v>
      </c>
      <c r="DD51" s="52">
        <v>0</v>
      </c>
      <c r="DE51" s="52">
        <v>0</v>
      </c>
      <c r="DF51" s="52">
        <v>0</v>
      </c>
      <c r="DG51" s="52">
        <v>0</v>
      </c>
      <c r="DH51" s="52">
        <v>0</v>
      </c>
      <c r="DI51" s="52">
        <v>0</v>
      </c>
      <c r="DJ51" s="52">
        <v>0</v>
      </c>
      <c r="DK51" s="52">
        <v>0</v>
      </c>
      <c r="DL51" s="52">
        <v>0</v>
      </c>
      <c r="DM51" s="52">
        <v>0</v>
      </c>
      <c r="DN51" s="52">
        <v>0</v>
      </c>
      <c r="DO51" s="52">
        <v>0</v>
      </c>
      <c r="DP51" s="52">
        <v>0</v>
      </c>
      <c r="DQ51" s="52">
        <v>0</v>
      </c>
      <c r="DR51" s="52">
        <v>0</v>
      </c>
      <c r="DS51" s="52">
        <v>0</v>
      </c>
      <c r="DT51" s="52">
        <v>0</v>
      </c>
      <c r="DU51" s="52">
        <v>0</v>
      </c>
      <c r="DV51" s="52">
        <v>0</v>
      </c>
      <c r="DW51" s="52">
        <v>0</v>
      </c>
      <c r="DX51" s="52">
        <v>0</v>
      </c>
      <c r="DY51" s="52">
        <v>0</v>
      </c>
      <c r="DZ51" s="52">
        <v>0</v>
      </c>
      <c r="EA51" s="69">
        <v>0</v>
      </c>
      <c r="EB51" s="52">
        <v>-1.343627E-3</v>
      </c>
      <c r="EC51" s="52">
        <v>-6.0844310000000004E-3</v>
      </c>
      <c r="ED51" s="64">
        <v>0</v>
      </c>
      <c r="EE51" s="64">
        <v>0</v>
      </c>
      <c r="EF51" s="64">
        <v>0</v>
      </c>
      <c r="EG51" s="81">
        <v>-2.6571659999999999E-3</v>
      </c>
      <c r="EH51" s="81">
        <v>-3.7310939999999999E-3</v>
      </c>
      <c r="EI51" s="52">
        <v>0</v>
      </c>
      <c r="EJ51" s="52">
        <v>0</v>
      </c>
      <c r="EK51" s="52">
        <v>0</v>
      </c>
      <c r="EL51" s="52">
        <v>0</v>
      </c>
      <c r="EM51" s="52">
        <v>0</v>
      </c>
      <c r="EN51" s="52">
        <v>0</v>
      </c>
      <c r="EO51" s="52">
        <v>0</v>
      </c>
      <c r="EP51" s="52">
        <v>0</v>
      </c>
      <c r="EQ51" s="52">
        <v>0</v>
      </c>
      <c r="ER51" s="52">
        <v>0</v>
      </c>
      <c r="ES51" s="52">
        <v>0</v>
      </c>
      <c r="ET51" s="52">
        <v>0</v>
      </c>
      <c r="EU51" s="52">
        <v>0</v>
      </c>
      <c r="EV51" s="52">
        <v>0</v>
      </c>
      <c r="EW51" s="52">
        <v>0</v>
      </c>
      <c r="EX51" s="52">
        <v>0</v>
      </c>
      <c r="EY51" s="52">
        <v>0</v>
      </c>
    </row>
    <row r="52" spans="1:155" x14ac:dyDescent="0.25">
      <c r="A52" s="53">
        <v>106</v>
      </c>
      <c r="B52" s="52"/>
      <c r="C52" s="52"/>
      <c r="D52" s="52"/>
      <c r="E52" s="52">
        <v>0</v>
      </c>
      <c r="F52" s="52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2">
        <v>0</v>
      </c>
      <c r="AJ52" s="52">
        <v>0</v>
      </c>
      <c r="AK52" s="52">
        <v>0</v>
      </c>
      <c r="AL52" s="52">
        <v>0</v>
      </c>
      <c r="AM52" s="52">
        <v>0</v>
      </c>
      <c r="AN52" s="52">
        <v>0</v>
      </c>
      <c r="AO52" s="52">
        <v>0</v>
      </c>
      <c r="AP52" s="52">
        <v>0</v>
      </c>
      <c r="AQ52" s="52">
        <v>0</v>
      </c>
      <c r="AR52" s="52">
        <v>0</v>
      </c>
      <c r="AS52" s="52">
        <v>0</v>
      </c>
      <c r="AT52" s="52">
        <v>0</v>
      </c>
      <c r="AU52" s="52">
        <v>0</v>
      </c>
      <c r="AV52" s="52">
        <v>0</v>
      </c>
      <c r="AW52" s="52">
        <v>0</v>
      </c>
      <c r="AX52" s="52">
        <v>0</v>
      </c>
      <c r="AY52" s="52">
        <v>0</v>
      </c>
      <c r="AZ52" s="52">
        <v>0</v>
      </c>
      <c r="BA52" s="52">
        <v>0</v>
      </c>
      <c r="BB52" s="52">
        <v>0</v>
      </c>
      <c r="BC52" s="52">
        <v>0</v>
      </c>
      <c r="BD52" s="70">
        <v>0</v>
      </c>
      <c r="BE52" s="52">
        <v>0</v>
      </c>
      <c r="BF52" s="52">
        <v>0</v>
      </c>
      <c r="BG52" s="52">
        <v>0</v>
      </c>
      <c r="BH52" s="52">
        <v>0</v>
      </c>
      <c r="BI52" s="52">
        <v>0</v>
      </c>
      <c r="BJ52" s="52">
        <v>0</v>
      </c>
      <c r="BK52" s="52">
        <v>0</v>
      </c>
      <c r="BL52" s="52">
        <v>0</v>
      </c>
      <c r="BM52" s="52">
        <v>0</v>
      </c>
      <c r="BN52" s="52">
        <v>0</v>
      </c>
      <c r="BO52" s="68">
        <v>0</v>
      </c>
      <c r="BP52" s="52">
        <v>0</v>
      </c>
      <c r="BQ52" s="52">
        <v>0</v>
      </c>
      <c r="BR52" s="52">
        <v>0</v>
      </c>
      <c r="BS52" s="52">
        <v>0</v>
      </c>
      <c r="BT52" s="52">
        <v>0</v>
      </c>
      <c r="BU52" s="52">
        <v>0</v>
      </c>
      <c r="BV52" s="52">
        <v>0</v>
      </c>
      <c r="BW52" s="52">
        <v>0</v>
      </c>
      <c r="BX52" s="52">
        <v>0</v>
      </c>
      <c r="BY52" s="52">
        <v>0</v>
      </c>
      <c r="BZ52" s="52">
        <v>0</v>
      </c>
      <c r="CA52" s="52">
        <v>0</v>
      </c>
      <c r="CB52" s="52">
        <v>0</v>
      </c>
      <c r="CC52" s="52">
        <v>0</v>
      </c>
      <c r="CD52" s="52">
        <v>0</v>
      </c>
      <c r="CE52" s="52">
        <v>0</v>
      </c>
      <c r="CF52" s="52">
        <v>0</v>
      </c>
      <c r="CG52" s="52">
        <v>0</v>
      </c>
      <c r="CH52" s="52">
        <v>0</v>
      </c>
      <c r="CI52" s="52">
        <v>0</v>
      </c>
      <c r="CJ52" s="52">
        <v>0</v>
      </c>
      <c r="CK52" s="52">
        <v>0</v>
      </c>
      <c r="CL52" s="52">
        <v>0</v>
      </c>
      <c r="CM52" s="52">
        <v>0</v>
      </c>
      <c r="CN52" s="52">
        <v>0</v>
      </c>
      <c r="CO52" s="52">
        <v>0</v>
      </c>
      <c r="CP52" s="65">
        <v>0</v>
      </c>
      <c r="CQ52" s="52">
        <v>0</v>
      </c>
      <c r="CR52" s="52">
        <v>0</v>
      </c>
      <c r="CS52" s="52">
        <v>0</v>
      </c>
      <c r="CT52" s="52">
        <v>0</v>
      </c>
      <c r="CU52" s="52">
        <v>0</v>
      </c>
      <c r="CV52" s="52">
        <v>0</v>
      </c>
      <c r="CW52" s="52">
        <v>0</v>
      </c>
      <c r="CX52" s="52">
        <v>0</v>
      </c>
      <c r="CY52" s="52">
        <v>0</v>
      </c>
      <c r="CZ52" s="52">
        <v>0</v>
      </c>
      <c r="DA52" s="52">
        <v>0</v>
      </c>
      <c r="DB52" s="52">
        <v>0</v>
      </c>
      <c r="DC52" s="52">
        <v>0</v>
      </c>
      <c r="DD52" s="52">
        <v>0</v>
      </c>
      <c r="DE52" s="52">
        <v>0</v>
      </c>
      <c r="DF52" s="52">
        <v>0</v>
      </c>
      <c r="DG52" s="52">
        <v>0</v>
      </c>
      <c r="DH52" s="52">
        <v>0</v>
      </c>
      <c r="DI52" s="52">
        <v>0</v>
      </c>
      <c r="DJ52" s="52">
        <v>0</v>
      </c>
      <c r="DK52" s="52">
        <v>0</v>
      </c>
      <c r="DL52" s="52">
        <v>0</v>
      </c>
      <c r="DM52" s="52">
        <v>0</v>
      </c>
      <c r="DN52" s="52">
        <v>0</v>
      </c>
      <c r="DO52" s="52">
        <v>0</v>
      </c>
      <c r="DP52" s="52">
        <v>0</v>
      </c>
      <c r="DQ52" s="52">
        <v>0</v>
      </c>
      <c r="DR52" s="52">
        <v>0</v>
      </c>
      <c r="DS52" s="52">
        <v>0</v>
      </c>
      <c r="DT52" s="52">
        <v>0</v>
      </c>
      <c r="DU52" s="52">
        <v>0</v>
      </c>
      <c r="DV52" s="52">
        <v>0</v>
      </c>
      <c r="DW52" s="52">
        <v>0</v>
      </c>
      <c r="DX52" s="52">
        <v>0</v>
      </c>
      <c r="DY52" s="52">
        <v>0</v>
      </c>
      <c r="DZ52" s="52">
        <v>0</v>
      </c>
      <c r="EA52" s="69">
        <v>0</v>
      </c>
      <c r="EB52" s="52">
        <v>-5.3973370000000003E-3</v>
      </c>
      <c r="EC52" s="52">
        <v>-1.0152120000000001E-2</v>
      </c>
      <c r="ED52" s="64">
        <v>0</v>
      </c>
      <c r="EE52" s="64">
        <v>0</v>
      </c>
      <c r="EF52" s="78">
        <v>3.4446580000000002E-3</v>
      </c>
      <c r="EG52" s="81">
        <v>-2.4067609999999999E-3</v>
      </c>
      <c r="EH52" s="64">
        <v>0</v>
      </c>
      <c r="EI52" s="52">
        <v>0</v>
      </c>
      <c r="EJ52" s="52">
        <v>0</v>
      </c>
      <c r="EK52" s="52">
        <v>0</v>
      </c>
      <c r="EL52" s="52">
        <v>0</v>
      </c>
      <c r="EM52" s="52">
        <v>0</v>
      </c>
      <c r="EN52" s="52">
        <v>0</v>
      </c>
      <c r="EO52" s="52">
        <v>0</v>
      </c>
      <c r="EP52" s="52">
        <v>0</v>
      </c>
      <c r="EQ52" s="52">
        <v>0</v>
      </c>
      <c r="ER52" s="52">
        <v>0</v>
      </c>
      <c r="ES52" s="52">
        <v>0</v>
      </c>
      <c r="ET52" s="52">
        <v>0</v>
      </c>
      <c r="EU52" s="52">
        <v>0</v>
      </c>
      <c r="EV52" s="52">
        <v>0</v>
      </c>
      <c r="EW52" s="52">
        <v>0</v>
      </c>
      <c r="EX52" s="52">
        <v>0</v>
      </c>
      <c r="EY52" s="52">
        <v>0</v>
      </c>
    </row>
    <row r="53" spans="1:155" x14ac:dyDescent="0.25">
      <c r="A53" s="53">
        <v>105</v>
      </c>
      <c r="B53" s="52"/>
      <c r="C53" s="52"/>
      <c r="D53" s="52">
        <v>0</v>
      </c>
      <c r="E53" s="52">
        <v>0</v>
      </c>
      <c r="F53" s="52">
        <v>0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2">
        <v>0</v>
      </c>
      <c r="AE53" s="52">
        <v>0</v>
      </c>
      <c r="AF53" s="52">
        <v>0</v>
      </c>
      <c r="AG53" s="52">
        <v>0</v>
      </c>
      <c r="AH53" s="52">
        <v>0</v>
      </c>
      <c r="AI53" s="52">
        <v>0</v>
      </c>
      <c r="AJ53" s="52">
        <v>0</v>
      </c>
      <c r="AK53" s="52">
        <v>0</v>
      </c>
      <c r="AL53" s="52">
        <v>0</v>
      </c>
      <c r="AM53" s="52">
        <v>0</v>
      </c>
      <c r="AN53" s="52">
        <v>0</v>
      </c>
      <c r="AO53" s="52">
        <v>0</v>
      </c>
      <c r="AP53" s="52">
        <v>0</v>
      </c>
      <c r="AQ53" s="52">
        <v>0</v>
      </c>
      <c r="AR53" s="52">
        <v>0</v>
      </c>
      <c r="AS53" s="52">
        <v>0</v>
      </c>
      <c r="AT53" s="52">
        <v>0</v>
      </c>
      <c r="AU53" s="52">
        <v>0</v>
      </c>
      <c r="AV53" s="52">
        <v>0</v>
      </c>
      <c r="AW53" s="52">
        <v>0</v>
      </c>
      <c r="AX53" s="52">
        <v>0</v>
      </c>
      <c r="AY53" s="52">
        <v>0</v>
      </c>
      <c r="AZ53" s="52">
        <v>0</v>
      </c>
      <c r="BA53" s="52">
        <v>0</v>
      </c>
      <c r="BB53" s="52">
        <v>0</v>
      </c>
      <c r="BC53" s="52">
        <v>0</v>
      </c>
      <c r="BD53" s="70">
        <v>0</v>
      </c>
      <c r="BE53" s="52">
        <v>0</v>
      </c>
      <c r="BF53" s="52">
        <v>0</v>
      </c>
      <c r="BG53" s="52">
        <v>0</v>
      </c>
      <c r="BH53" s="52">
        <v>0</v>
      </c>
      <c r="BI53" s="52">
        <v>0</v>
      </c>
      <c r="BJ53" s="52">
        <v>0</v>
      </c>
      <c r="BK53" s="52">
        <v>0</v>
      </c>
      <c r="BL53" s="52">
        <v>0</v>
      </c>
      <c r="BM53" s="52">
        <v>0</v>
      </c>
      <c r="BN53" s="52">
        <v>0</v>
      </c>
      <c r="BO53" s="52">
        <v>0</v>
      </c>
      <c r="BP53" s="68">
        <v>0</v>
      </c>
      <c r="BQ53" s="52">
        <v>0</v>
      </c>
      <c r="BR53" s="52">
        <v>0</v>
      </c>
      <c r="BS53" s="52">
        <v>0</v>
      </c>
      <c r="BT53" s="52">
        <v>0</v>
      </c>
      <c r="BU53" s="52">
        <v>0</v>
      </c>
      <c r="BV53" s="52">
        <v>0</v>
      </c>
      <c r="BW53" s="52">
        <v>0</v>
      </c>
      <c r="BX53" s="52">
        <v>0</v>
      </c>
      <c r="BY53" s="52">
        <v>0</v>
      </c>
      <c r="BZ53" s="52">
        <v>0</v>
      </c>
      <c r="CA53" s="52">
        <v>0</v>
      </c>
      <c r="CB53" s="52">
        <v>0</v>
      </c>
      <c r="CC53" s="52">
        <v>0</v>
      </c>
      <c r="CD53" s="52">
        <v>0</v>
      </c>
      <c r="CE53" s="52">
        <v>0</v>
      </c>
      <c r="CF53" s="52">
        <v>0</v>
      </c>
      <c r="CG53" s="52">
        <v>0</v>
      </c>
      <c r="CH53" s="52">
        <v>0</v>
      </c>
      <c r="CI53" s="52">
        <v>0</v>
      </c>
      <c r="CJ53" s="52">
        <v>0</v>
      </c>
      <c r="CK53" s="52">
        <v>0</v>
      </c>
      <c r="CL53" s="52">
        <v>0</v>
      </c>
      <c r="CM53" s="52">
        <v>0</v>
      </c>
      <c r="CN53" s="52">
        <v>0</v>
      </c>
      <c r="CO53" s="52">
        <v>0</v>
      </c>
      <c r="CP53" s="65">
        <v>0</v>
      </c>
      <c r="CQ53" s="52">
        <v>0</v>
      </c>
      <c r="CR53" s="52">
        <v>0</v>
      </c>
      <c r="CS53" s="52">
        <v>0</v>
      </c>
      <c r="CT53" s="52">
        <v>0</v>
      </c>
      <c r="CU53" s="52">
        <v>0</v>
      </c>
      <c r="CV53" s="52">
        <v>0</v>
      </c>
      <c r="CW53" s="52">
        <v>0</v>
      </c>
      <c r="CX53" s="52">
        <v>0</v>
      </c>
      <c r="CY53" s="52">
        <v>0</v>
      </c>
      <c r="CZ53" s="52">
        <v>0</v>
      </c>
      <c r="DA53" s="52">
        <v>0</v>
      </c>
      <c r="DB53" s="52">
        <v>0</v>
      </c>
      <c r="DC53" s="52">
        <v>0</v>
      </c>
      <c r="DD53" s="52">
        <v>0</v>
      </c>
      <c r="DE53" s="52">
        <v>0</v>
      </c>
      <c r="DF53" s="52">
        <v>0</v>
      </c>
      <c r="DG53" s="52">
        <v>0</v>
      </c>
      <c r="DH53" s="52">
        <v>0</v>
      </c>
      <c r="DI53" s="52">
        <v>0</v>
      </c>
      <c r="DJ53" s="52">
        <v>0</v>
      </c>
      <c r="DK53" s="52">
        <v>0</v>
      </c>
      <c r="DL53" s="52">
        <v>0</v>
      </c>
      <c r="DM53" s="52">
        <v>0</v>
      </c>
      <c r="DN53" s="52">
        <v>0</v>
      </c>
      <c r="DO53" s="52">
        <v>0</v>
      </c>
      <c r="DP53" s="52">
        <v>0</v>
      </c>
      <c r="DQ53" s="52">
        <v>0</v>
      </c>
      <c r="DR53" s="52">
        <v>0</v>
      </c>
      <c r="DS53" s="52">
        <v>0</v>
      </c>
      <c r="DT53" s="52">
        <v>0</v>
      </c>
      <c r="DU53" s="52">
        <v>0</v>
      </c>
      <c r="DV53" s="52">
        <v>0</v>
      </c>
      <c r="DW53" s="52">
        <v>0</v>
      </c>
      <c r="DX53" s="52">
        <v>0</v>
      </c>
      <c r="DY53" s="52">
        <v>0</v>
      </c>
      <c r="DZ53" s="71">
        <v>0</v>
      </c>
      <c r="EA53" s="71">
        <v>0</v>
      </c>
      <c r="EB53" s="52">
        <v>1.6438889999999999E-3</v>
      </c>
      <c r="EC53" s="64">
        <v>0</v>
      </c>
      <c r="ED53" s="64">
        <v>0</v>
      </c>
      <c r="EE53" s="77">
        <v>4.6572250000000001E-3</v>
      </c>
      <c r="EF53" s="77">
        <v>3.3686139999999998E-3</v>
      </c>
      <c r="EG53" s="64">
        <v>0</v>
      </c>
      <c r="EH53" s="64">
        <v>0</v>
      </c>
      <c r="EI53" s="52">
        <v>0</v>
      </c>
      <c r="EJ53" s="52">
        <v>0</v>
      </c>
      <c r="EK53" s="52">
        <v>0</v>
      </c>
      <c r="EL53" s="52">
        <v>0</v>
      </c>
      <c r="EM53" s="52">
        <v>0</v>
      </c>
      <c r="EN53" s="52">
        <v>0</v>
      </c>
      <c r="EO53" s="52">
        <v>0</v>
      </c>
      <c r="EP53" s="52">
        <v>0</v>
      </c>
      <c r="EQ53" s="52">
        <v>0</v>
      </c>
      <c r="ER53" s="52">
        <v>0</v>
      </c>
      <c r="ES53" s="52">
        <v>0</v>
      </c>
      <c r="ET53" s="52">
        <v>0</v>
      </c>
      <c r="EU53" s="52">
        <v>0</v>
      </c>
      <c r="EV53" s="52">
        <v>0</v>
      </c>
      <c r="EW53" s="52">
        <v>0</v>
      </c>
      <c r="EX53" s="52">
        <v>0</v>
      </c>
      <c r="EY53" s="52">
        <v>0</v>
      </c>
    </row>
    <row r="54" spans="1:155" x14ac:dyDescent="0.25">
      <c r="A54" s="53">
        <v>104</v>
      </c>
      <c r="B54" s="52"/>
      <c r="C54" s="52"/>
      <c r="D54" s="52">
        <v>0</v>
      </c>
      <c r="E54" s="52">
        <v>0</v>
      </c>
      <c r="F54" s="52">
        <v>0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0</v>
      </c>
      <c r="AE54" s="52">
        <v>0</v>
      </c>
      <c r="AF54" s="52">
        <v>0</v>
      </c>
      <c r="AG54" s="52">
        <v>0</v>
      </c>
      <c r="AH54" s="52">
        <v>0</v>
      </c>
      <c r="AI54" s="52">
        <v>0</v>
      </c>
      <c r="AJ54" s="52">
        <v>0</v>
      </c>
      <c r="AK54" s="52">
        <v>0</v>
      </c>
      <c r="AL54" s="52">
        <v>0</v>
      </c>
      <c r="AM54" s="52">
        <v>0</v>
      </c>
      <c r="AN54" s="52">
        <v>0</v>
      </c>
      <c r="AO54" s="52">
        <v>0</v>
      </c>
      <c r="AP54" s="52">
        <v>0</v>
      </c>
      <c r="AQ54" s="52">
        <v>0</v>
      </c>
      <c r="AR54" s="52">
        <v>0</v>
      </c>
      <c r="AS54" s="52">
        <v>0</v>
      </c>
      <c r="AT54" s="52">
        <v>0</v>
      </c>
      <c r="AU54" s="52">
        <v>0</v>
      </c>
      <c r="AV54" s="52">
        <v>0</v>
      </c>
      <c r="AW54" s="52">
        <v>0</v>
      </c>
      <c r="AX54" s="52">
        <v>0</v>
      </c>
      <c r="AY54" s="52">
        <v>0</v>
      </c>
      <c r="AZ54" s="52">
        <v>0</v>
      </c>
      <c r="BA54" s="52">
        <v>0</v>
      </c>
      <c r="BB54" s="52">
        <v>0</v>
      </c>
      <c r="BC54" s="52">
        <v>0</v>
      </c>
      <c r="BD54" s="70">
        <v>0</v>
      </c>
      <c r="BE54" s="52">
        <v>0</v>
      </c>
      <c r="BF54" s="52">
        <v>0</v>
      </c>
      <c r="BG54" s="52">
        <v>0</v>
      </c>
      <c r="BH54" s="52">
        <v>0</v>
      </c>
      <c r="BI54" s="52">
        <v>0</v>
      </c>
      <c r="BJ54" s="52">
        <v>0</v>
      </c>
      <c r="BK54" s="52">
        <v>0</v>
      </c>
      <c r="BL54" s="52">
        <v>0</v>
      </c>
      <c r="BM54" s="52">
        <v>0</v>
      </c>
      <c r="BN54" s="52">
        <v>0</v>
      </c>
      <c r="BO54" s="52">
        <v>0</v>
      </c>
      <c r="BP54" s="52">
        <v>0</v>
      </c>
      <c r="BQ54" s="68">
        <v>0</v>
      </c>
      <c r="BR54" s="52">
        <v>0</v>
      </c>
      <c r="BS54" s="52">
        <v>0</v>
      </c>
      <c r="BT54" s="52">
        <v>0</v>
      </c>
      <c r="BU54" s="52">
        <v>0</v>
      </c>
      <c r="BV54" s="52">
        <v>0</v>
      </c>
      <c r="BW54" s="52">
        <v>0</v>
      </c>
      <c r="BX54" s="52">
        <v>0</v>
      </c>
      <c r="BY54" s="52">
        <v>0</v>
      </c>
      <c r="BZ54" s="52">
        <v>0</v>
      </c>
      <c r="CA54" s="52">
        <v>0</v>
      </c>
      <c r="CB54" s="52">
        <v>0</v>
      </c>
      <c r="CC54" s="52">
        <v>0</v>
      </c>
      <c r="CD54" s="52">
        <v>0</v>
      </c>
      <c r="CE54" s="52">
        <v>0</v>
      </c>
      <c r="CF54" s="52">
        <v>0</v>
      </c>
      <c r="CG54" s="52">
        <v>0</v>
      </c>
      <c r="CH54" s="52">
        <v>0</v>
      </c>
      <c r="CI54" s="52">
        <v>0</v>
      </c>
      <c r="CJ54" s="52">
        <v>0</v>
      </c>
      <c r="CK54" s="52">
        <v>0</v>
      </c>
      <c r="CL54" s="52">
        <v>0</v>
      </c>
      <c r="CM54" s="52">
        <v>0</v>
      </c>
      <c r="CN54" s="52">
        <v>0</v>
      </c>
      <c r="CO54" s="52">
        <v>0</v>
      </c>
      <c r="CP54" s="65">
        <v>0</v>
      </c>
      <c r="CQ54" s="52">
        <v>0</v>
      </c>
      <c r="CR54" s="52">
        <v>0</v>
      </c>
      <c r="CS54" s="52">
        <v>0</v>
      </c>
      <c r="CT54" s="52">
        <v>0</v>
      </c>
      <c r="CU54" s="52">
        <v>0</v>
      </c>
      <c r="CV54" s="52">
        <v>0</v>
      </c>
      <c r="CW54" s="52">
        <v>0</v>
      </c>
      <c r="CX54" s="52">
        <v>0</v>
      </c>
      <c r="CY54" s="52">
        <v>0</v>
      </c>
      <c r="CZ54" s="52">
        <v>0</v>
      </c>
      <c r="DA54" s="52">
        <v>0</v>
      </c>
      <c r="DB54" s="52">
        <v>0</v>
      </c>
      <c r="DC54" s="52">
        <v>0</v>
      </c>
      <c r="DD54" s="52">
        <v>0</v>
      </c>
      <c r="DE54" s="52">
        <v>0</v>
      </c>
      <c r="DF54" s="52">
        <v>0</v>
      </c>
      <c r="DG54" s="52">
        <v>0</v>
      </c>
      <c r="DH54" s="52">
        <v>0</v>
      </c>
      <c r="DI54" s="52">
        <v>0</v>
      </c>
      <c r="DJ54" s="52">
        <v>0</v>
      </c>
      <c r="DK54" s="52">
        <v>0</v>
      </c>
      <c r="DL54" s="52">
        <v>0</v>
      </c>
      <c r="DM54" s="52">
        <v>0</v>
      </c>
      <c r="DN54" s="52">
        <v>0</v>
      </c>
      <c r="DO54" s="52">
        <v>0</v>
      </c>
      <c r="DP54" s="52">
        <v>0</v>
      </c>
      <c r="DQ54" s="52">
        <v>0</v>
      </c>
      <c r="DR54" s="52">
        <v>0</v>
      </c>
      <c r="DS54" s="52">
        <v>0</v>
      </c>
      <c r="DT54" s="52">
        <v>0</v>
      </c>
      <c r="DU54" s="52">
        <v>0</v>
      </c>
      <c r="DV54" s="52">
        <v>0</v>
      </c>
      <c r="DW54" s="52">
        <v>0</v>
      </c>
      <c r="DX54" s="64">
        <v>0</v>
      </c>
      <c r="DY54" s="71">
        <v>0</v>
      </c>
      <c r="DZ54" s="71">
        <v>0</v>
      </c>
      <c r="EA54" s="66">
        <v>-5.1978859999999999E-6</v>
      </c>
      <c r="EB54" s="64">
        <v>-5.9408359999999997E-3</v>
      </c>
      <c r="EC54" s="64">
        <v>0</v>
      </c>
      <c r="ED54" s="77">
        <v>4.1003230000000003E-3</v>
      </c>
      <c r="EE54" s="77">
        <v>2.7497490000000001E-3</v>
      </c>
      <c r="EF54" s="64">
        <v>0</v>
      </c>
      <c r="EG54" s="64">
        <v>0</v>
      </c>
      <c r="EH54" s="64">
        <v>0</v>
      </c>
      <c r="EI54" s="52">
        <v>0</v>
      </c>
      <c r="EJ54" s="52">
        <v>0</v>
      </c>
      <c r="EK54" s="52">
        <v>0</v>
      </c>
      <c r="EL54" s="52">
        <v>0</v>
      </c>
      <c r="EM54" s="52">
        <v>0</v>
      </c>
      <c r="EN54" s="52">
        <v>0</v>
      </c>
      <c r="EO54" s="52">
        <v>0</v>
      </c>
      <c r="EP54" s="52">
        <v>0</v>
      </c>
      <c r="EQ54" s="52">
        <v>0</v>
      </c>
      <c r="ER54" s="52">
        <v>0</v>
      </c>
      <c r="ES54" s="52">
        <v>0</v>
      </c>
      <c r="ET54" s="52">
        <v>0</v>
      </c>
      <c r="EU54" s="52">
        <v>0</v>
      </c>
      <c r="EV54" s="52">
        <v>0</v>
      </c>
      <c r="EW54" s="52">
        <v>0</v>
      </c>
      <c r="EX54" s="52">
        <v>0</v>
      </c>
      <c r="EY54" s="52">
        <v>0</v>
      </c>
    </row>
    <row r="55" spans="1:155" x14ac:dyDescent="0.25">
      <c r="A55" s="53">
        <v>103</v>
      </c>
      <c r="B55" s="52"/>
      <c r="C55" s="52"/>
      <c r="D55" s="52">
        <v>0</v>
      </c>
      <c r="E55" s="52">
        <v>0</v>
      </c>
      <c r="F55" s="52">
        <v>0</v>
      </c>
      <c r="G55" s="52">
        <v>0</v>
      </c>
      <c r="H55" s="52">
        <v>0</v>
      </c>
      <c r="I55" s="52">
        <v>0</v>
      </c>
      <c r="J55" s="52">
        <v>0</v>
      </c>
      <c r="K55" s="52">
        <v>0</v>
      </c>
      <c r="L55" s="52">
        <v>0</v>
      </c>
      <c r="M55" s="52">
        <v>0</v>
      </c>
      <c r="N55" s="52">
        <v>0</v>
      </c>
      <c r="O55" s="52">
        <v>0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0</v>
      </c>
      <c r="Z55" s="52">
        <v>0</v>
      </c>
      <c r="AA55" s="52">
        <v>0</v>
      </c>
      <c r="AB55" s="52">
        <v>0</v>
      </c>
      <c r="AC55" s="52">
        <v>0</v>
      </c>
      <c r="AD55" s="52">
        <v>0</v>
      </c>
      <c r="AE55" s="52">
        <v>0</v>
      </c>
      <c r="AF55" s="52">
        <v>0</v>
      </c>
      <c r="AG55" s="52">
        <v>0</v>
      </c>
      <c r="AH55" s="52">
        <v>0</v>
      </c>
      <c r="AI55" s="52">
        <v>0</v>
      </c>
      <c r="AJ55" s="52">
        <v>0</v>
      </c>
      <c r="AK55" s="52">
        <v>0</v>
      </c>
      <c r="AL55" s="52">
        <v>0</v>
      </c>
      <c r="AM55" s="52">
        <v>0</v>
      </c>
      <c r="AN55" s="52">
        <v>0</v>
      </c>
      <c r="AO55" s="52">
        <v>0</v>
      </c>
      <c r="AP55" s="52">
        <v>0</v>
      </c>
      <c r="AQ55" s="52">
        <v>0</v>
      </c>
      <c r="AR55" s="52">
        <v>0</v>
      </c>
      <c r="AS55" s="52">
        <v>0</v>
      </c>
      <c r="AT55" s="52">
        <v>0</v>
      </c>
      <c r="AU55" s="52">
        <v>0</v>
      </c>
      <c r="AV55" s="52">
        <v>0</v>
      </c>
      <c r="AW55" s="52">
        <v>0</v>
      </c>
      <c r="AX55" s="52">
        <v>0</v>
      </c>
      <c r="AY55" s="52">
        <v>0</v>
      </c>
      <c r="AZ55" s="52">
        <v>0</v>
      </c>
      <c r="BA55" s="52">
        <v>0</v>
      </c>
      <c r="BB55" s="52">
        <v>0</v>
      </c>
      <c r="BC55" s="52">
        <v>0</v>
      </c>
      <c r="BD55" s="70">
        <v>0</v>
      </c>
      <c r="BE55" s="52">
        <v>0</v>
      </c>
      <c r="BF55" s="52">
        <v>0</v>
      </c>
      <c r="BG55" s="52">
        <v>0</v>
      </c>
      <c r="BH55" s="52">
        <v>0</v>
      </c>
      <c r="BI55" s="52">
        <v>0</v>
      </c>
      <c r="BJ55" s="52">
        <v>0</v>
      </c>
      <c r="BK55" s="52">
        <v>0</v>
      </c>
      <c r="BL55" s="52">
        <v>0</v>
      </c>
      <c r="BM55" s="52">
        <v>0</v>
      </c>
      <c r="BN55" s="52">
        <v>0</v>
      </c>
      <c r="BO55" s="52">
        <v>0</v>
      </c>
      <c r="BP55" s="52">
        <v>0</v>
      </c>
      <c r="BQ55" s="52">
        <v>0</v>
      </c>
      <c r="BR55" s="68">
        <v>0</v>
      </c>
      <c r="BS55" s="52">
        <v>0</v>
      </c>
      <c r="BT55" s="52">
        <v>0</v>
      </c>
      <c r="BU55" s="52">
        <v>0</v>
      </c>
      <c r="BV55" s="52">
        <v>0</v>
      </c>
      <c r="BW55" s="52">
        <v>0</v>
      </c>
      <c r="BX55" s="52">
        <v>0</v>
      </c>
      <c r="BY55" s="52">
        <v>0</v>
      </c>
      <c r="BZ55" s="52">
        <v>0</v>
      </c>
      <c r="CA55" s="52">
        <v>0</v>
      </c>
      <c r="CB55" s="52">
        <v>0</v>
      </c>
      <c r="CC55" s="52">
        <v>0</v>
      </c>
      <c r="CD55" s="52">
        <v>0</v>
      </c>
      <c r="CE55" s="52">
        <v>0</v>
      </c>
      <c r="CF55" s="52">
        <v>0</v>
      </c>
      <c r="CG55" s="52">
        <v>0</v>
      </c>
      <c r="CH55" s="52">
        <v>0</v>
      </c>
      <c r="CI55" s="52">
        <v>0</v>
      </c>
      <c r="CJ55" s="52">
        <v>0</v>
      </c>
      <c r="CK55" s="52">
        <v>0</v>
      </c>
      <c r="CL55" s="52">
        <v>0</v>
      </c>
      <c r="CM55" s="52">
        <v>0</v>
      </c>
      <c r="CN55" s="52">
        <v>0</v>
      </c>
      <c r="CO55" s="52">
        <v>0</v>
      </c>
      <c r="CP55" s="65">
        <v>0</v>
      </c>
      <c r="CQ55" s="52">
        <v>0</v>
      </c>
      <c r="CR55" s="52">
        <v>0</v>
      </c>
      <c r="CS55" s="52">
        <v>0</v>
      </c>
      <c r="CT55" s="52">
        <v>0</v>
      </c>
      <c r="CU55" s="52">
        <v>0</v>
      </c>
      <c r="CV55" s="52">
        <v>0</v>
      </c>
      <c r="CW55" s="52">
        <v>0</v>
      </c>
      <c r="CX55" s="52">
        <v>0</v>
      </c>
      <c r="CY55" s="52">
        <v>0</v>
      </c>
      <c r="CZ55" s="52">
        <v>0</v>
      </c>
      <c r="DA55" s="52">
        <v>0</v>
      </c>
      <c r="DB55" s="52">
        <v>0</v>
      </c>
      <c r="DC55" s="52">
        <v>0</v>
      </c>
      <c r="DD55" s="52">
        <v>0</v>
      </c>
      <c r="DE55" s="52">
        <v>0</v>
      </c>
      <c r="DF55" s="52">
        <v>0</v>
      </c>
      <c r="DG55" s="52">
        <v>0</v>
      </c>
      <c r="DH55" s="52">
        <v>0</v>
      </c>
      <c r="DI55" s="52">
        <v>0</v>
      </c>
      <c r="DJ55" s="52">
        <v>0</v>
      </c>
      <c r="DK55" s="52">
        <v>0</v>
      </c>
      <c r="DL55" s="52">
        <v>0</v>
      </c>
      <c r="DM55" s="52">
        <v>0</v>
      </c>
      <c r="DN55" s="52">
        <v>0</v>
      </c>
      <c r="DO55" s="52">
        <v>0</v>
      </c>
      <c r="DP55" s="52">
        <v>0</v>
      </c>
      <c r="DQ55" s="52">
        <v>0</v>
      </c>
      <c r="DR55" s="52">
        <v>0</v>
      </c>
      <c r="DS55" s="52">
        <v>0</v>
      </c>
      <c r="DT55" s="52">
        <v>0</v>
      </c>
      <c r="DU55" s="52">
        <v>0</v>
      </c>
      <c r="DV55" s="52">
        <v>0</v>
      </c>
      <c r="DW55" s="52">
        <v>0</v>
      </c>
      <c r="DX55" s="71">
        <v>0</v>
      </c>
      <c r="DY55" s="71">
        <v>0</v>
      </c>
      <c r="DZ55" s="71">
        <v>1.0859779999999999E-2</v>
      </c>
      <c r="EA55" s="64">
        <v>-3.6638869999999997E-2</v>
      </c>
      <c r="EB55" s="64">
        <v>0</v>
      </c>
      <c r="EC55" s="77">
        <v>5.0612340000000004E-3</v>
      </c>
      <c r="ED55" s="77">
        <v>2.5982689999999998E-3</v>
      </c>
      <c r="EE55" s="64">
        <v>0</v>
      </c>
      <c r="EF55" s="64">
        <v>0</v>
      </c>
      <c r="EG55" s="64">
        <v>0</v>
      </c>
      <c r="EH55" s="64">
        <v>0</v>
      </c>
      <c r="EI55" s="52">
        <v>0</v>
      </c>
      <c r="EJ55" s="52">
        <v>0</v>
      </c>
      <c r="EK55" s="52">
        <v>0</v>
      </c>
      <c r="EL55" s="52">
        <v>0</v>
      </c>
      <c r="EM55" s="52">
        <v>0</v>
      </c>
      <c r="EN55" s="52">
        <v>0</v>
      </c>
      <c r="EO55" s="52">
        <v>0</v>
      </c>
      <c r="EP55" s="52">
        <v>0</v>
      </c>
      <c r="EQ55" s="52">
        <v>0</v>
      </c>
      <c r="ER55" s="52">
        <v>0</v>
      </c>
      <c r="ES55" s="52">
        <v>0</v>
      </c>
      <c r="ET55" s="52">
        <v>0</v>
      </c>
      <c r="EU55" s="52">
        <v>0</v>
      </c>
      <c r="EV55" s="52">
        <v>0</v>
      </c>
      <c r="EW55" s="52">
        <v>0</v>
      </c>
      <c r="EX55" s="52">
        <v>0</v>
      </c>
      <c r="EY55" s="52">
        <v>0</v>
      </c>
    </row>
    <row r="56" spans="1:155" x14ac:dyDescent="0.25">
      <c r="A56" s="53">
        <v>102</v>
      </c>
      <c r="B56" s="52"/>
      <c r="C56" s="52">
        <v>0</v>
      </c>
      <c r="D56" s="52">
        <v>0</v>
      </c>
      <c r="E56" s="52">
        <v>0</v>
      </c>
      <c r="F56" s="52">
        <v>0</v>
      </c>
      <c r="G56" s="52">
        <v>0</v>
      </c>
      <c r="H56" s="52">
        <v>0</v>
      </c>
      <c r="I56" s="52">
        <v>0</v>
      </c>
      <c r="J56" s="52">
        <v>0</v>
      </c>
      <c r="K56" s="52">
        <v>0</v>
      </c>
      <c r="L56" s="52">
        <v>0</v>
      </c>
      <c r="M56" s="52">
        <v>0</v>
      </c>
      <c r="N56" s="52">
        <v>0</v>
      </c>
      <c r="O56" s="52">
        <v>0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0</v>
      </c>
      <c r="Z56" s="52">
        <v>0</v>
      </c>
      <c r="AA56" s="52">
        <v>0</v>
      </c>
      <c r="AB56" s="52">
        <v>0</v>
      </c>
      <c r="AC56" s="52">
        <v>0</v>
      </c>
      <c r="AD56" s="52">
        <v>0</v>
      </c>
      <c r="AE56" s="52">
        <v>0</v>
      </c>
      <c r="AF56" s="52">
        <v>0</v>
      </c>
      <c r="AG56" s="52">
        <v>0</v>
      </c>
      <c r="AH56" s="52">
        <v>0</v>
      </c>
      <c r="AI56" s="52">
        <v>0</v>
      </c>
      <c r="AJ56" s="52">
        <v>0</v>
      </c>
      <c r="AK56" s="52">
        <v>0</v>
      </c>
      <c r="AL56" s="52">
        <v>0</v>
      </c>
      <c r="AM56" s="52">
        <v>0</v>
      </c>
      <c r="AN56" s="52">
        <v>0</v>
      </c>
      <c r="AO56" s="52">
        <v>0</v>
      </c>
      <c r="AP56" s="52">
        <v>0</v>
      </c>
      <c r="AQ56" s="52">
        <v>0</v>
      </c>
      <c r="AR56" s="52">
        <v>0</v>
      </c>
      <c r="AS56" s="52">
        <v>0</v>
      </c>
      <c r="AT56" s="52">
        <v>0</v>
      </c>
      <c r="AU56" s="52">
        <v>0</v>
      </c>
      <c r="AV56" s="52">
        <v>0</v>
      </c>
      <c r="AW56" s="52">
        <v>0</v>
      </c>
      <c r="AX56" s="52">
        <v>0</v>
      </c>
      <c r="AY56" s="52">
        <v>0</v>
      </c>
      <c r="AZ56" s="52">
        <v>0</v>
      </c>
      <c r="BA56" s="52">
        <v>0</v>
      </c>
      <c r="BB56" s="52">
        <v>0</v>
      </c>
      <c r="BC56" s="52">
        <v>0</v>
      </c>
      <c r="BD56" s="70">
        <v>0</v>
      </c>
      <c r="BE56" s="52">
        <v>0</v>
      </c>
      <c r="BF56" s="52">
        <v>0</v>
      </c>
      <c r="BG56" s="52">
        <v>0</v>
      </c>
      <c r="BH56" s="52">
        <v>0</v>
      </c>
      <c r="BI56" s="52">
        <v>0</v>
      </c>
      <c r="BJ56" s="52">
        <v>0</v>
      </c>
      <c r="BK56" s="52">
        <v>0</v>
      </c>
      <c r="BL56" s="52">
        <v>0</v>
      </c>
      <c r="BM56" s="52">
        <v>0</v>
      </c>
      <c r="BN56" s="52">
        <v>0</v>
      </c>
      <c r="BO56" s="52">
        <v>0</v>
      </c>
      <c r="BP56" s="52">
        <v>0</v>
      </c>
      <c r="BQ56" s="52">
        <v>0</v>
      </c>
      <c r="BR56" s="52">
        <v>0</v>
      </c>
      <c r="BS56" s="68">
        <v>0</v>
      </c>
      <c r="BT56" s="52">
        <v>0</v>
      </c>
      <c r="BU56" s="52">
        <v>0</v>
      </c>
      <c r="BV56" s="52">
        <v>0</v>
      </c>
      <c r="BW56" s="52">
        <v>0</v>
      </c>
      <c r="BX56" s="52">
        <v>0</v>
      </c>
      <c r="BY56" s="52">
        <v>0</v>
      </c>
      <c r="BZ56" s="52">
        <v>0</v>
      </c>
      <c r="CA56" s="52">
        <v>0</v>
      </c>
      <c r="CB56" s="52">
        <v>0</v>
      </c>
      <c r="CC56" s="52">
        <v>0</v>
      </c>
      <c r="CD56" s="52">
        <v>0</v>
      </c>
      <c r="CE56" s="52">
        <v>0</v>
      </c>
      <c r="CF56" s="52">
        <v>0</v>
      </c>
      <c r="CG56" s="52">
        <v>0</v>
      </c>
      <c r="CH56" s="52">
        <v>0</v>
      </c>
      <c r="CI56" s="52">
        <v>0</v>
      </c>
      <c r="CJ56" s="52">
        <v>0</v>
      </c>
      <c r="CK56" s="52">
        <v>0</v>
      </c>
      <c r="CL56" s="52">
        <v>0</v>
      </c>
      <c r="CM56" s="52">
        <v>0</v>
      </c>
      <c r="CN56" s="52">
        <v>0</v>
      </c>
      <c r="CO56" s="52">
        <v>0</v>
      </c>
      <c r="CP56" s="65">
        <v>0</v>
      </c>
      <c r="CQ56" s="52">
        <v>0</v>
      </c>
      <c r="CR56" s="52">
        <v>0</v>
      </c>
      <c r="CS56" s="52">
        <v>0</v>
      </c>
      <c r="CT56" s="52">
        <v>0</v>
      </c>
      <c r="CU56" s="52">
        <v>0</v>
      </c>
      <c r="CV56" s="52">
        <v>0</v>
      </c>
      <c r="CW56" s="52">
        <v>0</v>
      </c>
      <c r="CX56" s="52">
        <v>0</v>
      </c>
      <c r="CY56" s="52">
        <v>0</v>
      </c>
      <c r="CZ56" s="52">
        <v>0</v>
      </c>
      <c r="DA56" s="52">
        <v>0</v>
      </c>
      <c r="DB56" s="52">
        <v>0</v>
      </c>
      <c r="DC56" s="52">
        <v>0</v>
      </c>
      <c r="DD56" s="52">
        <v>0</v>
      </c>
      <c r="DE56" s="52">
        <v>0</v>
      </c>
      <c r="DF56" s="52">
        <v>0</v>
      </c>
      <c r="DG56" s="52">
        <v>0</v>
      </c>
      <c r="DH56" s="52">
        <v>0</v>
      </c>
      <c r="DI56" s="52">
        <v>0</v>
      </c>
      <c r="DJ56" s="52">
        <v>0</v>
      </c>
      <c r="DK56" s="52">
        <v>0</v>
      </c>
      <c r="DL56" s="52">
        <v>0</v>
      </c>
      <c r="DM56" s="52">
        <v>0</v>
      </c>
      <c r="DN56" s="52">
        <v>0</v>
      </c>
      <c r="DO56" s="52">
        <v>0</v>
      </c>
      <c r="DP56" s="52">
        <v>0</v>
      </c>
      <c r="DQ56" s="52">
        <v>0</v>
      </c>
      <c r="DR56" s="52">
        <v>0</v>
      </c>
      <c r="DS56" s="52">
        <v>0</v>
      </c>
      <c r="DT56" s="52">
        <v>0</v>
      </c>
      <c r="DU56" s="52">
        <v>0</v>
      </c>
      <c r="DV56" s="52">
        <v>0</v>
      </c>
      <c r="DW56" s="52">
        <v>0</v>
      </c>
      <c r="DX56" s="71">
        <v>0</v>
      </c>
      <c r="DY56" s="52">
        <v>1.5927130000000001E-2</v>
      </c>
      <c r="DZ56" s="52">
        <v>-3.056294E-2</v>
      </c>
      <c r="EA56" s="64">
        <v>0</v>
      </c>
      <c r="EB56" s="77">
        <v>6.5964680000000003E-3</v>
      </c>
      <c r="EC56" s="77">
        <v>3.7940690000000002E-3</v>
      </c>
      <c r="ED56" s="64">
        <v>0</v>
      </c>
      <c r="EE56" s="64">
        <v>0</v>
      </c>
      <c r="EF56" s="64">
        <v>0</v>
      </c>
      <c r="EG56" s="64">
        <v>0</v>
      </c>
      <c r="EH56" s="64">
        <v>0</v>
      </c>
      <c r="EI56" s="52">
        <v>0</v>
      </c>
      <c r="EJ56" s="52">
        <v>0</v>
      </c>
      <c r="EK56" s="52">
        <v>0</v>
      </c>
      <c r="EL56" s="52">
        <v>0</v>
      </c>
      <c r="EM56" s="52">
        <v>0</v>
      </c>
      <c r="EN56" s="52">
        <v>0</v>
      </c>
      <c r="EO56" s="52">
        <v>0</v>
      </c>
      <c r="EP56" s="52">
        <v>0</v>
      </c>
      <c r="EQ56" s="52">
        <v>0</v>
      </c>
      <c r="ER56" s="52">
        <v>0</v>
      </c>
      <c r="ES56" s="52">
        <v>0</v>
      </c>
      <c r="ET56" s="52">
        <v>0</v>
      </c>
      <c r="EU56" s="52">
        <v>0</v>
      </c>
      <c r="EV56" s="52">
        <v>0</v>
      </c>
      <c r="EW56" s="52">
        <v>0</v>
      </c>
      <c r="EX56" s="52">
        <v>0</v>
      </c>
      <c r="EY56" s="52">
        <v>0</v>
      </c>
    </row>
    <row r="57" spans="1:155" x14ac:dyDescent="0.25">
      <c r="A57" s="53">
        <v>101</v>
      </c>
      <c r="B57" s="52"/>
      <c r="C57" s="52">
        <v>0</v>
      </c>
      <c r="D57" s="52">
        <v>0</v>
      </c>
      <c r="E57" s="52">
        <v>0</v>
      </c>
      <c r="F57" s="52">
        <v>0</v>
      </c>
      <c r="G57" s="52">
        <v>0</v>
      </c>
      <c r="H57" s="52">
        <v>0</v>
      </c>
      <c r="I57" s="52">
        <v>0</v>
      </c>
      <c r="J57" s="52">
        <v>0</v>
      </c>
      <c r="K57" s="52">
        <v>0</v>
      </c>
      <c r="L57" s="52">
        <v>0</v>
      </c>
      <c r="M57" s="52">
        <v>0</v>
      </c>
      <c r="N57" s="52">
        <v>0</v>
      </c>
      <c r="O57" s="52">
        <v>0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0</v>
      </c>
      <c r="Z57" s="52">
        <v>0</v>
      </c>
      <c r="AA57" s="52">
        <v>0</v>
      </c>
      <c r="AB57" s="52">
        <v>0</v>
      </c>
      <c r="AC57" s="52">
        <v>0</v>
      </c>
      <c r="AD57" s="52">
        <v>0</v>
      </c>
      <c r="AE57" s="52">
        <v>0</v>
      </c>
      <c r="AF57" s="52">
        <v>0</v>
      </c>
      <c r="AG57" s="52">
        <v>0</v>
      </c>
      <c r="AH57" s="52">
        <v>0</v>
      </c>
      <c r="AI57" s="52">
        <v>0</v>
      </c>
      <c r="AJ57" s="52">
        <v>0</v>
      </c>
      <c r="AK57" s="52">
        <v>0</v>
      </c>
      <c r="AL57" s="52">
        <v>0</v>
      </c>
      <c r="AM57" s="52">
        <v>0</v>
      </c>
      <c r="AN57" s="52">
        <v>0</v>
      </c>
      <c r="AO57" s="52">
        <v>0</v>
      </c>
      <c r="AP57" s="52">
        <v>0</v>
      </c>
      <c r="AQ57" s="52">
        <v>0</v>
      </c>
      <c r="AR57" s="52">
        <v>0</v>
      </c>
      <c r="AS57" s="52">
        <v>0</v>
      </c>
      <c r="AT57" s="52">
        <v>0</v>
      </c>
      <c r="AU57" s="52">
        <v>0</v>
      </c>
      <c r="AV57" s="52">
        <v>0</v>
      </c>
      <c r="AW57" s="52">
        <v>0</v>
      </c>
      <c r="AX57" s="52">
        <v>0</v>
      </c>
      <c r="AY57" s="52">
        <v>0</v>
      </c>
      <c r="AZ57" s="52">
        <v>0</v>
      </c>
      <c r="BA57" s="52">
        <v>0</v>
      </c>
      <c r="BB57" s="52">
        <v>0</v>
      </c>
      <c r="BC57" s="52">
        <v>0</v>
      </c>
      <c r="BD57" s="70">
        <v>0</v>
      </c>
      <c r="BE57" s="52">
        <v>0</v>
      </c>
      <c r="BF57" s="52">
        <v>0</v>
      </c>
      <c r="BG57" s="52">
        <v>0</v>
      </c>
      <c r="BH57" s="52">
        <v>0</v>
      </c>
      <c r="BI57" s="52">
        <v>0</v>
      </c>
      <c r="BJ57" s="52">
        <v>0</v>
      </c>
      <c r="BK57" s="52">
        <v>0</v>
      </c>
      <c r="BL57" s="52">
        <v>0</v>
      </c>
      <c r="BM57" s="52">
        <v>0</v>
      </c>
      <c r="BN57" s="52">
        <v>0</v>
      </c>
      <c r="BO57" s="52">
        <v>0</v>
      </c>
      <c r="BP57" s="52">
        <v>0</v>
      </c>
      <c r="BQ57" s="52">
        <v>0</v>
      </c>
      <c r="BR57" s="52">
        <v>0</v>
      </c>
      <c r="BS57" s="52">
        <v>0</v>
      </c>
      <c r="BT57" s="68">
        <v>0</v>
      </c>
      <c r="BU57" s="52">
        <v>0</v>
      </c>
      <c r="BV57" s="52">
        <v>0</v>
      </c>
      <c r="BW57" s="52">
        <v>0</v>
      </c>
      <c r="BX57" s="52">
        <v>0</v>
      </c>
      <c r="BY57" s="52">
        <v>0</v>
      </c>
      <c r="BZ57" s="52">
        <v>0</v>
      </c>
      <c r="CA57" s="52">
        <v>0</v>
      </c>
      <c r="CB57" s="52">
        <v>0</v>
      </c>
      <c r="CC57" s="52">
        <v>0</v>
      </c>
      <c r="CD57" s="52">
        <v>0</v>
      </c>
      <c r="CE57" s="52">
        <v>0</v>
      </c>
      <c r="CF57" s="52">
        <v>0</v>
      </c>
      <c r="CG57" s="52">
        <v>0</v>
      </c>
      <c r="CH57" s="52">
        <v>0</v>
      </c>
      <c r="CI57" s="52">
        <v>0</v>
      </c>
      <c r="CJ57" s="52">
        <v>0</v>
      </c>
      <c r="CK57" s="52">
        <v>0</v>
      </c>
      <c r="CL57" s="52">
        <v>0</v>
      </c>
      <c r="CM57" s="52">
        <v>0</v>
      </c>
      <c r="CN57" s="52">
        <v>0</v>
      </c>
      <c r="CO57" s="52">
        <v>0</v>
      </c>
      <c r="CP57" s="65">
        <v>0</v>
      </c>
      <c r="CQ57" s="52">
        <v>0</v>
      </c>
      <c r="CR57" s="52">
        <v>0</v>
      </c>
      <c r="CS57" s="52">
        <v>0</v>
      </c>
      <c r="CT57" s="52">
        <v>0</v>
      </c>
      <c r="CU57" s="52">
        <v>0</v>
      </c>
      <c r="CV57" s="52">
        <v>0</v>
      </c>
      <c r="CW57" s="52">
        <v>0</v>
      </c>
      <c r="CX57" s="52">
        <v>0</v>
      </c>
      <c r="CY57" s="52">
        <v>0</v>
      </c>
      <c r="CZ57" s="52">
        <v>0</v>
      </c>
      <c r="DA57" s="52">
        <v>0</v>
      </c>
      <c r="DB57" s="52">
        <v>0</v>
      </c>
      <c r="DC57" s="52">
        <v>0</v>
      </c>
      <c r="DD57" s="52">
        <v>0</v>
      </c>
      <c r="DE57" s="52">
        <v>0</v>
      </c>
      <c r="DF57" s="52">
        <v>0</v>
      </c>
      <c r="DG57" s="52">
        <v>0</v>
      </c>
      <c r="DH57" s="52">
        <v>0</v>
      </c>
      <c r="DI57" s="52">
        <v>0</v>
      </c>
      <c r="DJ57" s="52">
        <v>0</v>
      </c>
      <c r="DK57" s="52">
        <v>0</v>
      </c>
      <c r="DL57" s="52">
        <v>0</v>
      </c>
      <c r="DM57" s="52">
        <v>0</v>
      </c>
      <c r="DN57" s="52">
        <v>0</v>
      </c>
      <c r="DO57" s="52">
        <v>0</v>
      </c>
      <c r="DP57" s="52">
        <v>0</v>
      </c>
      <c r="DQ57" s="52">
        <v>0</v>
      </c>
      <c r="DR57" s="52">
        <v>0</v>
      </c>
      <c r="DS57" s="52">
        <v>0</v>
      </c>
      <c r="DT57" s="52">
        <v>0</v>
      </c>
      <c r="DU57" s="52">
        <v>0</v>
      </c>
      <c r="DV57" s="52">
        <v>0</v>
      </c>
      <c r="DW57" s="71">
        <v>0</v>
      </c>
      <c r="DX57" s="71">
        <v>0</v>
      </c>
      <c r="DY57" s="64">
        <v>0</v>
      </c>
      <c r="DZ57" s="64">
        <v>0</v>
      </c>
      <c r="EA57" s="77">
        <v>4.6473319999999997E-3</v>
      </c>
      <c r="EB57" s="77">
        <v>5.4466330000000002E-3</v>
      </c>
      <c r="EC57" s="64">
        <v>0</v>
      </c>
      <c r="ED57" s="64">
        <v>0</v>
      </c>
      <c r="EE57" s="52">
        <v>0</v>
      </c>
      <c r="EF57" s="52">
        <v>0</v>
      </c>
      <c r="EG57" s="52">
        <v>0</v>
      </c>
      <c r="EH57" s="52">
        <v>0</v>
      </c>
      <c r="EI57" s="52">
        <v>0</v>
      </c>
      <c r="EJ57" s="52">
        <v>0</v>
      </c>
      <c r="EK57" s="52">
        <v>0</v>
      </c>
      <c r="EL57" s="52">
        <v>0</v>
      </c>
      <c r="EM57" s="52">
        <v>0</v>
      </c>
      <c r="EN57" s="52">
        <v>0</v>
      </c>
      <c r="EO57" s="52">
        <v>0</v>
      </c>
      <c r="EP57" s="52">
        <v>0</v>
      </c>
      <c r="EQ57" s="52">
        <v>0</v>
      </c>
      <c r="ER57" s="52">
        <v>0</v>
      </c>
      <c r="ES57" s="52">
        <v>0</v>
      </c>
      <c r="ET57" s="52">
        <v>0</v>
      </c>
      <c r="EU57" s="52">
        <v>0</v>
      </c>
      <c r="EV57" s="52">
        <v>0</v>
      </c>
      <c r="EW57" s="52">
        <v>0</v>
      </c>
      <c r="EX57" s="52">
        <v>0</v>
      </c>
      <c r="EY57" s="52">
        <v>0</v>
      </c>
    </row>
    <row r="58" spans="1:155" x14ac:dyDescent="0.25">
      <c r="A58" s="53">
        <v>100</v>
      </c>
      <c r="B58" s="52"/>
      <c r="C58" s="52">
        <v>0</v>
      </c>
      <c r="D58" s="52">
        <v>0</v>
      </c>
      <c r="E58" s="52">
        <v>0</v>
      </c>
      <c r="F58" s="52">
        <v>0</v>
      </c>
      <c r="G58" s="52">
        <v>0</v>
      </c>
      <c r="H58" s="52">
        <v>0</v>
      </c>
      <c r="I58" s="52">
        <v>0</v>
      </c>
      <c r="J58" s="52">
        <v>0</v>
      </c>
      <c r="K58" s="52">
        <v>0</v>
      </c>
      <c r="L58" s="52">
        <v>0</v>
      </c>
      <c r="M58" s="52">
        <v>0</v>
      </c>
      <c r="N58" s="52">
        <v>0</v>
      </c>
      <c r="O58" s="52">
        <v>0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0</v>
      </c>
      <c r="Z58" s="52">
        <v>0</v>
      </c>
      <c r="AA58" s="52">
        <v>0</v>
      </c>
      <c r="AB58" s="52">
        <v>0</v>
      </c>
      <c r="AC58" s="52">
        <v>0</v>
      </c>
      <c r="AD58" s="52">
        <v>0</v>
      </c>
      <c r="AE58" s="52">
        <v>0</v>
      </c>
      <c r="AF58" s="52">
        <v>0</v>
      </c>
      <c r="AG58" s="52">
        <v>0</v>
      </c>
      <c r="AH58" s="52">
        <v>0</v>
      </c>
      <c r="AI58" s="52">
        <v>0</v>
      </c>
      <c r="AJ58" s="52">
        <v>0</v>
      </c>
      <c r="AK58" s="52">
        <v>0</v>
      </c>
      <c r="AL58" s="52">
        <v>0</v>
      </c>
      <c r="AM58" s="52">
        <v>0</v>
      </c>
      <c r="AN58" s="52">
        <v>0</v>
      </c>
      <c r="AO58" s="52">
        <v>0</v>
      </c>
      <c r="AP58" s="52">
        <v>0</v>
      </c>
      <c r="AQ58" s="52">
        <v>0</v>
      </c>
      <c r="AR58" s="52">
        <v>0</v>
      </c>
      <c r="AS58" s="52">
        <v>0</v>
      </c>
      <c r="AT58" s="52">
        <v>0</v>
      </c>
      <c r="AU58" s="52">
        <v>0</v>
      </c>
      <c r="AV58" s="52">
        <v>0</v>
      </c>
      <c r="AW58" s="52">
        <v>0</v>
      </c>
      <c r="AX58" s="52">
        <v>0</v>
      </c>
      <c r="AY58" s="52">
        <v>0</v>
      </c>
      <c r="AZ58" s="52">
        <v>0</v>
      </c>
      <c r="BA58" s="52">
        <v>0</v>
      </c>
      <c r="BB58" s="52">
        <v>0</v>
      </c>
      <c r="BC58" s="52">
        <v>0</v>
      </c>
      <c r="BD58" s="70">
        <v>0</v>
      </c>
      <c r="BE58" s="52">
        <v>0</v>
      </c>
      <c r="BF58" s="52">
        <v>0</v>
      </c>
      <c r="BG58" s="52">
        <v>0</v>
      </c>
      <c r="BH58" s="52">
        <v>0</v>
      </c>
      <c r="BI58" s="52">
        <v>0</v>
      </c>
      <c r="BJ58" s="52">
        <v>0</v>
      </c>
      <c r="BK58" s="52">
        <v>0</v>
      </c>
      <c r="BL58" s="52">
        <v>0</v>
      </c>
      <c r="BM58" s="52">
        <v>0</v>
      </c>
      <c r="BN58" s="52">
        <v>0</v>
      </c>
      <c r="BO58" s="52">
        <v>0</v>
      </c>
      <c r="BP58" s="52">
        <v>0</v>
      </c>
      <c r="BQ58" s="52">
        <v>0</v>
      </c>
      <c r="BR58" s="52">
        <v>0</v>
      </c>
      <c r="BS58" s="52">
        <v>0</v>
      </c>
      <c r="BT58" s="52">
        <v>0</v>
      </c>
      <c r="BU58" s="68">
        <v>0</v>
      </c>
      <c r="BV58" s="52">
        <v>0</v>
      </c>
      <c r="BW58" s="52">
        <v>0</v>
      </c>
      <c r="BX58" s="52">
        <v>0</v>
      </c>
      <c r="BY58" s="52">
        <v>0</v>
      </c>
      <c r="BZ58" s="52">
        <v>0</v>
      </c>
      <c r="CA58" s="52">
        <v>0</v>
      </c>
      <c r="CB58" s="52">
        <v>0</v>
      </c>
      <c r="CC58" s="52">
        <v>0</v>
      </c>
      <c r="CD58" s="52">
        <v>0</v>
      </c>
      <c r="CE58" s="52">
        <v>0</v>
      </c>
      <c r="CF58" s="52">
        <v>0</v>
      </c>
      <c r="CG58" s="52">
        <v>0</v>
      </c>
      <c r="CH58" s="52">
        <v>0</v>
      </c>
      <c r="CI58" s="52">
        <v>0</v>
      </c>
      <c r="CJ58" s="52">
        <v>0</v>
      </c>
      <c r="CK58" s="52">
        <v>0</v>
      </c>
      <c r="CL58" s="52">
        <v>0</v>
      </c>
      <c r="CM58" s="52">
        <v>0</v>
      </c>
      <c r="CN58" s="52">
        <v>0</v>
      </c>
      <c r="CO58" s="52">
        <v>0</v>
      </c>
      <c r="CP58" s="65">
        <v>0</v>
      </c>
      <c r="CQ58" s="52">
        <v>0</v>
      </c>
      <c r="CR58" s="52">
        <v>0</v>
      </c>
      <c r="CS58" s="52">
        <v>0</v>
      </c>
      <c r="CT58" s="52">
        <v>0</v>
      </c>
      <c r="CU58" s="52">
        <v>0</v>
      </c>
      <c r="CV58" s="52">
        <v>0</v>
      </c>
      <c r="CW58" s="52">
        <v>0</v>
      </c>
      <c r="CX58" s="52">
        <v>0</v>
      </c>
      <c r="CY58" s="52">
        <v>0</v>
      </c>
      <c r="CZ58" s="52">
        <v>0</v>
      </c>
      <c r="DA58" s="52">
        <v>0</v>
      </c>
      <c r="DB58" s="52">
        <v>0</v>
      </c>
      <c r="DC58" s="52">
        <v>0</v>
      </c>
      <c r="DD58" s="52">
        <v>0</v>
      </c>
      <c r="DE58" s="52">
        <v>0</v>
      </c>
      <c r="DF58" s="52">
        <v>0</v>
      </c>
      <c r="DG58" s="52">
        <v>0</v>
      </c>
      <c r="DH58" s="52">
        <v>0</v>
      </c>
      <c r="DI58" s="52">
        <v>0</v>
      </c>
      <c r="DJ58" s="52">
        <v>0</v>
      </c>
      <c r="DK58" s="52">
        <v>0</v>
      </c>
      <c r="DL58" s="52">
        <v>0</v>
      </c>
      <c r="DM58" s="52">
        <v>0</v>
      </c>
      <c r="DN58" s="52">
        <v>0</v>
      </c>
      <c r="DO58" s="52">
        <v>0</v>
      </c>
      <c r="DP58" s="52">
        <v>0</v>
      </c>
      <c r="DQ58" s="52">
        <v>0</v>
      </c>
      <c r="DR58" s="52">
        <v>0</v>
      </c>
      <c r="DS58" s="52">
        <v>0</v>
      </c>
      <c r="DT58" s="52">
        <v>0</v>
      </c>
      <c r="DU58" s="52">
        <v>0</v>
      </c>
      <c r="DV58" s="71">
        <v>0</v>
      </c>
      <c r="DW58" s="71">
        <v>0</v>
      </c>
      <c r="DX58" s="52">
        <v>0</v>
      </c>
      <c r="DY58" s="52">
        <v>0</v>
      </c>
      <c r="DZ58" s="64">
        <v>0</v>
      </c>
      <c r="EA58" s="77">
        <v>4.3411650000000001E-3</v>
      </c>
      <c r="EB58" s="78">
        <v>3.0130859999999999E-3</v>
      </c>
      <c r="EC58" s="79">
        <v>3.8091049999999999E-4</v>
      </c>
      <c r="ED58" s="79">
        <v>1.6453400000000001E-4</v>
      </c>
      <c r="EE58" s="80">
        <v>5.7426529999999999E-5</v>
      </c>
      <c r="EF58" s="80">
        <v>-2.1832200000000001E-5</v>
      </c>
      <c r="EG58" s="80">
        <v>-7.3282229999999996E-5</v>
      </c>
      <c r="EH58" s="79">
        <v>-1.5003769999999999E-4</v>
      </c>
      <c r="EI58" s="79">
        <v>-1.8886949999999999E-4</v>
      </c>
      <c r="EJ58" s="52">
        <v>0</v>
      </c>
      <c r="EK58" s="52">
        <v>0</v>
      </c>
      <c r="EL58" s="52">
        <v>0</v>
      </c>
      <c r="EM58" s="52">
        <v>0</v>
      </c>
      <c r="EN58" s="52">
        <v>0</v>
      </c>
      <c r="EO58" s="52">
        <v>0</v>
      </c>
      <c r="EP58" s="52">
        <v>0</v>
      </c>
      <c r="EQ58" s="52">
        <v>0</v>
      </c>
      <c r="ER58" s="52">
        <v>0</v>
      </c>
      <c r="ES58" s="52">
        <v>0</v>
      </c>
      <c r="ET58" s="52">
        <v>0</v>
      </c>
      <c r="EU58" s="52">
        <v>0</v>
      </c>
      <c r="EV58" s="52">
        <v>0</v>
      </c>
      <c r="EW58" s="52">
        <v>0</v>
      </c>
      <c r="EX58" s="52">
        <v>0</v>
      </c>
      <c r="EY58" s="52">
        <v>0</v>
      </c>
    </row>
    <row r="59" spans="1:155" x14ac:dyDescent="0.25">
      <c r="A59" s="53">
        <v>99</v>
      </c>
      <c r="B59" s="52"/>
      <c r="C59" s="52">
        <v>0</v>
      </c>
      <c r="D59" s="52">
        <v>0</v>
      </c>
      <c r="E59" s="52">
        <v>0</v>
      </c>
      <c r="F59" s="52">
        <v>0</v>
      </c>
      <c r="G59" s="52">
        <v>0</v>
      </c>
      <c r="H59" s="52">
        <v>0</v>
      </c>
      <c r="I59" s="52">
        <v>0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0</v>
      </c>
      <c r="AB59" s="52">
        <v>0</v>
      </c>
      <c r="AC59" s="52">
        <v>0</v>
      </c>
      <c r="AD59" s="52">
        <v>0</v>
      </c>
      <c r="AE59" s="52">
        <v>0</v>
      </c>
      <c r="AF59" s="52">
        <v>0</v>
      </c>
      <c r="AG59" s="52">
        <v>0</v>
      </c>
      <c r="AH59" s="52">
        <v>0</v>
      </c>
      <c r="AI59" s="52">
        <v>0</v>
      </c>
      <c r="AJ59" s="52">
        <v>0</v>
      </c>
      <c r="AK59" s="52">
        <v>0</v>
      </c>
      <c r="AL59" s="52">
        <v>0</v>
      </c>
      <c r="AM59" s="52">
        <v>0</v>
      </c>
      <c r="AN59" s="52">
        <v>0</v>
      </c>
      <c r="AO59" s="52">
        <v>0</v>
      </c>
      <c r="AP59" s="52">
        <v>0</v>
      </c>
      <c r="AQ59" s="52">
        <v>0</v>
      </c>
      <c r="AR59" s="52">
        <v>0</v>
      </c>
      <c r="AS59" s="52">
        <v>0</v>
      </c>
      <c r="AT59" s="52">
        <v>0</v>
      </c>
      <c r="AU59" s="52">
        <v>0</v>
      </c>
      <c r="AV59" s="52">
        <v>0</v>
      </c>
      <c r="AW59" s="52">
        <v>0</v>
      </c>
      <c r="AX59" s="52">
        <v>0</v>
      </c>
      <c r="AY59" s="52">
        <v>0</v>
      </c>
      <c r="AZ59" s="52">
        <v>0</v>
      </c>
      <c r="BA59" s="52">
        <v>0</v>
      </c>
      <c r="BB59" s="52">
        <v>0</v>
      </c>
      <c r="BC59" s="52">
        <v>0</v>
      </c>
      <c r="BD59" s="70">
        <v>0</v>
      </c>
      <c r="BE59" s="52">
        <v>0</v>
      </c>
      <c r="BF59" s="52">
        <v>0</v>
      </c>
      <c r="BG59" s="52">
        <v>0</v>
      </c>
      <c r="BH59" s="52">
        <v>0</v>
      </c>
      <c r="BI59" s="52">
        <v>0</v>
      </c>
      <c r="BJ59" s="52">
        <v>0</v>
      </c>
      <c r="BK59" s="52">
        <v>0</v>
      </c>
      <c r="BL59" s="52">
        <v>0</v>
      </c>
      <c r="BM59" s="52">
        <v>0</v>
      </c>
      <c r="BN59" s="52">
        <v>0</v>
      </c>
      <c r="BO59" s="52">
        <v>0</v>
      </c>
      <c r="BP59" s="52">
        <v>0</v>
      </c>
      <c r="BQ59" s="52">
        <v>0</v>
      </c>
      <c r="BR59" s="52">
        <v>0</v>
      </c>
      <c r="BS59" s="52">
        <v>0</v>
      </c>
      <c r="BT59" s="52">
        <v>0</v>
      </c>
      <c r="BU59" s="52">
        <v>0</v>
      </c>
      <c r="BV59" s="68">
        <v>0</v>
      </c>
      <c r="BW59" s="52">
        <v>0</v>
      </c>
      <c r="BX59" s="52">
        <v>0</v>
      </c>
      <c r="BY59" s="52">
        <v>0</v>
      </c>
      <c r="BZ59" s="52">
        <v>0</v>
      </c>
      <c r="CA59" s="52">
        <v>0</v>
      </c>
      <c r="CB59" s="52">
        <v>0</v>
      </c>
      <c r="CC59" s="52">
        <v>0</v>
      </c>
      <c r="CD59" s="52">
        <v>0</v>
      </c>
      <c r="CE59" s="52">
        <v>0</v>
      </c>
      <c r="CF59" s="52">
        <v>0</v>
      </c>
      <c r="CG59" s="52">
        <v>0</v>
      </c>
      <c r="CH59" s="52">
        <v>0</v>
      </c>
      <c r="CI59" s="52">
        <v>0</v>
      </c>
      <c r="CJ59" s="52">
        <v>0</v>
      </c>
      <c r="CK59" s="52">
        <v>0</v>
      </c>
      <c r="CL59" s="52">
        <v>0</v>
      </c>
      <c r="CM59" s="52">
        <v>0</v>
      </c>
      <c r="CN59" s="52">
        <v>0</v>
      </c>
      <c r="CO59" s="52">
        <v>0</v>
      </c>
      <c r="CP59" s="65">
        <v>0</v>
      </c>
      <c r="CQ59" s="52">
        <v>0</v>
      </c>
      <c r="CR59" s="52">
        <v>0</v>
      </c>
      <c r="CS59" s="52">
        <v>0</v>
      </c>
      <c r="CT59" s="52">
        <v>0</v>
      </c>
      <c r="CU59" s="52">
        <v>0</v>
      </c>
      <c r="CV59" s="52">
        <v>0</v>
      </c>
      <c r="CW59" s="52">
        <v>0</v>
      </c>
      <c r="CX59" s="52">
        <v>0</v>
      </c>
      <c r="CY59" s="52">
        <v>0</v>
      </c>
      <c r="CZ59" s="52">
        <v>0</v>
      </c>
      <c r="DA59" s="52">
        <v>0</v>
      </c>
      <c r="DB59" s="52">
        <v>0</v>
      </c>
      <c r="DC59" s="52">
        <v>0</v>
      </c>
      <c r="DD59" s="52">
        <v>0</v>
      </c>
      <c r="DE59" s="52">
        <v>0</v>
      </c>
      <c r="DF59" s="52">
        <v>0</v>
      </c>
      <c r="DG59" s="52">
        <v>0</v>
      </c>
      <c r="DH59" s="52">
        <v>0</v>
      </c>
      <c r="DI59" s="52">
        <v>0</v>
      </c>
      <c r="DJ59" s="52">
        <v>0</v>
      </c>
      <c r="DK59" s="52">
        <v>0</v>
      </c>
      <c r="DL59" s="52">
        <v>0</v>
      </c>
      <c r="DM59" s="52">
        <v>0</v>
      </c>
      <c r="DN59" s="52">
        <v>0</v>
      </c>
      <c r="DO59" s="52">
        <v>0</v>
      </c>
      <c r="DP59" s="52">
        <v>0</v>
      </c>
      <c r="DQ59" s="52">
        <v>0</v>
      </c>
      <c r="DR59" s="52">
        <v>0</v>
      </c>
      <c r="DS59" s="52">
        <v>0</v>
      </c>
      <c r="DT59" s="52">
        <v>0</v>
      </c>
      <c r="DU59" s="71">
        <v>0</v>
      </c>
      <c r="DV59" s="71">
        <v>0</v>
      </c>
      <c r="DW59" s="52">
        <v>0</v>
      </c>
      <c r="DX59" s="52">
        <v>0</v>
      </c>
      <c r="DY59" s="52">
        <v>0</v>
      </c>
      <c r="DZ59" s="64">
        <v>0</v>
      </c>
      <c r="EA59" s="77">
        <v>3.3497760000000001E-3</v>
      </c>
      <c r="EB59" s="78">
        <v>2.0058820000000001E-3</v>
      </c>
      <c r="EC59" s="79">
        <v>2.2201560000000001E-4</v>
      </c>
      <c r="ED59" s="80">
        <v>9.6310200000000005E-5</v>
      </c>
      <c r="EE59" s="80">
        <v>-3.003752E-5</v>
      </c>
      <c r="EF59" s="79">
        <v>-1.18025E-4</v>
      </c>
      <c r="EG59" s="79">
        <v>-1.510944E-4</v>
      </c>
      <c r="EH59" s="79">
        <v>-2.0737380000000001E-4</v>
      </c>
      <c r="EI59" s="79">
        <v>-4.7343949999999999E-4</v>
      </c>
      <c r="EJ59" s="79">
        <v>-4.809336E-4</v>
      </c>
      <c r="EK59" s="79">
        <v>-2.0232099999999999E-4</v>
      </c>
      <c r="EL59" s="80">
        <v>-8.2953289999999993E-6</v>
      </c>
      <c r="EM59" s="79">
        <v>0</v>
      </c>
      <c r="EN59" s="52">
        <v>0</v>
      </c>
      <c r="EO59" s="52">
        <v>0</v>
      </c>
      <c r="EP59" s="52">
        <v>0</v>
      </c>
      <c r="EQ59" s="52">
        <v>0</v>
      </c>
      <c r="ER59" s="52">
        <v>0</v>
      </c>
      <c r="ES59" s="52">
        <v>0</v>
      </c>
      <c r="ET59" s="52">
        <v>0</v>
      </c>
      <c r="EU59" s="52">
        <v>0</v>
      </c>
      <c r="EV59" s="52">
        <v>0</v>
      </c>
      <c r="EW59" s="52">
        <v>0</v>
      </c>
      <c r="EX59" s="52">
        <v>0</v>
      </c>
      <c r="EY59" s="52">
        <v>0</v>
      </c>
    </row>
    <row r="60" spans="1:155" x14ac:dyDescent="0.25">
      <c r="A60" s="53">
        <v>98</v>
      </c>
      <c r="B60" s="52"/>
      <c r="C60" s="52">
        <v>0</v>
      </c>
      <c r="D60" s="52">
        <v>0</v>
      </c>
      <c r="E60" s="52">
        <v>0</v>
      </c>
      <c r="F60" s="52">
        <v>0</v>
      </c>
      <c r="G60" s="52">
        <v>0</v>
      </c>
      <c r="H60" s="52">
        <v>0</v>
      </c>
      <c r="I60" s="52">
        <v>0</v>
      </c>
      <c r="J60" s="52">
        <v>0</v>
      </c>
      <c r="K60" s="52">
        <v>0</v>
      </c>
      <c r="L60" s="52">
        <v>0</v>
      </c>
      <c r="M60" s="52">
        <v>0</v>
      </c>
      <c r="N60" s="52">
        <v>0</v>
      </c>
      <c r="O60" s="52">
        <v>0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0</v>
      </c>
      <c r="Z60" s="52">
        <v>0</v>
      </c>
      <c r="AA60" s="52">
        <v>0</v>
      </c>
      <c r="AB60" s="52">
        <v>0</v>
      </c>
      <c r="AC60" s="52">
        <v>0</v>
      </c>
      <c r="AD60" s="52">
        <v>0</v>
      </c>
      <c r="AE60" s="52">
        <v>0</v>
      </c>
      <c r="AF60" s="52">
        <v>0</v>
      </c>
      <c r="AG60" s="52">
        <v>0</v>
      </c>
      <c r="AH60" s="52">
        <v>0</v>
      </c>
      <c r="AI60" s="52">
        <v>0</v>
      </c>
      <c r="AJ60" s="52">
        <v>0</v>
      </c>
      <c r="AK60" s="52">
        <v>0</v>
      </c>
      <c r="AL60" s="52">
        <v>0</v>
      </c>
      <c r="AM60" s="52">
        <v>0</v>
      </c>
      <c r="AN60" s="52">
        <v>0</v>
      </c>
      <c r="AO60" s="52">
        <v>0</v>
      </c>
      <c r="AP60" s="52">
        <v>0</v>
      </c>
      <c r="AQ60" s="52">
        <v>0</v>
      </c>
      <c r="AR60" s="52">
        <v>0</v>
      </c>
      <c r="AS60" s="52">
        <v>0</v>
      </c>
      <c r="AT60" s="52">
        <v>0</v>
      </c>
      <c r="AU60" s="52">
        <v>0</v>
      </c>
      <c r="AV60" s="52">
        <v>0</v>
      </c>
      <c r="AW60" s="52">
        <v>0</v>
      </c>
      <c r="AX60" s="52">
        <v>0</v>
      </c>
      <c r="AY60" s="52">
        <v>0</v>
      </c>
      <c r="AZ60" s="52">
        <v>0</v>
      </c>
      <c r="BA60" s="52">
        <v>0</v>
      </c>
      <c r="BB60" s="52">
        <v>0</v>
      </c>
      <c r="BC60" s="52">
        <v>0</v>
      </c>
      <c r="BD60" s="70">
        <v>0</v>
      </c>
      <c r="BE60" s="52">
        <v>0</v>
      </c>
      <c r="BF60" s="52">
        <v>0</v>
      </c>
      <c r="BG60" s="52">
        <v>0</v>
      </c>
      <c r="BH60" s="52">
        <v>0</v>
      </c>
      <c r="BI60" s="52">
        <v>0</v>
      </c>
      <c r="BJ60" s="52">
        <v>0</v>
      </c>
      <c r="BK60" s="52">
        <v>0</v>
      </c>
      <c r="BL60" s="52">
        <v>0</v>
      </c>
      <c r="BM60" s="52">
        <v>0</v>
      </c>
      <c r="BN60" s="52">
        <v>0</v>
      </c>
      <c r="BO60" s="52">
        <v>0</v>
      </c>
      <c r="BP60" s="52">
        <v>0</v>
      </c>
      <c r="BQ60" s="52">
        <v>0</v>
      </c>
      <c r="BR60" s="52">
        <v>0</v>
      </c>
      <c r="BS60" s="52">
        <v>0</v>
      </c>
      <c r="BT60" s="52">
        <v>0</v>
      </c>
      <c r="BU60" s="52">
        <v>0</v>
      </c>
      <c r="BV60" s="52">
        <v>0</v>
      </c>
      <c r="BW60" s="68">
        <v>0</v>
      </c>
      <c r="BX60" s="52">
        <v>0</v>
      </c>
      <c r="BY60" s="52">
        <v>0</v>
      </c>
      <c r="BZ60" s="52">
        <v>0</v>
      </c>
      <c r="CA60" s="52">
        <v>0</v>
      </c>
      <c r="CB60" s="52">
        <v>0</v>
      </c>
      <c r="CC60" s="52">
        <v>0</v>
      </c>
      <c r="CD60" s="52">
        <v>0</v>
      </c>
      <c r="CE60" s="52">
        <v>0</v>
      </c>
      <c r="CF60" s="52">
        <v>0</v>
      </c>
      <c r="CG60" s="52">
        <v>0</v>
      </c>
      <c r="CH60" s="52">
        <v>0</v>
      </c>
      <c r="CI60" s="52">
        <v>0</v>
      </c>
      <c r="CJ60" s="52">
        <v>0</v>
      </c>
      <c r="CK60" s="52">
        <v>0</v>
      </c>
      <c r="CL60" s="52">
        <v>0</v>
      </c>
      <c r="CM60" s="52">
        <v>0</v>
      </c>
      <c r="CN60" s="52">
        <v>0</v>
      </c>
      <c r="CO60" s="52">
        <v>0</v>
      </c>
      <c r="CP60" s="65">
        <v>0</v>
      </c>
      <c r="CQ60" s="52">
        <v>0</v>
      </c>
      <c r="CR60" s="52">
        <v>0</v>
      </c>
      <c r="CS60" s="52">
        <v>0</v>
      </c>
      <c r="CT60" s="52">
        <v>0</v>
      </c>
      <c r="CU60" s="52">
        <v>0</v>
      </c>
      <c r="CV60" s="52">
        <v>0</v>
      </c>
      <c r="CW60" s="52">
        <v>0</v>
      </c>
      <c r="CX60" s="52">
        <v>0</v>
      </c>
      <c r="CY60" s="52">
        <v>0</v>
      </c>
      <c r="CZ60" s="52">
        <v>0</v>
      </c>
      <c r="DA60" s="52">
        <v>0</v>
      </c>
      <c r="DB60" s="52">
        <v>0</v>
      </c>
      <c r="DC60" s="52">
        <v>0</v>
      </c>
      <c r="DD60" s="52">
        <v>0</v>
      </c>
      <c r="DE60" s="52">
        <v>0</v>
      </c>
      <c r="DF60" s="52">
        <v>0</v>
      </c>
      <c r="DG60" s="52">
        <v>0</v>
      </c>
      <c r="DH60" s="52">
        <v>0</v>
      </c>
      <c r="DI60" s="52">
        <v>0</v>
      </c>
      <c r="DJ60" s="52">
        <v>0</v>
      </c>
      <c r="DK60" s="52">
        <v>0</v>
      </c>
      <c r="DL60" s="52">
        <v>0</v>
      </c>
      <c r="DM60" s="52">
        <v>0</v>
      </c>
      <c r="DN60" s="52">
        <v>0</v>
      </c>
      <c r="DO60" s="52">
        <v>0</v>
      </c>
      <c r="DP60" s="52">
        <v>0</v>
      </c>
      <c r="DQ60" s="52">
        <v>0</v>
      </c>
      <c r="DR60" s="52">
        <v>0</v>
      </c>
      <c r="DS60" s="52">
        <v>0</v>
      </c>
      <c r="DT60" s="71">
        <v>0</v>
      </c>
      <c r="DU60" s="71">
        <v>0</v>
      </c>
      <c r="DV60" s="52">
        <v>0</v>
      </c>
      <c r="DW60" s="52">
        <v>0</v>
      </c>
      <c r="DX60" s="52">
        <v>0</v>
      </c>
      <c r="DY60" s="52">
        <v>0</v>
      </c>
      <c r="DZ60" s="64">
        <v>0</v>
      </c>
      <c r="EA60" s="77">
        <v>2.412305E-3</v>
      </c>
      <c r="EB60" s="77">
        <v>1.189318E-3</v>
      </c>
      <c r="EC60" s="52">
        <v>0</v>
      </c>
      <c r="ED60" s="52">
        <v>0</v>
      </c>
      <c r="EE60" s="52">
        <v>0</v>
      </c>
      <c r="EF60" s="52">
        <v>0</v>
      </c>
      <c r="EG60" s="52">
        <v>0</v>
      </c>
      <c r="EH60" s="52">
        <v>0</v>
      </c>
      <c r="EI60" s="52">
        <v>0</v>
      </c>
      <c r="EJ60" s="79">
        <v>-2.6343900000000002E-4</v>
      </c>
      <c r="EK60" s="79">
        <v>-1.4675730000000001E-4</v>
      </c>
      <c r="EL60" s="80">
        <v>-3.037823E-6</v>
      </c>
      <c r="EM60" s="79">
        <v>0</v>
      </c>
      <c r="EN60" s="52">
        <v>0</v>
      </c>
      <c r="EO60" s="52">
        <v>0</v>
      </c>
      <c r="EP60" s="52">
        <v>0</v>
      </c>
      <c r="EQ60" s="52">
        <v>0</v>
      </c>
      <c r="ER60" s="52">
        <v>0</v>
      </c>
      <c r="ES60" s="52">
        <v>0</v>
      </c>
      <c r="ET60" s="52">
        <v>0</v>
      </c>
      <c r="EU60" s="52">
        <v>0</v>
      </c>
      <c r="EV60" s="52">
        <v>0</v>
      </c>
      <c r="EW60" s="52">
        <v>0</v>
      </c>
      <c r="EX60" s="52">
        <v>0</v>
      </c>
      <c r="EY60" s="52">
        <v>0</v>
      </c>
    </row>
    <row r="61" spans="1:155" x14ac:dyDescent="0.25">
      <c r="A61" s="53">
        <v>97</v>
      </c>
      <c r="B61" s="52"/>
      <c r="C61" s="52">
        <v>0</v>
      </c>
      <c r="D61" s="52">
        <v>0</v>
      </c>
      <c r="E61" s="52">
        <v>0</v>
      </c>
      <c r="F61" s="52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2">
        <v>0</v>
      </c>
      <c r="AJ61" s="52">
        <v>0</v>
      </c>
      <c r="AK61" s="52">
        <v>0</v>
      </c>
      <c r="AL61" s="52">
        <v>0</v>
      </c>
      <c r="AM61" s="52">
        <v>0</v>
      </c>
      <c r="AN61" s="52">
        <v>0</v>
      </c>
      <c r="AO61" s="52">
        <v>0</v>
      </c>
      <c r="AP61" s="52">
        <v>0</v>
      </c>
      <c r="AQ61" s="52">
        <v>0</v>
      </c>
      <c r="AR61" s="52">
        <v>0</v>
      </c>
      <c r="AS61" s="52">
        <v>0</v>
      </c>
      <c r="AT61" s="52">
        <v>0</v>
      </c>
      <c r="AU61" s="52">
        <v>0</v>
      </c>
      <c r="AV61" s="52">
        <v>0</v>
      </c>
      <c r="AW61" s="52">
        <v>0</v>
      </c>
      <c r="AX61" s="52">
        <v>0</v>
      </c>
      <c r="AY61" s="52">
        <v>0</v>
      </c>
      <c r="AZ61" s="52">
        <v>0</v>
      </c>
      <c r="BA61" s="52">
        <v>0</v>
      </c>
      <c r="BB61" s="52">
        <v>0</v>
      </c>
      <c r="BC61" s="52">
        <v>0</v>
      </c>
      <c r="BD61" s="70">
        <v>0</v>
      </c>
      <c r="BE61" s="52">
        <v>0</v>
      </c>
      <c r="BF61" s="52">
        <v>0</v>
      </c>
      <c r="BG61" s="52">
        <v>0</v>
      </c>
      <c r="BH61" s="52">
        <v>0</v>
      </c>
      <c r="BI61" s="52">
        <v>0</v>
      </c>
      <c r="BJ61" s="52">
        <v>0</v>
      </c>
      <c r="BK61" s="52">
        <v>0</v>
      </c>
      <c r="BL61" s="52">
        <v>0</v>
      </c>
      <c r="BM61" s="52">
        <v>0</v>
      </c>
      <c r="BN61" s="52">
        <v>0</v>
      </c>
      <c r="BO61" s="52">
        <v>0</v>
      </c>
      <c r="BP61" s="52">
        <v>0</v>
      </c>
      <c r="BQ61" s="52">
        <v>0</v>
      </c>
      <c r="BR61" s="52">
        <v>0</v>
      </c>
      <c r="BS61" s="52">
        <v>0</v>
      </c>
      <c r="BT61" s="52">
        <v>0</v>
      </c>
      <c r="BU61" s="52">
        <v>0</v>
      </c>
      <c r="BV61" s="52">
        <v>0</v>
      </c>
      <c r="BW61" s="52">
        <v>0</v>
      </c>
      <c r="BX61" s="68">
        <v>0</v>
      </c>
      <c r="BY61" s="52">
        <v>0</v>
      </c>
      <c r="BZ61" s="52">
        <v>0</v>
      </c>
      <c r="CA61" s="52">
        <v>0</v>
      </c>
      <c r="CB61" s="52">
        <v>0</v>
      </c>
      <c r="CC61" s="52">
        <v>0</v>
      </c>
      <c r="CD61" s="52">
        <v>0</v>
      </c>
      <c r="CE61" s="52">
        <v>0</v>
      </c>
      <c r="CF61" s="52">
        <v>0</v>
      </c>
      <c r="CG61" s="52">
        <v>0</v>
      </c>
      <c r="CH61" s="52">
        <v>0</v>
      </c>
      <c r="CI61" s="52">
        <v>0</v>
      </c>
      <c r="CJ61" s="52">
        <v>0</v>
      </c>
      <c r="CK61" s="52">
        <v>0</v>
      </c>
      <c r="CL61" s="52">
        <v>0</v>
      </c>
      <c r="CM61" s="52">
        <v>0</v>
      </c>
      <c r="CN61" s="52">
        <v>0</v>
      </c>
      <c r="CO61" s="52">
        <v>0</v>
      </c>
      <c r="CP61" s="65">
        <v>0</v>
      </c>
      <c r="CQ61" s="52">
        <v>0</v>
      </c>
      <c r="CR61" s="52">
        <v>0</v>
      </c>
      <c r="CS61" s="52">
        <v>0</v>
      </c>
      <c r="CT61" s="52">
        <v>0</v>
      </c>
      <c r="CU61" s="52">
        <v>0</v>
      </c>
      <c r="CV61" s="52">
        <v>0</v>
      </c>
      <c r="CW61" s="52">
        <v>0</v>
      </c>
      <c r="CX61" s="52">
        <v>0</v>
      </c>
      <c r="CY61" s="52">
        <v>0</v>
      </c>
      <c r="CZ61" s="52">
        <v>0</v>
      </c>
      <c r="DA61" s="52">
        <v>0</v>
      </c>
      <c r="DB61" s="52">
        <v>0</v>
      </c>
      <c r="DC61" s="52">
        <v>0</v>
      </c>
      <c r="DD61" s="52">
        <v>0</v>
      </c>
      <c r="DE61" s="52">
        <v>0</v>
      </c>
      <c r="DF61" s="52">
        <v>0</v>
      </c>
      <c r="DG61" s="52">
        <v>0</v>
      </c>
      <c r="DH61" s="52">
        <v>0</v>
      </c>
      <c r="DI61" s="52">
        <v>0</v>
      </c>
      <c r="DJ61" s="52">
        <v>0</v>
      </c>
      <c r="DK61" s="52">
        <v>0</v>
      </c>
      <c r="DL61" s="52">
        <v>0</v>
      </c>
      <c r="DM61" s="52">
        <v>0</v>
      </c>
      <c r="DN61" s="52">
        <v>0</v>
      </c>
      <c r="DO61" s="52">
        <v>0</v>
      </c>
      <c r="DP61" s="52">
        <v>0</v>
      </c>
      <c r="DQ61" s="52">
        <v>0</v>
      </c>
      <c r="DR61" s="52">
        <v>0</v>
      </c>
      <c r="DS61" s="71">
        <v>0</v>
      </c>
      <c r="DT61" s="71">
        <v>0</v>
      </c>
      <c r="DU61" s="52">
        <v>0</v>
      </c>
      <c r="DV61" s="52">
        <v>0</v>
      </c>
      <c r="DW61" s="52">
        <v>0</v>
      </c>
      <c r="DX61" s="52">
        <v>0</v>
      </c>
      <c r="DY61" s="64">
        <v>0</v>
      </c>
      <c r="DZ61" s="64">
        <v>0</v>
      </c>
      <c r="EA61" s="77">
        <v>3.4277629999999999E-3</v>
      </c>
      <c r="EB61" s="77">
        <v>8.5224550000000002E-4</v>
      </c>
      <c r="EC61" s="52">
        <v>0</v>
      </c>
      <c r="ED61" s="52">
        <v>0</v>
      </c>
      <c r="EE61" s="52">
        <v>0</v>
      </c>
      <c r="EF61" s="52">
        <v>0</v>
      </c>
      <c r="EG61" s="52">
        <v>0</v>
      </c>
      <c r="EH61" s="52">
        <v>0</v>
      </c>
      <c r="EI61" s="52">
        <v>0</v>
      </c>
      <c r="EJ61" s="52">
        <v>0</v>
      </c>
      <c r="EK61" s="52">
        <v>0</v>
      </c>
      <c r="EL61" s="52">
        <v>0</v>
      </c>
      <c r="EM61" s="52">
        <v>0</v>
      </c>
      <c r="EN61" s="52">
        <v>0</v>
      </c>
      <c r="EO61" s="52">
        <v>0</v>
      </c>
      <c r="EP61" s="52">
        <v>0</v>
      </c>
      <c r="EQ61" s="52">
        <v>0</v>
      </c>
      <c r="ER61" s="52">
        <v>0</v>
      </c>
      <c r="ES61" s="52">
        <v>0</v>
      </c>
      <c r="ET61" s="52">
        <v>0</v>
      </c>
      <c r="EU61" s="52">
        <v>0</v>
      </c>
      <c r="EV61" s="52">
        <v>0</v>
      </c>
      <c r="EW61" s="52">
        <v>0</v>
      </c>
      <c r="EX61" s="52">
        <v>0</v>
      </c>
      <c r="EY61" s="52">
        <v>0</v>
      </c>
    </row>
    <row r="62" spans="1:155" x14ac:dyDescent="0.25">
      <c r="A62" s="53">
        <v>96</v>
      </c>
      <c r="B62" s="52"/>
      <c r="C62" s="52">
        <v>0</v>
      </c>
      <c r="D62" s="52">
        <v>0</v>
      </c>
      <c r="E62" s="52">
        <v>0</v>
      </c>
      <c r="F62" s="52">
        <v>0</v>
      </c>
      <c r="G62" s="52">
        <v>0</v>
      </c>
      <c r="H62" s="52">
        <v>0</v>
      </c>
      <c r="I62" s="52">
        <v>0</v>
      </c>
      <c r="J62" s="52">
        <v>0</v>
      </c>
      <c r="K62" s="52">
        <v>0</v>
      </c>
      <c r="L62" s="52">
        <v>0</v>
      </c>
      <c r="M62" s="52">
        <v>0</v>
      </c>
      <c r="N62" s="52">
        <v>0</v>
      </c>
      <c r="O62" s="52">
        <v>0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0</v>
      </c>
      <c r="Z62" s="52">
        <v>0</v>
      </c>
      <c r="AA62" s="52">
        <v>0</v>
      </c>
      <c r="AB62" s="52">
        <v>0</v>
      </c>
      <c r="AC62" s="52">
        <v>0</v>
      </c>
      <c r="AD62" s="52">
        <v>0</v>
      </c>
      <c r="AE62" s="52">
        <v>0</v>
      </c>
      <c r="AF62" s="52">
        <v>0</v>
      </c>
      <c r="AG62" s="52">
        <v>0</v>
      </c>
      <c r="AH62" s="52">
        <v>0</v>
      </c>
      <c r="AI62" s="52">
        <v>0</v>
      </c>
      <c r="AJ62" s="52">
        <v>0</v>
      </c>
      <c r="AK62" s="52">
        <v>0</v>
      </c>
      <c r="AL62" s="52">
        <v>0</v>
      </c>
      <c r="AM62" s="52">
        <v>0</v>
      </c>
      <c r="AN62" s="52">
        <v>0</v>
      </c>
      <c r="AO62" s="52">
        <v>0</v>
      </c>
      <c r="AP62" s="52">
        <v>0</v>
      </c>
      <c r="AQ62" s="52">
        <v>0</v>
      </c>
      <c r="AR62" s="52">
        <v>0</v>
      </c>
      <c r="AS62" s="52">
        <v>0</v>
      </c>
      <c r="AT62" s="52">
        <v>0</v>
      </c>
      <c r="AU62" s="52">
        <v>0</v>
      </c>
      <c r="AV62" s="52">
        <v>0</v>
      </c>
      <c r="AW62" s="52">
        <v>0</v>
      </c>
      <c r="AX62" s="52">
        <v>0</v>
      </c>
      <c r="AY62" s="52">
        <v>0</v>
      </c>
      <c r="AZ62" s="52">
        <v>0</v>
      </c>
      <c r="BA62" s="52">
        <v>0</v>
      </c>
      <c r="BB62" s="52">
        <v>0</v>
      </c>
      <c r="BC62" s="52">
        <v>0</v>
      </c>
      <c r="BD62" s="70">
        <v>0</v>
      </c>
      <c r="BE62" s="52">
        <v>0</v>
      </c>
      <c r="BF62" s="52">
        <v>0</v>
      </c>
      <c r="BG62" s="52">
        <v>0</v>
      </c>
      <c r="BH62" s="52">
        <v>0</v>
      </c>
      <c r="BI62" s="52">
        <v>0</v>
      </c>
      <c r="BJ62" s="52">
        <v>0</v>
      </c>
      <c r="BK62" s="52">
        <v>0</v>
      </c>
      <c r="BL62" s="52">
        <v>0</v>
      </c>
      <c r="BM62" s="52">
        <v>0</v>
      </c>
      <c r="BN62" s="52">
        <v>0</v>
      </c>
      <c r="BO62" s="52">
        <v>0</v>
      </c>
      <c r="BP62" s="52">
        <v>0</v>
      </c>
      <c r="BQ62" s="52">
        <v>0</v>
      </c>
      <c r="BR62" s="52">
        <v>0</v>
      </c>
      <c r="BS62" s="52">
        <v>0</v>
      </c>
      <c r="BT62" s="52">
        <v>0</v>
      </c>
      <c r="BU62" s="52">
        <v>0</v>
      </c>
      <c r="BV62" s="52">
        <v>0</v>
      </c>
      <c r="BW62" s="52">
        <v>0</v>
      </c>
      <c r="BX62" s="52">
        <v>0</v>
      </c>
      <c r="BY62" s="68">
        <v>0</v>
      </c>
      <c r="BZ62" s="52">
        <v>0</v>
      </c>
      <c r="CA62" s="52">
        <v>0</v>
      </c>
      <c r="CB62" s="52">
        <v>0</v>
      </c>
      <c r="CC62" s="52">
        <v>0</v>
      </c>
      <c r="CD62" s="52">
        <v>0</v>
      </c>
      <c r="CE62" s="52">
        <v>0</v>
      </c>
      <c r="CF62" s="52">
        <v>0</v>
      </c>
      <c r="CG62" s="52">
        <v>0</v>
      </c>
      <c r="CH62" s="52">
        <v>0</v>
      </c>
      <c r="CI62" s="52">
        <v>0</v>
      </c>
      <c r="CJ62" s="52">
        <v>0</v>
      </c>
      <c r="CK62" s="52">
        <v>0</v>
      </c>
      <c r="CL62" s="52">
        <v>0</v>
      </c>
      <c r="CM62" s="52">
        <v>0</v>
      </c>
      <c r="CN62" s="52">
        <v>0</v>
      </c>
      <c r="CO62" s="52">
        <v>0</v>
      </c>
      <c r="CP62" s="65">
        <v>0</v>
      </c>
      <c r="CQ62" s="52">
        <v>0</v>
      </c>
      <c r="CR62" s="52">
        <v>0</v>
      </c>
      <c r="CS62" s="52">
        <v>0</v>
      </c>
      <c r="CT62" s="52">
        <v>0</v>
      </c>
      <c r="CU62" s="52">
        <v>0</v>
      </c>
      <c r="CV62" s="52">
        <v>0</v>
      </c>
      <c r="CW62" s="52">
        <v>0</v>
      </c>
      <c r="CX62" s="52">
        <v>0</v>
      </c>
      <c r="CY62" s="52">
        <v>0</v>
      </c>
      <c r="CZ62" s="52">
        <v>0</v>
      </c>
      <c r="DA62" s="52">
        <v>0</v>
      </c>
      <c r="DB62" s="52">
        <v>0</v>
      </c>
      <c r="DC62" s="52">
        <v>0</v>
      </c>
      <c r="DD62" s="52">
        <v>0</v>
      </c>
      <c r="DE62" s="52">
        <v>0</v>
      </c>
      <c r="DF62" s="52">
        <v>0</v>
      </c>
      <c r="DG62" s="52">
        <v>0</v>
      </c>
      <c r="DH62" s="52">
        <v>0</v>
      </c>
      <c r="DI62" s="52">
        <v>0</v>
      </c>
      <c r="DJ62" s="52">
        <v>0</v>
      </c>
      <c r="DK62" s="52">
        <v>0</v>
      </c>
      <c r="DL62" s="52">
        <v>0</v>
      </c>
      <c r="DM62" s="52">
        <v>0</v>
      </c>
      <c r="DN62" s="52">
        <v>0</v>
      </c>
      <c r="DO62" s="52">
        <v>0</v>
      </c>
      <c r="DP62" s="52">
        <v>0</v>
      </c>
      <c r="DQ62" s="52">
        <v>0</v>
      </c>
      <c r="DR62" s="71">
        <v>0</v>
      </c>
      <c r="DS62" s="71">
        <v>0</v>
      </c>
      <c r="DT62" s="52">
        <v>0</v>
      </c>
      <c r="DU62" s="52">
        <v>0</v>
      </c>
      <c r="DV62" s="52">
        <v>0</v>
      </c>
      <c r="DW62" s="52">
        <v>0</v>
      </c>
      <c r="DX62" s="64">
        <v>0</v>
      </c>
      <c r="DY62" s="64">
        <v>0</v>
      </c>
      <c r="DZ62" s="77">
        <v>5.1308930000000001E-3</v>
      </c>
      <c r="EA62" s="77">
        <v>2.7156580000000001E-3</v>
      </c>
      <c r="EB62" s="52">
        <v>0</v>
      </c>
      <c r="EC62" s="52">
        <v>0</v>
      </c>
      <c r="ED62" s="52">
        <v>0</v>
      </c>
      <c r="EE62" s="52">
        <v>0</v>
      </c>
      <c r="EF62" s="52">
        <v>0</v>
      </c>
      <c r="EG62" s="52">
        <v>0</v>
      </c>
      <c r="EH62" s="52">
        <v>0</v>
      </c>
      <c r="EI62" s="52">
        <v>0</v>
      </c>
      <c r="EJ62" s="52">
        <v>0</v>
      </c>
      <c r="EK62" s="52">
        <v>0</v>
      </c>
      <c r="EL62" s="52">
        <v>0</v>
      </c>
      <c r="EM62" s="52">
        <v>0</v>
      </c>
      <c r="EN62" s="52">
        <v>0</v>
      </c>
      <c r="EO62" s="52">
        <v>0</v>
      </c>
      <c r="EP62" s="52">
        <v>0</v>
      </c>
      <c r="EQ62" s="52">
        <v>0</v>
      </c>
      <c r="ER62" s="52">
        <v>0</v>
      </c>
      <c r="ES62" s="52">
        <v>0</v>
      </c>
      <c r="ET62" s="52">
        <v>0</v>
      </c>
      <c r="EU62" s="52">
        <v>0</v>
      </c>
      <c r="EV62" s="52">
        <v>0</v>
      </c>
      <c r="EW62" s="52">
        <v>0</v>
      </c>
      <c r="EX62" s="52">
        <v>0</v>
      </c>
      <c r="EY62" s="52">
        <v>0</v>
      </c>
    </row>
    <row r="63" spans="1:155" x14ac:dyDescent="0.25">
      <c r="A63" s="53">
        <v>95</v>
      </c>
      <c r="B63" s="52">
        <v>0</v>
      </c>
      <c r="C63" s="52">
        <v>0</v>
      </c>
      <c r="D63" s="52">
        <v>0</v>
      </c>
      <c r="E63" s="52">
        <v>0</v>
      </c>
      <c r="F63" s="52"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2">
        <v>0</v>
      </c>
      <c r="AI63" s="52">
        <v>0</v>
      </c>
      <c r="AJ63" s="52">
        <v>0</v>
      </c>
      <c r="AK63" s="52">
        <v>0</v>
      </c>
      <c r="AL63" s="52">
        <v>0</v>
      </c>
      <c r="AM63" s="52">
        <v>0</v>
      </c>
      <c r="AN63" s="52">
        <v>0</v>
      </c>
      <c r="AO63" s="52">
        <v>0</v>
      </c>
      <c r="AP63" s="52">
        <v>0</v>
      </c>
      <c r="AQ63" s="52">
        <v>0</v>
      </c>
      <c r="AR63" s="52">
        <v>0</v>
      </c>
      <c r="AS63" s="52">
        <v>0</v>
      </c>
      <c r="AT63" s="52">
        <v>0</v>
      </c>
      <c r="AU63" s="52">
        <v>0</v>
      </c>
      <c r="AV63" s="52">
        <v>0</v>
      </c>
      <c r="AW63" s="52">
        <v>0</v>
      </c>
      <c r="AX63" s="52">
        <v>0</v>
      </c>
      <c r="AY63" s="52">
        <v>0</v>
      </c>
      <c r="AZ63" s="52">
        <v>0</v>
      </c>
      <c r="BA63" s="52">
        <v>0</v>
      </c>
      <c r="BB63" s="52">
        <v>0</v>
      </c>
      <c r="BC63" s="52">
        <v>0</v>
      </c>
      <c r="BD63" s="70">
        <v>0</v>
      </c>
      <c r="BE63" s="52">
        <v>0</v>
      </c>
      <c r="BF63" s="52">
        <v>0</v>
      </c>
      <c r="BG63" s="52">
        <v>0</v>
      </c>
      <c r="BH63" s="52">
        <v>0</v>
      </c>
      <c r="BI63" s="52">
        <v>0</v>
      </c>
      <c r="BJ63" s="52">
        <v>0</v>
      </c>
      <c r="BK63" s="52">
        <v>0</v>
      </c>
      <c r="BL63" s="52">
        <v>0</v>
      </c>
      <c r="BM63" s="52">
        <v>0</v>
      </c>
      <c r="BN63" s="52">
        <v>0</v>
      </c>
      <c r="BO63" s="52">
        <v>0</v>
      </c>
      <c r="BP63" s="52">
        <v>0</v>
      </c>
      <c r="BQ63" s="52">
        <v>0</v>
      </c>
      <c r="BR63" s="52">
        <v>0</v>
      </c>
      <c r="BS63" s="52">
        <v>0</v>
      </c>
      <c r="BT63" s="52">
        <v>0</v>
      </c>
      <c r="BU63" s="52">
        <v>0</v>
      </c>
      <c r="BV63" s="52">
        <v>0</v>
      </c>
      <c r="BW63" s="52">
        <v>0</v>
      </c>
      <c r="BX63" s="52">
        <v>0</v>
      </c>
      <c r="BY63" s="52">
        <v>0</v>
      </c>
      <c r="BZ63" s="68">
        <v>0</v>
      </c>
      <c r="CA63" s="52">
        <v>0</v>
      </c>
      <c r="CB63" s="52">
        <v>0</v>
      </c>
      <c r="CC63" s="52">
        <v>0</v>
      </c>
      <c r="CD63" s="52">
        <v>0</v>
      </c>
      <c r="CE63" s="52">
        <v>0</v>
      </c>
      <c r="CF63" s="52">
        <v>0</v>
      </c>
      <c r="CG63" s="52">
        <v>0</v>
      </c>
      <c r="CH63" s="52">
        <v>0</v>
      </c>
      <c r="CI63" s="52">
        <v>0</v>
      </c>
      <c r="CJ63" s="52">
        <v>0</v>
      </c>
      <c r="CK63" s="52">
        <v>0</v>
      </c>
      <c r="CL63" s="52">
        <v>0</v>
      </c>
      <c r="CM63" s="52">
        <v>0</v>
      </c>
      <c r="CN63" s="52">
        <v>0</v>
      </c>
      <c r="CO63" s="52">
        <v>0</v>
      </c>
      <c r="CP63" s="65">
        <v>0</v>
      </c>
      <c r="CQ63" s="52">
        <v>0</v>
      </c>
      <c r="CR63" s="52">
        <v>0</v>
      </c>
      <c r="CS63" s="52">
        <v>0</v>
      </c>
      <c r="CT63" s="52">
        <v>0</v>
      </c>
      <c r="CU63" s="52">
        <v>0</v>
      </c>
      <c r="CV63" s="52">
        <v>0</v>
      </c>
      <c r="CW63" s="52">
        <v>0</v>
      </c>
      <c r="CX63" s="52">
        <v>0</v>
      </c>
      <c r="CY63" s="52">
        <v>0</v>
      </c>
      <c r="CZ63" s="52">
        <v>0</v>
      </c>
      <c r="DA63" s="52">
        <v>0</v>
      </c>
      <c r="DB63" s="52">
        <v>0</v>
      </c>
      <c r="DC63" s="52">
        <v>0</v>
      </c>
      <c r="DD63" s="52">
        <v>0</v>
      </c>
      <c r="DE63" s="52">
        <v>0</v>
      </c>
      <c r="DF63" s="52">
        <v>0</v>
      </c>
      <c r="DG63" s="52">
        <v>0</v>
      </c>
      <c r="DH63" s="52">
        <v>0</v>
      </c>
      <c r="DI63" s="52">
        <v>0</v>
      </c>
      <c r="DJ63" s="52">
        <v>0</v>
      </c>
      <c r="DK63" s="52">
        <v>0</v>
      </c>
      <c r="DL63" s="52">
        <v>0</v>
      </c>
      <c r="DM63" s="52">
        <v>0</v>
      </c>
      <c r="DN63" s="52">
        <v>0</v>
      </c>
      <c r="DO63" s="52">
        <v>0</v>
      </c>
      <c r="DP63" s="52">
        <v>0</v>
      </c>
      <c r="DQ63" s="71">
        <v>0</v>
      </c>
      <c r="DR63" s="71">
        <v>0</v>
      </c>
      <c r="DS63" s="52">
        <v>0</v>
      </c>
      <c r="DT63" s="52">
        <v>0</v>
      </c>
      <c r="DU63" s="52">
        <v>0</v>
      </c>
      <c r="DV63" s="52">
        <v>0</v>
      </c>
      <c r="DW63" s="64">
        <v>0</v>
      </c>
      <c r="DX63" s="64">
        <v>0</v>
      </c>
      <c r="DY63" s="77">
        <v>7.2187980000000002E-3</v>
      </c>
      <c r="DZ63" s="77">
        <v>3.8868150000000001E-3</v>
      </c>
      <c r="EA63" s="52">
        <v>0</v>
      </c>
      <c r="EB63" s="52">
        <v>0</v>
      </c>
      <c r="EC63" s="52">
        <v>0</v>
      </c>
      <c r="ED63" s="52">
        <v>0</v>
      </c>
      <c r="EE63" s="52">
        <v>0</v>
      </c>
      <c r="EF63" s="52">
        <v>0</v>
      </c>
      <c r="EG63" s="52">
        <v>0</v>
      </c>
      <c r="EH63" s="52">
        <v>0</v>
      </c>
      <c r="EI63" s="52">
        <v>0</v>
      </c>
      <c r="EJ63" s="52">
        <v>0</v>
      </c>
      <c r="EK63" s="52">
        <v>0</v>
      </c>
      <c r="EL63" s="52">
        <v>0</v>
      </c>
      <c r="EM63" s="52">
        <v>0</v>
      </c>
      <c r="EN63" s="52">
        <v>0</v>
      </c>
      <c r="EO63" s="52">
        <v>0</v>
      </c>
      <c r="EP63" s="52">
        <v>0</v>
      </c>
      <c r="EQ63" s="52">
        <v>0</v>
      </c>
      <c r="ER63" s="52">
        <v>0</v>
      </c>
      <c r="ES63" s="52">
        <v>0</v>
      </c>
      <c r="ET63" s="52">
        <v>0</v>
      </c>
      <c r="EU63" s="52">
        <v>0</v>
      </c>
      <c r="EV63" s="52">
        <v>0</v>
      </c>
      <c r="EW63" s="52">
        <v>0</v>
      </c>
      <c r="EX63" s="52">
        <v>0</v>
      </c>
      <c r="EY63" s="52">
        <v>0</v>
      </c>
    </row>
    <row r="64" spans="1:155" x14ac:dyDescent="0.25">
      <c r="A64" s="53">
        <v>94</v>
      </c>
      <c r="B64" s="52">
        <v>0</v>
      </c>
      <c r="C64" s="52">
        <v>0</v>
      </c>
      <c r="D64" s="52">
        <v>0</v>
      </c>
      <c r="E64" s="52">
        <v>0</v>
      </c>
      <c r="F64" s="52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2">
        <v>0</v>
      </c>
      <c r="AK64" s="52">
        <v>0</v>
      </c>
      <c r="AL64" s="52">
        <v>0</v>
      </c>
      <c r="AM64" s="52">
        <v>0</v>
      </c>
      <c r="AN64" s="52">
        <v>0</v>
      </c>
      <c r="AO64" s="52">
        <v>0</v>
      </c>
      <c r="AP64" s="52">
        <v>0</v>
      </c>
      <c r="AQ64" s="52">
        <v>0</v>
      </c>
      <c r="AR64" s="52">
        <v>0</v>
      </c>
      <c r="AS64" s="52">
        <v>0</v>
      </c>
      <c r="AT64" s="52">
        <v>0</v>
      </c>
      <c r="AU64" s="52">
        <v>0</v>
      </c>
      <c r="AV64" s="52">
        <v>0</v>
      </c>
      <c r="AW64" s="52">
        <v>0</v>
      </c>
      <c r="AX64" s="52">
        <v>0</v>
      </c>
      <c r="AY64" s="52">
        <v>0</v>
      </c>
      <c r="AZ64" s="52">
        <v>0</v>
      </c>
      <c r="BA64" s="52">
        <v>0</v>
      </c>
      <c r="BB64" s="52">
        <v>0</v>
      </c>
      <c r="BC64" s="52">
        <v>0</v>
      </c>
      <c r="BD64" s="70">
        <v>0</v>
      </c>
      <c r="BE64" s="52">
        <v>0</v>
      </c>
      <c r="BF64" s="52">
        <v>0</v>
      </c>
      <c r="BG64" s="52">
        <v>0</v>
      </c>
      <c r="BH64" s="52">
        <v>0</v>
      </c>
      <c r="BI64" s="52">
        <v>0</v>
      </c>
      <c r="BJ64" s="52">
        <v>0</v>
      </c>
      <c r="BK64" s="52">
        <v>0</v>
      </c>
      <c r="BL64" s="52">
        <v>0</v>
      </c>
      <c r="BM64" s="52">
        <v>0</v>
      </c>
      <c r="BN64" s="52">
        <v>0</v>
      </c>
      <c r="BO64" s="52">
        <v>0</v>
      </c>
      <c r="BP64" s="52">
        <v>0</v>
      </c>
      <c r="BQ64" s="52">
        <v>0</v>
      </c>
      <c r="BR64" s="52">
        <v>0</v>
      </c>
      <c r="BS64" s="52">
        <v>0</v>
      </c>
      <c r="BT64" s="52">
        <v>0</v>
      </c>
      <c r="BU64" s="52">
        <v>0</v>
      </c>
      <c r="BV64" s="52">
        <v>0</v>
      </c>
      <c r="BW64" s="52">
        <v>0</v>
      </c>
      <c r="BX64" s="52">
        <v>0</v>
      </c>
      <c r="BY64" s="52">
        <v>0</v>
      </c>
      <c r="BZ64" s="52">
        <v>0</v>
      </c>
      <c r="CA64" s="68">
        <v>0</v>
      </c>
      <c r="CB64" s="52">
        <v>0</v>
      </c>
      <c r="CC64" s="52">
        <v>0</v>
      </c>
      <c r="CD64" s="52">
        <v>0</v>
      </c>
      <c r="CE64" s="52">
        <v>0</v>
      </c>
      <c r="CF64" s="52">
        <v>0</v>
      </c>
      <c r="CG64" s="52">
        <v>0</v>
      </c>
      <c r="CH64" s="52">
        <v>0</v>
      </c>
      <c r="CI64" s="52">
        <v>0</v>
      </c>
      <c r="CJ64" s="52">
        <v>0</v>
      </c>
      <c r="CK64" s="52">
        <v>0</v>
      </c>
      <c r="CL64" s="52">
        <v>0</v>
      </c>
      <c r="CM64" s="52">
        <v>0</v>
      </c>
      <c r="CN64" s="52">
        <v>0</v>
      </c>
      <c r="CO64" s="52">
        <v>0</v>
      </c>
      <c r="CP64" s="52">
        <v>0</v>
      </c>
      <c r="CQ64" s="52">
        <v>0</v>
      </c>
      <c r="CR64" s="52">
        <v>0</v>
      </c>
      <c r="CS64" s="52">
        <v>0</v>
      </c>
      <c r="CT64" s="52">
        <v>0</v>
      </c>
      <c r="CU64" s="52">
        <v>0</v>
      </c>
      <c r="CV64" s="52">
        <v>0</v>
      </c>
      <c r="CW64" s="52">
        <v>0</v>
      </c>
      <c r="CX64" s="52">
        <v>0</v>
      </c>
      <c r="CY64" s="52">
        <v>0</v>
      </c>
      <c r="CZ64" s="52">
        <v>0</v>
      </c>
      <c r="DA64" s="52">
        <v>0</v>
      </c>
      <c r="DB64" s="52">
        <v>0</v>
      </c>
      <c r="DC64" s="52">
        <v>0</v>
      </c>
      <c r="DD64" s="52">
        <v>0</v>
      </c>
      <c r="DE64" s="52">
        <v>0</v>
      </c>
      <c r="DF64" s="52">
        <v>0</v>
      </c>
      <c r="DG64" s="52">
        <v>0</v>
      </c>
      <c r="DH64" s="52">
        <v>0</v>
      </c>
      <c r="DI64" s="52">
        <v>0</v>
      </c>
      <c r="DJ64" s="52">
        <v>0</v>
      </c>
      <c r="DK64" s="52">
        <v>0</v>
      </c>
      <c r="DL64" s="52">
        <v>0</v>
      </c>
      <c r="DM64" s="52">
        <v>0</v>
      </c>
      <c r="DN64" s="52">
        <v>0</v>
      </c>
      <c r="DO64" s="52">
        <v>0</v>
      </c>
      <c r="DP64" s="71">
        <v>0</v>
      </c>
      <c r="DQ64" s="71">
        <v>0</v>
      </c>
      <c r="DR64" s="52">
        <v>0</v>
      </c>
      <c r="DS64" s="52">
        <v>0</v>
      </c>
      <c r="DT64" s="52">
        <v>0</v>
      </c>
      <c r="DU64" s="52">
        <v>0</v>
      </c>
      <c r="DV64" s="64">
        <v>0</v>
      </c>
      <c r="DW64" s="64">
        <v>0</v>
      </c>
      <c r="DX64" s="77">
        <v>9.9913109999999992E-3</v>
      </c>
      <c r="DY64" s="77">
        <v>6.0333679999999999E-3</v>
      </c>
      <c r="DZ64" s="52">
        <v>0</v>
      </c>
      <c r="EA64" s="52">
        <v>0</v>
      </c>
      <c r="EB64" s="52">
        <v>0</v>
      </c>
      <c r="EC64" s="52">
        <v>0</v>
      </c>
      <c r="ED64" s="52">
        <v>0</v>
      </c>
      <c r="EE64" s="52">
        <v>0</v>
      </c>
      <c r="EF64" s="52">
        <v>0</v>
      </c>
      <c r="EG64" s="52">
        <v>0</v>
      </c>
      <c r="EH64" s="52">
        <v>0</v>
      </c>
      <c r="EI64" s="52">
        <v>0</v>
      </c>
      <c r="EJ64" s="52">
        <v>0</v>
      </c>
      <c r="EK64" s="52">
        <v>0</v>
      </c>
      <c r="EL64" s="52">
        <v>0</v>
      </c>
      <c r="EM64" s="52">
        <v>0</v>
      </c>
      <c r="EN64" s="52">
        <v>0</v>
      </c>
      <c r="EO64" s="52">
        <v>0</v>
      </c>
      <c r="EP64" s="52">
        <v>0</v>
      </c>
      <c r="EQ64" s="52">
        <v>0</v>
      </c>
      <c r="ER64" s="52">
        <v>0</v>
      </c>
      <c r="ES64" s="52">
        <v>0</v>
      </c>
      <c r="ET64" s="52">
        <v>0</v>
      </c>
      <c r="EU64" s="52">
        <v>0</v>
      </c>
      <c r="EV64" s="52">
        <v>0</v>
      </c>
      <c r="EW64" s="52">
        <v>0</v>
      </c>
      <c r="EX64" s="52">
        <v>0</v>
      </c>
      <c r="EY64" s="52">
        <v>0</v>
      </c>
    </row>
    <row r="65" spans="1:155" x14ac:dyDescent="0.25">
      <c r="A65" s="53">
        <v>93</v>
      </c>
      <c r="B65" s="52">
        <v>0</v>
      </c>
      <c r="C65" s="52">
        <v>0</v>
      </c>
      <c r="D65" s="52">
        <v>0</v>
      </c>
      <c r="E65" s="52">
        <v>0</v>
      </c>
      <c r="F65" s="52">
        <v>0</v>
      </c>
      <c r="G65" s="52">
        <v>0</v>
      </c>
      <c r="H65" s="52">
        <v>0</v>
      </c>
      <c r="I65" s="52">
        <v>0</v>
      </c>
      <c r="J65" s="52">
        <v>0</v>
      </c>
      <c r="K65" s="52">
        <v>0</v>
      </c>
      <c r="L65" s="52">
        <v>0</v>
      </c>
      <c r="M65" s="52">
        <v>0</v>
      </c>
      <c r="N65" s="52">
        <v>0</v>
      </c>
      <c r="O65" s="52">
        <v>0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0</v>
      </c>
      <c r="Z65" s="52">
        <v>0</v>
      </c>
      <c r="AA65" s="52">
        <v>0</v>
      </c>
      <c r="AB65" s="52">
        <v>0</v>
      </c>
      <c r="AC65" s="52">
        <v>0</v>
      </c>
      <c r="AD65" s="52">
        <v>0</v>
      </c>
      <c r="AE65" s="52">
        <v>0</v>
      </c>
      <c r="AF65" s="52">
        <v>0</v>
      </c>
      <c r="AG65" s="52">
        <v>0</v>
      </c>
      <c r="AH65" s="52">
        <v>0</v>
      </c>
      <c r="AI65" s="52">
        <v>0</v>
      </c>
      <c r="AJ65" s="52">
        <v>0</v>
      </c>
      <c r="AK65" s="52">
        <v>0</v>
      </c>
      <c r="AL65" s="52">
        <v>0</v>
      </c>
      <c r="AM65" s="52">
        <v>0</v>
      </c>
      <c r="AN65" s="52">
        <v>0</v>
      </c>
      <c r="AO65" s="52">
        <v>0</v>
      </c>
      <c r="AP65" s="52">
        <v>0</v>
      </c>
      <c r="AQ65" s="52">
        <v>0</v>
      </c>
      <c r="AR65" s="52">
        <v>0</v>
      </c>
      <c r="AS65" s="52">
        <v>0</v>
      </c>
      <c r="AT65" s="52">
        <v>0</v>
      </c>
      <c r="AU65" s="52">
        <v>0</v>
      </c>
      <c r="AV65" s="52">
        <v>0</v>
      </c>
      <c r="AW65" s="52">
        <v>0</v>
      </c>
      <c r="AX65" s="52">
        <v>0</v>
      </c>
      <c r="AY65" s="52">
        <v>0</v>
      </c>
      <c r="AZ65" s="52">
        <v>0</v>
      </c>
      <c r="BA65" s="52">
        <v>0</v>
      </c>
      <c r="BB65" s="52">
        <v>0</v>
      </c>
      <c r="BC65" s="52">
        <v>0</v>
      </c>
      <c r="BD65" s="70">
        <v>0</v>
      </c>
      <c r="BE65" s="52">
        <v>0</v>
      </c>
      <c r="BF65" s="52">
        <v>0</v>
      </c>
      <c r="BG65" s="52">
        <v>0</v>
      </c>
      <c r="BH65" s="52">
        <v>0</v>
      </c>
      <c r="BI65" s="52">
        <v>0</v>
      </c>
      <c r="BJ65" s="52">
        <v>0</v>
      </c>
      <c r="BK65" s="52">
        <v>0</v>
      </c>
      <c r="BL65" s="52">
        <v>0</v>
      </c>
      <c r="BM65" s="52">
        <v>0</v>
      </c>
      <c r="BN65" s="52">
        <v>0</v>
      </c>
      <c r="BO65" s="52">
        <v>0</v>
      </c>
      <c r="BP65" s="52">
        <v>0</v>
      </c>
      <c r="BQ65" s="52">
        <v>0</v>
      </c>
      <c r="BR65" s="52">
        <v>0</v>
      </c>
      <c r="BS65" s="52">
        <v>0</v>
      </c>
      <c r="BT65" s="52">
        <v>0</v>
      </c>
      <c r="BU65" s="52">
        <v>0</v>
      </c>
      <c r="BV65" s="52">
        <v>0</v>
      </c>
      <c r="BW65" s="52">
        <v>0</v>
      </c>
      <c r="BX65" s="52">
        <v>0</v>
      </c>
      <c r="BY65" s="52">
        <v>0</v>
      </c>
      <c r="BZ65" s="52">
        <v>0</v>
      </c>
      <c r="CA65" s="52">
        <v>0</v>
      </c>
      <c r="CB65" s="68">
        <v>0</v>
      </c>
      <c r="CC65" s="52">
        <v>0</v>
      </c>
      <c r="CD65" s="52">
        <v>0</v>
      </c>
      <c r="CE65" s="52">
        <v>0</v>
      </c>
      <c r="CF65" s="52">
        <v>0</v>
      </c>
      <c r="CG65" s="52">
        <v>0</v>
      </c>
      <c r="CH65" s="52">
        <v>0</v>
      </c>
      <c r="CI65" s="52">
        <v>0</v>
      </c>
      <c r="CJ65" s="52">
        <v>0</v>
      </c>
      <c r="CK65" s="52">
        <v>0</v>
      </c>
      <c r="CL65" s="52">
        <v>0</v>
      </c>
      <c r="CM65" s="52">
        <v>0</v>
      </c>
      <c r="CN65" s="52">
        <v>0</v>
      </c>
      <c r="CO65" s="52">
        <v>0</v>
      </c>
      <c r="CP65" s="52">
        <v>0</v>
      </c>
      <c r="CQ65" s="52">
        <v>0</v>
      </c>
      <c r="CR65" s="52">
        <v>0</v>
      </c>
      <c r="CS65" s="52">
        <v>0</v>
      </c>
      <c r="CT65" s="52">
        <v>0</v>
      </c>
      <c r="CU65" s="52">
        <v>0</v>
      </c>
      <c r="CV65" s="52">
        <v>0</v>
      </c>
      <c r="CW65" s="52">
        <v>0</v>
      </c>
      <c r="CX65" s="52">
        <v>0</v>
      </c>
      <c r="CY65" s="52">
        <v>0</v>
      </c>
      <c r="CZ65" s="52">
        <v>0</v>
      </c>
      <c r="DA65" s="52">
        <v>0</v>
      </c>
      <c r="DB65" s="52">
        <v>0</v>
      </c>
      <c r="DC65" s="52">
        <v>0</v>
      </c>
      <c r="DD65" s="52">
        <v>0</v>
      </c>
      <c r="DE65" s="52">
        <v>0</v>
      </c>
      <c r="DF65" s="52">
        <v>0</v>
      </c>
      <c r="DG65" s="52">
        <v>0</v>
      </c>
      <c r="DH65" s="52">
        <v>0</v>
      </c>
      <c r="DI65" s="52">
        <v>0</v>
      </c>
      <c r="DJ65" s="52">
        <v>0</v>
      </c>
      <c r="DK65" s="52">
        <v>0</v>
      </c>
      <c r="DL65" s="52">
        <v>0</v>
      </c>
      <c r="DM65" s="52">
        <v>0</v>
      </c>
      <c r="DN65" s="52">
        <v>0</v>
      </c>
      <c r="DO65" s="52">
        <v>0</v>
      </c>
      <c r="DP65" s="71">
        <v>0</v>
      </c>
      <c r="DQ65" s="52">
        <v>0</v>
      </c>
      <c r="DR65" s="52">
        <v>0</v>
      </c>
      <c r="DS65" s="52">
        <v>0</v>
      </c>
      <c r="DT65" s="52">
        <v>0</v>
      </c>
      <c r="DU65" s="64">
        <v>0</v>
      </c>
      <c r="DV65" s="64">
        <v>0</v>
      </c>
      <c r="DW65" s="77">
        <v>1.488803E-2</v>
      </c>
      <c r="DX65" s="77">
        <v>8.3461339999999998E-3</v>
      </c>
      <c r="DY65" s="52">
        <v>0</v>
      </c>
      <c r="DZ65" s="52">
        <v>0</v>
      </c>
      <c r="EA65" s="52">
        <v>0</v>
      </c>
      <c r="EB65" s="52">
        <v>0</v>
      </c>
      <c r="EC65" s="52">
        <v>0</v>
      </c>
      <c r="ED65" s="52">
        <v>0</v>
      </c>
      <c r="EE65" s="52">
        <v>0</v>
      </c>
      <c r="EF65" s="52">
        <v>0</v>
      </c>
      <c r="EG65" s="52">
        <v>0</v>
      </c>
      <c r="EH65" s="52">
        <v>0</v>
      </c>
      <c r="EI65" s="52">
        <v>0</v>
      </c>
      <c r="EJ65" s="52">
        <v>0</v>
      </c>
      <c r="EK65" s="52">
        <v>0</v>
      </c>
      <c r="EL65" s="52">
        <v>0</v>
      </c>
      <c r="EM65" s="52">
        <v>0</v>
      </c>
      <c r="EN65" s="52">
        <v>0</v>
      </c>
      <c r="EO65" s="52">
        <v>0</v>
      </c>
      <c r="EP65" s="52">
        <v>0</v>
      </c>
      <c r="EQ65" s="52">
        <v>0</v>
      </c>
      <c r="ER65" s="52">
        <v>0</v>
      </c>
      <c r="ES65" s="52">
        <v>0</v>
      </c>
      <c r="ET65" s="52">
        <v>0</v>
      </c>
      <c r="EU65" s="52">
        <v>0</v>
      </c>
      <c r="EV65" s="52">
        <v>0</v>
      </c>
      <c r="EW65" s="52">
        <v>0</v>
      </c>
      <c r="EX65" s="52">
        <v>0</v>
      </c>
      <c r="EY65" s="52">
        <v>0</v>
      </c>
    </row>
    <row r="66" spans="1:155" x14ac:dyDescent="0.25">
      <c r="A66" s="53">
        <v>92</v>
      </c>
      <c r="B66" s="52">
        <v>0</v>
      </c>
      <c r="C66" s="52">
        <v>0</v>
      </c>
      <c r="D66" s="52">
        <v>0</v>
      </c>
      <c r="E66" s="52">
        <v>0</v>
      </c>
      <c r="F66" s="52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2">
        <v>0</v>
      </c>
      <c r="AI66" s="52">
        <v>0</v>
      </c>
      <c r="AJ66" s="52">
        <v>0</v>
      </c>
      <c r="AK66" s="52">
        <v>0</v>
      </c>
      <c r="AL66" s="52">
        <v>0</v>
      </c>
      <c r="AM66" s="52">
        <v>0</v>
      </c>
      <c r="AN66" s="52">
        <v>0</v>
      </c>
      <c r="AO66" s="52">
        <v>0</v>
      </c>
      <c r="AP66" s="52">
        <v>0</v>
      </c>
      <c r="AQ66" s="52">
        <v>0</v>
      </c>
      <c r="AR66" s="52">
        <v>0</v>
      </c>
      <c r="AS66" s="52">
        <v>0</v>
      </c>
      <c r="AT66" s="52">
        <v>0</v>
      </c>
      <c r="AU66" s="52">
        <v>0</v>
      </c>
      <c r="AV66" s="52">
        <v>0</v>
      </c>
      <c r="AW66" s="52">
        <v>0</v>
      </c>
      <c r="AX66" s="52">
        <v>0</v>
      </c>
      <c r="AY66" s="52">
        <v>0</v>
      </c>
      <c r="AZ66" s="52">
        <v>0</v>
      </c>
      <c r="BA66" s="52">
        <v>0</v>
      </c>
      <c r="BB66" s="52">
        <v>0</v>
      </c>
      <c r="BC66" s="52">
        <v>0</v>
      </c>
      <c r="BD66" s="70">
        <v>0</v>
      </c>
      <c r="BE66" s="52">
        <v>0</v>
      </c>
      <c r="BF66" s="52">
        <v>0</v>
      </c>
      <c r="BG66" s="52">
        <v>0</v>
      </c>
      <c r="BH66" s="52">
        <v>0</v>
      </c>
      <c r="BI66" s="52">
        <v>0</v>
      </c>
      <c r="BJ66" s="52">
        <v>0</v>
      </c>
      <c r="BK66" s="52">
        <v>0</v>
      </c>
      <c r="BL66" s="52">
        <v>0</v>
      </c>
      <c r="BM66" s="52">
        <v>0</v>
      </c>
      <c r="BN66" s="52">
        <v>0</v>
      </c>
      <c r="BO66" s="52">
        <v>0</v>
      </c>
      <c r="BP66" s="52">
        <v>0</v>
      </c>
      <c r="BQ66" s="52">
        <v>0</v>
      </c>
      <c r="BR66" s="52">
        <v>0</v>
      </c>
      <c r="BS66" s="52">
        <v>0</v>
      </c>
      <c r="BT66" s="52">
        <v>0</v>
      </c>
      <c r="BU66" s="52">
        <v>0</v>
      </c>
      <c r="BV66" s="52">
        <v>0</v>
      </c>
      <c r="BW66" s="52">
        <v>0</v>
      </c>
      <c r="BX66" s="52">
        <v>0</v>
      </c>
      <c r="BY66" s="52">
        <v>0</v>
      </c>
      <c r="BZ66" s="52">
        <v>0</v>
      </c>
      <c r="CA66" s="52">
        <v>0</v>
      </c>
      <c r="CB66" s="52">
        <v>0</v>
      </c>
      <c r="CC66" s="68">
        <v>0</v>
      </c>
      <c r="CD66" s="52">
        <v>0</v>
      </c>
      <c r="CE66" s="52">
        <v>0</v>
      </c>
      <c r="CF66" s="52">
        <v>0</v>
      </c>
      <c r="CG66" s="52">
        <v>0</v>
      </c>
      <c r="CH66" s="52">
        <v>0</v>
      </c>
      <c r="CI66" s="52">
        <v>0</v>
      </c>
      <c r="CJ66" s="52">
        <v>0</v>
      </c>
      <c r="CK66" s="52">
        <v>0</v>
      </c>
      <c r="CL66" s="52">
        <v>0</v>
      </c>
      <c r="CM66" s="52">
        <v>0</v>
      </c>
      <c r="CN66" s="52">
        <v>0</v>
      </c>
      <c r="CO66" s="52">
        <v>0</v>
      </c>
      <c r="CP66" s="52">
        <v>0</v>
      </c>
      <c r="CQ66" s="52">
        <v>0</v>
      </c>
      <c r="CR66" s="52">
        <v>0</v>
      </c>
      <c r="CS66" s="52">
        <v>0</v>
      </c>
      <c r="CT66" s="52">
        <v>0</v>
      </c>
      <c r="CU66" s="52">
        <v>0</v>
      </c>
      <c r="CV66" s="52">
        <v>0</v>
      </c>
      <c r="CW66" s="52">
        <v>0</v>
      </c>
      <c r="CX66" s="52">
        <v>0</v>
      </c>
      <c r="CY66" s="52">
        <v>0</v>
      </c>
      <c r="CZ66" s="52">
        <v>0</v>
      </c>
      <c r="DA66" s="52">
        <v>0</v>
      </c>
      <c r="DB66" s="52">
        <v>0</v>
      </c>
      <c r="DC66" s="52">
        <v>0</v>
      </c>
      <c r="DD66" s="52">
        <v>0</v>
      </c>
      <c r="DE66" s="52">
        <v>0</v>
      </c>
      <c r="DF66" s="52">
        <v>0</v>
      </c>
      <c r="DG66" s="52">
        <v>0</v>
      </c>
      <c r="DH66" s="52">
        <v>0</v>
      </c>
      <c r="DI66" s="52">
        <v>0</v>
      </c>
      <c r="DJ66" s="52">
        <v>0</v>
      </c>
      <c r="DK66" s="52">
        <v>0</v>
      </c>
      <c r="DL66" s="52">
        <v>0</v>
      </c>
      <c r="DM66" s="52">
        <v>0</v>
      </c>
      <c r="DN66" s="52">
        <v>0</v>
      </c>
      <c r="DO66" s="52">
        <v>0</v>
      </c>
      <c r="DP66" s="71">
        <v>0</v>
      </c>
      <c r="DQ66" s="64">
        <v>0</v>
      </c>
      <c r="DR66" s="64">
        <v>0</v>
      </c>
      <c r="DS66" s="64">
        <v>0</v>
      </c>
      <c r="DT66" s="64">
        <v>0</v>
      </c>
      <c r="DU66" s="64">
        <v>0</v>
      </c>
      <c r="DV66" s="77">
        <v>2.63574E-2</v>
      </c>
      <c r="DW66" s="77">
        <v>1.3923710000000001E-2</v>
      </c>
      <c r="DX66" s="52">
        <v>0</v>
      </c>
      <c r="DY66" s="52">
        <v>0</v>
      </c>
      <c r="DZ66" s="52">
        <v>0</v>
      </c>
      <c r="EA66" s="52">
        <v>0</v>
      </c>
      <c r="EB66" s="52">
        <v>0</v>
      </c>
      <c r="EC66" s="52">
        <v>0</v>
      </c>
      <c r="ED66" s="52">
        <v>0</v>
      </c>
      <c r="EE66" s="52">
        <v>0</v>
      </c>
      <c r="EF66" s="52">
        <v>0</v>
      </c>
      <c r="EG66" s="52">
        <v>0</v>
      </c>
      <c r="EH66" s="52">
        <v>0</v>
      </c>
      <c r="EI66" s="52">
        <v>0</v>
      </c>
      <c r="EJ66" s="52">
        <v>0</v>
      </c>
      <c r="EK66" s="52">
        <v>0</v>
      </c>
      <c r="EL66" s="52">
        <v>0</v>
      </c>
      <c r="EM66" s="52">
        <v>0</v>
      </c>
      <c r="EN66" s="52">
        <v>0</v>
      </c>
      <c r="EO66" s="52">
        <v>0</v>
      </c>
      <c r="EP66" s="52">
        <v>0</v>
      </c>
      <c r="EQ66" s="52">
        <v>0</v>
      </c>
      <c r="ER66" s="52">
        <v>0</v>
      </c>
      <c r="ES66" s="52">
        <v>0</v>
      </c>
      <c r="ET66" s="52">
        <v>0</v>
      </c>
      <c r="EU66" s="52">
        <v>0</v>
      </c>
      <c r="EV66" s="52">
        <v>0</v>
      </c>
      <c r="EW66" s="52">
        <v>0</v>
      </c>
      <c r="EX66" s="52">
        <v>0</v>
      </c>
      <c r="EY66" s="52">
        <v>0</v>
      </c>
    </row>
    <row r="67" spans="1:155" x14ac:dyDescent="0.25">
      <c r="A67" s="53">
        <v>91</v>
      </c>
      <c r="B67" s="52">
        <v>0</v>
      </c>
      <c r="C67" s="52">
        <v>0</v>
      </c>
      <c r="D67" s="52">
        <v>0</v>
      </c>
      <c r="E67" s="52">
        <v>0</v>
      </c>
      <c r="F67" s="52">
        <v>0</v>
      </c>
      <c r="G67" s="52">
        <v>0</v>
      </c>
      <c r="H67" s="52">
        <v>0</v>
      </c>
      <c r="I67" s="52">
        <v>0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2">
        <v>0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0</v>
      </c>
      <c r="Z67" s="52">
        <v>0</v>
      </c>
      <c r="AA67" s="52">
        <v>0</v>
      </c>
      <c r="AB67" s="52">
        <v>0</v>
      </c>
      <c r="AC67" s="52">
        <v>0</v>
      </c>
      <c r="AD67" s="52">
        <v>0</v>
      </c>
      <c r="AE67" s="52">
        <v>0</v>
      </c>
      <c r="AF67" s="52">
        <v>0</v>
      </c>
      <c r="AG67" s="52">
        <v>0</v>
      </c>
      <c r="AH67" s="52">
        <v>0</v>
      </c>
      <c r="AI67" s="52">
        <v>0</v>
      </c>
      <c r="AJ67" s="52">
        <v>0</v>
      </c>
      <c r="AK67" s="52">
        <v>0</v>
      </c>
      <c r="AL67" s="52">
        <v>0</v>
      </c>
      <c r="AM67" s="52">
        <v>0</v>
      </c>
      <c r="AN67" s="52">
        <v>0</v>
      </c>
      <c r="AO67" s="52">
        <v>0</v>
      </c>
      <c r="AP67" s="52">
        <v>0</v>
      </c>
      <c r="AQ67" s="52">
        <v>0</v>
      </c>
      <c r="AR67" s="52">
        <v>0</v>
      </c>
      <c r="AS67" s="52">
        <v>0</v>
      </c>
      <c r="AT67" s="52">
        <v>0</v>
      </c>
      <c r="AU67" s="52">
        <v>0</v>
      </c>
      <c r="AV67" s="52">
        <v>0</v>
      </c>
      <c r="AW67" s="52">
        <v>0</v>
      </c>
      <c r="AX67" s="52">
        <v>0</v>
      </c>
      <c r="AY67" s="52">
        <v>0</v>
      </c>
      <c r="AZ67" s="52">
        <v>0</v>
      </c>
      <c r="BA67" s="52">
        <v>0</v>
      </c>
      <c r="BB67" s="52">
        <v>0</v>
      </c>
      <c r="BC67" s="52">
        <v>0</v>
      </c>
      <c r="BD67" s="70">
        <v>0</v>
      </c>
      <c r="BE67" s="52">
        <v>0</v>
      </c>
      <c r="BF67" s="52">
        <v>0</v>
      </c>
      <c r="BG67" s="52">
        <v>0</v>
      </c>
      <c r="BH67" s="52">
        <v>0</v>
      </c>
      <c r="BI67" s="52">
        <v>0</v>
      </c>
      <c r="BJ67" s="52">
        <v>0</v>
      </c>
      <c r="BK67" s="52">
        <v>0</v>
      </c>
      <c r="BL67" s="52">
        <v>0</v>
      </c>
      <c r="BM67" s="52">
        <v>0</v>
      </c>
      <c r="BN67" s="52">
        <v>0</v>
      </c>
      <c r="BO67" s="52">
        <v>0</v>
      </c>
      <c r="BP67" s="52">
        <v>0</v>
      </c>
      <c r="BQ67" s="52">
        <v>0</v>
      </c>
      <c r="BR67" s="52">
        <v>0</v>
      </c>
      <c r="BS67" s="52">
        <v>0</v>
      </c>
      <c r="BT67" s="52">
        <v>0</v>
      </c>
      <c r="BU67" s="52">
        <v>0</v>
      </c>
      <c r="BV67" s="52">
        <v>0</v>
      </c>
      <c r="BW67" s="52">
        <v>0</v>
      </c>
      <c r="BX67" s="52">
        <v>0</v>
      </c>
      <c r="BY67" s="52">
        <v>0</v>
      </c>
      <c r="BZ67" s="52">
        <v>0</v>
      </c>
      <c r="CA67" s="52">
        <v>0</v>
      </c>
      <c r="CB67" s="52">
        <v>0</v>
      </c>
      <c r="CC67" s="52">
        <v>0</v>
      </c>
      <c r="CD67" s="68">
        <v>0</v>
      </c>
      <c r="CE67" s="52">
        <v>0</v>
      </c>
      <c r="CF67" s="52">
        <v>0</v>
      </c>
      <c r="CG67" s="52">
        <v>0</v>
      </c>
      <c r="CH67" s="52">
        <v>0</v>
      </c>
      <c r="CI67" s="52">
        <v>0</v>
      </c>
      <c r="CJ67" s="52">
        <v>0</v>
      </c>
      <c r="CK67" s="52">
        <v>0</v>
      </c>
      <c r="CL67" s="52">
        <v>0</v>
      </c>
      <c r="CM67" s="52">
        <v>0</v>
      </c>
      <c r="CN67" s="52">
        <v>0</v>
      </c>
      <c r="CO67" s="52">
        <v>0</v>
      </c>
      <c r="CP67" s="52">
        <v>0</v>
      </c>
      <c r="CQ67" s="52">
        <v>0</v>
      </c>
      <c r="CR67" s="52">
        <v>0</v>
      </c>
      <c r="CS67" s="52">
        <v>0</v>
      </c>
      <c r="CT67" s="52">
        <v>0</v>
      </c>
      <c r="CU67" s="52">
        <v>0</v>
      </c>
      <c r="CV67" s="52">
        <v>0</v>
      </c>
      <c r="CW67" s="52">
        <v>0</v>
      </c>
      <c r="CX67" s="52">
        <v>0</v>
      </c>
      <c r="CY67" s="52">
        <v>0</v>
      </c>
      <c r="CZ67" s="52">
        <v>0</v>
      </c>
      <c r="DA67" s="52">
        <v>0</v>
      </c>
      <c r="DB67" s="52">
        <v>0</v>
      </c>
      <c r="DC67" s="52">
        <v>0</v>
      </c>
      <c r="DD67" s="52">
        <v>0</v>
      </c>
      <c r="DE67" s="52">
        <v>0</v>
      </c>
      <c r="DF67" s="52">
        <v>0</v>
      </c>
      <c r="DG67" s="52">
        <v>0</v>
      </c>
      <c r="DH67" s="52">
        <v>0</v>
      </c>
      <c r="DI67" s="52">
        <v>0</v>
      </c>
      <c r="DJ67" s="52">
        <v>0</v>
      </c>
      <c r="DK67" s="52">
        <v>0</v>
      </c>
      <c r="DL67" s="52">
        <v>0</v>
      </c>
      <c r="DM67" s="52">
        <v>0</v>
      </c>
      <c r="DN67" s="52">
        <v>0</v>
      </c>
      <c r="DO67" s="52">
        <v>0</v>
      </c>
      <c r="DP67" s="71">
        <v>0</v>
      </c>
      <c r="DQ67" s="52">
        <v>0</v>
      </c>
      <c r="DR67" s="52">
        <v>-1.3247949999999999</v>
      </c>
      <c r="DS67" s="52">
        <v>-1.5654790000000001</v>
      </c>
      <c r="DT67" s="54">
        <v>3.7614409999999998E-5</v>
      </c>
      <c r="DU67" s="77">
        <v>2.6961949999999998E-2</v>
      </c>
      <c r="DV67" s="77">
        <v>2.4574809999999999E-2</v>
      </c>
      <c r="DW67" s="52">
        <v>0</v>
      </c>
      <c r="DX67" s="52">
        <v>0</v>
      </c>
      <c r="DY67" s="52">
        <v>0</v>
      </c>
      <c r="DZ67" s="52">
        <v>0</v>
      </c>
      <c r="EA67" s="52">
        <v>0</v>
      </c>
      <c r="EB67" s="52">
        <v>0</v>
      </c>
      <c r="EC67" s="52">
        <v>0</v>
      </c>
      <c r="ED67" s="52">
        <v>0</v>
      </c>
      <c r="EE67" s="52">
        <v>0</v>
      </c>
      <c r="EF67" s="52">
        <v>0</v>
      </c>
      <c r="EG67" s="52">
        <v>0</v>
      </c>
      <c r="EH67" s="52">
        <v>0</v>
      </c>
      <c r="EI67" s="52">
        <v>0</v>
      </c>
      <c r="EJ67" s="52">
        <v>0</v>
      </c>
      <c r="EK67" s="52">
        <v>0</v>
      </c>
      <c r="EL67" s="52">
        <v>0</v>
      </c>
      <c r="EM67" s="52">
        <v>0</v>
      </c>
      <c r="EN67" s="52">
        <v>0</v>
      </c>
      <c r="EO67" s="52">
        <v>0</v>
      </c>
      <c r="EP67" s="52">
        <v>0</v>
      </c>
      <c r="EQ67" s="52">
        <v>0</v>
      </c>
      <c r="ER67" s="52">
        <v>0</v>
      </c>
      <c r="ES67" s="52">
        <v>0</v>
      </c>
      <c r="ET67" s="52">
        <v>0</v>
      </c>
      <c r="EU67" s="52">
        <v>0</v>
      </c>
      <c r="EV67" s="52">
        <v>0</v>
      </c>
      <c r="EW67" s="52">
        <v>0</v>
      </c>
      <c r="EX67" s="52">
        <v>0</v>
      </c>
      <c r="EY67" s="52">
        <v>0</v>
      </c>
    </row>
    <row r="68" spans="1:155" x14ac:dyDescent="0.25">
      <c r="A68" s="53">
        <v>90</v>
      </c>
      <c r="B68" s="52">
        <v>0</v>
      </c>
      <c r="C68" s="52">
        <v>0</v>
      </c>
      <c r="D68" s="52">
        <v>0</v>
      </c>
      <c r="E68" s="52">
        <v>0</v>
      </c>
      <c r="F68" s="52"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0</v>
      </c>
      <c r="Z68" s="52">
        <v>0</v>
      </c>
      <c r="AA68" s="52">
        <v>0</v>
      </c>
      <c r="AB68" s="52">
        <v>0</v>
      </c>
      <c r="AC68" s="52">
        <v>0</v>
      </c>
      <c r="AD68" s="52">
        <v>0</v>
      </c>
      <c r="AE68" s="52">
        <v>0</v>
      </c>
      <c r="AF68" s="52">
        <v>0</v>
      </c>
      <c r="AG68" s="52">
        <v>0</v>
      </c>
      <c r="AH68" s="52">
        <v>0</v>
      </c>
      <c r="AI68" s="52">
        <v>0</v>
      </c>
      <c r="AJ68" s="52">
        <v>0</v>
      </c>
      <c r="AK68" s="52">
        <v>0</v>
      </c>
      <c r="AL68" s="52">
        <v>0</v>
      </c>
      <c r="AM68" s="52">
        <v>0</v>
      </c>
      <c r="AN68" s="52">
        <v>0</v>
      </c>
      <c r="AO68" s="52">
        <v>0</v>
      </c>
      <c r="AP68" s="52">
        <v>0</v>
      </c>
      <c r="AQ68" s="52">
        <v>0</v>
      </c>
      <c r="AR68" s="52">
        <v>0</v>
      </c>
      <c r="AS68" s="52">
        <v>0</v>
      </c>
      <c r="AT68" s="52">
        <v>0</v>
      </c>
      <c r="AU68" s="52">
        <v>0</v>
      </c>
      <c r="AV68" s="52">
        <v>0</v>
      </c>
      <c r="AW68" s="52">
        <v>0</v>
      </c>
      <c r="AX68" s="52">
        <v>0</v>
      </c>
      <c r="AY68" s="52">
        <v>0</v>
      </c>
      <c r="AZ68" s="52">
        <v>0</v>
      </c>
      <c r="BA68" s="52">
        <v>0</v>
      </c>
      <c r="BB68" s="52">
        <v>0</v>
      </c>
      <c r="BC68" s="52">
        <v>0</v>
      </c>
      <c r="BD68" s="70">
        <v>0</v>
      </c>
      <c r="BE68" s="52">
        <v>0</v>
      </c>
      <c r="BF68" s="52">
        <v>0</v>
      </c>
      <c r="BG68" s="52">
        <v>0</v>
      </c>
      <c r="BH68" s="52">
        <v>0</v>
      </c>
      <c r="BI68" s="52">
        <v>0</v>
      </c>
      <c r="BJ68" s="52">
        <v>0</v>
      </c>
      <c r="BK68" s="52">
        <v>0</v>
      </c>
      <c r="BL68" s="52">
        <v>0</v>
      </c>
      <c r="BM68" s="52">
        <v>0</v>
      </c>
      <c r="BN68" s="52">
        <v>0</v>
      </c>
      <c r="BO68" s="52">
        <v>0</v>
      </c>
      <c r="BP68" s="52">
        <v>0</v>
      </c>
      <c r="BQ68" s="52">
        <v>0</v>
      </c>
      <c r="BR68" s="52">
        <v>0</v>
      </c>
      <c r="BS68" s="52">
        <v>0</v>
      </c>
      <c r="BT68" s="52">
        <v>0</v>
      </c>
      <c r="BU68" s="52">
        <v>0</v>
      </c>
      <c r="BV68" s="52">
        <v>0</v>
      </c>
      <c r="BW68" s="52">
        <v>0</v>
      </c>
      <c r="BX68" s="52">
        <v>0</v>
      </c>
      <c r="BY68" s="52">
        <v>0</v>
      </c>
      <c r="BZ68" s="52">
        <v>0</v>
      </c>
      <c r="CA68" s="52">
        <v>0</v>
      </c>
      <c r="CB68" s="52">
        <v>0</v>
      </c>
      <c r="CC68" s="52">
        <v>0</v>
      </c>
      <c r="CD68" s="52">
        <v>0</v>
      </c>
      <c r="CE68" s="68">
        <v>0</v>
      </c>
      <c r="CF68" s="64">
        <v>0</v>
      </c>
      <c r="CG68" s="52">
        <v>0</v>
      </c>
      <c r="CH68" s="52">
        <v>0</v>
      </c>
      <c r="CI68" s="52">
        <v>0</v>
      </c>
      <c r="CJ68" s="52">
        <v>0</v>
      </c>
      <c r="CK68" s="52">
        <v>0</v>
      </c>
      <c r="CL68" s="52">
        <v>0</v>
      </c>
      <c r="CM68" s="52">
        <v>0</v>
      </c>
      <c r="CN68" s="52">
        <v>0</v>
      </c>
      <c r="CO68" s="52">
        <v>0</v>
      </c>
      <c r="CP68" s="52">
        <v>0</v>
      </c>
      <c r="CQ68" s="52">
        <v>0</v>
      </c>
      <c r="CR68" s="52">
        <v>0</v>
      </c>
      <c r="CS68" s="52">
        <v>0</v>
      </c>
      <c r="CT68" s="52">
        <v>0</v>
      </c>
      <c r="CU68" s="52">
        <v>0</v>
      </c>
      <c r="CV68" s="52">
        <v>0</v>
      </c>
      <c r="CW68" s="52">
        <v>0</v>
      </c>
      <c r="CX68" s="52">
        <v>0</v>
      </c>
      <c r="CY68" s="52">
        <v>0</v>
      </c>
      <c r="CZ68" s="52">
        <v>0</v>
      </c>
      <c r="DA68" s="52">
        <v>0</v>
      </c>
      <c r="DB68" s="52">
        <v>0</v>
      </c>
      <c r="DC68" s="52">
        <v>0</v>
      </c>
      <c r="DD68" s="52">
        <v>0</v>
      </c>
      <c r="DE68" s="52">
        <v>0</v>
      </c>
      <c r="DF68" s="52">
        <v>0</v>
      </c>
      <c r="DG68" s="52">
        <v>0</v>
      </c>
      <c r="DH68" s="52">
        <v>0</v>
      </c>
      <c r="DI68" s="52">
        <v>0</v>
      </c>
      <c r="DJ68" s="52">
        <v>0</v>
      </c>
      <c r="DK68" s="52">
        <v>0</v>
      </c>
      <c r="DL68" s="52">
        <v>0</v>
      </c>
      <c r="DM68" s="52">
        <v>0</v>
      </c>
      <c r="DN68" s="52">
        <v>0</v>
      </c>
      <c r="DO68" s="52">
        <v>0</v>
      </c>
      <c r="DP68" s="71">
        <v>0</v>
      </c>
      <c r="DQ68" s="52">
        <v>0</v>
      </c>
      <c r="DR68" s="52">
        <v>-1.3516619999999999</v>
      </c>
      <c r="DS68" s="52">
        <v>-1.701295</v>
      </c>
      <c r="DT68" s="77">
        <v>5.3466819999999998E-2</v>
      </c>
      <c r="DU68" s="77">
        <v>4.3894049999999997E-2</v>
      </c>
      <c r="DV68" s="77">
        <v>1.1571E-2</v>
      </c>
      <c r="DW68" s="52">
        <v>0</v>
      </c>
      <c r="DX68" s="52">
        <v>0</v>
      </c>
      <c r="DY68" s="52">
        <v>0</v>
      </c>
      <c r="DZ68" s="52">
        <v>0</v>
      </c>
      <c r="EA68" s="52">
        <v>0</v>
      </c>
      <c r="EB68" s="52">
        <v>0</v>
      </c>
      <c r="EC68" s="52">
        <v>0</v>
      </c>
      <c r="ED68" s="52">
        <v>0</v>
      </c>
      <c r="EE68" s="52">
        <v>0</v>
      </c>
      <c r="EF68" s="52">
        <v>0</v>
      </c>
      <c r="EG68" s="52">
        <v>0</v>
      </c>
      <c r="EH68" s="52">
        <v>0</v>
      </c>
      <c r="EI68" s="52">
        <v>0</v>
      </c>
      <c r="EJ68" s="52">
        <v>0</v>
      </c>
      <c r="EK68" s="52">
        <v>0</v>
      </c>
      <c r="EL68" s="52">
        <v>0</v>
      </c>
      <c r="EM68" s="52">
        <v>0</v>
      </c>
      <c r="EN68" s="52">
        <v>0</v>
      </c>
      <c r="EO68" s="52">
        <v>0</v>
      </c>
      <c r="EP68" s="52">
        <v>0</v>
      </c>
      <c r="EQ68" s="52">
        <v>0</v>
      </c>
      <c r="ER68" s="52">
        <v>0</v>
      </c>
      <c r="ES68" s="52">
        <v>0</v>
      </c>
      <c r="ET68" s="52">
        <v>0</v>
      </c>
      <c r="EU68" s="52">
        <v>0</v>
      </c>
      <c r="EV68" s="52">
        <v>0</v>
      </c>
      <c r="EW68" s="52">
        <v>0</v>
      </c>
      <c r="EX68" s="52">
        <v>0</v>
      </c>
      <c r="EY68" s="52">
        <v>0</v>
      </c>
    </row>
    <row r="69" spans="1:155" x14ac:dyDescent="0.25">
      <c r="A69" s="53">
        <v>89</v>
      </c>
      <c r="B69" s="52">
        <v>0</v>
      </c>
      <c r="C69" s="52">
        <v>0</v>
      </c>
      <c r="D69" s="52">
        <v>0</v>
      </c>
      <c r="E69" s="52">
        <v>0</v>
      </c>
      <c r="F69" s="52">
        <v>0</v>
      </c>
      <c r="G69" s="52">
        <v>0</v>
      </c>
      <c r="H69" s="52">
        <v>0</v>
      </c>
      <c r="I69" s="52">
        <v>0</v>
      </c>
      <c r="J69" s="52">
        <v>0</v>
      </c>
      <c r="K69" s="52">
        <v>0</v>
      </c>
      <c r="L69" s="52">
        <v>0</v>
      </c>
      <c r="M69" s="52">
        <v>0</v>
      </c>
      <c r="N69" s="52">
        <v>0</v>
      </c>
      <c r="O69" s="52">
        <v>0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0</v>
      </c>
      <c r="Z69" s="52">
        <v>0</v>
      </c>
      <c r="AA69" s="52">
        <v>0</v>
      </c>
      <c r="AB69" s="52">
        <v>0</v>
      </c>
      <c r="AC69" s="52">
        <v>0</v>
      </c>
      <c r="AD69" s="52">
        <v>0</v>
      </c>
      <c r="AE69" s="52">
        <v>0</v>
      </c>
      <c r="AF69" s="52">
        <v>0</v>
      </c>
      <c r="AG69" s="52">
        <v>0</v>
      </c>
      <c r="AH69" s="52">
        <v>0</v>
      </c>
      <c r="AI69" s="52">
        <v>0</v>
      </c>
      <c r="AJ69" s="52">
        <v>0</v>
      </c>
      <c r="AK69" s="52">
        <v>0</v>
      </c>
      <c r="AL69" s="52">
        <v>0</v>
      </c>
      <c r="AM69" s="52">
        <v>0</v>
      </c>
      <c r="AN69" s="52">
        <v>0</v>
      </c>
      <c r="AO69" s="52">
        <v>0</v>
      </c>
      <c r="AP69" s="52">
        <v>0</v>
      </c>
      <c r="AQ69" s="52">
        <v>0</v>
      </c>
      <c r="AR69" s="52">
        <v>0</v>
      </c>
      <c r="AS69" s="52">
        <v>0</v>
      </c>
      <c r="AT69" s="52">
        <v>0</v>
      </c>
      <c r="AU69" s="52">
        <v>0</v>
      </c>
      <c r="AV69" s="52">
        <v>0</v>
      </c>
      <c r="AW69" s="52">
        <v>0</v>
      </c>
      <c r="AX69" s="52">
        <v>0</v>
      </c>
      <c r="AY69" s="52">
        <v>0</v>
      </c>
      <c r="AZ69" s="52">
        <v>0</v>
      </c>
      <c r="BA69" s="52">
        <v>0</v>
      </c>
      <c r="BB69" s="52">
        <v>0</v>
      </c>
      <c r="BC69" s="52">
        <v>0</v>
      </c>
      <c r="BD69" s="70">
        <v>0</v>
      </c>
      <c r="BE69" s="52">
        <v>0</v>
      </c>
      <c r="BF69" s="52">
        <v>0</v>
      </c>
      <c r="BG69" s="52">
        <v>0</v>
      </c>
      <c r="BH69" s="52">
        <v>0</v>
      </c>
      <c r="BI69" s="52">
        <v>0</v>
      </c>
      <c r="BJ69" s="52">
        <v>0</v>
      </c>
      <c r="BK69" s="52">
        <v>0</v>
      </c>
      <c r="BL69" s="52">
        <v>0</v>
      </c>
      <c r="BM69" s="52">
        <v>0</v>
      </c>
      <c r="BN69" s="52">
        <v>0</v>
      </c>
      <c r="BO69" s="52">
        <v>0</v>
      </c>
      <c r="BP69" s="52">
        <v>0</v>
      </c>
      <c r="BQ69" s="52">
        <v>0</v>
      </c>
      <c r="BR69" s="52">
        <v>0</v>
      </c>
      <c r="BS69" s="52">
        <v>0</v>
      </c>
      <c r="BT69" s="52">
        <v>0</v>
      </c>
      <c r="BU69" s="52">
        <v>0</v>
      </c>
      <c r="BV69" s="52">
        <v>0</v>
      </c>
      <c r="BW69" s="52">
        <v>0</v>
      </c>
      <c r="BX69" s="52">
        <v>0</v>
      </c>
      <c r="BY69" s="52">
        <v>0</v>
      </c>
      <c r="BZ69" s="52">
        <v>0</v>
      </c>
      <c r="CA69" s="52">
        <v>0</v>
      </c>
      <c r="CB69" s="52">
        <v>0</v>
      </c>
      <c r="CC69" s="52">
        <v>0</v>
      </c>
      <c r="CD69" s="52">
        <v>0</v>
      </c>
      <c r="CE69" s="52">
        <v>0</v>
      </c>
      <c r="CF69" s="68">
        <v>0</v>
      </c>
      <c r="CG69" s="52">
        <v>0</v>
      </c>
      <c r="CH69" s="52">
        <v>0</v>
      </c>
      <c r="CI69" s="52">
        <v>0</v>
      </c>
      <c r="CJ69" s="52">
        <v>0</v>
      </c>
      <c r="CK69" s="52">
        <v>0</v>
      </c>
      <c r="CL69" s="52">
        <v>0</v>
      </c>
      <c r="CM69" s="52">
        <v>0</v>
      </c>
      <c r="CN69" s="52">
        <v>0</v>
      </c>
      <c r="CO69" s="52">
        <v>0</v>
      </c>
      <c r="CP69" s="52">
        <v>0</v>
      </c>
      <c r="CQ69" s="52">
        <v>0</v>
      </c>
      <c r="CR69" s="52">
        <v>0</v>
      </c>
      <c r="CS69" s="52">
        <v>0</v>
      </c>
      <c r="CT69" s="52">
        <v>0</v>
      </c>
      <c r="CU69" s="52">
        <v>0</v>
      </c>
      <c r="CV69" s="52">
        <v>0</v>
      </c>
      <c r="CW69" s="52">
        <v>0</v>
      </c>
      <c r="CX69" s="52">
        <v>0</v>
      </c>
      <c r="CY69" s="52">
        <v>0</v>
      </c>
      <c r="CZ69" s="52">
        <v>0</v>
      </c>
      <c r="DA69" s="52">
        <v>0</v>
      </c>
      <c r="DB69" s="52">
        <v>0</v>
      </c>
      <c r="DC69" s="52">
        <v>0</v>
      </c>
      <c r="DD69" s="52">
        <v>0</v>
      </c>
      <c r="DE69" s="52">
        <v>0</v>
      </c>
      <c r="DF69" s="52">
        <v>0</v>
      </c>
      <c r="DG69" s="52">
        <v>0</v>
      </c>
      <c r="DH69" s="52">
        <v>0</v>
      </c>
      <c r="DI69" s="52">
        <v>0</v>
      </c>
      <c r="DJ69" s="52">
        <v>0</v>
      </c>
      <c r="DK69" s="52">
        <v>0</v>
      </c>
      <c r="DL69" s="52">
        <v>0</v>
      </c>
      <c r="DM69" s="52">
        <v>0</v>
      </c>
      <c r="DN69" s="52">
        <v>0</v>
      </c>
      <c r="DO69" s="52">
        <v>0</v>
      </c>
      <c r="DP69" s="71">
        <v>0</v>
      </c>
      <c r="DQ69" s="52">
        <v>0</v>
      </c>
      <c r="DR69" s="52">
        <v>0</v>
      </c>
      <c r="DS69" s="72">
        <v>7.1673929999999997E-2</v>
      </c>
      <c r="DT69" s="77">
        <v>6.8370970000000003E-2</v>
      </c>
      <c r="DU69" s="77">
        <v>1.924708E-2</v>
      </c>
      <c r="DV69" s="52">
        <v>0</v>
      </c>
      <c r="DW69" s="52">
        <v>0</v>
      </c>
      <c r="DX69" s="52">
        <v>0</v>
      </c>
      <c r="DY69" s="52">
        <v>0</v>
      </c>
      <c r="DZ69" s="52">
        <v>0</v>
      </c>
      <c r="EA69" s="52">
        <v>0</v>
      </c>
      <c r="EB69" s="52">
        <v>0</v>
      </c>
      <c r="EC69" s="52">
        <v>0</v>
      </c>
      <c r="ED69" s="52">
        <v>0</v>
      </c>
      <c r="EE69" s="52">
        <v>0</v>
      </c>
      <c r="EF69" s="52">
        <v>0</v>
      </c>
      <c r="EG69" s="52">
        <v>0</v>
      </c>
      <c r="EH69" s="52">
        <v>0</v>
      </c>
      <c r="EI69" s="52">
        <v>0</v>
      </c>
      <c r="EJ69" s="52">
        <v>0</v>
      </c>
      <c r="EK69" s="52">
        <v>0</v>
      </c>
      <c r="EL69" s="52">
        <v>0</v>
      </c>
      <c r="EM69" s="52">
        <v>0</v>
      </c>
      <c r="EN69" s="52">
        <v>0</v>
      </c>
      <c r="EO69" s="52">
        <v>0</v>
      </c>
      <c r="EP69" s="52">
        <v>0</v>
      </c>
      <c r="EQ69" s="52">
        <v>0</v>
      </c>
      <c r="ER69" s="52">
        <v>0</v>
      </c>
      <c r="ES69" s="52">
        <v>0</v>
      </c>
      <c r="ET69" s="52">
        <v>0</v>
      </c>
      <c r="EU69" s="52">
        <v>0</v>
      </c>
      <c r="EV69" s="52">
        <v>0</v>
      </c>
      <c r="EW69" s="52">
        <v>0</v>
      </c>
      <c r="EX69" s="52">
        <v>0</v>
      </c>
      <c r="EY69" s="52">
        <v>0</v>
      </c>
    </row>
    <row r="70" spans="1:155" x14ac:dyDescent="0.25">
      <c r="A70" s="53">
        <v>88</v>
      </c>
      <c r="B70" s="52">
        <v>0</v>
      </c>
      <c r="C70" s="52">
        <v>0</v>
      </c>
      <c r="D70" s="52">
        <v>0</v>
      </c>
      <c r="E70" s="52">
        <v>0</v>
      </c>
      <c r="F70" s="52">
        <v>0</v>
      </c>
      <c r="G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0</v>
      </c>
      <c r="Z70" s="52">
        <v>0</v>
      </c>
      <c r="AA70" s="52">
        <v>0</v>
      </c>
      <c r="AB70" s="52">
        <v>0</v>
      </c>
      <c r="AC70" s="52">
        <v>0</v>
      </c>
      <c r="AD70" s="52">
        <v>0</v>
      </c>
      <c r="AE70" s="52">
        <v>0</v>
      </c>
      <c r="AF70" s="52">
        <v>0</v>
      </c>
      <c r="AG70" s="52">
        <v>0</v>
      </c>
      <c r="AH70" s="52">
        <v>0</v>
      </c>
      <c r="AI70" s="52">
        <v>0</v>
      </c>
      <c r="AJ70" s="52">
        <v>0</v>
      </c>
      <c r="AK70" s="52">
        <v>0</v>
      </c>
      <c r="AL70" s="52">
        <v>0</v>
      </c>
      <c r="AM70" s="52">
        <v>0</v>
      </c>
      <c r="AN70" s="52">
        <v>0</v>
      </c>
      <c r="AO70" s="52">
        <v>0</v>
      </c>
      <c r="AP70" s="52">
        <v>0</v>
      </c>
      <c r="AQ70" s="52">
        <v>0</v>
      </c>
      <c r="AR70" s="52">
        <v>0</v>
      </c>
      <c r="AS70" s="52">
        <v>0</v>
      </c>
      <c r="AT70" s="52">
        <v>0</v>
      </c>
      <c r="AU70" s="52">
        <v>0</v>
      </c>
      <c r="AV70" s="52">
        <v>0</v>
      </c>
      <c r="AW70" s="52">
        <v>0</v>
      </c>
      <c r="AX70" s="52">
        <v>0</v>
      </c>
      <c r="AY70" s="52">
        <v>0</v>
      </c>
      <c r="AZ70" s="52">
        <v>0</v>
      </c>
      <c r="BA70" s="52">
        <v>0</v>
      </c>
      <c r="BB70" s="52">
        <v>0</v>
      </c>
      <c r="BC70" s="52">
        <v>0</v>
      </c>
      <c r="BD70" s="70">
        <v>0</v>
      </c>
      <c r="BE70" s="52">
        <v>0</v>
      </c>
      <c r="BF70" s="52">
        <v>0</v>
      </c>
      <c r="BG70" s="52">
        <v>0</v>
      </c>
      <c r="BH70" s="52">
        <v>0</v>
      </c>
      <c r="BI70" s="52">
        <v>0</v>
      </c>
      <c r="BJ70" s="52">
        <v>0</v>
      </c>
      <c r="BK70" s="52">
        <v>0</v>
      </c>
      <c r="BL70" s="52">
        <v>0</v>
      </c>
      <c r="BM70" s="52">
        <v>0</v>
      </c>
      <c r="BN70" s="52">
        <v>0</v>
      </c>
      <c r="BO70" s="52">
        <v>0</v>
      </c>
      <c r="BP70" s="52">
        <v>0</v>
      </c>
      <c r="BQ70" s="52">
        <v>0</v>
      </c>
      <c r="BR70" s="52">
        <v>0</v>
      </c>
      <c r="BS70" s="52">
        <v>0</v>
      </c>
      <c r="BT70" s="52">
        <v>0</v>
      </c>
      <c r="BU70" s="52">
        <v>0</v>
      </c>
      <c r="BV70" s="52">
        <v>0</v>
      </c>
      <c r="BW70" s="52">
        <v>0</v>
      </c>
      <c r="BX70" s="52">
        <v>0</v>
      </c>
      <c r="BY70" s="52">
        <v>0</v>
      </c>
      <c r="BZ70" s="52">
        <v>0</v>
      </c>
      <c r="CA70" s="52">
        <v>0</v>
      </c>
      <c r="CB70" s="52">
        <v>0</v>
      </c>
      <c r="CC70" s="52">
        <v>0</v>
      </c>
      <c r="CD70" s="52">
        <v>0</v>
      </c>
      <c r="CE70" s="52">
        <v>0</v>
      </c>
      <c r="CF70" s="52">
        <v>0</v>
      </c>
      <c r="CG70" s="68">
        <v>0</v>
      </c>
      <c r="CH70" s="52">
        <v>0</v>
      </c>
      <c r="CI70" s="52">
        <v>0</v>
      </c>
      <c r="CJ70" s="52">
        <v>0</v>
      </c>
      <c r="CK70" s="52">
        <v>0</v>
      </c>
      <c r="CL70" s="52">
        <v>0</v>
      </c>
      <c r="CM70" s="52">
        <v>0</v>
      </c>
      <c r="CN70" s="52">
        <v>0</v>
      </c>
      <c r="CO70" s="52">
        <v>0</v>
      </c>
      <c r="CP70" s="52">
        <v>0</v>
      </c>
      <c r="CQ70" s="52">
        <v>0</v>
      </c>
      <c r="CR70" s="52">
        <v>0</v>
      </c>
      <c r="CS70" s="52">
        <v>0</v>
      </c>
      <c r="CT70" s="52">
        <v>0</v>
      </c>
      <c r="CU70" s="52">
        <v>0</v>
      </c>
      <c r="CV70" s="52">
        <v>0</v>
      </c>
      <c r="CW70" s="52">
        <v>0</v>
      </c>
      <c r="CX70" s="52">
        <v>0</v>
      </c>
      <c r="CY70" s="52">
        <v>0</v>
      </c>
      <c r="CZ70" s="52">
        <v>0</v>
      </c>
      <c r="DA70" s="52">
        <v>0</v>
      </c>
      <c r="DB70" s="52">
        <v>0</v>
      </c>
      <c r="DC70" s="52">
        <v>0</v>
      </c>
      <c r="DD70" s="52">
        <v>0</v>
      </c>
      <c r="DE70" s="52">
        <v>0</v>
      </c>
      <c r="DF70" s="52">
        <v>0</v>
      </c>
      <c r="DG70" s="52">
        <v>0</v>
      </c>
      <c r="DH70" s="52">
        <v>0</v>
      </c>
      <c r="DI70" s="52">
        <v>0</v>
      </c>
      <c r="DJ70" s="52">
        <v>0</v>
      </c>
      <c r="DK70" s="52">
        <v>0</v>
      </c>
      <c r="DL70" s="52">
        <v>0</v>
      </c>
      <c r="DM70" s="52">
        <v>0</v>
      </c>
      <c r="DN70" s="52">
        <v>0</v>
      </c>
      <c r="DO70" s="52">
        <v>0</v>
      </c>
      <c r="DP70" s="71">
        <v>0</v>
      </c>
      <c r="DQ70" s="52">
        <v>-0.25453959999999998</v>
      </c>
      <c r="DR70" s="52">
        <v>-0.48569410000000002</v>
      </c>
      <c r="DS70" s="77">
        <v>5.652455E-2</v>
      </c>
      <c r="DT70" s="77">
        <v>3.0814560000000001E-2</v>
      </c>
      <c r="DU70" s="52">
        <v>0</v>
      </c>
      <c r="DV70" s="52">
        <v>0</v>
      </c>
      <c r="DW70" s="52">
        <v>0</v>
      </c>
      <c r="DX70" s="52">
        <v>0</v>
      </c>
      <c r="DY70" s="52">
        <v>0</v>
      </c>
      <c r="DZ70" s="52">
        <v>0</v>
      </c>
      <c r="EA70" s="52">
        <v>0</v>
      </c>
      <c r="EB70" s="52">
        <v>0</v>
      </c>
      <c r="EC70" s="52">
        <v>0</v>
      </c>
      <c r="ED70" s="52">
        <v>0</v>
      </c>
      <c r="EE70" s="52">
        <v>0</v>
      </c>
      <c r="EF70" s="52">
        <v>0</v>
      </c>
      <c r="EG70" s="52">
        <v>0</v>
      </c>
      <c r="EH70" s="52">
        <v>0</v>
      </c>
      <c r="EI70" s="52">
        <v>0</v>
      </c>
      <c r="EJ70" s="52">
        <v>0</v>
      </c>
      <c r="EK70" s="52">
        <v>0</v>
      </c>
      <c r="EL70" s="52">
        <v>0</v>
      </c>
      <c r="EM70" s="52">
        <v>0</v>
      </c>
      <c r="EN70" s="52">
        <v>0</v>
      </c>
      <c r="EO70" s="52">
        <v>0</v>
      </c>
      <c r="EP70" s="52">
        <v>0</v>
      </c>
      <c r="EQ70" s="52">
        <v>0</v>
      </c>
      <c r="ER70" s="52">
        <v>0</v>
      </c>
      <c r="ES70" s="52">
        <v>0</v>
      </c>
      <c r="ET70" s="52">
        <v>0</v>
      </c>
      <c r="EU70" s="52">
        <v>0</v>
      </c>
      <c r="EV70" s="52">
        <v>0</v>
      </c>
      <c r="EW70" s="52">
        <v>0</v>
      </c>
      <c r="EX70" s="52">
        <v>0</v>
      </c>
      <c r="EY70" s="52">
        <v>0</v>
      </c>
    </row>
    <row r="71" spans="1:155" x14ac:dyDescent="0.25">
      <c r="A71" s="53">
        <v>87</v>
      </c>
      <c r="B71" s="52">
        <v>0</v>
      </c>
      <c r="C71" s="52">
        <v>0</v>
      </c>
      <c r="D71" s="52">
        <v>0</v>
      </c>
      <c r="E71" s="52">
        <v>0</v>
      </c>
      <c r="F71" s="52">
        <v>0</v>
      </c>
      <c r="G71" s="52">
        <v>0</v>
      </c>
      <c r="H71" s="52">
        <v>0</v>
      </c>
      <c r="I71" s="52">
        <v>0</v>
      </c>
      <c r="J71" s="52">
        <v>0</v>
      </c>
      <c r="K71" s="52">
        <v>0</v>
      </c>
      <c r="L71" s="52">
        <v>0</v>
      </c>
      <c r="M71" s="52">
        <v>0</v>
      </c>
      <c r="N71" s="52">
        <v>0</v>
      </c>
      <c r="O71" s="52">
        <v>0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0</v>
      </c>
      <c r="Z71" s="52">
        <v>0</v>
      </c>
      <c r="AA71" s="52">
        <v>0</v>
      </c>
      <c r="AB71" s="52">
        <v>0</v>
      </c>
      <c r="AC71" s="52">
        <v>0</v>
      </c>
      <c r="AD71" s="52">
        <v>0</v>
      </c>
      <c r="AE71" s="52">
        <v>0</v>
      </c>
      <c r="AF71" s="52">
        <v>0</v>
      </c>
      <c r="AG71" s="52">
        <v>0</v>
      </c>
      <c r="AH71" s="52">
        <v>0</v>
      </c>
      <c r="AI71" s="52">
        <v>0</v>
      </c>
      <c r="AJ71" s="52">
        <v>0</v>
      </c>
      <c r="AK71" s="52">
        <v>0</v>
      </c>
      <c r="AL71" s="52">
        <v>0</v>
      </c>
      <c r="AM71" s="52">
        <v>0</v>
      </c>
      <c r="AN71" s="52">
        <v>0</v>
      </c>
      <c r="AO71" s="52">
        <v>0</v>
      </c>
      <c r="AP71" s="52">
        <v>0</v>
      </c>
      <c r="AQ71" s="52">
        <v>0</v>
      </c>
      <c r="AR71" s="52">
        <v>0</v>
      </c>
      <c r="AS71" s="52">
        <v>0</v>
      </c>
      <c r="AT71" s="52">
        <v>0</v>
      </c>
      <c r="AU71" s="52">
        <v>0</v>
      </c>
      <c r="AV71" s="52">
        <v>0</v>
      </c>
      <c r="AW71" s="52">
        <v>0</v>
      </c>
      <c r="AX71" s="52">
        <v>0</v>
      </c>
      <c r="AY71" s="52">
        <v>0</v>
      </c>
      <c r="AZ71" s="52">
        <v>0</v>
      </c>
      <c r="BA71" s="52">
        <v>0</v>
      </c>
      <c r="BB71" s="52">
        <v>0</v>
      </c>
      <c r="BC71" s="52">
        <v>0</v>
      </c>
      <c r="BD71" s="70">
        <v>0</v>
      </c>
      <c r="BE71" s="52">
        <v>0</v>
      </c>
      <c r="BF71" s="52">
        <v>0</v>
      </c>
      <c r="BG71" s="52">
        <v>0</v>
      </c>
      <c r="BH71" s="52">
        <v>0</v>
      </c>
      <c r="BI71" s="52">
        <v>0</v>
      </c>
      <c r="BJ71" s="52">
        <v>0</v>
      </c>
      <c r="BK71" s="52">
        <v>0</v>
      </c>
      <c r="BL71" s="52">
        <v>0</v>
      </c>
      <c r="BM71" s="52">
        <v>0</v>
      </c>
      <c r="BN71" s="52">
        <v>0</v>
      </c>
      <c r="BO71" s="52">
        <v>0</v>
      </c>
      <c r="BP71" s="52">
        <v>0</v>
      </c>
      <c r="BQ71" s="52">
        <v>0</v>
      </c>
      <c r="BR71" s="52">
        <v>0</v>
      </c>
      <c r="BS71" s="52">
        <v>0</v>
      </c>
      <c r="BT71" s="52">
        <v>0</v>
      </c>
      <c r="BU71" s="52">
        <v>0</v>
      </c>
      <c r="BV71" s="52">
        <v>0</v>
      </c>
      <c r="BW71" s="52">
        <v>0</v>
      </c>
      <c r="BX71" s="52">
        <v>0</v>
      </c>
      <c r="BY71" s="52">
        <v>0</v>
      </c>
      <c r="BZ71" s="52">
        <v>0</v>
      </c>
      <c r="CA71" s="52">
        <v>0</v>
      </c>
      <c r="CB71" s="52">
        <v>0</v>
      </c>
      <c r="CC71" s="52">
        <v>0</v>
      </c>
      <c r="CD71" s="52">
        <v>0</v>
      </c>
      <c r="CE71" s="52">
        <v>0</v>
      </c>
      <c r="CF71" s="52">
        <v>0</v>
      </c>
      <c r="CG71" s="52">
        <v>0</v>
      </c>
      <c r="CH71" s="68">
        <v>0</v>
      </c>
      <c r="CI71" s="52">
        <v>0</v>
      </c>
      <c r="CJ71" s="52">
        <v>0</v>
      </c>
      <c r="CK71" s="52">
        <v>0</v>
      </c>
      <c r="CL71" s="52">
        <v>0</v>
      </c>
      <c r="CM71" s="52">
        <v>0</v>
      </c>
      <c r="CN71" s="52">
        <v>0</v>
      </c>
      <c r="CO71" s="52">
        <v>0</v>
      </c>
      <c r="CP71" s="52">
        <v>0</v>
      </c>
      <c r="CQ71" s="52">
        <v>0</v>
      </c>
      <c r="CR71" s="52">
        <v>0</v>
      </c>
      <c r="CS71" s="52">
        <v>0</v>
      </c>
      <c r="CT71" s="52">
        <v>0</v>
      </c>
      <c r="CU71" s="52">
        <v>0</v>
      </c>
      <c r="CV71" s="52">
        <v>0</v>
      </c>
      <c r="CW71" s="52">
        <v>0</v>
      </c>
      <c r="CX71" s="52">
        <v>0</v>
      </c>
      <c r="CY71" s="52">
        <v>0</v>
      </c>
      <c r="CZ71" s="52">
        <v>0</v>
      </c>
      <c r="DA71" s="52">
        <v>0</v>
      </c>
      <c r="DB71" s="52">
        <v>0</v>
      </c>
      <c r="DC71" s="52">
        <v>0</v>
      </c>
      <c r="DD71" s="52">
        <v>0</v>
      </c>
      <c r="DE71" s="52">
        <v>0</v>
      </c>
      <c r="DF71" s="52">
        <v>0</v>
      </c>
      <c r="DG71" s="52">
        <v>0</v>
      </c>
      <c r="DH71" s="52">
        <v>0</v>
      </c>
      <c r="DI71" s="52">
        <v>0</v>
      </c>
      <c r="DJ71" s="52">
        <v>0</v>
      </c>
      <c r="DK71" s="52">
        <v>0</v>
      </c>
      <c r="DL71" s="52">
        <v>0</v>
      </c>
      <c r="DM71" s="52">
        <v>0</v>
      </c>
      <c r="DN71" s="52">
        <v>0</v>
      </c>
      <c r="DO71" s="52">
        <v>0</v>
      </c>
      <c r="DP71" s="71">
        <v>0</v>
      </c>
      <c r="DQ71" s="52">
        <v>-0.25478689999999998</v>
      </c>
      <c r="DR71" s="52">
        <v>-0.6004969</v>
      </c>
      <c r="DS71" s="77">
        <v>-0.34336660000000002</v>
      </c>
      <c r="DT71" s="77">
        <v>2.9876380000000001E-2</v>
      </c>
      <c r="DU71" s="52">
        <v>0</v>
      </c>
      <c r="DV71" s="52">
        <v>0</v>
      </c>
      <c r="DW71" s="52">
        <v>0</v>
      </c>
      <c r="DX71" s="52">
        <v>0</v>
      </c>
      <c r="DY71" s="52">
        <v>0</v>
      </c>
      <c r="DZ71" s="52">
        <v>0</v>
      </c>
      <c r="EA71" s="52">
        <v>0</v>
      </c>
      <c r="EB71" s="52">
        <v>0</v>
      </c>
      <c r="EC71" s="52">
        <v>0</v>
      </c>
      <c r="ED71" s="52">
        <v>0</v>
      </c>
      <c r="EE71" s="52">
        <v>0</v>
      </c>
      <c r="EF71" s="52">
        <v>0</v>
      </c>
      <c r="EG71" s="52">
        <v>0</v>
      </c>
      <c r="EH71" s="52">
        <v>0</v>
      </c>
      <c r="EI71" s="52">
        <v>0</v>
      </c>
      <c r="EJ71" s="52">
        <v>0</v>
      </c>
      <c r="EK71" s="52">
        <v>0</v>
      </c>
      <c r="EL71" s="52">
        <v>0</v>
      </c>
      <c r="EM71" s="52">
        <v>0</v>
      </c>
      <c r="EN71" s="52">
        <v>0</v>
      </c>
      <c r="EO71" s="52">
        <v>0</v>
      </c>
      <c r="EP71" s="52">
        <v>0</v>
      </c>
      <c r="EQ71" s="52">
        <v>0</v>
      </c>
      <c r="ER71" s="52">
        <v>0</v>
      </c>
      <c r="ES71" s="52">
        <v>0</v>
      </c>
      <c r="ET71" s="52">
        <v>0</v>
      </c>
      <c r="EU71" s="52">
        <v>0</v>
      </c>
      <c r="EV71" s="52">
        <v>0</v>
      </c>
      <c r="EW71" s="52">
        <v>0</v>
      </c>
      <c r="EX71" s="52">
        <v>0</v>
      </c>
      <c r="EY71" s="52">
        <v>0</v>
      </c>
    </row>
    <row r="72" spans="1:155" x14ac:dyDescent="0.25">
      <c r="A72" s="53">
        <v>86</v>
      </c>
      <c r="B72" s="52">
        <v>0</v>
      </c>
      <c r="C72" s="52">
        <v>0</v>
      </c>
      <c r="D72" s="52">
        <v>0</v>
      </c>
      <c r="E72" s="52">
        <v>0</v>
      </c>
      <c r="F72" s="52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0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0</v>
      </c>
      <c r="AA72" s="52">
        <v>0</v>
      </c>
      <c r="AB72" s="52">
        <v>0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2">
        <v>0</v>
      </c>
      <c r="AI72" s="52">
        <v>0</v>
      </c>
      <c r="AJ72" s="52">
        <v>0</v>
      </c>
      <c r="AK72" s="52">
        <v>0</v>
      </c>
      <c r="AL72" s="52">
        <v>0</v>
      </c>
      <c r="AM72" s="52">
        <v>0</v>
      </c>
      <c r="AN72" s="52">
        <v>0</v>
      </c>
      <c r="AO72" s="52">
        <v>0</v>
      </c>
      <c r="AP72" s="52">
        <v>0</v>
      </c>
      <c r="AQ72" s="52">
        <v>0</v>
      </c>
      <c r="AR72" s="52">
        <v>0</v>
      </c>
      <c r="AS72" s="52">
        <v>0</v>
      </c>
      <c r="AT72" s="52">
        <v>0</v>
      </c>
      <c r="AU72" s="52">
        <v>0</v>
      </c>
      <c r="AV72" s="52">
        <v>0</v>
      </c>
      <c r="AW72" s="52">
        <v>0</v>
      </c>
      <c r="AX72" s="52">
        <v>0</v>
      </c>
      <c r="AY72" s="52">
        <v>0</v>
      </c>
      <c r="AZ72" s="52">
        <v>0</v>
      </c>
      <c r="BA72" s="52">
        <v>0</v>
      </c>
      <c r="BB72" s="52">
        <v>0</v>
      </c>
      <c r="BC72" s="52">
        <v>0</v>
      </c>
      <c r="BD72" s="70">
        <v>0</v>
      </c>
      <c r="BE72" s="52">
        <v>0</v>
      </c>
      <c r="BF72" s="52">
        <v>0</v>
      </c>
      <c r="BG72" s="52">
        <v>0</v>
      </c>
      <c r="BH72" s="52">
        <v>0</v>
      </c>
      <c r="BI72" s="52">
        <v>0</v>
      </c>
      <c r="BJ72" s="52">
        <v>0</v>
      </c>
      <c r="BK72" s="52">
        <v>0</v>
      </c>
      <c r="BL72" s="52">
        <v>0</v>
      </c>
      <c r="BM72" s="52">
        <v>0</v>
      </c>
      <c r="BN72" s="52">
        <v>0</v>
      </c>
      <c r="BO72" s="52">
        <v>0</v>
      </c>
      <c r="BP72" s="52">
        <v>0</v>
      </c>
      <c r="BQ72" s="52">
        <v>0</v>
      </c>
      <c r="BR72" s="52">
        <v>0</v>
      </c>
      <c r="BS72" s="52">
        <v>0</v>
      </c>
      <c r="BT72" s="52">
        <v>0</v>
      </c>
      <c r="BU72" s="52">
        <v>0</v>
      </c>
      <c r="BV72" s="52">
        <v>0</v>
      </c>
      <c r="BW72" s="52">
        <v>0</v>
      </c>
      <c r="BX72" s="52">
        <v>0</v>
      </c>
      <c r="BY72" s="52">
        <v>0</v>
      </c>
      <c r="BZ72" s="52">
        <v>0</v>
      </c>
      <c r="CA72" s="52">
        <v>0</v>
      </c>
      <c r="CB72" s="52">
        <v>0</v>
      </c>
      <c r="CC72" s="52">
        <v>0</v>
      </c>
      <c r="CD72" s="52">
        <v>0</v>
      </c>
      <c r="CE72" s="52">
        <v>0</v>
      </c>
      <c r="CF72" s="52">
        <v>0</v>
      </c>
      <c r="CG72" s="52">
        <v>0</v>
      </c>
      <c r="CH72" s="52">
        <v>0</v>
      </c>
      <c r="CI72" s="68">
        <v>0</v>
      </c>
      <c r="CJ72" s="52">
        <v>0</v>
      </c>
      <c r="CK72" s="52">
        <v>0</v>
      </c>
      <c r="CL72" s="52">
        <v>0</v>
      </c>
      <c r="CM72" s="52">
        <v>0</v>
      </c>
      <c r="CN72" s="52">
        <v>0</v>
      </c>
      <c r="CO72" s="52">
        <v>0</v>
      </c>
      <c r="CP72" s="52">
        <v>0</v>
      </c>
      <c r="CQ72" s="52">
        <v>0</v>
      </c>
      <c r="CR72" s="52">
        <v>0</v>
      </c>
      <c r="CS72" s="52">
        <v>0</v>
      </c>
      <c r="CT72" s="52">
        <v>0</v>
      </c>
      <c r="CU72" s="52">
        <v>0</v>
      </c>
      <c r="CV72" s="52">
        <v>0</v>
      </c>
      <c r="CW72" s="52">
        <v>0</v>
      </c>
      <c r="CX72" s="52">
        <v>0</v>
      </c>
      <c r="CY72" s="52">
        <v>0</v>
      </c>
      <c r="CZ72" s="52">
        <v>0</v>
      </c>
      <c r="DA72" s="52">
        <v>0</v>
      </c>
      <c r="DB72" s="52">
        <v>0</v>
      </c>
      <c r="DC72" s="52">
        <v>0</v>
      </c>
      <c r="DD72" s="52">
        <v>0</v>
      </c>
      <c r="DE72" s="52">
        <v>0</v>
      </c>
      <c r="DF72" s="52">
        <v>0</v>
      </c>
      <c r="DG72" s="52">
        <v>0</v>
      </c>
      <c r="DH72" s="52">
        <v>0</v>
      </c>
      <c r="DI72" s="52">
        <v>0</v>
      </c>
      <c r="DJ72" s="52">
        <v>0</v>
      </c>
      <c r="DK72" s="52">
        <v>0</v>
      </c>
      <c r="DL72" s="52">
        <v>0</v>
      </c>
      <c r="DM72" s="52">
        <v>0</v>
      </c>
      <c r="DN72" s="52">
        <v>0</v>
      </c>
      <c r="DO72" s="52">
        <v>0</v>
      </c>
      <c r="DP72" s="71">
        <v>0</v>
      </c>
      <c r="DQ72" s="52">
        <v>-0.25439390000000001</v>
      </c>
      <c r="DR72" s="52">
        <v>-0.39885150000000003</v>
      </c>
      <c r="DS72" s="77">
        <v>-0.25951940000000001</v>
      </c>
      <c r="DT72" s="77">
        <v>2.968637E-2</v>
      </c>
      <c r="DU72" s="52">
        <v>0</v>
      </c>
      <c r="DV72" s="52">
        <v>0</v>
      </c>
      <c r="DW72" s="52">
        <v>0</v>
      </c>
      <c r="DX72" s="52">
        <v>0</v>
      </c>
      <c r="DY72" s="52">
        <v>0</v>
      </c>
      <c r="DZ72" s="52">
        <v>0</v>
      </c>
      <c r="EA72" s="52">
        <v>0</v>
      </c>
      <c r="EB72" s="52">
        <v>0</v>
      </c>
      <c r="EC72" s="52">
        <v>0</v>
      </c>
      <c r="ED72" s="52">
        <v>0</v>
      </c>
      <c r="EE72" s="52">
        <v>0</v>
      </c>
      <c r="EF72" s="52">
        <v>0</v>
      </c>
      <c r="EG72" s="52">
        <v>0</v>
      </c>
      <c r="EH72" s="52">
        <v>0</v>
      </c>
      <c r="EI72" s="52">
        <v>0</v>
      </c>
      <c r="EJ72" s="52">
        <v>0</v>
      </c>
      <c r="EK72" s="52">
        <v>0</v>
      </c>
      <c r="EL72" s="52">
        <v>0</v>
      </c>
      <c r="EM72" s="52">
        <v>0</v>
      </c>
      <c r="EN72" s="52">
        <v>0</v>
      </c>
      <c r="EO72" s="52">
        <v>0</v>
      </c>
      <c r="EP72" s="52">
        <v>0</v>
      </c>
      <c r="EQ72" s="52">
        <v>0</v>
      </c>
      <c r="ER72" s="52">
        <v>0</v>
      </c>
      <c r="ES72" s="52">
        <v>0</v>
      </c>
      <c r="ET72" s="52">
        <v>0</v>
      </c>
      <c r="EU72" s="52">
        <v>0</v>
      </c>
      <c r="EV72" s="52">
        <v>0</v>
      </c>
      <c r="EW72" s="52">
        <v>0</v>
      </c>
      <c r="EX72" s="52">
        <v>0</v>
      </c>
      <c r="EY72" s="52">
        <v>0</v>
      </c>
    </row>
    <row r="73" spans="1:155" x14ac:dyDescent="0.25">
      <c r="A73" s="53">
        <v>85</v>
      </c>
      <c r="B73" s="52"/>
      <c r="C73" s="52">
        <v>0</v>
      </c>
      <c r="D73" s="52">
        <v>0</v>
      </c>
      <c r="E73" s="52">
        <v>0</v>
      </c>
      <c r="F73" s="52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0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0</v>
      </c>
      <c r="AE73" s="52">
        <v>0</v>
      </c>
      <c r="AF73" s="52">
        <v>0</v>
      </c>
      <c r="AG73" s="52">
        <v>0</v>
      </c>
      <c r="AH73" s="52">
        <v>0</v>
      </c>
      <c r="AI73" s="52">
        <v>0</v>
      </c>
      <c r="AJ73" s="52">
        <v>0</v>
      </c>
      <c r="AK73" s="52">
        <v>0</v>
      </c>
      <c r="AL73" s="52">
        <v>0</v>
      </c>
      <c r="AM73" s="52">
        <v>0</v>
      </c>
      <c r="AN73" s="52">
        <v>0</v>
      </c>
      <c r="AO73" s="52">
        <v>0</v>
      </c>
      <c r="AP73" s="52">
        <v>0</v>
      </c>
      <c r="AQ73" s="52">
        <v>0</v>
      </c>
      <c r="AR73" s="52">
        <v>0</v>
      </c>
      <c r="AS73" s="52">
        <v>0</v>
      </c>
      <c r="AT73" s="52">
        <v>0</v>
      </c>
      <c r="AU73" s="52">
        <v>0</v>
      </c>
      <c r="AV73" s="52">
        <v>0</v>
      </c>
      <c r="AW73" s="52">
        <v>0</v>
      </c>
      <c r="AX73" s="52">
        <v>0</v>
      </c>
      <c r="AY73" s="52">
        <v>0</v>
      </c>
      <c r="AZ73" s="52">
        <v>0</v>
      </c>
      <c r="BA73" s="52">
        <v>0</v>
      </c>
      <c r="BB73" s="52">
        <v>0</v>
      </c>
      <c r="BC73" s="52">
        <v>0</v>
      </c>
      <c r="BD73" s="70">
        <v>0</v>
      </c>
      <c r="BE73" s="52">
        <v>0</v>
      </c>
      <c r="BF73" s="52">
        <v>0</v>
      </c>
      <c r="BG73" s="52">
        <v>0</v>
      </c>
      <c r="BH73" s="52">
        <v>0</v>
      </c>
      <c r="BI73" s="52">
        <v>0</v>
      </c>
      <c r="BJ73" s="52">
        <v>0</v>
      </c>
      <c r="BK73" s="52">
        <v>0</v>
      </c>
      <c r="BL73" s="52">
        <v>0</v>
      </c>
      <c r="BM73" s="52">
        <v>0</v>
      </c>
      <c r="BN73" s="52">
        <v>0</v>
      </c>
      <c r="BO73" s="52">
        <v>0</v>
      </c>
      <c r="BP73" s="52">
        <v>0</v>
      </c>
      <c r="BQ73" s="52">
        <v>0</v>
      </c>
      <c r="BR73" s="52">
        <v>0</v>
      </c>
      <c r="BS73" s="52">
        <v>0</v>
      </c>
      <c r="BT73" s="52">
        <v>0</v>
      </c>
      <c r="BU73" s="52">
        <v>0</v>
      </c>
      <c r="BV73" s="52">
        <v>0</v>
      </c>
      <c r="BW73" s="52">
        <v>0</v>
      </c>
      <c r="BX73" s="52">
        <v>0</v>
      </c>
      <c r="BY73" s="52">
        <v>0</v>
      </c>
      <c r="BZ73" s="52">
        <v>0</v>
      </c>
      <c r="CA73" s="52">
        <v>0</v>
      </c>
      <c r="CB73" s="52">
        <v>0</v>
      </c>
      <c r="CC73" s="52">
        <v>0</v>
      </c>
      <c r="CD73" s="52">
        <v>0</v>
      </c>
      <c r="CE73" s="52">
        <v>0</v>
      </c>
      <c r="CF73" s="52">
        <v>0</v>
      </c>
      <c r="CG73" s="52">
        <v>0</v>
      </c>
      <c r="CH73" s="52">
        <v>0</v>
      </c>
      <c r="CI73" s="52">
        <v>0</v>
      </c>
      <c r="CJ73" s="68">
        <v>0</v>
      </c>
      <c r="CK73" s="52">
        <v>0</v>
      </c>
      <c r="CL73" s="52">
        <v>0</v>
      </c>
      <c r="CM73" s="52">
        <v>0</v>
      </c>
      <c r="CN73" s="52">
        <v>0</v>
      </c>
      <c r="CO73" s="52">
        <v>0</v>
      </c>
      <c r="CP73" s="52">
        <v>0</v>
      </c>
      <c r="CQ73" s="52">
        <v>0</v>
      </c>
      <c r="CR73" s="52">
        <v>0</v>
      </c>
      <c r="CS73" s="52">
        <v>0</v>
      </c>
      <c r="CT73" s="52">
        <v>0</v>
      </c>
      <c r="CU73" s="52">
        <v>0</v>
      </c>
      <c r="CV73" s="52">
        <v>0</v>
      </c>
      <c r="CW73" s="52">
        <v>0</v>
      </c>
      <c r="CX73" s="52">
        <v>0</v>
      </c>
      <c r="CY73" s="52">
        <v>0</v>
      </c>
      <c r="CZ73" s="52">
        <v>0</v>
      </c>
      <c r="DA73" s="52">
        <v>0</v>
      </c>
      <c r="DB73" s="52">
        <v>0</v>
      </c>
      <c r="DC73" s="52">
        <v>0</v>
      </c>
      <c r="DD73" s="52">
        <v>0</v>
      </c>
      <c r="DE73" s="52">
        <v>0</v>
      </c>
      <c r="DF73" s="52">
        <v>0</v>
      </c>
      <c r="DG73" s="52">
        <v>0</v>
      </c>
      <c r="DH73" s="52">
        <v>0</v>
      </c>
      <c r="DI73" s="52">
        <v>0</v>
      </c>
      <c r="DJ73" s="52">
        <v>0</v>
      </c>
      <c r="DK73" s="52">
        <v>0</v>
      </c>
      <c r="DL73" s="52">
        <v>0</v>
      </c>
      <c r="DM73" s="52">
        <v>0</v>
      </c>
      <c r="DN73" s="52">
        <v>0</v>
      </c>
      <c r="DO73" s="52">
        <v>0</v>
      </c>
      <c r="DP73" s="71">
        <v>0</v>
      </c>
      <c r="DQ73" s="52">
        <v>-0.25189709999999998</v>
      </c>
      <c r="DR73" s="52">
        <v>-0.37247980000000003</v>
      </c>
      <c r="DS73" s="77">
        <v>-0.20132829999999999</v>
      </c>
      <c r="DT73" s="77">
        <v>2.9209929999999999E-2</v>
      </c>
      <c r="DU73" s="52">
        <v>0</v>
      </c>
      <c r="DV73" s="52">
        <v>0</v>
      </c>
      <c r="DW73" s="52">
        <v>0</v>
      </c>
      <c r="DX73" s="52">
        <v>0</v>
      </c>
      <c r="DY73" s="52">
        <v>0</v>
      </c>
      <c r="DZ73" s="52">
        <v>0</v>
      </c>
      <c r="EA73" s="52">
        <v>0</v>
      </c>
      <c r="EB73" s="52">
        <v>0</v>
      </c>
      <c r="EC73" s="52">
        <v>0</v>
      </c>
      <c r="ED73" s="52">
        <v>0</v>
      </c>
      <c r="EE73" s="52">
        <v>0</v>
      </c>
      <c r="EF73" s="52">
        <v>0</v>
      </c>
      <c r="EG73" s="52">
        <v>0</v>
      </c>
      <c r="EH73" s="52">
        <v>0</v>
      </c>
      <c r="EI73" s="52">
        <v>0</v>
      </c>
      <c r="EJ73" s="52">
        <v>0</v>
      </c>
      <c r="EK73" s="52">
        <v>0</v>
      </c>
      <c r="EL73" s="52">
        <v>0</v>
      </c>
      <c r="EM73" s="52">
        <v>0</v>
      </c>
      <c r="EN73" s="52">
        <v>0</v>
      </c>
      <c r="EO73" s="52">
        <v>0</v>
      </c>
      <c r="EP73" s="52">
        <v>0</v>
      </c>
      <c r="EQ73" s="52">
        <v>0</v>
      </c>
      <c r="ER73" s="52">
        <v>0</v>
      </c>
      <c r="ES73" s="52">
        <v>0</v>
      </c>
      <c r="ET73" s="52">
        <v>0</v>
      </c>
      <c r="EU73" s="52">
        <v>0</v>
      </c>
      <c r="EV73" s="52">
        <v>0</v>
      </c>
      <c r="EW73" s="52">
        <v>0</v>
      </c>
      <c r="EX73" s="52">
        <v>0</v>
      </c>
      <c r="EY73" s="52">
        <v>0</v>
      </c>
    </row>
    <row r="74" spans="1:155" x14ac:dyDescent="0.25">
      <c r="A74" s="53">
        <v>84</v>
      </c>
      <c r="B74" s="52"/>
      <c r="C74" s="52">
        <v>0</v>
      </c>
      <c r="D74" s="52">
        <v>0</v>
      </c>
      <c r="E74" s="52">
        <v>0</v>
      </c>
      <c r="F74" s="52">
        <v>0</v>
      </c>
      <c r="G74" s="52">
        <v>0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  <c r="M74" s="52">
        <v>0</v>
      </c>
      <c r="N74" s="52">
        <v>0</v>
      </c>
      <c r="O74" s="52">
        <v>0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0</v>
      </c>
      <c r="AB74" s="52">
        <v>0</v>
      </c>
      <c r="AC74" s="52">
        <v>0</v>
      </c>
      <c r="AD74" s="52">
        <v>0</v>
      </c>
      <c r="AE74" s="52">
        <v>0</v>
      </c>
      <c r="AF74" s="52">
        <v>0</v>
      </c>
      <c r="AG74" s="52">
        <v>0</v>
      </c>
      <c r="AH74" s="52">
        <v>0</v>
      </c>
      <c r="AI74" s="52">
        <v>0</v>
      </c>
      <c r="AJ74" s="52">
        <v>0</v>
      </c>
      <c r="AK74" s="52">
        <v>0</v>
      </c>
      <c r="AL74" s="52">
        <v>0</v>
      </c>
      <c r="AM74" s="52">
        <v>0</v>
      </c>
      <c r="AN74" s="52">
        <v>0</v>
      </c>
      <c r="AO74" s="52">
        <v>0</v>
      </c>
      <c r="AP74" s="52">
        <v>0</v>
      </c>
      <c r="AQ74" s="52">
        <v>0</v>
      </c>
      <c r="AR74" s="52">
        <v>0</v>
      </c>
      <c r="AS74" s="52">
        <v>0</v>
      </c>
      <c r="AT74" s="52">
        <v>0</v>
      </c>
      <c r="AU74" s="52">
        <v>0</v>
      </c>
      <c r="AV74" s="52">
        <v>0</v>
      </c>
      <c r="AW74" s="52">
        <v>0</v>
      </c>
      <c r="AX74" s="52">
        <v>0</v>
      </c>
      <c r="AY74" s="52">
        <v>0</v>
      </c>
      <c r="AZ74" s="52">
        <v>0</v>
      </c>
      <c r="BA74" s="52">
        <v>0</v>
      </c>
      <c r="BB74" s="52">
        <v>0</v>
      </c>
      <c r="BC74" s="52">
        <v>0</v>
      </c>
      <c r="BD74" s="70">
        <v>0</v>
      </c>
      <c r="BE74" s="52">
        <v>0</v>
      </c>
      <c r="BF74" s="52">
        <v>0</v>
      </c>
      <c r="BG74" s="52">
        <v>0</v>
      </c>
      <c r="BH74" s="52">
        <v>0</v>
      </c>
      <c r="BI74" s="52">
        <v>0</v>
      </c>
      <c r="BJ74" s="52">
        <v>0</v>
      </c>
      <c r="BK74" s="52">
        <v>0</v>
      </c>
      <c r="BL74" s="52">
        <v>0</v>
      </c>
      <c r="BM74" s="52">
        <v>0</v>
      </c>
      <c r="BN74" s="52">
        <v>0</v>
      </c>
      <c r="BO74" s="52">
        <v>0</v>
      </c>
      <c r="BP74" s="52">
        <v>0</v>
      </c>
      <c r="BQ74" s="52">
        <v>0</v>
      </c>
      <c r="BR74" s="52">
        <v>0</v>
      </c>
      <c r="BS74" s="52">
        <v>0</v>
      </c>
      <c r="BT74" s="52">
        <v>0</v>
      </c>
      <c r="BU74" s="52">
        <v>0</v>
      </c>
      <c r="BV74" s="52">
        <v>0</v>
      </c>
      <c r="BW74" s="52">
        <v>0</v>
      </c>
      <c r="BX74" s="52">
        <v>0</v>
      </c>
      <c r="BY74" s="52">
        <v>0</v>
      </c>
      <c r="BZ74" s="52">
        <v>0</v>
      </c>
      <c r="CA74" s="52">
        <v>0</v>
      </c>
      <c r="CB74" s="52">
        <v>0</v>
      </c>
      <c r="CC74" s="52">
        <v>0</v>
      </c>
      <c r="CD74" s="52">
        <v>0</v>
      </c>
      <c r="CE74" s="52">
        <v>0</v>
      </c>
      <c r="CF74" s="52">
        <v>0</v>
      </c>
      <c r="CG74" s="52">
        <v>0</v>
      </c>
      <c r="CH74" s="52">
        <v>0</v>
      </c>
      <c r="CI74" s="52">
        <v>0</v>
      </c>
      <c r="CJ74" s="52">
        <v>0</v>
      </c>
      <c r="CK74" s="68">
        <v>0</v>
      </c>
      <c r="CL74" s="52">
        <v>0</v>
      </c>
      <c r="CM74" s="52">
        <v>0</v>
      </c>
      <c r="CN74" s="52">
        <v>0</v>
      </c>
      <c r="CO74" s="52">
        <v>0</v>
      </c>
      <c r="CP74" s="52">
        <v>0</v>
      </c>
      <c r="CQ74" s="52">
        <v>0</v>
      </c>
      <c r="CR74" s="52">
        <v>0</v>
      </c>
      <c r="CS74" s="52">
        <v>0</v>
      </c>
      <c r="CT74" s="52">
        <v>0</v>
      </c>
      <c r="CU74" s="52">
        <v>0</v>
      </c>
      <c r="CV74" s="52">
        <v>0</v>
      </c>
      <c r="CW74" s="52">
        <v>0</v>
      </c>
      <c r="CX74" s="52">
        <v>0</v>
      </c>
      <c r="CY74" s="52">
        <v>0</v>
      </c>
      <c r="CZ74" s="52">
        <v>0</v>
      </c>
      <c r="DA74" s="52">
        <v>0</v>
      </c>
      <c r="DB74" s="52">
        <v>0</v>
      </c>
      <c r="DC74" s="52">
        <v>0</v>
      </c>
      <c r="DD74" s="52">
        <v>0</v>
      </c>
      <c r="DE74" s="52">
        <v>0</v>
      </c>
      <c r="DF74" s="52">
        <v>0</v>
      </c>
      <c r="DG74" s="52">
        <v>0</v>
      </c>
      <c r="DH74" s="52">
        <v>0</v>
      </c>
      <c r="DI74" s="52">
        <v>0</v>
      </c>
      <c r="DJ74" s="52">
        <v>0</v>
      </c>
      <c r="DK74" s="52">
        <v>0</v>
      </c>
      <c r="DL74" s="52">
        <v>0</v>
      </c>
      <c r="DM74" s="52">
        <v>0</v>
      </c>
      <c r="DN74" s="52">
        <v>0</v>
      </c>
      <c r="DO74" s="52">
        <v>0</v>
      </c>
      <c r="DP74" s="71">
        <v>0</v>
      </c>
      <c r="DQ74" s="52">
        <v>-0.27157710000000002</v>
      </c>
      <c r="DR74" s="52">
        <v>-0.41380729999999999</v>
      </c>
      <c r="DS74" s="77">
        <v>-0.21659110000000001</v>
      </c>
      <c r="DT74" s="77">
        <v>2.7688319999999999E-2</v>
      </c>
      <c r="DU74" s="52">
        <v>0</v>
      </c>
      <c r="DV74" s="52">
        <v>0</v>
      </c>
      <c r="DW74" s="52">
        <v>0</v>
      </c>
      <c r="DX74" s="52">
        <v>0</v>
      </c>
      <c r="DY74" s="52">
        <v>0</v>
      </c>
      <c r="DZ74" s="52">
        <v>0</v>
      </c>
      <c r="EA74" s="52">
        <v>0</v>
      </c>
      <c r="EB74" s="52">
        <v>0</v>
      </c>
      <c r="EC74" s="52">
        <v>0</v>
      </c>
      <c r="ED74" s="52">
        <v>0</v>
      </c>
      <c r="EE74" s="52">
        <v>0</v>
      </c>
      <c r="EF74" s="52">
        <v>0</v>
      </c>
      <c r="EG74" s="52">
        <v>0</v>
      </c>
      <c r="EH74" s="52">
        <v>0</v>
      </c>
      <c r="EI74" s="52">
        <v>0</v>
      </c>
      <c r="EJ74" s="52">
        <v>0</v>
      </c>
      <c r="EK74" s="52">
        <v>0</v>
      </c>
      <c r="EL74" s="52">
        <v>0</v>
      </c>
      <c r="EM74" s="52">
        <v>0</v>
      </c>
      <c r="EN74" s="52">
        <v>0</v>
      </c>
      <c r="EO74" s="52">
        <v>0</v>
      </c>
      <c r="EP74" s="52">
        <v>0</v>
      </c>
      <c r="EQ74" s="52">
        <v>0</v>
      </c>
      <c r="ER74" s="52">
        <v>0</v>
      </c>
      <c r="ES74" s="52">
        <v>0</v>
      </c>
      <c r="ET74" s="52">
        <v>0</v>
      </c>
      <c r="EU74" s="52">
        <v>0</v>
      </c>
      <c r="EV74" s="52">
        <v>0</v>
      </c>
      <c r="EW74" s="52">
        <v>0</v>
      </c>
      <c r="EX74" s="52">
        <v>0</v>
      </c>
      <c r="EY74" s="52">
        <v>0</v>
      </c>
    </row>
    <row r="75" spans="1:155" x14ac:dyDescent="0.25">
      <c r="A75" s="53">
        <v>83</v>
      </c>
      <c r="B75" s="52"/>
      <c r="C75" s="52">
        <v>0</v>
      </c>
      <c r="D75" s="52">
        <v>0</v>
      </c>
      <c r="E75" s="52">
        <v>0</v>
      </c>
      <c r="F75" s="52">
        <v>0</v>
      </c>
      <c r="G75" s="52">
        <v>0</v>
      </c>
      <c r="H75" s="52">
        <v>0</v>
      </c>
      <c r="I75" s="52">
        <v>0</v>
      </c>
      <c r="J75" s="52">
        <v>0</v>
      </c>
      <c r="K75" s="52">
        <v>0</v>
      </c>
      <c r="L75" s="52">
        <v>0</v>
      </c>
      <c r="M75" s="52">
        <v>0</v>
      </c>
      <c r="N75" s="52">
        <v>0</v>
      </c>
      <c r="O75" s="52">
        <v>0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0</v>
      </c>
      <c r="Z75" s="52">
        <v>0</v>
      </c>
      <c r="AA75" s="52">
        <v>0</v>
      </c>
      <c r="AB75" s="52">
        <v>0</v>
      </c>
      <c r="AC75" s="52">
        <v>0</v>
      </c>
      <c r="AD75" s="52">
        <v>0</v>
      </c>
      <c r="AE75" s="52">
        <v>0</v>
      </c>
      <c r="AF75" s="52">
        <v>0</v>
      </c>
      <c r="AG75" s="52">
        <v>0</v>
      </c>
      <c r="AH75" s="52">
        <v>0</v>
      </c>
      <c r="AI75" s="52">
        <v>0</v>
      </c>
      <c r="AJ75" s="52">
        <v>0</v>
      </c>
      <c r="AK75" s="52">
        <v>0</v>
      </c>
      <c r="AL75" s="52">
        <v>0</v>
      </c>
      <c r="AM75" s="52">
        <v>0</v>
      </c>
      <c r="AN75" s="52">
        <v>0</v>
      </c>
      <c r="AO75" s="52">
        <v>0</v>
      </c>
      <c r="AP75" s="52">
        <v>0</v>
      </c>
      <c r="AQ75" s="52">
        <v>0</v>
      </c>
      <c r="AR75" s="52">
        <v>0</v>
      </c>
      <c r="AS75" s="52">
        <v>0</v>
      </c>
      <c r="AT75" s="52">
        <v>0</v>
      </c>
      <c r="AU75" s="52">
        <v>0</v>
      </c>
      <c r="AV75" s="52">
        <v>0</v>
      </c>
      <c r="AW75" s="52">
        <v>0</v>
      </c>
      <c r="AX75" s="52">
        <v>0</v>
      </c>
      <c r="AY75" s="52">
        <v>0</v>
      </c>
      <c r="AZ75" s="52">
        <v>0</v>
      </c>
      <c r="BA75" s="52">
        <v>0</v>
      </c>
      <c r="BB75" s="52">
        <v>0</v>
      </c>
      <c r="BC75" s="52">
        <v>0</v>
      </c>
      <c r="BD75" s="70">
        <v>0</v>
      </c>
      <c r="BE75" s="52">
        <v>0</v>
      </c>
      <c r="BF75" s="52">
        <v>0</v>
      </c>
      <c r="BG75" s="52">
        <v>0</v>
      </c>
      <c r="BH75" s="52">
        <v>0</v>
      </c>
      <c r="BI75" s="52">
        <v>0</v>
      </c>
      <c r="BJ75" s="52">
        <v>0</v>
      </c>
      <c r="BK75" s="52">
        <v>0</v>
      </c>
      <c r="BL75" s="52">
        <v>0</v>
      </c>
      <c r="BM75" s="52">
        <v>0</v>
      </c>
      <c r="BN75" s="52">
        <v>0</v>
      </c>
      <c r="BO75" s="52">
        <v>0</v>
      </c>
      <c r="BP75" s="52">
        <v>0</v>
      </c>
      <c r="BQ75" s="52">
        <v>0</v>
      </c>
      <c r="BR75" s="52">
        <v>0</v>
      </c>
      <c r="BS75" s="52">
        <v>0</v>
      </c>
      <c r="BT75" s="52">
        <v>0</v>
      </c>
      <c r="BU75" s="52">
        <v>0</v>
      </c>
      <c r="BV75" s="52">
        <v>0</v>
      </c>
      <c r="BW75" s="52">
        <v>0</v>
      </c>
      <c r="BX75" s="52">
        <v>0</v>
      </c>
      <c r="BY75" s="52">
        <v>0</v>
      </c>
      <c r="BZ75" s="52">
        <v>0</v>
      </c>
      <c r="CA75" s="52">
        <v>0</v>
      </c>
      <c r="CB75" s="52">
        <v>0</v>
      </c>
      <c r="CC75" s="52">
        <v>0</v>
      </c>
      <c r="CD75" s="52">
        <v>0</v>
      </c>
      <c r="CE75" s="52">
        <v>0</v>
      </c>
      <c r="CF75" s="52">
        <v>0</v>
      </c>
      <c r="CG75" s="52">
        <v>0</v>
      </c>
      <c r="CH75" s="52">
        <v>0</v>
      </c>
      <c r="CI75" s="52">
        <v>0</v>
      </c>
      <c r="CJ75" s="52">
        <v>0</v>
      </c>
      <c r="CK75" s="52">
        <v>0</v>
      </c>
      <c r="CL75" s="68">
        <v>0</v>
      </c>
      <c r="CM75" s="52">
        <v>0</v>
      </c>
      <c r="CN75" s="52">
        <v>0</v>
      </c>
      <c r="CO75" s="52">
        <v>0</v>
      </c>
      <c r="CP75" s="52">
        <v>0</v>
      </c>
      <c r="CQ75" s="52">
        <v>0</v>
      </c>
      <c r="CR75" s="52">
        <v>0</v>
      </c>
      <c r="CS75" s="52">
        <v>0</v>
      </c>
      <c r="CT75" s="52">
        <v>0</v>
      </c>
      <c r="CU75" s="52">
        <v>0</v>
      </c>
      <c r="CV75" s="52">
        <v>0</v>
      </c>
      <c r="CW75" s="52">
        <v>0</v>
      </c>
      <c r="CX75" s="52">
        <v>0</v>
      </c>
      <c r="CY75" s="52">
        <v>0</v>
      </c>
      <c r="CZ75" s="52">
        <v>0</v>
      </c>
      <c r="DA75" s="52">
        <v>0</v>
      </c>
      <c r="DB75" s="52">
        <v>0</v>
      </c>
      <c r="DC75" s="52">
        <v>0</v>
      </c>
      <c r="DD75" s="52">
        <v>0</v>
      </c>
      <c r="DE75" s="52">
        <v>0</v>
      </c>
      <c r="DF75" s="52">
        <v>0</v>
      </c>
      <c r="DG75" s="52">
        <v>0</v>
      </c>
      <c r="DH75" s="52">
        <v>0</v>
      </c>
      <c r="DI75" s="52">
        <v>0</v>
      </c>
      <c r="DJ75" s="52">
        <v>0</v>
      </c>
      <c r="DK75" s="52">
        <v>0</v>
      </c>
      <c r="DL75" s="52">
        <v>0</v>
      </c>
      <c r="DM75" s="52">
        <v>0</v>
      </c>
      <c r="DN75" s="52">
        <v>0</v>
      </c>
      <c r="DO75" s="52">
        <v>0</v>
      </c>
      <c r="DP75" s="71">
        <v>0</v>
      </c>
      <c r="DQ75" s="52">
        <v>-0.291408</v>
      </c>
      <c r="DR75" s="52">
        <v>-0.4506966</v>
      </c>
      <c r="DS75" s="77">
        <v>-0.23262479999999999</v>
      </c>
      <c r="DT75" s="77">
        <v>2.7660500000000001E-2</v>
      </c>
      <c r="DU75" s="52">
        <v>0</v>
      </c>
      <c r="DV75" s="52">
        <v>0</v>
      </c>
      <c r="DW75" s="52">
        <v>0</v>
      </c>
      <c r="DX75" s="52">
        <v>0</v>
      </c>
      <c r="DY75" s="52">
        <v>0</v>
      </c>
      <c r="DZ75" s="52">
        <v>0</v>
      </c>
      <c r="EA75" s="52">
        <v>0</v>
      </c>
      <c r="EB75" s="52">
        <v>0</v>
      </c>
      <c r="EC75" s="52">
        <v>0</v>
      </c>
      <c r="ED75" s="52">
        <v>0</v>
      </c>
      <c r="EE75" s="52">
        <v>0</v>
      </c>
      <c r="EF75" s="52">
        <v>0</v>
      </c>
      <c r="EG75" s="52">
        <v>0</v>
      </c>
      <c r="EH75" s="52">
        <v>0</v>
      </c>
      <c r="EI75" s="52">
        <v>0</v>
      </c>
      <c r="EJ75" s="52">
        <v>0</v>
      </c>
      <c r="EK75" s="52">
        <v>0</v>
      </c>
      <c r="EL75" s="52">
        <v>0</v>
      </c>
      <c r="EM75" s="52">
        <v>0</v>
      </c>
      <c r="EN75" s="52">
        <v>0</v>
      </c>
      <c r="EO75" s="52">
        <v>0</v>
      </c>
      <c r="EP75" s="52">
        <v>0</v>
      </c>
      <c r="EQ75" s="52">
        <v>0</v>
      </c>
      <c r="ER75" s="52">
        <v>0</v>
      </c>
      <c r="ES75" s="52">
        <v>0</v>
      </c>
      <c r="ET75" s="52">
        <v>0</v>
      </c>
      <c r="EU75" s="52">
        <v>0</v>
      </c>
      <c r="EV75" s="52">
        <v>0</v>
      </c>
      <c r="EW75" s="52">
        <v>0</v>
      </c>
      <c r="EX75" s="52">
        <v>0</v>
      </c>
      <c r="EY75" s="52">
        <v>0</v>
      </c>
    </row>
    <row r="76" spans="1:155" x14ac:dyDescent="0.25">
      <c r="A76" s="53">
        <v>82</v>
      </c>
      <c r="B76" s="52"/>
      <c r="C76" s="52">
        <v>0</v>
      </c>
      <c r="D76" s="52">
        <v>0</v>
      </c>
      <c r="E76" s="52">
        <v>0</v>
      </c>
      <c r="F76" s="52"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0</v>
      </c>
      <c r="Z76" s="52">
        <v>0</v>
      </c>
      <c r="AA76" s="52">
        <v>0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2">
        <v>0</v>
      </c>
      <c r="AI76" s="52">
        <v>0</v>
      </c>
      <c r="AJ76" s="52">
        <v>0</v>
      </c>
      <c r="AK76" s="52">
        <v>0</v>
      </c>
      <c r="AL76" s="52">
        <v>0</v>
      </c>
      <c r="AM76" s="52">
        <v>0</v>
      </c>
      <c r="AN76" s="52">
        <v>0</v>
      </c>
      <c r="AO76" s="52">
        <v>0</v>
      </c>
      <c r="AP76" s="52">
        <v>0</v>
      </c>
      <c r="AQ76" s="52">
        <v>0</v>
      </c>
      <c r="AR76" s="52">
        <v>0</v>
      </c>
      <c r="AS76" s="52">
        <v>0</v>
      </c>
      <c r="AT76" s="52">
        <v>0</v>
      </c>
      <c r="AU76" s="52">
        <v>0</v>
      </c>
      <c r="AV76" s="52">
        <v>0</v>
      </c>
      <c r="AW76" s="52">
        <v>0</v>
      </c>
      <c r="AX76" s="52">
        <v>0</v>
      </c>
      <c r="AY76" s="52">
        <v>0</v>
      </c>
      <c r="AZ76" s="52">
        <v>0</v>
      </c>
      <c r="BA76" s="52">
        <v>0</v>
      </c>
      <c r="BB76" s="52">
        <v>0</v>
      </c>
      <c r="BC76" s="52">
        <v>0</v>
      </c>
      <c r="BD76" s="70">
        <v>0</v>
      </c>
      <c r="BE76" s="52">
        <v>0</v>
      </c>
      <c r="BF76" s="52">
        <v>0</v>
      </c>
      <c r="BG76" s="52">
        <v>0</v>
      </c>
      <c r="BH76" s="52">
        <v>0</v>
      </c>
      <c r="BI76" s="52">
        <v>0</v>
      </c>
      <c r="BJ76" s="52">
        <v>0</v>
      </c>
      <c r="BK76" s="52">
        <v>0</v>
      </c>
      <c r="BL76" s="52">
        <v>0</v>
      </c>
      <c r="BM76" s="52">
        <v>0</v>
      </c>
      <c r="BN76" s="52">
        <v>0</v>
      </c>
      <c r="BO76" s="52">
        <v>0</v>
      </c>
      <c r="BP76" s="52">
        <v>0</v>
      </c>
      <c r="BQ76" s="52">
        <v>0</v>
      </c>
      <c r="BR76" s="52">
        <v>0</v>
      </c>
      <c r="BS76" s="52">
        <v>0</v>
      </c>
      <c r="BT76" s="52">
        <v>0</v>
      </c>
      <c r="BU76" s="52">
        <v>0</v>
      </c>
      <c r="BV76" s="52">
        <v>0</v>
      </c>
      <c r="BW76" s="52">
        <v>0</v>
      </c>
      <c r="BX76" s="52">
        <v>0</v>
      </c>
      <c r="BY76" s="52">
        <v>0</v>
      </c>
      <c r="BZ76" s="52">
        <v>0</v>
      </c>
      <c r="CA76" s="52">
        <v>0</v>
      </c>
      <c r="CB76" s="52">
        <v>0</v>
      </c>
      <c r="CC76" s="52">
        <v>0</v>
      </c>
      <c r="CD76" s="52">
        <v>0</v>
      </c>
      <c r="CE76" s="52">
        <v>0</v>
      </c>
      <c r="CF76" s="52">
        <v>0</v>
      </c>
      <c r="CG76" s="52">
        <v>0</v>
      </c>
      <c r="CH76" s="52">
        <v>0</v>
      </c>
      <c r="CI76" s="52">
        <v>0</v>
      </c>
      <c r="CJ76" s="52">
        <v>0</v>
      </c>
      <c r="CK76" s="52">
        <v>0</v>
      </c>
      <c r="CL76" s="52">
        <v>0</v>
      </c>
      <c r="CM76" s="68">
        <v>0</v>
      </c>
      <c r="CN76" s="52">
        <v>0</v>
      </c>
      <c r="CO76" s="52">
        <v>0</v>
      </c>
      <c r="CP76" s="52">
        <v>0</v>
      </c>
      <c r="CQ76" s="52">
        <v>0</v>
      </c>
      <c r="CR76" s="52">
        <v>0</v>
      </c>
      <c r="CS76" s="52">
        <v>0</v>
      </c>
      <c r="CT76" s="52">
        <v>0</v>
      </c>
      <c r="CU76" s="52">
        <v>0</v>
      </c>
      <c r="CV76" s="52">
        <v>0</v>
      </c>
      <c r="CW76" s="52">
        <v>0</v>
      </c>
      <c r="CX76" s="52">
        <v>0</v>
      </c>
      <c r="CY76" s="52">
        <v>0</v>
      </c>
      <c r="CZ76" s="52">
        <v>0</v>
      </c>
      <c r="DA76" s="52">
        <v>0</v>
      </c>
      <c r="DB76" s="52">
        <v>0</v>
      </c>
      <c r="DC76" s="52">
        <v>0</v>
      </c>
      <c r="DD76" s="52">
        <v>0</v>
      </c>
      <c r="DE76" s="52">
        <v>0</v>
      </c>
      <c r="DF76" s="52">
        <v>0</v>
      </c>
      <c r="DG76" s="52">
        <v>0</v>
      </c>
      <c r="DH76" s="52">
        <v>0</v>
      </c>
      <c r="DI76" s="52">
        <v>0</v>
      </c>
      <c r="DJ76" s="52">
        <v>0</v>
      </c>
      <c r="DK76" s="52">
        <v>0</v>
      </c>
      <c r="DL76" s="52">
        <v>0</v>
      </c>
      <c r="DM76" s="52">
        <v>0</v>
      </c>
      <c r="DN76" s="52">
        <v>0</v>
      </c>
      <c r="DO76" s="52">
        <v>0</v>
      </c>
      <c r="DP76" s="71">
        <v>0</v>
      </c>
      <c r="DQ76" s="52">
        <v>-0.30390689999999998</v>
      </c>
      <c r="DR76" s="52">
        <v>-0.50647960000000003</v>
      </c>
      <c r="DS76" s="77">
        <v>-0.30204310000000001</v>
      </c>
      <c r="DT76" s="77">
        <v>2.694978E-2</v>
      </c>
      <c r="DU76" s="52">
        <v>0</v>
      </c>
      <c r="DV76" s="52">
        <v>0</v>
      </c>
      <c r="DW76" s="52">
        <v>0</v>
      </c>
      <c r="DX76" s="52">
        <v>0</v>
      </c>
      <c r="DY76" s="52">
        <v>0</v>
      </c>
      <c r="DZ76" s="52">
        <v>0</v>
      </c>
      <c r="EA76" s="52">
        <v>0</v>
      </c>
      <c r="EB76" s="52">
        <v>0</v>
      </c>
      <c r="EC76" s="52">
        <v>0</v>
      </c>
      <c r="ED76" s="52">
        <v>0</v>
      </c>
      <c r="EE76" s="52">
        <v>0</v>
      </c>
      <c r="EF76" s="52">
        <v>0</v>
      </c>
      <c r="EG76" s="52">
        <v>0</v>
      </c>
      <c r="EH76" s="52">
        <v>0</v>
      </c>
      <c r="EI76" s="52">
        <v>0</v>
      </c>
      <c r="EJ76" s="52">
        <v>0</v>
      </c>
      <c r="EK76" s="52">
        <v>0</v>
      </c>
      <c r="EL76" s="52">
        <v>0</v>
      </c>
      <c r="EM76" s="52">
        <v>0</v>
      </c>
      <c r="EN76" s="52">
        <v>0</v>
      </c>
      <c r="EO76" s="52">
        <v>0</v>
      </c>
      <c r="EP76" s="52">
        <v>0</v>
      </c>
      <c r="EQ76" s="52">
        <v>0</v>
      </c>
      <c r="ER76" s="52">
        <v>0</v>
      </c>
      <c r="ES76" s="52">
        <v>0</v>
      </c>
      <c r="ET76" s="52">
        <v>0</v>
      </c>
      <c r="EU76" s="52">
        <v>0</v>
      </c>
      <c r="EV76" s="52">
        <v>0</v>
      </c>
      <c r="EW76" s="52">
        <v>0</v>
      </c>
      <c r="EX76" s="52">
        <v>0</v>
      </c>
      <c r="EY76" s="52">
        <v>0</v>
      </c>
    </row>
    <row r="77" spans="1:155" x14ac:dyDescent="0.25">
      <c r="A77" s="53">
        <v>81</v>
      </c>
      <c r="B77" s="52"/>
      <c r="C77" s="52"/>
      <c r="D77" s="52">
        <v>0</v>
      </c>
      <c r="E77" s="52">
        <v>0</v>
      </c>
      <c r="F77" s="52">
        <v>0</v>
      </c>
      <c r="G77" s="52">
        <v>0</v>
      </c>
      <c r="H77" s="52">
        <v>0</v>
      </c>
      <c r="I77" s="52">
        <v>0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0</v>
      </c>
      <c r="AD77" s="52">
        <v>0</v>
      </c>
      <c r="AE77" s="52">
        <v>0</v>
      </c>
      <c r="AF77" s="52">
        <v>0</v>
      </c>
      <c r="AG77" s="52">
        <v>0</v>
      </c>
      <c r="AH77" s="52">
        <v>0</v>
      </c>
      <c r="AI77" s="52">
        <v>0</v>
      </c>
      <c r="AJ77" s="52">
        <v>0</v>
      </c>
      <c r="AK77" s="52">
        <v>0</v>
      </c>
      <c r="AL77" s="52">
        <v>0</v>
      </c>
      <c r="AM77" s="52">
        <v>0</v>
      </c>
      <c r="AN77" s="52">
        <v>0</v>
      </c>
      <c r="AO77" s="52">
        <v>0</v>
      </c>
      <c r="AP77" s="52">
        <v>0</v>
      </c>
      <c r="AQ77" s="52">
        <v>0</v>
      </c>
      <c r="AR77" s="52">
        <v>0</v>
      </c>
      <c r="AS77" s="52">
        <v>0</v>
      </c>
      <c r="AT77" s="52">
        <v>0</v>
      </c>
      <c r="AU77" s="52">
        <v>0</v>
      </c>
      <c r="AV77" s="52">
        <v>0</v>
      </c>
      <c r="AW77" s="52">
        <v>0</v>
      </c>
      <c r="AX77" s="52">
        <v>0</v>
      </c>
      <c r="AY77" s="52">
        <v>0</v>
      </c>
      <c r="AZ77" s="52">
        <v>0</v>
      </c>
      <c r="BA77" s="52">
        <v>0</v>
      </c>
      <c r="BB77" s="52">
        <v>0</v>
      </c>
      <c r="BC77" s="52">
        <v>0</v>
      </c>
      <c r="BD77" s="70">
        <v>0</v>
      </c>
      <c r="BE77" s="52">
        <v>0</v>
      </c>
      <c r="BF77" s="52">
        <v>0</v>
      </c>
      <c r="BG77" s="52">
        <v>0</v>
      </c>
      <c r="BH77" s="52">
        <v>0</v>
      </c>
      <c r="BI77" s="52">
        <v>0</v>
      </c>
      <c r="BJ77" s="52">
        <v>0</v>
      </c>
      <c r="BK77" s="52">
        <v>0</v>
      </c>
      <c r="BL77" s="52">
        <v>0</v>
      </c>
      <c r="BM77" s="52">
        <v>0</v>
      </c>
      <c r="BN77" s="52">
        <v>0</v>
      </c>
      <c r="BO77" s="52">
        <v>0</v>
      </c>
      <c r="BP77" s="52">
        <v>0</v>
      </c>
      <c r="BQ77" s="52">
        <v>0</v>
      </c>
      <c r="BR77" s="52">
        <v>0</v>
      </c>
      <c r="BS77" s="52">
        <v>0</v>
      </c>
      <c r="BT77" s="52">
        <v>0</v>
      </c>
      <c r="BU77" s="52">
        <v>0</v>
      </c>
      <c r="BV77" s="52">
        <v>0</v>
      </c>
      <c r="BW77" s="52">
        <v>0</v>
      </c>
      <c r="BX77" s="52">
        <v>0</v>
      </c>
      <c r="BY77" s="52">
        <v>0</v>
      </c>
      <c r="BZ77" s="52">
        <v>0</v>
      </c>
      <c r="CA77" s="52">
        <v>0</v>
      </c>
      <c r="CB77" s="52">
        <v>0</v>
      </c>
      <c r="CC77" s="52">
        <v>0</v>
      </c>
      <c r="CD77" s="52">
        <v>0</v>
      </c>
      <c r="CE77" s="52">
        <v>0</v>
      </c>
      <c r="CF77" s="52">
        <v>0</v>
      </c>
      <c r="CG77" s="52">
        <v>0</v>
      </c>
      <c r="CH77" s="52">
        <v>0</v>
      </c>
      <c r="CI77" s="52">
        <v>0</v>
      </c>
      <c r="CJ77" s="52">
        <v>0</v>
      </c>
      <c r="CK77" s="52">
        <v>0</v>
      </c>
      <c r="CL77" s="52">
        <v>0</v>
      </c>
      <c r="CM77" s="52">
        <v>0</v>
      </c>
      <c r="CN77" s="68">
        <v>0</v>
      </c>
      <c r="CO77" s="52">
        <v>0</v>
      </c>
      <c r="CP77" s="52">
        <v>0</v>
      </c>
      <c r="CQ77" s="52">
        <v>0</v>
      </c>
      <c r="CR77" s="52">
        <v>0</v>
      </c>
      <c r="CS77" s="52">
        <v>0</v>
      </c>
      <c r="CT77" s="52">
        <v>0</v>
      </c>
      <c r="CU77" s="52">
        <v>0</v>
      </c>
      <c r="CV77" s="52">
        <v>0</v>
      </c>
      <c r="CW77" s="52">
        <v>0</v>
      </c>
      <c r="CX77" s="52">
        <v>0</v>
      </c>
      <c r="CY77" s="52">
        <v>0</v>
      </c>
      <c r="CZ77" s="52">
        <v>0</v>
      </c>
      <c r="DA77" s="52">
        <v>0</v>
      </c>
      <c r="DB77" s="52">
        <v>0</v>
      </c>
      <c r="DC77" s="52">
        <v>0</v>
      </c>
      <c r="DD77" s="52">
        <v>0</v>
      </c>
      <c r="DE77" s="52">
        <v>0</v>
      </c>
      <c r="DF77" s="52">
        <v>0</v>
      </c>
      <c r="DG77" s="52">
        <v>0</v>
      </c>
      <c r="DH77" s="52">
        <v>0</v>
      </c>
      <c r="DI77" s="52">
        <v>0</v>
      </c>
      <c r="DJ77" s="52">
        <v>0</v>
      </c>
      <c r="DK77" s="52">
        <v>0</v>
      </c>
      <c r="DL77" s="52">
        <v>0</v>
      </c>
      <c r="DM77" s="52">
        <v>0</v>
      </c>
      <c r="DN77" s="52">
        <v>0</v>
      </c>
      <c r="DO77" s="52">
        <v>0</v>
      </c>
      <c r="DP77" s="71">
        <v>0</v>
      </c>
      <c r="DQ77" s="52">
        <v>-0.32715460000000002</v>
      </c>
      <c r="DR77" s="52">
        <v>-0.56655540000000004</v>
      </c>
      <c r="DS77" s="77">
        <v>-0.30743150000000002</v>
      </c>
      <c r="DT77" s="77">
        <v>2.5580909999999998E-2</v>
      </c>
      <c r="DU77" s="52">
        <v>0</v>
      </c>
      <c r="DV77" s="52">
        <v>0</v>
      </c>
      <c r="DW77" s="52">
        <v>0</v>
      </c>
      <c r="DX77" s="52">
        <v>0</v>
      </c>
      <c r="DY77" s="52">
        <v>0</v>
      </c>
      <c r="DZ77" s="52">
        <v>0</v>
      </c>
      <c r="EA77" s="52">
        <v>0</v>
      </c>
      <c r="EB77" s="90">
        <v>0</v>
      </c>
      <c r="EC77" s="52">
        <v>0</v>
      </c>
      <c r="ED77" s="52">
        <v>0</v>
      </c>
      <c r="EE77" s="52">
        <v>0</v>
      </c>
      <c r="EF77" s="52">
        <v>0</v>
      </c>
      <c r="EG77" s="52">
        <v>0</v>
      </c>
      <c r="EH77" s="52">
        <v>0</v>
      </c>
      <c r="EI77" s="52">
        <v>0</v>
      </c>
      <c r="EJ77" s="52">
        <v>0</v>
      </c>
      <c r="EK77" s="52">
        <v>0</v>
      </c>
      <c r="EL77" s="52">
        <v>0</v>
      </c>
      <c r="EM77" s="52">
        <v>0</v>
      </c>
      <c r="EN77" s="52">
        <v>0</v>
      </c>
      <c r="EO77" s="52">
        <v>0</v>
      </c>
      <c r="EP77" s="52">
        <v>0</v>
      </c>
      <c r="EQ77" s="52">
        <v>0</v>
      </c>
      <c r="ER77" s="52">
        <v>0</v>
      </c>
      <c r="ES77" s="52">
        <v>0</v>
      </c>
      <c r="ET77" s="52">
        <v>0</v>
      </c>
      <c r="EU77" s="52">
        <v>0</v>
      </c>
      <c r="EV77" s="52">
        <v>0</v>
      </c>
      <c r="EW77" s="52">
        <v>0</v>
      </c>
      <c r="EX77" s="52">
        <v>0</v>
      </c>
      <c r="EY77" s="52">
        <v>0</v>
      </c>
    </row>
    <row r="78" spans="1:155" x14ac:dyDescent="0.25">
      <c r="A78" s="53">
        <v>80</v>
      </c>
      <c r="B78" s="52"/>
      <c r="C78" s="52"/>
      <c r="D78" s="52">
        <v>0</v>
      </c>
      <c r="E78" s="52">
        <v>0</v>
      </c>
      <c r="F78" s="52">
        <v>0</v>
      </c>
      <c r="G78" s="52">
        <v>0</v>
      </c>
      <c r="H78" s="52">
        <v>0</v>
      </c>
      <c r="I78" s="52">
        <v>0</v>
      </c>
      <c r="J78" s="52">
        <v>0</v>
      </c>
      <c r="K78" s="52">
        <v>0</v>
      </c>
      <c r="L78" s="52">
        <v>0</v>
      </c>
      <c r="M78" s="52">
        <v>0</v>
      </c>
      <c r="N78" s="52">
        <v>0</v>
      </c>
      <c r="O78" s="52">
        <v>0</v>
      </c>
      <c r="P78" s="52">
        <v>0</v>
      </c>
      <c r="Q78" s="52">
        <v>0</v>
      </c>
      <c r="R78" s="52">
        <v>0</v>
      </c>
      <c r="S78" s="52">
        <v>0</v>
      </c>
      <c r="T78" s="52">
        <v>0</v>
      </c>
      <c r="U78" s="52">
        <v>0</v>
      </c>
      <c r="V78" s="52">
        <v>0</v>
      </c>
      <c r="W78" s="52">
        <v>0</v>
      </c>
      <c r="X78" s="52">
        <v>0</v>
      </c>
      <c r="Y78" s="52">
        <v>0</v>
      </c>
      <c r="Z78" s="52">
        <v>0</v>
      </c>
      <c r="AA78" s="52">
        <v>0</v>
      </c>
      <c r="AB78" s="52">
        <v>0</v>
      </c>
      <c r="AC78" s="52">
        <v>0</v>
      </c>
      <c r="AD78" s="52">
        <v>0</v>
      </c>
      <c r="AE78" s="52">
        <v>0</v>
      </c>
      <c r="AF78" s="52">
        <v>0</v>
      </c>
      <c r="AG78" s="52">
        <v>0</v>
      </c>
      <c r="AH78" s="52">
        <v>0</v>
      </c>
      <c r="AI78" s="52">
        <v>0</v>
      </c>
      <c r="AJ78" s="52">
        <v>0</v>
      </c>
      <c r="AK78" s="52">
        <v>0</v>
      </c>
      <c r="AL78" s="52">
        <v>0</v>
      </c>
      <c r="AM78" s="52">
        <v>0</v>
      </c>
      <c r="AN78" s="52">
        <v>0</v>
      </c>
      <c r="AO78" s="52">
        <v>0</v>
      </c>
      <c r="AP78" s="52">
        <v>0</v>
      </c>
      <c r="AQ78" s="52">
        <v>0</v>
      </c>
      <c r="AR78" s="52">
        <v>0</v>
      </c>
      <c r="AS78" s="52">
        <v>0</v>
      </c>
      <c r="AT78" s="52">
        <v>0</v>
      </c>
      <c r="AU78" s="52">
        <v>0</v>
      </c>
      <c r="AV78" s="52">
        <v>0</v>
      </c>
      <c r="AW78" s="52">
        <v>0</v>
      </c>
      <c r="AX78" s="52">
        <v>0</v>
      </c>
      <c r="AY78" s="52">
        <v>0</v>
      </c>
      <c r="AZ78" s="52">
        <v>0</v>
      </c>
      <c r="BA78" s="52">
        <v>0</v>
      </c>
      <c r="BB78" s="52">
        <v>0</v>
      </c>
      <c r="BC78" s="52">
        <v>0</v>
      </c>
      <c r="BD78" s="70">
        <v>0</v>
      </c>
      <c r="BE78" s="52">
        <v>0</v>
      </c>
      <c r="BF78" s="52">
        <v>0</v>
      </c>
      <c r="BG78" s="52">
        <v>0</v>
      </c>
      <c r="BH78" s="52">
        <v>0</v>
      </c>
      <c r="BI78" s="52">
        <v>0</v>
      </c>
      <c r="BJ78" s="52">
        <v>0</v>
      </c>
      <c r="BK78" s="52">
        <v>0</v>
      </c>
      <c r="BL78" s="52">
        <v>0</v>
      </c>
      <c r="BM78" s="52">
        <v>0</v>
      </c>
      <c r="BN78" s="52">
        <v>0</v>
      </c>
      <c r="BO78" s="52">
        <v>0</v>
      </c>
      <c r="BP78" s="52">
        <v>0</v>
      </c>
      <c r="BQ78" s="52">
        <v>0</v>
      </c>
      <c r="BR78" s="52">
        <v>0</v>
      </c>
      <c r="BS78" s="52">
        <v>0</v>
      </c>
      <c r="BT78" s="52">
        <v>0</v>
      </c>
      <c r="BU78" s="52">
        <v>0</v>
      </c>
      <c r="BV78" s="52">
        <v>0</v>
      </c>
      <c r="BW78" s="52">
        <v>0</v>
      </c>
      <c r="BX78" s="52">
        <v>0</v>
      </c>
      <c r="BY78" s="52">
        <v>0</v>
      </c>
      <c r="BZ78" s="52">
        <v>0</v>
      </c>
      <c r="CA78" s="52">
        <v>0</v>
      </c>
      <c r="CB78" s="52">
        <v>0</v>
      </c>
      <c r="CC78" s="52">
        <v>0</v>
      </c>
      <c r="CD78" s="52">
        <v>0</v>
      </c>
      <c r="CE78" s="52">
        <v>0</v>
      </c>
      <c r="CF78" s="52">
        <v>0</v>
      </c>
      <c r="CG78" s="52">
        <v>0</v>
      </c>
      <c r="CH78" s="52">
        <v>0</v>
      </c>
      <c r="CI78" s="52">
        <v>0</v>
      </c>
      <c r="CJ78" s="52">
        <v>0</v>
      </c>
      <c r="CK78" s="52">
        <v>0</v>
      </c>
      <c r="CL78" s="52">
        <v>0</v>
      </c>
      <c r="CM78" s="52">
        <v>0</v>
      </c>
      <c r="CN78" s="52">
        <v>0</v>
      </c>
      <c r="CO78" s="68">
        <v>0</v>
      </c>
      <c r="CP78" s="52">
        <v>0</v>
      </c>
      <c r="CQ78" s="52">
        <v>0</v>
      </c>
      <c r="CR78" s="52">
        <v>0</v>
      </c>
      <c r="CS78" s="52">
        <v>0</v>
      </c>
      <c r="CT78" s="52">
        <v>0</v>
      </c>
      <c r="CU78" s="52">
        <v>0</v>
      </c>
      <c r="CV78" s="52">
        <v>0</v>
      </c>
      <c r="CW78" s="52">
        <v>0</v>
      </c>
      <c r="CX78" s="52">
        <v>0</v>
      </c>
      <c r="CY78" s="52">
        <v>0</v>
      </c>
      <c r="CZ78" s="52">
        <v>0</v>
      </c>
      <c r="DA78" s="52">
        <v>0</v>
      </c>
      <c r="DB78" s="52">
        <v>0</v>
      </c>
      <c r="DC78" s="52">
        <v>0</v>
      </c>
      <c r="DD78" s="52">
        <v>0</v>
      </c>
      <c r="DE78" s="52">
        <v>0</v>
      </c>
      <c r="DF78" s="52">
        <v>0</v>
      </c>
      <c r="DG78" s="52">
        <v>0</v>
      </c>
      <c r="DH78" s="52">
        <v>0</v>
      </c>
      <c r="DI78" s="52">
        <v>0</v>
      </c>
      <c r="DJ78" s="52">
        <v>0</v>
      </c>
      <c r="DK78" s="52">
        <v>0</v>
      </c>
      <c r="DL78" s="52">
        <v>0</v>
      </c>
      <c r="DM78" s="52">
        <v>0</v>
      </c>
      <c r="DN78" s="52">
        <v>0</v>
      </c>
      <c r="DO78" s="52">
        <v>0</v>
      </c>
      <c r="DP78" s="71">
        <v>0</v>
      </c>
      <c r="DQ78" s="52">
        <v>-0.36576039999999999</v>
      </c>
      <c r="DR78" s="52">
        <v>-0.47385189999999999</v>
      </c>
      <c r="DS78" s="77">
        <v>4.055769E-2</v>
      </c>
      <c r="DT78" s="78">
        <v>3.1428339999999999E-2</v>
      </c>
      <c r="DU78" s="90">
        <v>6.0532379999999998E-3</v>
      </c>
      <c r="DV78" s="90">
        <v>3.5728999999999999E-3</v>
      </c>
      <c r="DW78" s="90">
        <v>1.728474E-3</v>
      </c>
      <c r="DX78" s="90">
        <v>4.6457809999999998E-4</v>
      </c>
      <c r="DY78" s="90">
        <v>-1.7062460000000001E-4</v>
      </c>
      <c r="DZ78" s="90">
        <v>-3.9765489999999998E-4</v>
      </c>
      <c r="EA78" s="90">
        <v>-4.213032E-4</v>
      </c>
      <c r="EB78" s="91">
        <v>-2.487902E-6</v>
      </c>
      <c r="EC78" s="90">
        <v>0</v>
      </c>
      <c r="ED78" s="90">
        <v>0</v>
      </c>
      <c r="EE78" s="90">
        <v>0</v>
      </c>
      <c r="EF78" s="90">
        <v>0</v>
      </c>
      <c r="EG78" s="52">
        <v>0</v>
      </c>
      <c r="EH78" s="52">
        <v>0</v>
      </c>
      <c r="EI78" s="52">
        <v>0</v>
      </c>
      <c r="EJ78" s="52">
        <v>0</v>
      </c>
      <c r="EK78" s="52">
        <v>0</v>
      </c>
      <c r="EL78" s="52">
        <v>0</v>
      </c>
      <c r="EM78" s="52">
        <v>0</v>
      </c>
      <c r="EN78" s="52">
        <v>0</v>
      </c>
      <c r="EO78" s="52">
        <v>0</v>
      </c>
      <c r="EP78" s="52">
        <v>0</v>
      </c>
      <c r="EQ78" s="52">
        <v>0</v>
      </c>
      <c r="ER78" s="52">
        <v>0</v>
      </c>
      <c r="ES78" s="52">
        <v>0</v>
      </c>
      <c r="ET78" s="52">
        <v>0</v>
      </c>
      <c r="EU78" s="52">
        <v>0</v>
      </c>
      <c r="EV78" s="52">
        <v>0</v>
      </c>
      <c r="EW78" s="52">
        <v>0</v>
      </c>
      <c r="EX78" s="52">
        <v>0</v>
      </c>
      <c r="EY78" s="52">
        <v>0</v>
      </c>
    </row>
    <row r="79" spans="1:155" x14ac:dyDescent="0.25">
      <c r="A79" s="53">
        <v>79</v>
      </c>
      <c r="B79" s="52"/>
      <c r="C79" s="52"/>
      <c r="D79" s="52"/>
      <c r="E79" s="52">
        <v>0</v>
      </c>
      <c r="F79" s="52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2">
        <v>0</v>
      </c>
      <c r="AJ79" s="52">
        <v>0</v>
      </c>
      <c r="AK79" s="52">
        <v>0</v>
      </c>
      <c r="AL79" s="52">
        <v>0</v>
      </c>
      <c r="AM79" s="52">
        <v>0</v>
      </c>
      <c r="AN79" s="52">
        <v>0</v>
      </c>
      <c r="AO79" s="52">
        <v>0</v>
      </c>
      <c r="AP79" s="52">
        <v>0</v>
      </c>
      <c r="AQ79" s="52">
        <v>0</v>
      </c>
      <c r="AR79" s="52">
        <v>0</v>
      </c>
      <c r="AS79" s="52">
        <v>0</v>
      </c>
      <c r="AT79" s="52">
        <v>0</v>
      </c>
      <c r="AU79" s="52">
        <v>0</v>
      </c>
      <c r="AV79" s="52">
        <v>0</v>
      </c>
      <c r="AW79" s="52">
        <v>0</v>
      </c>
      <c r="AX79" s="52">
        <v>0</v>
      </c>
      <c r="AY79" s="52">
        <v>0</v>
      </c>
      <c r="AZ79" s="52">
        <v>0</v>
      </c>
      <c r="BA79" s="52">
        <v>0</v>
      </c>
      <c r="BB79" s="52">
        <v>0</v>
      </c>
      <c r="BC79" s="52">
        <v>0</v>
      </c>
      <c r="BD79" s="70">
        <v>0</v>
      </c>
      <c r="BE79" s="52">
        <v>0</v>
      </c>
      <c r="BF79" s="52">
        <v>0</v>
      </c>
      <c r="BG79" s="52">
        <v>0</v>
      </c>
      <c r="BH79" s="52">
        <v>0</v>
      </c>
      <c r="BI79" s="52">
        <v>0</v>
      </c>
      <c r="BJ79" s="52">
        <v>0</v>
      </c>
      <c r="BK79" s="52">
        <v>0</v>
      </c>
      <c r="BL79" s="52">
        <v>0</v>
      </c>
      <c r="BM79" s="52">
        <v>0</v>
      </c>
      <c r="BN79" s="52">
        <v>0</v>
      </c>
      <c r="BO79" s="52">
        <v>0</v>
      </c>
      <c r="BP79" s="52">
        <v>0</v>
      </c>
      <c r="BQ79" s="52">
        <v>0</v>
      </c>
      <c r="BR79" s="52">
        <v>0</v>
      </c>
      <c r="BS79" s="52">
        <v>0</v>
      </c>
      <c r="BT79" s="52">
        <v>0</v>
      </c>
      <c r="BU79" s="52">
        <v>0</v>
      </c>
      <c r="BV79" s="52">
        <v>0</v>
      </c>
      <c r="BW79" s="52">
        <v>0</v>
      </c>
      <c r="BX79" s="52">
        <v>0</v>
      </c>
      <c r="BY79" s="52">
        <v>0</v>
      </c>
      <c r="BZ79" s="52">
        <v>0</v>
      </c>
      <c r="CA79" s="52">
        <v>0</v>
      </c>
      <c r="CB79" s="52">
        <v>0</v>
      </c>
      <c r="CC79" s="52">
        <v>0</v>
      </c>
      <c r="CD79" s="52">
        <v>0</v>
      </c>
      <c r="CE79" s="52">
        <v>0</v>
      </c>
      <c r="CF79" s="52">
        <v>0</v>
      </c>
      <c r="CG79" s="52">
        <v>0</v>
      </c>
      <c r="CH79" s="52">
        <v>0</v>
      </c>
      <c r="CI79" s="52">
        <v>0</v>
      </c>
      <c r="CJ79" s="52">
        <v>0</v>
      </c>
      <c r="CK79" s="52">
        <v>0</v>
      </c>
      <c r="CL79" s="52">
        <v>0</v>
      </c>
      <c r="CM79" s="52">
        <v>0</v>
      </c>
      <c r="CN79" s="52">
        <v>0</v>
      </c>
      <c r="CO79" s="52">
        <v>0</v>
      </c>
      <c r="CP79" s="68">
        <v>0</v>
      </c>
      <c r="CQ79" s="52">
        <v>0</v>
      </c>
      <c r="CR79" s="52">
        <v>0</v>
      </c>
      <c r="CS79" s="52">
        <v>0</v>
      </c>
      <c r="CT79" s="52">
        <v>0</v>
      </c>
      <c r="CU79" s="52">
        <v>0</v>
      </c>
      <c r="CV79" s="52">
        <v>0</v>
      </c>
      <c r="CW79" s="52">
        <v>0</v>
      </c>
      <c r="CX79" s="52">
        <v>0</v>
      </c>
      <c r="CY79" s="52">
        <v>0</v>
      </c>
      <c r="CZ79" s="52">
        <v>0</v>
      </c>
      <c r="DA79" s="52">
        <v>0</v>
      </c>
      <c r="DB79" s="52">
        <v>0</v>
      </c>
      <c r="DC79" s="52">
        <v>0</v>
      </c>
      <c r="DD79" s="52">
        <v>0</v>
      </c>
      <c r="DE79" s="52">
        <v>0</v>
      </c>
      <c r="DF79" s="52">
        <v>0</v>
      </c>
      <c r="DG79" s="52">
        <v>0</v>
      </c>
      <c r="DH79" s="52">
        <v>0</v>
      </c>
      <c r="DI79" s="52">
        <v>0</v>
      </c>
      <c r="DJ79" s="52">
        <v>0</v>
      </c>
      <c r="DK79" s="52">
        <v>0</v>
      </c>
      <c r="DL79" s="52">
        <v>0</v>
      </c>
      <c r="DM79" s="52">
        <v>0</v>
      </c>
      <c r="DN79" s="52">
        <v>0</v>
      </c>
      <c r="DO79" s="52">
        <v>0</v>
      </c>
      <c r="DP79" s="71">
        <v>0</v>
      </c>
      <c r="DQ79" s="52">
        <v>-0.45536490000000002</v>
      </c>
      <c r="DR79" s="52">
        <v>-0.56003700000000001</v>
      </c>
      <c r="DS79" s="77">
        <v>3.7823000000000002E-2</v>
      </c>
      <c r="DT79" s="78">
        <v>2.8894010000000001E-2</v>
      </c>
      <c r="DU79" s="90">
        <v>5.2578579999999998E-3</v>
      </c>
      <c r="DV79" s="90">
        <v>2.969027E-3</v>
      </c>
      <c r="DW79" s="90">
        <v>1.330908E-3</v>
      </c>
      <c r="DX79" s="91">
        <v>4.4043720000000001E-5</v>
      </c>
      <c r="DY79" s="90">
        <v>-5.5948490000000005E-4</v>
      </c>
      <c r="DZ79" s="90">
        <v>-7.7670660000000004E-4</v>
      </c>
      <c r="EA79" s="90">
        <v>-8.2457509999999995E-4</v>
      </c>
      <c r="EB79" s="64">
        <v>0</v>
      </c>
      <c r="EC79" s="90">
        <v>-1.727857E-4</v>
      </c>
      <c r="ED79" s="91">
        <v>-1.2448480000000001E-7</v>
      </c>
      <c r="EE79" s="90">
        <v>0</v>
      </c>
      <c r="EF79" s="90">
        <v>0</v>
      </c>
      <c r="EG79" s="52">
        <v>0</v>
      </c>
      <c r="EH79" s="52">
        <v>0</v>
      </c>
      <c r="EI79" s="52">
        <v>0</v>
      </c>
      <c r="EJ79" s="52">
        <v>0</v>
      </c>
      <c r="EK79" s="52">
        <v>0</v>
      </c>
      <c r="EL79" s="52">
        <v>0</v>
      </c>
      <c r="EM79" s="52">
        <v>0</v>
      </c>
      <c r="EN79" s="52">
        <v>0</v>
      </c>
      <c r="EO79" s="52">
        <v>0</v>
      </c>
      <c r="EP79" s="52">
        <v>0</v>
      </c>
      <c r="EQ79" s="52">
        <v>0</v>
      </c>
      <c r="ER79" s="52">
        <v>0</v>
      </c>
      <c r="ES79" s="52">
        <v>0</v>
      </c>
      <c r="ET79" s="52">
        <v>0</v>
      </c>
      <c r="EU79" s="52">
        <v>0</v>
      </c>
      <c r="EV79" s="52">
        <v>0</v>
      </c>
      <c r="EW79" s="52">
        <v>0</v>
      </c>
      <c r="EX79" s="52">
        <v>0</v>
      </c>
      <c r="EY79" s="52">
        <v>0</v>
      </c>
    </row>
    <row r="80" spans="1:155" x14ac:dyDescent="0.25">
      <c r="A80" s="53">
        <v>78</v>
      </c>
      <c r="B80" s="52"/>
      <c r="C80" s="52"/>
      <c r="D80" s="52"/>
      <c r="E80" s="52">
        <v>0</v>
      </c>
      <c r="F80" s="52">
        <v>0</v>
      </c>
      <c r="G80" s="52">
        <v>0</v>
      </c>
      <c r="H80" s="52">
        <v>0</v>
      </c>
      <c r="I80" s="52">
        <v>0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0</v>
      </c>
      <c r="Z80" s="52">
        <v>0</v>
      </c>
      <c r="AA80" s="52">
        <v>0</v>
      </c>
      <c r="AB80" s="52">
        <v>0</v>
      </c>
      <c r="AC80" s="52">
        <v>0</v>
      </c>
      <c r="AD80" s="52">
        <v>0</v>
      </c>
      <c r="AE80" s="52">
        <v>0</v>
      </c>
      <c r="AF80" s="52">
        <v>0</v>
      </c>
      <c r="AG80" s="52">
        <v>0</v>
      </c>
      <c r="AH80" s="52">
        <v>0</v>
      </c>
      <c r="AI80" s="52">
        <v>0</v>
      </c>
      <c r="AJ80" s="52">
        <v>0</v>
      </c>
      <c r="AK80" s="52">
        <v>0</v>
      </c>
      <c r="AL80" s="52">
        <v>0</v>
      </c>
      <c r="AM80" s="52">
        <v>0</v>
      </c>
      <c r="AN80" s="52">
        <v>0</v>
      </c>
      <c r="AO80" s="52">
        <v>0</v>
      </c>
      <c r="AP80" s="52">
        <v>0</v>
      </c>
      <c r="AQ80" s="52">
        <v>0</v>
      </c>
      <c r="AR80" s="52">
        <v>0</v>
      </c>
      <c r="AS80" s="52">
        <v>0</v>
      </c>
      <c r="AT80" s="52">
        <v>0</v>
      </c>
      <c r="AU80" s="52">
        <v>0</v>
      </c>
      <c r="AV80" s="52">
        <v>0</v>
      </c>
      <c r="AW80" s="52">
        <v>0</v>
      </c>
      <c r="AX80" s="52">
        <v>0</v>
      </c>
      <c r="AY80" s="52">
        <v>0</v>
      </c>
      <c r="AZ80" s="52">
        <v>0</v>
      </c>
      <c r="BA80" s="52">
        <v>0</v>
      </c>
      <c r="BB80" s="52">
        <v>0</v>
      </c>
      <c r="BC80" s="52">
        <v>0</v>
      </c>
      <c r="BD80" s="70">
        <v>0</v>
      </c>
      <c r="BE80" s="52">
        <v>0</v>
      </c>
      <c r="BF80" s="52">
        <v>0</v>
      </c>
      <c r="BG80" s="52">
        <v>0</v>
      </c>
      <c r="BH80" s="52">
        <v>0</v>
      </c>
      <c r="BI80" s="52">
        <v>0</v>
      </c>
      <c r="BJ80" s="52">
        <v>0</v>
      </c>
      <c r="BK80" s="52">
        <v>0</v>
      </c>
      <c r="BL80" s="52">
        <v>0</v>
      </c>
      <c r="BM80" s="52">
        <v>0</v>
      </c>
      <c r="BN80" s="52">
        <v>0</v>
      </c>
      <c r="BO80" s="52">
        <v>0</v>
      </c>
      <c r="BP80" s="52">
        <v>0</v>
      </c>
      <c r="BQ80" s="52">
        <v>0</v>
      </c>
      <c r="BR80" s="52">
        <v>0</v>
      </c>
      <c r="BS80" s="52">
        <v>0</v>
      </c>
      <c r="BT80" s="52">
        <v>0</v>
      </c>
      <c r="BU80" s="52">
        <v>0</v>
      </c>
      <c r="BV80" s="52">
        <v>0</v>
      </c>
      <c r="BW80" s="52">
        <v>0</v>
      </c>
      <c r="BX80" s="52">
        <v>0</v>
      </c>
      <c r="BY80" s="52">
        <v>0</v>
      </c>
      <c r="BZ80" s="52">
        <v>0</v>
      </c>
      <c r="CA80" s="52">
        <v>0</v>
      </c>
      <c r="CB80" s="52">
        <v>0</v>
      </c>
      <c r="CC80" s="52">
        <v>0</v>
      </c>
      <c r="CD80" s="52">
        <v>0</v>
      </c>
      <c r="CE80" s="52">
        <v>0</v>
      </c>
      <c r="CF80" s="52">
        <v>0</v>
      </c>
      <c r="CG80" s="52">
        <v>0</v>
      </c>
      <c r="CH80" s="52">
        <v>0</v>
      </c>
      <c r="CI80" s="52">
        <v>0</v>
      </c>
      <c r="CJ80" s="52">
        <v>0</v>
      </c>
      <c r="CK80" s="52">
        <v>0</v>
      </c>
      <c r="CL80" s="52">
        <v>0</v>
      </c>
      <c r="CM80" s="52">
        <v>0</v>
      </c>
      <c r="CN80" s="52">
        <v>0</v>
      </c>
      <c r="CO80" s="52">
        <v>0</v>
      </c>
      <c r="CP80" s="52">
        <v>0</v>
      </c>
      <c r="CQ80" s="52">
        <v>0</v>
      </c>
      <c r="CR80" s="52">
        <v>0</v>
      </c>
      <c r="CS80" s="52">
        <v>0</v>
      </c>
      <c r="CT80" s="52">
        <v>0</v>
      </c>
      <c r="CU80" s="52">
        <v>0</v>
      </c>
      <c r="CV80" s="52">
        <v>0</v>
      </c>
      <c r="CW80" s="52">
        <v>0</v>
      </c>
      <c r="CX80" s="52">
        <v>0</v>
      </c>
      <c r="CY80" s="52">
        <v>0</v>
      </c>
      <c r="CZ80" s="52">
        <v>0</v>
      </c>
      <c r="DA80" s="52">
        <v>0</v>
      </c>
      <c r="DB80" s="52">
        <v>0</v>
      </c>
      <c r="DC80" s="52">
        <v>0</v>
      </c>
      <c r="DD80" s="52">
        <v>0</v>
      </c>
      <c r="DE80" s="52">
        <v>0</v>
      </c>
      <c r="DF80" s="52">
        <v>0</v>
      </c>
      <c r="DG80" s="52">
        <v>0</v>
      </c>
      <c r="DH80" s="52">
        <v>0</v>
      </c>
      <c r="DI80" s="52">
        <v>0</v>
      </c>
      <c r="DJ80" s="52">
        <v>0</v>
      </c>
      <c r="DK80" s="52">
        <v>0</v>
      </c>
      <c r="DL80" s="52">
        <v>0</v>
      </c>
      <c r="DM80" s="52">
        <v>0</v>
      </c>
      <c r="DN80" s="52">
        <v>0</v>
      </c>
      <c r="DO80" s="52">
        <v>0</v>
      </c>
      <c r="DP80" s="71">
        <v>0</v>
      </c>
      <c r="DQ80" s="52">
        <v>-0.41076550000000001</v>
      </c>
      <c r="DR80" s="52">
        <v>-0.50496180000000002</v>
      </c>
      <c r="DS80" s="77">
        <v>3.5107619999999999E-2</v>
      </c>
      <c r="DT80" s="77">
        <v>1.935249E-2</v>
      </c>
      <c r="DU80" s="52">
        <v>0</v>
      </c>
      <c r="DV80" s="52">
        <v>0</v>
      </c>
      <c r="DW80" s="52">
        <v>0</v>
      </c>
      <c r="DX80" s="52">
        <v>0</v>
      </c>
      <c r="DY80" s="52">
        <v>0</v>
      </c>
      <c r="DZ80" s="52">
        <v>0</v>
      </c>
      <c r="EA80" s="52">
        <v>0</v>
      </c>
      <c r="EB80" s="52">
        <v>0</v>
      </c>
      <c r="EC80" s="52">
        <v>0</v>
      </c>
      <c r="ED80" s="52">
        <v>0</v>
      </c>
      <c r="EE80" s="52">
        <v>0</v>
      </c>
      <c r="EF80" s="52">
        <v>0</v>
      </c>
      <c r="EG80" s="52">
        <v>0</v>
      </c>
      <c r="EH80" s="52">
        <v>0</v>
      </c>
      <c r="EI80" s="52">
        <v>0</v>
      </c>
      <c r="EJ80" s="52">
        <v>0</v>
      </c>
      <c r="EK80" s="52">
        <v>0</v>
      </c>
      <c r="EL80" s="52">
        <v>0</v>
      </c>
      <c r="EM80" s="52">
        <v>0</v>
      </c>
      <c r="EN80" s="52">
        <v>0</v>
      </c>
      <c r="EO80" s="52">
        <v>0</v>
      </c>
      <c r="EP80" s="52">
        <v>0</v>
      </c>
      <c r="EQ80" s="52">
        <v>0</v>
      </c>
      <c r="ER80" s="52">
        <v>0</v>
      </c>
      <c r="ES80" s="52">
        <v>0</v>
      </c>
      <c r="ET80" s="52">
        <v>0</v>
      </c>
      <c r="EU80" s="52">
        <v>0</v>
      </c>
      <c r="EV80" s="52">
        <v>0</v>
      </c>
      <c r="EW80" s="52">
        <v>0</v>
      </c>
      <c r="EX80" s="52">
        <v>0</v>
      </c>
      <c r="EY80" s="52">
        <v>0</v>
      </c>
    </row>
    <row r="81" spans="1:155" x14ac:dyDescent="0.25">
      <c r="A81" s="53">
        <v>77</v>
      </c>
      <c r="B81" s="52"/>
      <c r="C81" s="52"/>
      <c r="D81" s="52"/>
      <c r="E81" s="52"/>
      <c r="F81" s="52">
        <v>0</v>
      </c>
      <c r="G81" s="52">
        <v>0</v>
      </c>
      <c r="H81" s="52">
        <v>0</v>
      </c>
      <c r="I81" s="52">
        <v>0</v>
      </c>
      <c r="J81" s="52">
        <v>0</v>
      </c>
      <c r="K81" s="52">
        <v>0</v>
      </c>
      <c r="L81" s="52">
        <v>0</v>
      </c>
      <c r="M81" s="52">
        <v>0</v>
      </c>
      <c r="N81" s="52">
        <v>0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0</v>
      </c>
      <c r="Z81" s="52">
        <v>0</v>
      </c>
      <c r="AA81" s="52">
        <v>0</v>
      </c>
      <c r="AB81" s="52">
        <v>0</v>
      </c>
      <c r="AC81" s="52">
        <v>0</v>
      </c>
      <c r="AD81" s="52">
        <v>0</v>
      </c>
      <c r="AE81" s="52">
        <v>0</v>
      </c>
      <c r="AF81" s="52">
        <v>0</v>
      </c>
      <c r="AG81" s="52">
        <v>0</v>
      </c>
      <c r="AH81" s="52">
        <v>0</v>
      </c>
      <c r="AI81" s="52">
        <v>0</v>
      </c>
      <c r="AJ81" s="52">
        <v>0</v>
      </c>
      <c r="AK81" s="52">
        <v>0</v>
      </c>
      <c r="AL81" s="52">
        <v>0</v>
      </c>
      <c r="AM81" s="52">
        <v>0</v>
      </c>
      <c r="AN81" s="52">
        <v>0</v>
      </c>
      <c r="AO81" s="52">
        <v>0</v>
      </c>
      <c r="AP81" s="52">
        <v>0</v>
      </c>
      <c r="AQ81" s="52">
        <v>0</v>
      </c>
      <c r="AR81" s="52">
        <v>0</v>
      </c>
      <c r="AS81" s="52">
        <v>0</v>
      </c>
      <c r="AT81" s="52">
        <v>0</v>
      </c>
      <c r="AU81" s="52">
        <v>0</v>
      </c>
      <c r="AV81" s="52">
        <v>0</v>
      </c>
      <c r="AW81" s="52">
        <v>0</v>
      </c>
      <c r="AX81" s="52">
        <v>0</v>
      </c>
      <c r="AY81" s="52">
        <v>0</v>
      </c>
      <c r="AZ81" s="52">
        <v>0</v>
      </c>
      <c r="BA81" s="52">
        <v>0</v>
      </c>
      <c r="BB81" s="52">
        <v>0</v>
      </c>
      <c r="BC81" s="52">
        <v>0</v>
      </c>
      <c r="BD81" s="70">
        <v>0</v>
      </c>
      <c r="BE81" s="52">
        <v>0</v>
      </c>
      <c r="BF81" s="52">
        <v>0</v>
      </c>
      <c r="BG81" s="52">
        <v>0</v>
      </c>
      <c r="BH81" s="52">
        <v>0</v>
      </c>
      <c r="BI81" s="52">
        <v>0</v>
      </c>
      <c r="BJ81" s="52">
        <v>0</v>
      </c>
      <c r="BK81" s="52">
        <v>0</v>
      </c>
      <c r="BL81" s="52">
        <v>0</v>
      </c>
      <c r="BM81" s="52">
        <v>0</v>
      </c>
      <c r="BN81" s="52">
        <v>0</v>
      </c>
      <c r="BO81" s="52">
        <v>0</v>
      </c>
      <c r="BP81" s="52">
        <v>0</v>
      </c>
      <c r="BQ81" s="52">
        <v>0</v>
      </c>
      <c r="BR81" s="52">
        <v>0</v>
      </c>
      <c r="BS81" s="52">
        <v>0</v>
      </c>
      <c r="BT81" s="52">
        <v>0</v>
      </c>
      <c r="BU81" s="52">
        <v>0</v>
      </c>
      <c r="BV81" s="52">
        <v>0</v>
      </c>
      <c r="BW81" s="52">
        <v>0</v>
      </c>
      <c r="BX81" s="52">
        <v>0</v>
      </c>
      <c r="BY81" s="52">
        <v>0</v>
      </c>
      <c r="BZ81" s="52">
        <v>0</v>
      </c>
      <c r="CA81" s="52">
        <v>0</v>
      </c>
      <c r="CB81" s="52">
        <v>0</v>
      </c>
      <c r="CC81" s="52">
        <v>0</v>
      </c>
      <c r="CD81" s="52">
        <v>0</v>
      </c>
      <c r="CE81" s="52">
        <v>0</v>
      </c>
      <c r="CF81" s="52">
        <v>0</v>
      </c>
      <c r="CG81" s="52">
        <v>0</v>
      </c>
      <c r="CH81" s="52">
        <v>0</v>
      </c>
      <c r="CI81" s="52">
        <v>0</v>
      </c>
      <c r="CJ81" s="52">
        <v>0</v>
      </c>
      <c r="CK81" s="52">
        <v>0</v>
      </c>
      <c r="CL81" s="52">
        <v>0</v>
      </c>
      <c r="CM81" s="52">
        <v>0</v>
      </c>
      <c r="CN81" s="52">
        <v>0</v>
      </c>
      <c r="CO81" s="52">
        <v>0</v>
      </c>
      <c r="CP81" s="52">
        <v>0</v>
      </c>
      <c r="CQ81" s="52">
        <v>0</v>
      </c>
      <c r="CR81" s="52">
        <v>0</v>
      </c>
      <c r="CS81" s="52">
        <v>0</v>
      </c>
      <c r="CT81" s="52">
        <v>0</v>
      </c>
      <c r="CU81" s="52">
        <v>0</v>
      </c>
      <c r="CV81" s="52">
        <v>0</v>
      </c>
      <c r="CW81" s="52">
        <v>0</v>
      </c>
      <c r="CX81" s="52">
        <v>0</v>
      </c>
      <c r="CY81" s="52">
        <v>0</v>
      </c>
      <c r="CZ81" s="52">
        <v>0</v>
      </c>
      <c r="DA81" s="52">
        <v>0</v>
      </c>
      <c r="DB81" s="52">
        <v>0</v>
      </c>
      <c r="DC81" s="52">
        <v>0</v>
      </c>
      <c r="DD81" s="52">
        <v>0</v>
      </c>
      <c r="DE81" s="52">
        <v>0</v>
      </c>
      <c r="DF81" s="52">
        <v>0</v>
      </c>
      <c r="DG81" s="52">
        <v>0</v>
      </c>
      <c r="DH81" s="52">
        <v>0</v>
      </c>
      <c r="DI81" s="52">
        <v>0</v>
      </c>
      <c r="DJ81" s="52">
        <v>0</v>
      </c>
      <c r="DK81" s="52">
        <v>0</v>
      </c>
      <c r="DL81" s="52">
        <v>0</v>
      </c>
      <c r="DM81" s="52">
        <v>0</v>
      </c>
      <c r="DN81" s="52">
        <v>0</v>
      </c>
      <c r="DO81" s="52">
        <v>0</v>
      </c>
      <c r="DP81" s="71">
        <v>0</v>
      </c>
      <c r="DQ81" s="52">
        <v>-0.3790944</v>
      </c>
      <c r="DR81" s="52">
        <v>-0.47096250000000001</v>
      </c>
      <c r="DS81" s="77">
        <v>3.1652E-2</v>
      </c>
      <c r="DT81" s="77">
        <v>1.7349449999999999E-2</v>
      </c>
      <c r="DU81" s="52">
        <v>0</v>
      </c>
      <c r="DV81" s="52">
        <v>0</v>
      </c>
      <c r="DW81" s="52">
        <v>0</v>
      </c>
      <c r="DX81" s="52">
        <v>0</v>
      </c>
      <c r="DY81" s="52">
        <v>0</v>
      </c>
      <c r="DZ81" s="52">
        <v>0</v>
      </c>
      <c r="EA81" s="52">
        <v>0</v>
      </c>
      <c r="EB81" s="52">
        <v>0</v>
      </c>
      <c r="EC81" s="52">
        <v>0</v>
      </c>
      <c r="ED81" s="52">
        <v>0</v>
      </c>
      <c r="EE81" s="52">
        <v>0</v>
      </c>
      <c r="EF81" s="52">
        <v>0</v>
      </c>
      <c r="EG81" s="52">
        <v>0</v>
      </c>
      <c r="EH81" s="52">
        <v>0</v>
      </c>
      <c r="EI81" s="52">
        <v>0</v>
      </c>
      <c r="EJ81" s="52">
        <v>0</v>
      </c>
      <c r="EK81" s="52">
        <v>0</v>
      </c>
      <c r="EL81" s="52">
        <v>0</v>
      </c>
      <c r="EM81" s="52">
        <v>0</v>
      </c>
      <c r="EN81" s="52">
        <v>0</v>
      </c>
      <c r="EO81" s="52">
        <v>0</v>
      </c>
      <c r="EP81" s="52">
        <v>0</v>
      </c>
      <c r="EQ81" s="52">
        <v>0</v>
      </c>
      <c r="ER81" s="52">
        <v>0</v>
      </c>
      <c r="ES81" s="52">
        <v>0</v>
      </c>
      <c r="ET81" s="52">
        <v>0</v>
      </c>
      <c r="EU81" s="52">
        <v>0</v>
      </c>
      <c r="EV81" s="52">
        <v>0</v>
      </c>
      <c r="EW81" s="52">
        <v>0</v>
      </c>
      <c r="EX81" s="52">
        <v>0</v>
      </c>
      <c r="EY81" s="52">
        <v>0</v>
      </c>
    </row>
    <row r="82" spans="1:155" x14ac:dyDescent="0.25">
      <c r="A82" s="53">
        <v>76</v>
      </c>
      <c r="B82" s="52"/>
      <c r="C82" s="52"/>
      <c r="D82" s="52"/>
      <c r="E82" s="52"/>
      <c r="F82" s="52">
        <v>0</v>
      </c>
      <c r="G82" s="52">
        <v>0</v>
      </c>
      <c r="H82" s="52">
        <v>0</v>
      </c>
      <c r="I82" s="52">
        <v>0</v>
      </c>
      <c r="J82" s="52">
        <v>0</v>
      </c>
      <c r="K82" s="52">
        <v>0</v>
      </c>
      <c r="L82" s="52">
        <v>0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0</v>
      </c>
      <c r="Z82" s="52">
        <v>0</v>
      </c>
      <c r="AA82" s="52">
        <v>0</v>
      </c>
      <c r="AB82" s="52">
        <v>0</v>
      </c>
      <c r="AC82" s="52">
        <v>0</v>
      </c>
      <c r="AD82" s="52">
        <v>0</v>
      </c>
      <c r="AE82" s="52">
        <v>0</v>
      </c>
      <c r="AF82" s="52">
        <v>0</v>
      </c>
      <c r="AG82" s="52">
        <v>0</v>
      </c>
      <c r="AH82" s="52">
        <v>0</v>
      </c>
      <c r="AI82" s="52">
        <v>0</v>
      </c>
      <c r="AJ82" s="52">
        <v>0</v>
      </c>
      <c r="AK82" s="52">
        <v>0</v>
      </c>
      <c r="AL82" s="52">
        <v>0</v>
      </c>
      <c r="AM82" s="52">
        <v>0</v>
      </c>
      <c r="AN82" s="52">
        <v>0</v>
      </c>
      <c r="AO82" s="52">
        <v>0</v>
      </c>
      <c r="AP82" s="52">
        <v>0</v>
      </c>
      <c r="AQ82" s="52">
        <v>0</v>
      </c>
      <c r="AR82" s="52">
        <v>0</v>
      </c>
      <c r="AS82" s="52">
        <v>0</v>
      </c>
      <c r="AT82" s="52">
        <v>0</v>
      </c>
      <c r="AU82" s="52">
        <v>0</v>
      </c>
      <c r="AV82" s="52">
        <v>0</v>
      </c>
      <c r="AW82" s="52">
        <v>0</v>
      </c>
      <c r="AX82" s="52">
        <v>0</v>
      </c>
      <c r="AY82" s="52">
        <v>0</v>
      </c>
      <c r="AZ82" s="52">
        <v>0</v>
      </c>
      <c r="BA82" s="52">
        <v>0</v>
      </c>
      <c r="BB82" s="52">
        <v>0</v>
      </c>
      <c r="BC82" s="52">
        <v>0</v>
      </c>
      <c r="BD82" s="70">
        <v>0</v>
      </c>
      <c r="BE82" s="52">
        <v>0</v>
      </c>
      <c r="BF82" s="52">
        <v>0</v>
      </c>
      <c r="BG82" s="52">
        <v>0</v>
      </c>
      <c r="BH82" s="52">
        <v>0</v>
      </c>
      <c r="BI82" s="52">
        <v>0</v>
      </c>
      <c r="BJ82" s="52">
        <v>0</v>
      </c>
      <c r="BK82" s="52">
        <v>0</v>
      </c>
      <c r="BL82" s="52">
        <v>0</v>
      </c>
      <c r="BM82" s="52">
        <v>0</v>
      </c>
      <c r="BN82" s="52">
        <v>0</v>
      </c>
      <c r="BO82" s="52">
        <v>0</v>
      </c>
      <c r="BP82" s="52">
        <v>0</v>
      </c>
      <c r="BQ82" s="52">
        <v>0</v>
      </c>
      <c r="BR82" s="52">
        <v>0</v>
      </c>
      <c r="BS82" s="52">
        <v>0</v>
      </c>
      <c r="BT82" s="52">
        <v>0</v>
      </c>
      <c r="BU82" s="52">
        <v>0</v>
      </c>
      <c r="BV82" s="52">
        <v>0</v>
      </c>
      <c r="BW82" s="52">
        <v>0</v>
      </c>
      <c r="BX82" s="52">
        <v>0</v>
      </c>
      <c r="BY82" s="52">
        <v>0</v>
      </c>
      <c r="BZ82" s="52">
        <v>0</v>
      </c>
      <c r="CA82" s="52">
        <v>0</v>
      </c>
      <c r="CB82" s="52">
        <v>0</v>
      </c>
      <c r="CC82" s="52">
        <v>0</v>
      </c>
      <c r="CD82" s="52">
        <v>0</v>
      </c>
      <c r="CE82" s="52">
        <v>0</v>
      </c>
      <c r="CF82" s="52">
        <v>0</v>
      </c>
      <c r="CG82" s="52">
        <v>0</v>
      </c>
      <c r="CH82" s="52">
        <v>0</v>
      </c>
      <c r="CI82" s="52">
        <v>0</v>
      </c>
      <c r="CJ82" s="52">
        <v>0</v>
      </c>
      <c r="CK82" s="52">
        <v>0</v>
      </c>
      <c r="CL82" s="52">
        <v>0</v>
      </c>
      <c r="CM82" s="52">
        <v>0</v>
      </c>
      <c r="CN82" s="52">
        <v>0</v>
      </c>
      <c r="CO82" s="52">
        <v>0</v>
      </c>
      <c r="CP82" s="52">
        <v>0</v>
      </c>
      <c r="CQ82" s="52">
        <v>0</v>
      </c>
      <c r="CR82" s="52">
        <v>0</v>
      </c>
      <c r="CS82" s="52">
        <v>0</v>
      </c>
      <c r="CT82" s="52">
        <v>0</v>
      </c>
      <c r="CU82" s="52">
        <v>0</v>
      </c>
      <c r="CV82" s="52">
        <v>0</v>
      </c>
      <c r="CW82" s="52">
        <v>0</v>
      </c>
      <c r="CX82" s="52">
        <v>0</v>
      </c>
      <c r="CY82" s="52">
        <v>0</v>
      </c>
      <c r="CZ82" s="52">
        <v>0</v>
      </c>
      <c r="DA82" s="52">
        <v>0</v>
      </c>
      <c r="DB82" s="52">
        <v>0</v>
      </c>
      <c r="DC82" s="52">
        <v>0</v>
      </c>
      <c r="DD82" s="52">
        <v>0</v>
      </c>
      <c r="DE82" s="52">
        <v>0</v>
      </c>
      <c r="DF82" s="52">
        <v>0</v>
      </c>
      <c r="DG82" s="52">
        <v>0</v>
      </c>
      <c r="DH82" s="52">
        <v>0</v>
      </c>
      <c r="DI82" s="52">
        <v>0</v>
      </c>
      <c r="DJ82" s="52">
        <v>0</v>
      </c>
      <c r="DK82" s="52">
        <v>0</v>
      </c>
      <c r="DL82" s="52">
        <v>0</v>
      </c>
      <c r="DM82" s="52">
        <v>0</v>
      </c>
      <c r="DN82" s="52">
        <v>0</v>
      </c>
      <c r="DO82" s="52">
        <v>0</v>
      </c>
      <c r="DP82" s="71">
        <v>0</v>
      </c>
      <c r="DQ82" s="52">
        <v>-0.35612300000000002</v>
      </c>
      <c r="DR82" s="52">
        <v>-0.44557750000000002</v>
      </c>
      <c r="DS82" s="77">
        <v>2.763111E-2</v>
      </c>
      <c r="DT82" s="77">
        <v>1.472645E-2</v>
      </c>
      <c r="DU82" s="52">
        <v>0</v>
      </c>
      <c r="DV82" s="52">
        <v>0</v>
      </c>
      <c r="DW82" s="52">
        <v>0</v>
      </c>
      <c r="DX82" s="52">
        <v>0</v>
      </c>
      <c r="DY82" s="52">
        <v>0</v>
      </c>
      <c r="DZ82" s="52">
        <v>0</v>
      </c>
      <c r="EA82" s="52">
        <v>0</v>
      </c>
      <c r="EB82" s="52">
        <v>0</v>
      </c>
      <c r="EC82" s="52">
        <v>0</v>
      </c>
      <c r="ED82" s="52">
        <v>0</v>
      </c>
      <c r="EE82" s="52">
        <v>0</v>
      </c>
      <c r="EF82" s="52">
        <v>0</v>
      </c>
      <c r="EG82" s="52">
        <v>0</v>
      </c>
      <c r="EH82" s="52">
        <v>0</v>
      </c>
      <c r="EI82" s="52">
        <v>0</v>
      </c>
      <c r="EJ82" s="52">
        <v>0</v>
      </c>
      <c r="EK82" s="52">
        <v>0</v>
      </c>
      <c r="EL82" s="52">
        <v>0</v>
      </c>
      <c r="EM82" s="52">
        <v>0</v>
      </c>
      <c r="EN82" s="52">
        <v>0</v>
      </c>
      <c r="EO82" s="52">
        <v>0</v>
      </c>
      <c r="EP82" s="52">
        <v>0</v>
      </c>
      <c r="EQ82" s="52">
        <v>0</v>
      </c>
      <c r="ER82" s="52">
        <v>0</v>
      </c>
      <c r="ES82" s="52">
        <v>0</v>
      </c>
      <c r="ET82" s="52">
        <v>0</v>
      </c>
      <c r="EU82" s="52">
        <v>0</v>
      </c>
      <c r="EV82" s="52">
        <v>0</v>
      </c>
      <c r="EW82" s="52">
        <v>0</v>
      </c>
      <c r="EX82" s="52">
        <v>0</v>
      </c>
      <c r="EY82" s="52">
        <v>0</v>
      </c>
    </row>
    <row r="83" spans="1:155" x14ac:dyDescent="0.25">
      <c r="A83" s="53">
        <v>75</v>
      </c>
      <c r="B83" s="52"/>
      <c r="C83" s="52"/>
      <c r="D83" s="52"/>
      <c r="E83" s="52"/>
      <c r="F83" s="52"/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2">
        <v>0</v>
      </c>
      <c r="AJ83" s="52">
        <v>0</v>
      </c>
      <c r="AK83" s="52">
        <v>0</v>
      </c>
      <c r="AL83" s="52">
        <v>0</v>
      </c>
      <c r="AM83" s="52">
        <v>0</v>
      </c>
      <c r="AN83" s="52">
        <v>0</v>
      </c>
      <c r="AO83" s="52">
        <v>0</v>
      </c>
      <c r="AP83" s="52">
        <v>0</v>
      </c>
      <c r="AQ83" s="52">
        <v>0</v>
      </c>
      <c r="AR83" s="52">
        <v>0</v>
      </c>
      <c r="AS83" s="52">
        <v>0</v>
      </c>
      <c r="AT83" s="52">
        <v>0</v>
      </c>
      <c r="AU83" s="52">
        <v>0</v>
      </c>
      <c r="AV83" s="52">
        <v>0</v>
      </c>
      <c r="AW83" s="52">
        <v>0</v>
      </c>
      <c r="AX83" s="52">
        <v>0</v>
      </c>
      <c r="AY83" s="52">
        <v>0</v>
      </c>
      <c r="AZ83" s="52">
        <v>0</v>
      </c>
      <c r="BA83" s="52">
        <v>0</v>
      </c>
      <c r="BB83" s="52">
        <v>0</v>
      </c>
      <c r="BC83" s="52">
        <v>0</v>
      </c>
      <c r="BD83" s="70">
        <v>0</v>
      </c>
      <c r="BE83" s="52">
        <v>0</v>
      </c>
      <c r="BF83" s="52">
        <v>0</v>
      </c>
      <c r="BG83" s="52">
        <v>0</v>
      </c>
      <c r="BH83" s="52">
        <v>0</v>
      </c>
      <c r="BI83" s="52">
        <v>0</v>
      </c>
      <c r="BJ83" s="52">
        <v>0</v>
      </c>
      <c r="BK83" s="52">
        <v>0</v>
      </c>
      <c r="BL83" s="52">
        <v>0</v>
      </c>
      <c r="BM83" s="52">
        <v>0</v>
      </c>
      <c r="BN83" s="52">
        <v>0</v>
      </c>
      <c r="BO83" s="52">
        <v>0</v>
      </c>
      <c r="BP83" s="52">
        <v>0</v>
      </c>
      <c r="BQ83" s="52">
        <v>0</v>
      </c>
      <c r="BR83" s="52">
        <v>0</v>
      </c>
      <c r="BS83" s="52">
        <v>0</v>
      </c>
      <c r="BT83" s="52">
        <v>0</v>
      </c>
      <c r="BU83" s="52">
        <v>0</v>
      </c>
      <c r="BV83" s="52">
        <v>0</v>
      </c>
      <c r="BW83" s="52">
        <v>0</v>
      </c>
      <c r="BX83" s="52">
        <v>0</v>
      </c>
      <c r="BY83" s="52">
        <v>0</v>
      </c>
      <c r="BZ83" s="52">
        <v>0</v>
      </c>
      <c r="CA83" s="52">
        <v>0</v>
      </c>
      <c r="CB83" s="52">
        <v>0</v>
      </c>
      <c r="CC83" s="52">
        <v>0</v>
      </c>
      <c r="CD83" s="52">
        <v>0</v>
      </c>
      <c r="CE83" s="52">
        <v>0</v>
      </c>
      <c r="CF83" s="52">
        <v>0</v>
      </c>
      <c r="CG83" s="52">
        <v>0</v>
      </c>
      <c r="CH83" s="52">
        <v>0</v>
      </c>
      <c r="CI83" s="52">
        <v>0</v>
      </c>
      <c r="CJ83" s="52">
        <v>0</v>
      </c>
      <c r="CK83" s="52">
        <v>0</v>
      </c>
      <c r="CL83" s="52">
        <v>0</v>
      </c>
      <c r="CM83" s="52">
        <v>0</v>
      </c>
      <c r="CN83" s="52">
        <v>0</v>
      </c>
      <c r="CO83" s="52">
        <v>0</v>
      </c>
      <c r="CP83" s="52">
        <v>0</v>
      </c>
      <c r="CQ83" s="52">
        <v>0</v>
      </c>
      <c r="CR83" s="52">
        <v>0</v>
      </c>
      <c r="CS83" s="52">
        <v>0</v>
      </c>
      <c r="CT83" s="52">
        <v>0</v>
      </c>
      <c r="CU83" s="52">
        <v>0</v>
      </c>
      <c r="CV83" s="52">
        <v>0</v>
      </c>
      <c r="CW83" s="52">
        <v>0</v>
      </c>
      <c r="CX83" s="52">
        <v>0</v>
      </c>
      <c r="CY83" s="52">
        <v>0</v>
      </c>
      <c r="CZ83" s="52">
        <v>0</v>
      </c>
      <c r="DA83" s="52">
        <v>0</v>
      </c>
      <c r="DB83" s="52">
        <v>0</v>
      </c>
      <c r="DC83" s="52">
        <v>0</v>
      </c>
      <c r="DD83" s="52">
        <v>0</v>
      </c>
      <c r="DE83" s="52">
        <v>0</v>
      </c>
      <c r="DF83" s="52">
        <v>0</v>
      </c>
      <c r="DG83" s="52">
        <v>0</v>
      </c>
      <c r="DH83" s="52">
        <v>0</v>
      </c>
      <c r="DI83" s="52">
        <v>0</v>
      </c>
      <c r="DJ83" s="52">
        <v>0</v>
      </c>
      <c r="DK83" s="52">
        <v>0</v>
      </c>
      <c r="DL83" s="52">
        <v>0</v>
      </c>
      <c r="DM83" s="52">
        <v>0</v>
      </c>
      <c r="DN83" s="52">
        <v>0</v>
      </c>
      <c r="DO83" s="52">
        <v>0</v>
      </c>
      <c r="DP83" s="71">
        <v>0</v>
      </c>
      <c r="DQ83" s="52">
        <v>-0.29749389999999998</v>
      </c>
      <c r="DR83" s="52">
        <v>-0.38449499999999998</v>
      </c>
      <c r="DS83" s="77">
        <v>2.3219420000000001E-2</v>
      </c>
      <c r="DT83" s="77">
        <v>1.131774E-2</v>
      </c>
      <c r="DU83" s="52">
        <v>0</v>
      </c>
      <c r="DV83" s="52">
        <v>0</v>
      </c>
      <c r="DW83" s="52">
        <v>0</v>
      </c>
      <c r="DX83" s="52">
        <v>0</v>
      </c>
      <c r="DY83" s="52">
        <v>0</v>
      </c>
      <c r="DZ83" s="52">
        <v>0</v>
      </c>
      <c r="EA83" s="52">
        <v>0</v>
      </c>
      <c r="EB83" s="52">
        <v>0</v>
      </c>
      <c r="EC83" s="52">
        <v>0</v>
      </c>
      <c r="ED83" s="52">
        <v>0</v>
      </c>
      <c r="EE83" s="52">
        <v>0</v>
      </c>
      <c r="EF83" s="52">
        <v>0</v>
      </c>
      <c r="EG83" s="52">
        <v>0</v>
      </c>
      <c r="EH83" s="52">
        <v>0</v>
      </c>
      <c r="EI83" s="52">
        <v>0</v>
      </c>
      <c r="EJ83" s="52">
        <v>0</v>
      </c>
      <c r="EK83" s="52">
        <v>0</v>
      </c>
      <c r="EL83" s="52">
        <v>0</v>
      </c>
      <c r="EM83" s="52">
        <v>0</v>
      </c>
      <c r="EN83" s="52">
        <v>0</v>
      </c>
      <c r="EO83" s="52">
        <v>0</v>
      </c>
      <c r="EP83" s="52">
        <v>0</v>
      </c>
      <c r="EQ83" s="52">
        <v>0</v>
      </c>
      <c r="ER83" s="52">
        <v>0</v>
      </c>
      <c r="ES83" s="52">
        <v>0</v>
      </c>
      <c r="ET83" s="52">
        <v>0</v>
      </c>
      <c r="EU83" s="52">
        <v>0</v>
      </c>
      <c r="EV83" s="52">
        <v>0</v>
      </c>
      <c r="EW83" s="52">
        <v>0</v>
      </c>
      <c r="EX83" s="52">
        <v>0</v>
      </c>
      <c r="EY83" s="52">
        <v>0</v>
      </c>
    </row>
    <row r="84" spans="1:155" x14ac:dyDescent="0.25">
      <c r="A84" s="53">
        <v>74</v>
      </c>
      <c r="B84" s="52"/>
      <c r="C84" s="52"/>
      <c r="D84" s="52"/>
      <c r="E84" s="52"/>
      <c r="F84" s="52"/>
      <c r="G84" s="52">
        <v>0</v>
      </c>
      <c r="H84" s="52">
        <v>0</v>
      </c>
      <c r="I84" s="52">
        <v>0</v>
      </c>
      <c r="J84" s="52">
        <v>0</v>
      </c>
      <c r="K84" s="52">
        <v>0</v>
      </c>
      <c r="L84" s="52">
        <v>0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0</v>
      </c>
      <c r="Z84" s="52">
        <v>0</v>
      </c>
      <c r="AA84" s="52">
        <v>0</v>
      </c>
      <c r="AB84" s="52">
        <v>0</v>
      </c>
      <c r="AC84" s="52">
        <v>0</v>
      </c>
      <c r="AD84" s="52">
        <v>0</v>
      </c>
      <c r="AE84" s="52">
        <v>0</v>
      </c>
      <c r="AF84" s="52">
        <v>0</v>
      </c>
      <c r="AG84" s="52">
        <v>0</v>
      </c>
      <c r="AH84" s="52">
        <v>0</v>
      </c>
      <c r="AI84" s="52">
        <v>0</v>
      </c>
      <c r="AJ84" s="52">
        <v>0</v>
      </c>
      <c r="AK84" s="52">
        <v>0</v>
      </c>
      <c r="AL84" s="52">
        <v>0</v>
      </c>
      <c r="AM84" s="52">
        <v>0</v>
      </c>
      <c r="AN84" s="52">
        <v>0</v>
      </c>
      <c r="AO84" s="52">
        <v>0</v>
      </c>
      <c r="AP84" s="52">
        <v>0</v>
      </c>
      <c r="AQ84" s="52">
        <v>0</v>
      </c>
      <c r="AR84" s="52">
        <v>0</v>
      </c>
      <c r="AS84" s="52">
        <v>0</v>
      </c>
      <c r="AT84" s="52">
        <v>0</v>
      </c>
      <c r="AU84" s="52">
        <v>0</v>
      </c>
      <c r="AV84" s="52">
        <v>0</v>
      </c>
      <c r="AW84" s="52">
        <v>0</v>
      </c>
      <c r="AX84" s="52">
        <v>0</v>
      </c>
      <c r="AY84" s="52">
        <v>0</v>
      </c>
      <c r="AZ84" s="52">
        <v>0</v>
      </c>
      <c r="BA84" s="52">
        <v>0</v>
      </c>
      <c r="BB84" s="52">
        <v>0</v>
      </c>
      <c r="BC84" s="52">
        <v>0</v>
      </c>
      <c r="BD84" s="70">
        <v>0</v>
      </c>
      <c r="BE84" s="52">
        <v>0</v>
      </c>
      <c r="BF84" s="52">
        <v>0</v>
      </c>
      <c r="BG84" s="52">
        <v>0</v>
      </c>
      <c r="BH84" s="52">
        <v>0</v>
      </c>
      <c r="BI84" s="52">
        <v>0</v>
      </c>
      <c r="BJ84" s="52">
        <v>0</v>
      </c>
      <c r="BK84" s="52">
        <v>0</v>
      </c>
      <c r="BL84" s="52">
        <v>0</v>
      </c>
      <c r="BM84" s="52">
        <v>0</v>
      </c>
      <c r="BN84" s="52">
        <v>0</v>
      </c>
      <c r="BO84" s="52">
        <v>0</v>
      </c>
      <c r="BP84" s="52">
        <v>0</v>
      </c>
      <c r="BQ84" s="52">
        <v>0</v>
      </c>
      <c r="BR84" s="52">
        <v>0</v>
      </c>
      <c r="BS84" s="52">
        <v>0</v>
      </c>
      <c r="BT84" s="52">
        <v>0</v>
      </c>
      <c r="BU84" s="52">
        <v>0</v>
      </c>
      <c r="BV84" s="52">
        <v>0</v>
      </c>
      <c r="BW84" s="52">
        <v>0</v>
      </c>
      <c r="BX84" s="52">
        <v>0</v>
      </c>
      <c r="BY84" s="52">
        <v>0</v>
      </c>
      <c r="BZ84" s="52">
        <v>0</v>
      </c>
      <c r="CA84" s="52">
        <v>0</v>
      </c>
      <c r="CB84" s="52">
        <v>0</v>
      </c>
      <c r="CC84" s="52">
        <v>0</v>
      </c>
      <c r="CD84" s="52">
        <v>0</v>
      </c>
      <c r="CE84" s="52">
        <v>0</v>
      </c>
      <c r="CF84" s="52">
        <v>0</v>
      </c>
      <c r="CG84" s="52">
        <v>0</v>
      </c>
      <c r="CH84" s="52">
        <v>0</v>
      </c>
      <c r="CI84" s="52">
        <v>0</v>
      </c>
      <c r="CJ84" s="52">
        <v>0</v>
      </c>
      <c r="CK84" s="52">
        <v>0</v>
      </c>
      <c r="CL84" s="52">
        <v>0</v>
      </c>
      <c r="CM84" s="52">
        <v>0</v>
      </c>
      <c r="CN84" s="52">
        <v>0</v>
      </c>
      <c r="CO84" s="52">
        <v>0</v>
      </c>
      <c r="CP84" s="52">
        <v>0</v>
      </c>
      <c r="CQ84" s="52">
        <v>0</v>
      </c>
      <c r="CR84" s="52">
        <v>0</v>
      </c>
      <c r="CS84" s="52">
        <v>0</v>
      </c>
      <c r="CT84" s="52">
        <v>0</v>
      </c>
      <c r="CU84" s="52">
        <v>0</v>
      </c>
      <c r="CV84" s="52">
        <v>0</v>
      </c>
      <c r="CW84" s="52">
        <v>0</v>
      </c>
      <c r="CX84" s="52">
        <v>0</v>
      </c>
      <c r="CY84" s="52">
        <v>0</v>
      </c>
      <c r="CZ84" s="52">
        <v>0</v>
      </c>
      <c r="DA84" s="52">
        <v>0</v>
      </c>
      <c r="DB84" s="52">
        <v>0</v>
      </c>
      <c r="DC84" s="52">
        <v>0</v>
      </c>
      <c r="DD84" s="52">
        <v>0</v>
      </c>
      <c r="DE84" s="52">
        <v>0</v>
      </c>
      <c r="DF84" s="52">
        <v>0</v>
      </c>
      <c r="DG84" s="52">
        <v>0</v>
      </c>
      <c r="DH84" s="52">
        <v>0</v>
      </c>
      <c r="DI84" s="52">
        <v>0</v>
      </c>
      <c r="DJ84" s="52">
        <v>0</v>
      </c>
      <c r="DK84" s="52">
        <v>0</v>
      </c>
      <c r="DL84" s="52">
        <v>0</v>
      </c>
      <c r="DM84" s="52">
        <v>0</v>
      </c>
      <c r="DN84" s="52">
        <v>0</v>
      </c>
      <c r="DO84" s="52">
        <v>0</v>
      </c>
      <c r="DP84" s="71">
        <v>0</v>
      </c>
      <c r="DQ84" s="52">
        <v>-0.2316163</v>
      </c>
      <c r="DR84" s="52">
        <v>-0.2929409</v>
      </c>
      <c r="DS84" s="77">
        <v>1.8749209999999999E-2</v>
      </c>
      <c r="DT84" s="77">
        <v>8.265438E-3</v>
      </c>
      <c r="DU84" s="52">
        <v>0</v>
      </c>
      <c r="DV84" s="52">
        <v>0</v>
      </c>
      <c r="DW84" s="52">
        <v>0</v>
      </c>
      <c r="DX84" s="52">
        <v>0</v>
      </c>
      <c r="DY84" s="52">
        <v>0</v>
      </c>
      <c r="DZ84" s="52">
        <v>0</v>
      </c>
      <c r="EA84" s="52">
        <v>0</v>
      </c>
      <c r="EB84" s="52">
        <v>0</v>
      </c>
      <c r="EC84" s="52">
        <v>0</v>
      </c>
      <c r="ED84" s="52">
        <v>0</v>
      </c>
      <c r="EE84" s="52">
        <v>0</v>
      </c>
      <c r="EF84" s="52">
        <v>0</v>
      </c>
      <c r="EG84" s="52">
        <v>0</v>
      </c>
      <c r="EH84" s="52">
        <v>0</v>
      </c>
      <c r="EI84" s="52">
        <v>0</v>
      </c>
      <c r="EJ84" s="52">
        <v>0</v>
      </c>
      <c r="EK84" s="52">
        <v>0</v>
      </c>
      <c r="EL84" s="52">
        <v>0</v>
      </c>
      <c r="EM84" s="52">
        <v>0</v>
      </c>
      <c r="EN84" s="52">
        <v>0</v>
      </c>
      <c r="EO84" s="52">
        <v>0</v>
      </c>
      <c r="EP84" s="52">
        <v>0</v>
      </c>
      <c r="EQ84" s="52">
        <v>0</v>
      </c>
      <c r="ER84" s="52">
        <v>0</v>
      </c>
      <c r="ES84" s="52">
        <v>0</v>
      </c>
      <c r="ET84" s="52">
        <v>0</v>
      </c>
      <c r="EU84" s="52">
        <v>0</v>
      </c>
      <c r="EV84" s="52">
        <v>0</v>
      </c>
      <c r="EW84" s="52">
        <v>0</v>
      </c>
      <c r="EX84" s="52">
        <v>0</v>
      </c>
      <c r="EY84" s="52">
        <v>0</v>
      </c>
    </row>
    <row r="85" spans="1:155" x14ac:dyDescent="0.25">
      <c r="A85" s="53">
        <v>73</v>
      </c>
      <c r="B85" s="52"/>
      <c r="C85" s="52"/>
      <c r="D85" s="52"/>
      <c r="E85" s="52"/>
      <c r="F85" s="52"/>
      <c r="G85" s="52"/>
      <c r="H85" s="52">
        <v>0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2">
        <v>0</v>
      </c>
      <c r="AI85" s="52">
        <v>0</v>
      </c>
      <c r="AJ85" s="52">
        <v>0</v>
      </c>
      <c r="AK85" s="52">
        <v>0</v>
      </c>
      <c r="AL85" s="52">
        <v>0</v>
      </c>
      <c r="AM85" s="52">
        <v>0</v>
      </c>
      <c r="AN85" s="52">
        <v>0</v>
      </c>
      <c r="AO85" s="52">
        <v>0</v>
      </c>
      <c r="AP85" s="52">
        <v>0</v>
      </c>
      <c r="AQ85" s="52">
        <v>0</v>
      </c>
      <c r="AR85" s="52">
        <v>0</v>
      </c>
      <c r="AS85" s="52">
        <v>0</v>
      </c>
      <c r="AT85" s="52">
        <v>0</v>
      </c>
      <c r="AU85" s="52">
        <v>0</v>
      </c>
      <c r="AV85" s="52">
        <v>0</v>
      </c>
      <c r="AW85" s="52">
        <v>0</v>
      </c>
      <c r="AX85" s="52">
        <v>0</v>
      </c>
      <c r="AY85" s="52">
        <v>0</v>
      </c>
      <c r="AZ85" s="52">
        <v>0</v>
      </c>
      <c r="BA85" s="52">
        <v>0</v>
      </c>
      <c r="BB85" s="52">
        <v>0</v>
      </c>
      <c r="BC85" s="52">
        <v>0</v>
      </c>
      <c r="BD85" s="70">
        <v>0</v>
      </c>
      <c r="BE85" s="52">
        <v>0</v>
      </c>
      <c r="BF85" s="52">
        <v>0</v>
      </c>
      <c r="BG85" s="52">
        <v>0</v>
      </c>
      <c r="BH85" s="52">
        <v>0</v>
      </c>
      <c r="BI85" s="52">
        <v>0</v>
      </c>
      <c r="BJ85" s="52">
        <v>0</v>
      </c>
      <c r="BK85" s="52">
        <v>0</v>
      </c>
      <c r="BL85" s="52">
        <v>0</v>
      </c>
      <c r="BM85" s="52">
        <v>0</v>
      </c>
      <c r="BN85" s="52">
        <v>0</v>
      </c>
      <c r="BO85" s="52">
        <v>0</v>
      </c>
      <c r="BP85" s="52">
        <v>0</v>
      </c>
      <c r="BQ85" s="52">
        <v>0</v>
      </c>
      <c r="BR85" s="52">
        <v>0</v>
      </c>
      <c r="BS85" s="52">
        <v>0</v>
      </c>
      <c r="BT85" s="52">
        <v>0</v>
      </c>
      <c r="BU85" s="52">
        <v>0</v>
      </c>
      <c r="BV85" s="52">
        <v>0</v>
      </c>
      <c r="BW85" s="52">
        <v>0</v>
      </c>
      <c r="BX85" s="52">
        <v>0</v>
      </c>
      <c r="BY85" s="52">
        <v>0</v>
      </c>
      <c r="BZ85" s="52">
        <v>0</v>
      </c>
      <c r="CA85" s="52">
        <v>0</v>
      </c>
      <c r="CB85" s="52">
        <v>0</v>
      </c>
      <c r="CC85" s="52">
        <v>0</v>
      </c>
      <c r="CD85" s="52">
        <v>0</v>
      </c>
      <c r="CE85" s="52">
        <v>0</v>
      </c>
      <c r="CF85" s="52">
        <v>0</v>
      </c>
      <c r="CG85" s="52">
        <v>0</v>
      </c>
      <c r="CH85" s="52">
        <v>0</v>
      </c>
      <c r="CI85" s="52">
        <v>0</v>
      </c>
      <c r="CJ85" s="52">
        <v>0</v>
      </c>
      <c r="CK85" s="52">
        <v>0</v>
      </c>
      <c r="CL85" s="52">
        <v>0</v>
      </c>
      <c r="CM85" s="52">
        <v>0</v>
      </c>
      <c r="CN85" s="52">
        <v>0</v>
      </c>
      <c r="CO85" s="52">
        <v>0</v>
      </c>
      <c r="CP85" s="52">
        <v>0</v>
      </c>
      <c r="CQ85" s="52">
        <v>0</v>
      </c>
      <c r="CR85" s="52">
        <v>0</v>
      </c>
      <c r="CS85" s="52">
        <v>0</v>
      </c>
      <c r="CT85" s="52">
        <v>0</v>
      </c>
      <c r="CU85" s="52">
        <v>0</v>
      </c>
      <c r="CV85" s="52">
        <v>0</v>
      </c>
      <c r="CW85" s="52">
        <v>0</v>
      </c>
      <c r="CX85" s="52">
        <v>0</v>
      </c>
      <c r="CY85" s="52">
        <v>0</v>
      </c>
      <c r="CZ85" s="52">
        <v>0</v>
      </c>
      <c r="DA85" s="52">
        <v>0</v>
      </c>
      <c r="DB85" s="52">
        <v>0</v>
      </c>
      <c r="DC85" s="52">
        <v>0</v>
      </c>
      <c r="DD85" s="52">
        <v>0</v>
      </c>
      <c r="DE85" s="52">
        <v>0</v>
      </c>
      <c r="DF85" s="52">
        <v>0</v>
      </c>
      <c r="DG85" s="52">
        <v>0</v>
      </c>
      <c r="DH85" s="52">
        <v>0</v>
      </c>
      <c r="DI85" s="52">
        <v>0</v>
      </c>
      <c r="DJ85" s="52">
        <v>0</v>
      </c>
      <c r="DK85" s="52">
        <v>0</v>
      </c>
      <c r="DL85" s="52">
        <v>0</v>
      </c>
      <c r="DM85" s="52">
        <v>0</v>
      </c>
      <c r="DN85" s="52">
        <v>0</v>
      </c>
      <c r="DO85" s="52">
        <v>0</v>
      </c>
      <c r="DP85" s="71">
        <v>0</v>
      </c>
      <c r="DQ85" s="52">
        <v>-0.1298463</v>
      </c>
      <c r="DR85" s="52">
        <v>-0.17448830000000001</v>
      </c>
      <c r="DS85" s="77">
        <v>1.483047E-2</v>
      </c>
      <c r="DT85" s="77">
        <v>4.7157570000000001E-3</v>
      </c>
      <c r="DU85" s="52">
        <v>0</v>
      </c>
      <c r="DV85" s="52">
        <v>0</v>
      </c>
      <c r="DW85" s="52">
        <v>0</v>
      </c>
      <c r="DX85" s="52">
        <v>0</v>
      </c>
      <c r="DY85" s="52">
        <v>0</v>
      </c>
      <c r="DZ85" s="52">
        <v>0</v>
      </c>
      <c r="EA85" s="52">
        <v>0</v>
      </c>
      <c r="EB85" s="52">
        <v>0</v>
      </c>
      <c r="EC85" s="52">
        <v>0</v>
      </c>
      <c r="ED85" s="52">
        <v>0</v>
      </c>
      <c r="EE85" s="52">
        <v>0</v>
      </c>
      <c r="EF85" s="52">
        <v>0</v>
      </c>
      <c r="EG85" s="52">
        <v>0</v>
      </c>
      <c r="EH85" s="52">
        <v>0</v>
      </c>
      <c r="EI85" s="52">
        <v>0</v>
      </c>
      <c r="EJ85" s="52">
        <v>0</v>
      </c>
      <c r="EK85" s="52">
        <v>0</v>
      </c>
      <c r="EL85" s="52">
        <v>0</v>
      </c>
      <c r="EM85" s="52">
        <v>0</v>
      </c>
      <c r="EN85" s="52">
        <v>0</v>
      </c>
      <c r="EO85" s="52">
        <v>0</v>
      </c>
      <c r="EP85" s="52">
        <v>0</v>
      </c>
      <c r="EQ85" s="52">
        <v>0</v>
      </c>
      <c r="ER85" s="52">
        <v>0</v>
      </c>
      <c r="ES85" s="52">
        <v>0</v>
      </c>
      <c r="ET85" s="52">
        <v>0</v>
      </c>
      <c r="EU85" s="52">
        <v>0</v>
      </c>
      <c r="EV85" s="52">
        <v>0</v>
      </c>
      <c r="EW85" s="52">
        <v>0</v>
      </c>
      <c r="EX85" s="52">
        <v>0</v>
      </c>
      <c r="EY85" s="52">
        <v>0</v>
      </c>
    </row>
    <row r="86" spans="1:155" x14ac:dyDescent="0.25">
      <c r="A86" s="53">
        <v>72</v>
      </c>
      <c r="B86" s="52"/>
      <c r="C86" s="52"/>
      <c r="D86" s="52"/>
      <c r="E86" s="52"/>
      <c r="F86" s="52"/>
      <c r="G86" s="52"/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2">
        <v>0</v>
      </c>
      <c r="AJ86" s="52">
        <v>0</v>
      </c>
      <c r="AK86" s="52">
        <v>0</v>
      </c>
      <c r="AL86" s="52">
        <v>0</v>
      </c>
      <c r="AM86" s="52">
        <v>0</v>
      </c>
      <c r="AN86" s="52">
        <v>0</v>
      </c>
      <c r="AO86" s="52">
        <v>0</v>
      </c>
      <c r="AP86" s="52">
        <v>0</v>
      </c>
      <c r="AQ86" s="52">
        <v>0</v>
      </c>
      <c r="AR86" s="52">
        <v>0</v>
      </c>
      <c r="AS86" s="52">
        <v>0</v>
      </c>
      <c r="AT86" s="52">
        <v>0</v>
      </c>
      <c r="AU86" s="52">
        <v>0</v>
      </c>
      <c r="AV86" s="52">
        <v>0</v>
      </c>
      <c r="AW86" s="52">
        <v>0</v>
      </c>
      <c r="AX86" s="52">
        <v>0</v>
      </c>
      <c r="AY86" s="52">
        <v>0</v>
      </c>
      <c r="AZ86" s="52">
        <v>0</v>
      </c>
      <c r="BA86" s="52">
        <v>0</v>
      </c>
      <c r="BB86" s="52">
        <v>0</v>
      </c>
      <c r="BC86" s="52">
        <v>0</v>
      </c>
      <c r="BD86" s="70">
        <v>0</v>
      </c>
      <c r="BE86" s="52">
        <v>0</v>
      </c>
      <c r="BF86" s="52">
        <v>0</v>
      </c>
      <c r="BG86" s="52">
        <v>0</v>
      </c>
      <c r="BH86" s="52">
        <v>0</v>
      </c>
      <c r="BI86" s="52">
        <v>0</v>
      </c>
      <c r="BJ86" s="52">
        <v>0</v>
      </c>
      <c r="BK86" s="52">
        <v>0</v>
      </c>
      <c r="BL86" s="52">
        <v>0</v>
      </c>
      <c r="BM86" s="52">
        <v>0</v>
      </c>
      <c r="BN86" s="52">
        <v>0</v>
      </c>
      <c r="BO86" s="52">
        <v>0</v>
      </c>
      <c r="BP86" s="52">
        <v>0</v>
      </c>
      <c r="BQ86" s="52">
        <v>0</v>
      </c>
      <c r="BR86" s="52">
        <v>0</v>
      </c>
      <c r="BS86" s="52">
        <v>0</v>
      </c>
      <c r="BT86" s="52">
        <v>0</v>
      </c>
      <c r="BU86" s="52">
        <v>0</v>
      </c>
      <c r="BV86" s="52">
        <v>0</v>
      </c>
      <c r="BW86" s="52">
        <v>0</v>
      </c>
      <c r="BX86" s="52">
        <v>0</v>
      </c>
      <c r="BY86" s="52">
        <v>0</v>
      </c>
      <c r="BZ86" s="52">
        <v>0</v>
      </c>
      <c r="CA86" s="52">
        <v>0</v>
      </c>
      <c r="CB86" s="52">
        <v>0</v>
      </c>
      <c r="CC86" s="52">
        <v>0</v>
      </c>
      <c r="CD86" s="52">
        <v>0</v>
      </c>
      <c r="CE86" s="52">
        <v>0</v>
      </c>
      <c r="CF86" s="52">
        <v>0</v>
      </c>
      <c r="CG86" s="52">
        <v>0</v>
      </c>
      <c r="CH86" s="52">
        <v>0</v>
      </c>
      <c r="CI86" s="52">
        <v>0</v>
      </c>
      <c r="CJ86" s="52">
        <v>0</v>
      </c>
      <c r="CK86" s="52">
        <v>0</v>
      </c>
      <c r="CL86" s="52">
        <v>0</v>
      </c>
      <c r="CM86" s="52">
        <v>0</v>
      </c>
      <c r="CN86" s="52">
        <v>0</v>
      </c>
      <c r="CO86" s="52">
        <v>0</v>
      </c>
      <c r="CP86" s="52">
        <v>0</v>
      </c>
      <c r="CQ86" s="52">
        <v>0</v>
      </c>
      <c r="CR86" s="52">
        <v>0</v>
      </c>
      <c r="CS86" s="52">
        <v>0</v>
      </c>
      <c r="CT86" s="52">
        <v>0</v>
      </c>
      <c r="CU86" s="52">
        <v>0</v>
      </c>
      <c r="CV86" s="52">
        <v>0</v>
      </c>
      <c r="CW86" s="52">
        <v>0</v>
      </c>
      <c r="CX86" s="52">
        <v>0</v>
      </c>
      <c r="CY86" s="52">
        <v>0</v>
      </c>
      <c r="CZ86" s="52">
        <v>0</v>
      </c>
      <c r="DA86" s="52">
        <v>0</v>
      </c>
      <c r="DB86" s="52">
        <v>0</v>
      </c>
      <c r="DC86" s="52">
        <v>0</v>
      </c>
      <c r="DD86" s="52">
        <v>0</v>
      </c>
      <c r="DE86" s="52">
        <v>0</v>
      </c>
      <c r="DF86" s="52">
        <v>0</v>
      </c>
      <c r="DG86" s="52">
        <v>0</v>
      </c>
      <c r="DH86" s="52">
        <v>0</v>
      </c>
      <c r="DI86" s="52">
        <v>0</v>
      </c>
      <c r="DJ86" s="52">
        <v>0</v>
      </c>
      <c r="DK86" s="52">
        <v>0</v>
      </c>
      <c r="DL86" s="52">
        <v>0</v>
      </c>
      <c r="DM86" s="52">
        <v>0</v>
      </c>
      <c r="DN86" s="52">
        <v>0</v>
      </c>
      <c r="DO86" s="52">
        <v>0</v>
      </c>
      <c r="DP86" s="71">
        <v>0</v>
      </c>
      <c r="DQ86" s="52">
        <v>0</v>
      </c>
      <c r="DR86" s="52">
        <v>0</v>
      </c>
      <c r="DS86" s="77">
        <v>1.297327E-2</v>
      </c>
      <c r="DT86" s="77">
        <v>1.5010449999999999E-3</v>
      </c>
      <c r="DU86" s="52">
        <v>0</v>
      </c>
      <c r="DV86" s="52">
        <v>0</v>
      </c>
      <c r="DW86" s="52">
        <v>0</v>
      </c>
      <c r="DX86" s="52">
        <v>0</v>
      </c>
      <c r="DY86" s="52">
        <v>0</v>
      </c>
      <c r="DZ86" s="52">
        <v>0</v>
      </c>
      <c r="EA86" s="52">
        <v>0</v>
      </c>
      <c r="EB86" s="52">
        <v>0</v>
      </c>
      <c r="EC86" s="52">
        <v>0</v>
      </c>
      <c r="ED86" s="52">
        <v>0</v>
      </c>
      <c r="EE86" s="52">
        <v>0</v>
      </c>
      <c r="EF86" s="52">
        <v>0</v>
      </c>
      <c r="EG86" s="52">
        <v>0</v>
      </c>
      <c r="EH86" s="52">
        <v>0</v>
      </c>
      <c r="EI86" s="52">
        <v>0</v>
      </c>
      <c r="EJ86" s="52">
        <v>0</v>
      </c>
      <c r="EK86" s="52">
        <v>0</v>
      </c>
      <c r="EL86" s="52">
        <v>0</v>
      </c>
      <c r="EM86" s="52">
        <v>0</v>
      </c>
      <c r="EN86" s="52">
        <v>0</v>
      </c>
      <c r="EO86" s="52">
        <v>0</v>
      </c>
      <c r="EP86" s="52">
        <v>0</v>
      </c>
      <c r="EQ86" s="52">
        <v>0</v>
      </c>
      <c r="ER86" s="52">
        <v>0</v>
      </c>
      <c r="ES86" s="52">
        <v>0</v>
      </c>
      <c r="ET86" s="52">
        <v>0</v>
      </c>
      <c r="EU86" s="52">
        <v>0</v>
      </c>
      <c r="EV86" s="52">
        <v>0</v>
      </c>
      <c r="EW86" s="52">
        <v>0</v>
      </c>
      <c r="EX86" s="52">
        <v>0</v>
      </c>
      <c r="EY86" s="52">
        <v>0</v>
      </c>
    </row>
    <row r="87" spans="1:155" x14ac:dyDescent="0.25">
      <c r="A87" s="53">
        <v>71</v>
      </c>
      <c r="B87" s="52"/>
      <c r="C87" s="52"/>
      <c r="D87" s="52"/>
      <c r="E87" s="52"/>
      <c r="F87" s="52"/>
      <c r="G87" s="52"/>
      <c r="H87" s="52"/>
      <c r="I87" s="52">
        <v>0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0</v>
      </c>
      <c r="AB87" s="52">
        <v>0</v>
      </c>
      <c r="AC87" s="52">
        <v>0</v>
      </c>
      <c r="AD87" s="52">
        <v>0</v>
      </c>
      <c r="AE87" s="52">
        <v>0</v>
      </c>
      <c r="AF87" s="52">
        <v>0</v>
      </c>
      <c r="AG87" s="52">
        <v>0</v>
      </c>
      <c r="AH87" s="52">
        <v>0</v>
      </c>
      <c r="AI87" s="52">
        <v>0</v>
      </c>
      <c r="AJ87" s="52">
        <v>0</v>
      </c>
      <c r="AK87" s="52">
        <v>0</v>
      </c>
      <c r="AL87" s="52">
        <v>0</v>
      </c>
      <c r="AM87" s="52">
        <v>0</v>
      </c>
      <c r="AN87" s="52">
        <v>0</v>
      </c>
      <c r="AO87" s="52">
        <v>0</v>
      </c>
      <c r="AP87" s="52">
        <v>0</v>
      </c>
      <c r="AQ87" s="52">
        <v>0</v>
      </c>
      <c r="AR87" s="52">
        <v>0</v>
      </c>
      <c r="AS87" s="52">
        <v>0</v>
      </c>
      <c r="AT87" s="52">
        <v>0</v>
      </c>
      <c r="AU87" s="52">
        <v>0</v>
      </c>
      <c r="AV87" s="52">
        <v>0</v>
      </c>
      <c r="AW87" s="52">
        <v>0</v>
      </c>
      <c r="AX87" s="52">
        <v>0</v>
      </c>
      <c r="AY87" s="52">
        <v>0</v>
      </c>
      <c r="AZ87" s="52">
        <v>0</v>
      </c>
      <c r="BA87" s="52">
        <v>0</v>
      </c>
      <c r="BB87" s="52">
        <v>0</v>
      </c>
      <c r="BC87" s="52">
        <v>0</v>
      </c>
      <c r="BD87" s="70">
        <v>0</v>
      </c>
      <c r="BE87" s="52">
        <v>0</v>
      </c>
      <c r="BF87" s="52">
        <v>0</v>
      </c>
      <c r="BG87" s="52">
        <v>0</v>
      </c>
      <c r="BH87" s="52">
        <v>0</v>
      </c>
      <c r="BI87" s="52">
        <v>0</v>
      </c>
      <c r="BJ87" s="52">
        <v>0</v>
      </c>
      <c r="BK87" s="52">
        <v>0</v>
      </c>
      <c r="BL87" s="52">
        <v>0</v>
      </c>
      <c r="BM87" s="52">
        <v>0</v>
      </c>
      <c r="BN87" s="52">
        <v>0</v>
      </c>
      <c r="BO87" s="52">
        <v>0</v>
      </c>
      <c r="BP87" s="52">
        <v>0</v>
      </c>
      <c r="BQ87" s="52">
        <v>0</v>
      </c>
      <c r="BR87" s="52">
        <v>0</v>
      </c>
      <c r="BS87" s="52">
        <v>0</v>
      </c>
      <c r="BT87" s="52">
        <v>0</v>
      </c>
      <c r="BU87" s="52">
        <v>0</v>
      </c>
      <c r="BV87" s="52">
        <v>0</v>
      </c>
      <c r="BW87" s="52">
        <v>0</v>
      </c>
      <c r="BX87" s="52">
        <v>0</v>
      </c>
      <c r="BY87" s="52">
        <v>0</v>
      </c>
      <c r="BZ87" s="52">
        <v>0</v>
      </c>
      <c r="CA87" s="52">
        <v>0</v>
      </c>
      <c r="CB87" s="52">
        <v>0</v>
      </c>
      <c r="CC87" s="52">
        <v>0</v>
      </c>
      <c r="CD87" s="52">
        <v>0</v>
      </c>
      <c r="CE87" s="52">
        <v>0</v>
      </c>
      <c r="CF87" s="52">
        <v>0</v>
      </c>
      <c r="CG87" s="52">
        <v>0</v>
      </c>
      <c r="CH87" s="52">
        <v>0</v>
      </c>
      <c r="CI87" s="52">
        <v>0</v>
      </c>
      <c r="CJ87" s="52">
        <v>0</v>
      </c>
      <c r="CK87" s="52">
        <v>0</v>
      </c>
      <c r="CL87" s="52">
        <v>0</v>
      </c>
      <c r="CM87" s="52">
        <v>0</v>
      </c>
      <c r="CN87" s="52">
        <v>0</v>
      </c>
      <c r="CO87" s="52">
        <v>0</v>
      </c>
      <c r="CP87" s="52">
        <v>0</v>
      </c>
      <c r="CQ87" s="52">
        <v>0</v>
      </c>
      <c r="CR87" s="52">
        <v>0</v>
      </c>
      <c r="CS87" s="52">
        <v>0</v>
      </c>
      <c r="CT87" s="52">
        <v>0</v>
      </c>
      <c r="CU87" s="52">
        <v>0</v>
      </c>
      <c r="CV87" s="52">
        <v>0</v>
      </c>
      <c r="CW87" s="52">
        <v>0</v>
      </c>
      <c r="CX87" s="52">
        <v>0</v>
      </c>
      <c r="CY87" s="52">
        <v>0</v>
      </c>
      <c r="CZ87" s="52">
        <v>0</v>
      </c>
      <c r="DA87" s="52">
        <v>0</v>
      </c>
      <c r="DB87" s="52">
        <v>0</v>
      </c>
      <c r="DC87" s="52">
        <v>0</v>
      </c>
      <c r="DD87" s="52">
        <v>0</v>
      </c>
      <c r="DE87" s="52">
        <v>0</v>
      </c>
      <c r="DF87" s="52">
        <v>0</v>
      </c>
      <c r="DG87" s="52">
        <v>0</v>
      </c>
      <c r="DH87" s="52">
        <v>0</v>
      </c>
      <c r="DI87" s="52">
        <v>0</v>
      </c>
      <c r="DJ87" s="52">
        <v>0</v>
      </c>
      <c r="DK87" s="52">
        <v>0</v>
      </c>
      <c r="DL87" s="52">
        <v>0</v>
      </c>
      <c r="DM87" s="52">
        <v>0</v>
      </c>
      <c r="DN87" s="52">
        <v>0</v>
      </c>
      <c r="DO87" s="52">
        <v>0</v>
      </c>
      <c r="DP87" s="71">
        <v>0</v>
      </c>
      <c r="DQ87" s="52">
        <v>-0.42815900000000001</v>
      </c>
      <c r="DR87" s="52">
        <v>-0.50771040000000001</v>
      </c>
      <c r="DS87" s="52">
        <v>-0.67182589999999998</v>
      </c>
      <c r="DT87" s="52">
        <v>0</v>
      </c>
      <c r="DU87" s="52">
        <v>0</v>
      </c>
      <c r="DV87" s="52">
        <v>0</v>
      </c>
      <c r="DW87" s="52">
        <v>0</v>
      </c>
      <c r="DX87" s="52">
        <v>9.706994E-3</v>
      </c>
      <c r="DY87" s="52">
        <v>5.40078E-3</v>
      </c>
      <c r="DZ87" s="52">
        <v>3.2953990000000001E-3</v>
      </c>
      <c r="EA87" s="52">
        <v>2.3605470000000002E-3</v>
      </c>
      <c r="EB87" s="52">
        <v>9.6504070000000004E-4</v>
      </c>
      <c r="EC87" s="52">
        <v>0</v>
      </c>
      <c r="ED87" s="52">
        <v>0</v>
      </c>
      <c r="EE87" s="52">
        <v>0</v>
      </c>
      <c r="EF87" s="52">
        <v>0</v>
      </c>
      <c r="EG87" s="52">
        <v>0</v>
      </c>
      <c r="EH87" s="52">
        <v>0</v>
      </c>
      <c r="EI87" s="52">
        <v>0</v>
      </c>
      <c r="EJ87" s="52">
        <v>0</v>
      </c>
      <c r="EK87" s="52">
        <v>0</v>
      </c>
      <c r="EL87" s="52">
        <v>0</v>
      </c>
      <c r="EM87" s="52">
        <v>0</v>
      </c>
      <c r="EN87" s="52">
        <v>0</v>
      </c>
      <c r="EO87" s="52">
        <v>0</v>
      </c>
      <c r="EP87" s="52">
        <v>0</v>
      </c>
      <c r="EQ87" s="52">
        <v>0</v>
      </c>
      <c r="ER87" s="52">
        <v>0</v>
      </c>
      <c r="ES87" s="52">
        <v>0</v>
      </c>
      <c r="ET87" s="52">
        <v>0</v>
      </c>
      <c r="EU87" s="52">
        <v>0</v>
      </c>
      <c r="EV87" s="52">
        <v>0</v>
      </c>
      <c r="EW87" s="52">
        <v>0</v>
      </c>
      <c r="EX87" s="52">
        <v>0</v>
      </c>
      <c r="EY87" s="52">
        <v>0</v>
      </c>
    </row>
    <row r="88" spans="1:155" x14ac:dyDescent="0.25">
      <c r="A88" s="53">
        <v>70</v>
      </c>
      <c r="B88" s="52"/>
      <c r="C88" s="52"/>
      <c r="D88" s="52"/>
      <c r="E88" s="52"/>
      <c r="F88" s="52"/>
      <c r="G88" s="52"/>
      <c r="H88" s="52"/>
      <c r="I88" s="52"/>
      <c r="J88" s="52">
        <v>0</v>
      </c>
      <c r="K88" s="52">
        <v>0</v>
      </c>
      <c r="L88" s="52">
        <v>0</v>
      </c>
      <c r="M88" s="52">
        <v>0</v>
      </c>
      <c r="N88" s="52">
        <v>0</v>
      </c>
      <c r="O88" s="52">
        <v>0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0</v>
      </c>
      <c r="Z88" s="52">
        <v>0</v>
      </c>
      <c r="AA88" s="52">
        <v>0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52">
        <v>0</v>
      </c>
      <c r="AH88" s="52">
        <v>0</v>
      </c>
      <c r="AI88" s="52">
        <v>0</v>
      </c>
      <c r="AJ88" s="52">
        <v>0</v>
      </c>
      <c r="AK88" s="52">
        <v>0</v>
      </c>
      <c r="AL88" s="52">
        <v>0</v>
      </c>
      <c r="AM88" s="52">
        <v>0</v>
      </c>
      <c r="AN88" s="52">
        <v>0</v>
      </c>
      <c r="AO88" s="52">
        <v>0</v>
      </c>
      <c r="AP88" s="52">
        <v>0</v>
      </c>
      <c r="AQ88" s="52">
        <v>0</v>
      </c>
      <c r="AR88" s="52">
        <v>0</v>
      </c>
      <c r="AS88" s="52">
        <v>0</v>
      </c>
      <c r="AT88" s="52">
        <v>0</v>
      </c>
      <c r="AU88" s="52">
        <v>0</v>
      </c>
      <c r="AV88" s="52">
        <v>0</v>
      </c>
      <c r="AW88" s="52">
        <v>0</v>
      </c>
      <c r="AX88" s="52">
        <v>0</v>
      </c>
      <c r="AY88" s="52">
        <v>0</v>
      </c>
      <c r="AZ88" s="52">
        <v>0</v>
      </c>
      <c r="BA88" s="52">
        <v>0</v>
      </c>
      <c r="BB88" s="52">
        <v>0</v>
      </c>
      <c r="BC88" s="52">
        <v>0</v>
      </c>
      <c r="BD88" s="70">
        <v>0</v>
      </c>
      <c r="BE88" s="52">
        <v>0</v>
      </c>
      <c r="BF88" s="52">
        <v>0</v>
      </c>
      <c r="BG88" s="52">
        <v>0</v>
      </c>
      <c r="BH88" s="52">
        <v>0</v>
      </c>
      <c r="BI88" s="52">
        <v>0</v>
      </c>
      <c r="BJ88" s="52">
        <v>0</v>
      </c>
      <c r="BK88" s="52">
        <v>0</v>
      </c>
      <c r="BL88" s="52">
        <v>0</v>
      </c>
      <c r="BM88" s="52">
        <v>0</v>
      </c>
      <c r="BN88" s="52">
        <v>0</v>
      </c>
      <c r="BO88" s="52">
        <v>0</v>
      </c>
      <c r="BP88" s="52">
        <v>0</v>
      </c>
      <c r="BQ88" s="52">
        <v>0</v>
      </c>
      <c r="BR88" s="52">
        <v>0</v>
      </c>
      <c r="BS88" s="52">
        <v>0</v>
      </c>
      <c r="BT88" s="52">
        <v>0</v>
      </c>
      <c r="BU88" s="52">
        <v>0</v>
      </c>
      <c r="BV88" s="52">
        <v>0</v>
      </c>
      <c r="BW88" s="52">
        <v>0</v>
      </c>
      <c r="BX88" s="52">
        <v>0</v>
      </c>
      <c r="BY88" s="52">
        <v>0</v>
      </c>
      <c r="BZ88" s="52">
        <v>0</v>
      </c>
      <c r="CA88" s="52">
        <v>0</v>
      </c>
      <c r="CB88" s="52">
        <v>0</v>
      </c>
      <c r="CC88" s="52">
        <v>0</v>
      </c>
      <c r="CD88" s="52">
        <v>0</v>
      </c>
      <c r="CE88" s="52">
        <v>0</v>
      </c>
      <c r="CF88" s="52">
        <v>0</v>
      </c>
      <c r="CG88" s="52">
        <v>0</v>
      </c>
      <c r="CH88" s="52">
        <v>0</v>
      </c>
      <c r="CI88" s="52">
        <v>0</v>
      </c>
      <c r="CJ88" s="52">
        <v>0</v>
      </c>
      <c r="CK88" s="52">
        <v>0</v>
      </c>
      <c r="CL88" s="52">
        <v>0</v>
      </c>
      <c r="CM88" s="52">
        <v>0</v>
      </c>
      <c r="CN88" s="52">
        <v>0</v>
      </c>
      <c r="CO88" s="52">
        <v>0</v>
      </c>
      <c r="CP88" s="52">
        <v>0</v>
      </c>
      <c r="CQ88" s="52">
        <v>0</v>
      </c>
      <c r="CR88" s="52">
        <v>0</v>
      </c>
      <c r="CS88" s="52">
        <v>0</v>
      </c>
      <c r="CT88" s="52">
        <v>0</v>
      </c>
      <c r="CU88" s="52">
        <v>0</v>
      </c>
      <c r="CV88" s="52">
        <v>0</v>
      </c>
      <c r="CW88" s="52">
        <v>0</v>
      </c>
      <c r="CX88" s="52">
        <v>0</v>
      </c>
      <c r="CY88" s="52">
        <v>0</v>
      </c>
      <c r="CZ88" s="52">
        <v>0</v>
      </c>
      <c r="DA88" s="52">
        <v>0</v>
      </c>
      <c r="DB88" s="52">
        <v>0</v>
      </c>
      <c r="DC88" s="52">
        <v>0</v>
      </c>
      <c r="DD88" s="52">
        <v>0</v>
      </c>
      <c r="DE88" s="52">
        <v>0</v>
      </c>
      <c r="DF88" s="52">
        <v>0</v>
      </c>
      <c r="DG88" s="52">
        <v>0</v>
      </c>
      <c r="DH88" s="52">
        <v>0</v>
      </c>
      <c r="DI88" s="52">
        <v>0</v>
      </c>
      <c r="DJ88" s="52">
        <v>0</v>
      </c>
      <c r="DK88" s="52">
        <v>0</v>
      </c>
      <c r="DL88" s="52">
        <v>0</v>
      </c>
      <c r="DM88" s="52">
        <v>0</v>
      </c>
      <c r="DN88" s="52">
        <v>0</v>
      </c>
      <c r="DO88" s="72">
        <v>0</v>
      </c>
      <c r="DP88" s="71">
        <v>0</v>
      </c>
      <c r="DQ88" s="52">
        <v>-0.32033850000000003</v>
      </c>
      <c r="DR88" s="52">
        <v>-0.41428730000000002</v>
      </c>
      <c r="DS88" s="52">
        <v>-0.69920870000000002</v>
      </c>
      <c r="DT88" s="52">
        <v>5.0479610000000001E-2</v>
      </c>
      <c r="DU88" s="52">
        <v>4.4590039999999997E-2</v>
      </c>
      <c r="DV88" s="52">
        <v>1.423253E-2</v>
      </c>
      <c r="DW88" s="52">
        <v>1.5514780000000001E-2</v>
      </c>
      <c r="DX88" s="52">
        <v>1.0806049999999999E-2</v>
      </c>
      <c r="DY88" s="52">
        <v>4.1965880000000002E-3</v>
      </c>
      <c r="DZ88" s="52">
        <v>2.524896E-3</v>
      </c>
      <c r="EA88" s="52">
        <v>1.6319609999999999E-3</v>
      </c>
      <c r="EB88" s="52">
        <v>1.0330300000000001E-3</v>
      </c>
      <c r="EC88" s="52">
        <v>0</v>
      </c>
      <c r="ED88" s="52">
        <v>0</v>
      </c>
      <c r="EE88" s="52">
        <v>0</v>
      </c>
      <c r="EF88" s="52">
        <v>0</v>
      </c>
      <c r="EG88" s="52">
        <v>0</v>
      </c>
      <c r="EH88" s="52">
        <v>0</v>
      </c>
      <c r="EI88" s="52">
        <v>0</v>
      </c>
      <c r="EJ88" s="52">
        <v>0</v>
      </c>
      <c r="EK88" s="52">
        <v>0</v>
      </c>
      <c r="EL88" s="52">
        <v>0</v>
      </c>
      <c r="EM88" s="52">
        <v>0</v>
      </c>
      <c r="EN88" s="52">
        <v>0</v>
      </c>
      <c r="EO88" s="52">
        <v>0</v>
      </c>
      <c r="EP88" s="52">
        <v>0</v>
      </c>
      <c r="EQ88" s="52">
        <v>0</v>
      </c>
      <c r="ER88" s="52">
        <v>0</v>
      </c>
      <c r="ES88" s="52">
        <v>0</v>
      </c>
      <c r="ET88" s="52">
        <v>0</v>
      </c>
      <c r="EU88" s="52">
        <v>0</v>
      </c>
      <c r="EV88" s="52">
        <v>0</v>
      </c>
      <c r="EW88" s="52">
        <v>0</v>
      </c>
      <c r="EX88" s="52">
        <v>0</v>
      </c>
      <c r="EY88" s="52">
        <v>0</v>
      </c>
    </row>
    <row r="89" spans="1:155" x14ac:dyDescent="0.25">
      <c r="A89" s="53">
        <v>69</v>
      </c>
      <c r="B89" s="52"/>
      <c r="C89" s="52"/>
      <c r="D89" s="52"/>
      <c r="E89" s="52"/>
      <c r="F89" s="52"/>
      <c r="G89" s="52"/>
      <c r="H89" s="52"/>
      <c r="I89" s="52"/>
      <c r="J89" s="52"/>
      <c r="K89" s="52">
        <v>0</v>
      </c>
      <c r="L89" s="52">
        <v>0</v>
      </c>
      <c r="M89" s="52">
        <v>0</v>
      </c>
      <c r="N89" s="52">
        <v>0</v>
      </c>
      <c r="O89" s="52">
        <v>0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0</v>
      </c>
      <c r="Z89" s="52">
        <v>0</v>
      </c>
      <c r="AA89" s="52">
        <v>0</v>
      </c>
      <c r="AB89" s="52">
        <v>0</v>
      </c>
      <c r="AC89" s="52">
        <v>0</v>
      </c>
      <c r="AD89" s="52">
        <v>0</v>
      </c>
      <c r="AE89" s="52">
        <v>0</v>
      </c>
      <c r="AF89" s="52">
        <v>0</v>
      </c>
      <c r="AG89" s="52">
        <v>0</v>
      </c>
      <c r="AH89" s="52">
        <v>0</v>
      </c>
      <c r="AI89" s="52">
        <v>0</v>
      </c>
      <c r="AJ89" s="52">
        <v>0</v>
      </c>
      <c r="AK89" s="52">
        <v>0</v>
      </c>
      <c r="AL89" s="52">
        <v>0</v>
      </c>
      <c r="AM89" s="52">
        <v>0</v>
      </c>
      <c r="AN89" s="52">
        <v>0</v>
      </c>
      <c r="AO89" s="52">
        <v>0</v>
      </c>
      <c r="AP89" s="52">
        <v>0</v>
      </c>
      <c r="AQ89" s="52">
        <v>0</v>
      </c>
      <c r="AR89" s="52">
        <v>0</v>
      </c>
      <c r="AS89" s="52">
        <v>0</v>
      </c>
      <c r="AT89" s="52">
        <v>0</v>
      </c>
      <c r="AU89" s="52">
        <v>0</v>
      </c>
      <c r="AV89" s="52">
        <v>0</v>
      </c>
      <c r="AW89" s="52">
        <v>0</v>
      </c>
      <c r="AX89" s="52">
        <v>0</v>
      </c>
      <c r="AY89" s="52">
        <v>0</v>
      </c>
      <c r="AZ89" s="52">
        <v>0</v>
      </c>
      <c r="BA89" s="52">
        <v>0</v>
      </c>
      <c r="BB89" s="52">
        <v>0</v>
      </c>
      <c r="BC89" s="52">
        <v>0</v>
      </c>
      <c r="BD89" s="70">
        <v>0</v>
      </c>
      <c r="BE89" s="52">
        <v>0</v>
      </c>
      <c r="BF89" s="52">
        <v>0</v>
      </c>
      <c r="BG89" s="52">
        <v>0</v>
      </c>
      <c r="BH89" s="52">
        <v>0</v>
      </c>
      <c r="BI89" s="52">
        <v>0</v>
      </c>
      <c r="BJ89" s="52">
        <v>0</v>
      </c>
      <c r="BK89" s="52">
        <v>0</v>
      </c>
      <c r="BL89" s="52">
        <v>0</v>
      </c>
      <c r="BM89" s="52">
        <v>0</v>
      </c>
      <c r="BN89" s="52">
        <v>0</v>
      </c>
      <c r="BO89" s="52">
        <v>0</v>
      </c>
      <c r="BP89" s="52">
        <v>0</v>
      </c>
      <c r="BQ89" s="52">
        <v>0</v>
      </c>
      <c r="BR89" s="52">
        <v>0</v>
      </c>
      <c r="BS89" s="52">
        <v>0</v>
      </c>
      <c r="BT89" s="52">
        <v>0</v>
      </c>
      <c r="BU89" s="52">
        <v>0</v>
      </c>
      <c r="BV89" s="52">
        <v>0</v>
      </c>
      <c r="BW89" s="52">
        <v>0</v>
      </c>
      <c r="BX89" s="52">
        <v>0</v>
      </c>
      <c r="BY89" s="52">
        <v>0</v>
      </c>
      <c r="BZ89" s="52">
        <v>0</v>
      </c>
      <c r="CA89" s="52">
        <v>0</v>
      </c>
      <c r="CB89" s="52">
        <v>0</v>
      </c>
      <c r="CC89" s="52">
        <v>0</v>
      </c>
      <c r="CD89" s="52">
        <v>0</v>
      </c>
      <c r="CE89" s="52">
        <v>0</v>
      </c>
      <c r="CF89" s="52">
        <v>0</v>
      </c>
      <c r="CG89" s="52">
        <v>0</v>
      </c>
      <c r="CH89" s="52">
        <v>0</v>
      </c>
      <c r="CI89" s="52">
        <v>0</v>
      </c>
      <c r="CJ89" s="52">
        <v>0</v>
      </c>
      <c r="CK89" s="52">
        <v>0</v>
      </c>
      <c r="CL89" s="52">
        <v>0</v>
      </c>
      <c r="CM89" s="52">
        <v>0</v>
      </c>
      <c r="CN89" s="52">
        <v>0</v>
      </c>
      <c r="CO89" s="52">
        <v>0</v>
      </c>
      <c r="CP89" s="52">
        <v>0</v>
      </c>
      <c r="CQ89" s="52">
        <v>0</v>
      </c>
      <c r="CR89" s="52">
        <v>0</v>
      </c>
      <c r="CS89" s="52">
        <v>0</v>
      </c>
      <c r="CT89" s="52">
        <v>0</v>
      </c>
      <c r="CU89" s="52">
        <v>0</v>
      </c>
      <c r="CV89" s="52">
        <v>0</v>
      </c>
      <c r="CW89" s="52">
        <v>0</v>
      </c>
      <c r="CX89" s="52">
        <v>0</v>
      </c>
      <c r="CY89" s="52">
        <v>0</v>
      </c>
      <c r="CZ89" s="52">
        <v>0</v>
      </c>
      <c r="DA89" s="52">
        <v>0</v>
      </c>
      <c r="DB89" s="52">
        <v>0</v>
      </c>
      <c r="DC89" s="52">
        <v>0</v>
      </c>
      <c r="DD89" s="52">
        <v>0</v>
      </c>
      <c r="DE89" s="52">
        <v>0</v>
      </c>
      <c r="DF89" s="52">
        <v>0</v>
      </c>
      <c r="DG89" s="52">
        <v>0</v>
      </c>
      <c r="DH89" s="52">
        <v>0</v>
      </c>
      <c r="DI89" s="52">
        <v>0</v>
      </c>
      <c r="DJ89" s="52">
        <v>0</v>
      </c>
      <c r="DK89" s="52">
        <v>0</v>
      </c>
      <c r="DL89" s="52">
        <v>0</v>
      </c>
      <c r="DM89" s="52">
        <v>0</v>
      </c>
      <c r="DN89" s="52">
        <v>0</v>
      </c>
      <c r="DO89" s="72">
        <v>0</v>
      </c>
      <c r="DP89" s="52">
        <v>1.857112E-2</v>
      </c>
      <c r="DQ89" s="52">
        <v>-0.10116840000000001</v>
      </c>
      <c r="DR89" s="52">
        <v>-0.22208059999999999</v>
      </c>
      <c r="DS89" s="52">
        <v>2.30805E-2</v>
      </c>
      <c r="DT89" s="52">
        <v>1.146351E-2</v>
      </c>
      <c r="DU89" s="52">
        <v>1.805497E-2</v>
      </c>
      <c r="DV89" s="52">
        <v>1.010079E-2</v>
      </c>
      <c r="DW89" s="52">
        <v>6.3847009999999996E-3</v>
      </c>
      <c r="DX89" s="52">
        <v>0</v>
      </c>
      <c r="DY89" s="52">
        <v>0</v>
      </c>
      <c r="DZ89" s="52">
        <v>0</v>
      </c>
      <c r="EA89" s="52">
        <v>0</v>
      </c>
      <c r="EB89" s="52">
        <v>0</v>
      </c>
      <c r="EC89" s="52">
        <v>0</v>
      </c>
      <c r="ED89" s="52">
        <v>0</v>
      </c>
      <c r="EE89" s="52">
        <v>0</v>
      </c>
      <c r="EF89" s="52">
        <v>0</v>
      </c>
      <c r="EG89" s="52">
        <v>0</v>
      </c>
      <c r="EH89" s="52">
        <v>0</v>
      </c>
      <c r="EI89" s="52">
        <v>0</v>
      </c>
      <c r="EJ89" s="52">
        <v>0</v>
      </c>
      <c r="EK89" s="52">
        <v>0</v>
      </c>
      <c r="EL89" s="52">
        <v>0</v>
      </c>
      <c r="EM89" s="52">
        <v>0</v>
      </c>
      <c r="EN89" s="52">
        <v>0</v>
      </c>
      <c r="EO89" s="52">
        <v>0</v>
      </c>
      <c r="EP89" s="52">
        <v>0</v>
      </c>
      <c r="EQ89" s="52">
        <v>0</v>
      </c>
      <c r="ER89" s="52">
        <v>0</v>
      </c>
      <c r="ES89" s="52">
        <v>0</v>
      </c>
      <c r="ET89" s="52">
        <v>0</v>
      </c>
      <c r="EU89" s="52">
        <v>0</v>
      </c>
      <c r="EV89" s="52">
        <v>0</v>
      </c>
      <c r="EW89" s="52">
        <v>0</v>
      </c>
      <c r="EX89" s="52">
        <v>0</v>
      </c>
      <c r="EY89" s="52">
        <v>0</v>
      </c>
    </row>
    <row r="90" spans="1:155" x14ac:dyDescent="0.25">
      <c r="A90" s="53">
        <v>68</v>
      </c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2">
        <v>0</v>
      </c>
      <c r="AI90" s="52">
        <v>0</v>
      </c>
      <c r="AJ90" s="52">
        <v>0</v>
      </c>
      <c r="AK90" s="52">
        <v>0</v>
      </c>
      <c r="AL90" s="52">
        <v>0</v>
      </c>
      <c r="AM90" s="52">
        <v>0</v>
      </c>
      <c r="AN90" s="52">
        <v>0</v>
      </c>
      <c r="AO90" s="52">
        <v>0</v>
      </c>
      <c r="AP90" s="52">
        <v>0</v>
      </c>
      <c r="AQ90" s="52">
        <v>0</v>
      </c>
      <c r="AR90" s="52">
        <v>0</v>
      </c>
      <c r="AS90" s="52">
        <v>0</v>
      </c>
      <c r="AT90" s="52">
        <v>0</v>
      </c>
      <c r="AU90" s="52">
        <v>0</v>
      </c>
      <c r="AV90" s="52">
        <v>0</v>
      </c>
      <c r="AW90" s="52">
        <v>0</v>
      </c>
      <c r="AX90" s="52">
        <v>0</v>
      </c>
      <c r="AY90" s="52">
        <v>0</v>
      </c>
      <c r="AZ90" s="52">
        <v>0</v>
      </c>
      <c r="BA90" s="52">
        <v>0</v>
      </c>
      <c r="BB90" s="52">
        <v>0</v>
      </c>
      <c r="BC90" s="52">
        <v>0</v>
      </c>
      <c r="BD90" s="70">
        <v>0</v>
      </c>
      <c r="BE90" s="52">
        <v>0</v>
      </c>
      <c r="BF90" s="52">
        <v>0</v>
      </c>
      <c r="BG90" s="52">
        <v>0</v>
      </c>
      <c r="BH90" s="52">
        <v>0</v>
      </c>
      <c r="BI90" s="52">
        <v>0</v>
      </c>
      <c r="BJ90" s="52">
        <v>0</v>
      </c>
      <c r="BK90" s="52">
        <v>0</v>
      </c>
      <c r="BL90" s="52">
        <v>0</v>
      </c>
      <c r="BM90" s="52">
        <v>0</v>
      </c>
      <c r="BN90" s="52">
        <v>0</v>
      </c>
      <c r="BO90" s="52">
        <v>0</v>
      </c>
      <c r="BP90" s="52">
        <v>0</v>
      </c>
      <c r="BQ90" s="52">
        <v>0</v>
      </c>
      <c r="BR90" s="52">
        <v>0</v>
      </c>
      <c r="BS90" s="52">
        <v>0</v>
      </c>
      <c r="BT90" s="52">
        <v>0</v>
      </c>
      <c r="BU90" s="52">
        <v>0</v>
      </c>
      <c r="BV90" s="52">
        <v>0</v>
      </c>
      <c r="BW90" s="52">
        <v>0</v>
      </c>
      <c r="BX90" s="52">
        <v>0</v>
      </c>
      <c r="BY90" s="52">
        <v>0</v>
      </c>
      <c r="BZ90" s="52">
        <v>0</v>
      </c>
      <c r="CA90" s="52">
        <v>0</v>
      </c>
      <c r="CB90" s="52">
        <v>0</v>
      </c>
      <c r="CC90" s="52">
        <v>0</v>
      </c>
      <c r="CD90" s="52">
        <v>0</v>
      </c>
      <c r="CE90" s="52">
        <v>0</v>
      </c>
      <c r="CF90" s="52">
        <v>0</v>
      </c>
      <c r="CG90" s="52">
        <v>0</v>
      </c>
      <c r="CH90" s="52">
        <v>0</v>
      </c>
      <c r="CI90" s="52">
        <v>0</v>
      </c>
      <c r="CJ90" s="52">
        <v>0</v>
      </c>
      <c r="CK90" s="52">
        <v>0</v>
      </c>
      <c r="CL90" s="52">
        <v>0</v>
      </c>
      <c r="CM90" s="52">
        <v>0</v>
      </c>
      <c r="CN90" s="52">
        <v>0</v>
      </c>
      <c r="CO90" s="52">
        <v>0</v>
      </c>
      <c r="CP90" s="52">
        <v>0</v>
      </c>
      <c r="CQ90" s="52">
        <v>0</v>
      </c>
      <c r="CR90" s="52">
        <v>0</v>
      </c>
      <c r="CS90" s="52">
        <v>0</v>
      </c>
      <c r="CT90" s="52">
        <v>0</v>
      </c>
      <c r="CU90" s="52">
        <v>0</v>
      </c>
      <c r="CV90" s="52">
        <v>0</v>
      </c>
      <c r="CW90" s="52">
        <v>0</v>
      </c>
      <c r="CX90" s="52">
        <v>0</v>
      </c>
      <c r="CY90" s="52">
        <v>0</v>
      </c>
      <c r="CZ90" s="52">
        <v>0</v>
      </c>
      <c r="DA90" s="52">
        <v>0</v>
      </c>
      <c r="DB90" s="52">
        <v>0</v>
      </c>
      <c r="DC90" s="52">
        <v>0</v>
      </c>
      <c r="DD90" s="52">
        <v>0</v>
      </c>
      <c r="DE90" s="52">
        <v>0</v>
      </c>
      <c r="DF90" s="52">
        <v>0</v>
      </c>
      <c r="DG90" s="52">
        <v>0</v>
      </c>
      <c r="DH90" s="52">
        <v>0</v>
      </c>
      <c r="DI90" s="52">
        <v>0</v>
      </c>
      <c r="DJ90" s="52">
        <v>0</v>
      </c>
      <c r="DK90" s="52">
        <v>0</v>
      </c>
      <c r="DL90" s="52">
        <v>0</v>
      </c>
      <c r="DM90" s="52">
        <v>0</v>
      </c>
      <c r="DN90" s="52">
        <v>0</v>
      </c>
      <c r="DO90" s="72">
        <v>0</v>
      </c>
      <c r="DP90" s="52">
        <v>1.440955E-2</v>
      </c>
      <c r="DQ90" s="52">
        <v>-7.4335739999999997E-2</v>
      </c>
      <c r="DR90" s="52">
        <v>-0.24576919999999999</v>
      </c>
      <c r="DS90" s="52">
        <v>1.6912369999999999E-2</v>
      </c>
      <c r="DT90" s="52">
        <v>9.378127E-3</v>
      </c>
      <c r="DU90" s="52">
        <v>0</v>
      </c>
      <c r="DV90" s="52">
        <v>0</v>
      </c>
      <c r="DW90" s="52">
        <v>0</v>
      </c>
      <c r="DX90" s="52">
        <v>0</v>
      </c>
      <c r="DY90" s="52">
        <v>0</v>
      </c>
      <c r="DZ90" s="52">
        <v>0</v>
      </c>
      <c r="EA90" s="52">
        <v>0</v>
      </c>
      <c r="EB90" s="52">
        <v>0</v>
      </c>
      <c r="EC90" s="52">
        <v>0</v>
      </c>
      <c r="ED90" s="54">
        <v>-3.4003289999999999E-5</v>
      </c>
      <c r="EE90" s="52">
        <v>0</v>
      </c>
      <c r="EF90" s="52">
        <v>0</v>
      </c>
      <c r="EG90" s="52">
        <v>0</v>
      </c>
      <c r="EH90" s="52">
        <v>0</v>
      </c>
      <c r="EI90" s="52">
        <v>0</v>
      </c>
      <c r="EJ90" s="52">
        <v>0</v>
      </c>
      <c r="EK90" s="52">
        <v>0</v>
      </c>
      <c r="EL90" s="52">
        <v>0</v>
      </c>
      <c r="EM90" s="52">
        <v>0</v>
      </c>
      <c r="EN90" s="52">
        <v>0</v>
      </c>
      <c r="EO90" s="52">
        <v>0</v>
      </c>
      <c r="EP90" s="52">
        <v>0</v>
      </c>
      <c r="EQ90" s="52">
        <v>0</v>
      </c>
      <c r="ER90" s="52">
        <v>0</v>
      </c>
      <c r="ES90" s="52">
        <v>0</v>
      </c>
      <c r="ET90" s="52">
        <v>0</v>
      </c>
      <c r="EU90" s="52">
        <v>0</v>
      </c>
      <c r="EV90" s="52">
        <v>0</v>
      </c>
      <c r="EW90" s="52">
        <v>0</v>
      </c>
      <c r="EX90" s="52">
        <v>0</v>
      </c>
      <c r="EY90" s="52">
        <v>0</v>
      </c>
    </row>
    <row r="91" spans="1:155" x14ac:dyDescent="0.25">
      <c r="A91" s="53">
        <v>67</v>
      </c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>
        <v>0</v>
      </c>
      <c r="N91" s="52">
        <v>0</v>
      </c>
      <c r="O91" s="52">
        <v>0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0</v>
      </c>
      <c r="Z91" s="52">
        <v>0</v>
      </c>
      <c r="AA91" s="52">
        <v>0</v>
      </c>
      <c r="AB91" s="52">
        <v>0</v>
      </c>
      <c r="AC91" s="52">
        <v>0</v>
      </c>
      <c r="AD91" s="52">
        <v>0</v>
      </c>
      <c r="AE91" s="52">
        <v>0</v>
      </c>
      <c r="AF91" s="52">
        <v>0</v>
      </c>
      <c r="AG91" s="52">
        <v>0</v>
      </c>
      <c r="AH91" s="52">
        <v>0</v>
      </c>
      <c r="AI91" s="52">
        <v>0</v>
      </c>
      <c r="AJ91" s="52">
        <v>0</v>
      </c>
      <c r="AK91" s="52">
        <v>0</v>
      </c>
      <c r="AL91" s="52">
        <v>0</v>
      </c>
      <c r="AM91" s="52">
        <v>0</v>
      </c>
      <c r="AN91" s="52">
        <v>0</v>
      </c>
      <c r="AO91" s="52">
        <v>0</v>
      </c>
      <c r="AP91" s="52">
        <v>0</v>
      </c>
      <c r="AQ91" s="52">
        <v>0</v>
      </c>
      <c r="AR91" s="52">
        <v>0</v>
      </c>
      <c r="AS91" s="52">
        <v>0</v>
      </c>
      <c r="AT91" s="52">
        <v>0</v>
      </c>
      <c r="AU91" s="52">
        <v>0</v>
      </c>
      <c r="AV91" s="52">
        <v>0</v>
      </c>
      <c r="AW91" s="52">
        <v>0</v>
      </c>
      <c r="AX91" s="52">
        <v>0</v>
      </c>
      <c r="AY91" s="52">
        <v>0</v>
      </c>
      <c r="AZ91" s="52">
        <v>0</v>
      </c>
      <c r="BA91" s="52">
        <v>0</v>
      </c>
      <c r="BB91" s="52">
        <v>0</v>
      </c>
      <c r="BC91" s="52">
        <v>0</v>
      </c>
      <c r="BD91" s="70">
        <v>0</v>
      </c>
      <c r="BE91" s="52">
        <v>0</v>
      </c>
      <c r="BF91" s="52">
        <v>0</v>
      </c>
      <c r="BG91" s="52">
        <v>0</v>
      </c>
      <c r="BH91" s="52">
        <v>0</v>
      </c>
      <c r="BI91" s="52">
        <v>0</v>
      </c>
      <c r="BJ91" s="52">
        <v>0</v>
      </c>
      <c r="BK91" s="52">
        <v>0</v>
      </c>
      <c r="BL91" s="52">
        <v>0</v>
      </c>
      <c r="BM91" s="52">
        <v>0</v>
      </c>
      <c r="BN91" s="52">
        <v>0</v>
      </c>
      <c r="BO91" s="52">
        <v>0</v>
      </c>
      <c r="BP91" s="52">
        <v>0</v>
      </c>
      <c r="BQ91" s="52">
        <v>0</v>
      </c>
      <c r="BR91" s="52">
        <v>0</v>
      </c>
      <c r="BS91" s="52">
        <v>0</v>
      </c>
      <c r="BT91" s="52">
        <v>0</v>
      </c>
      <c r="BU91" s="52">
        <v>0</v>
      </c>
      <c r="BV91" s="52">
        <v>0</v>
      </c>
      <c r="BW91" s="52">
        <v>0</v>
      </c>
      <c r="BX91" s="52">
        <v>0</v>
      </c>
      <c r="BY91" s="52">
        <v>0</v>
      </c>
      <c r="BZ91" s="52">
        <v>0</v>
      </c>
      <c r="CA91" s="52">
        <v>0</v>
      </c>
      <c r="CB91" s="52">
        <v>0</v>
      </c>
      <c r="CC91" s="52">
        <v>0</v>
      </c>
      <c r="CD91" s="52">
        <v>0</v>
      </c>
      <c r="CE91" s="52">
        <v>0</v>
      </c>
      <c r="CF91" s="52">
        <v>0</v>
      </c>
      <c r="CG91" s="52">
        <v>0</v>
      </c>
      <c r="CH91" s="52">
        <v>0</v>
      </c>
      <c r="CI91" s="52">
        <v>0</v>
      </c>
      <c r="CJ91" s="52">
        <v>0</v>
      </c>
      <c r="CK91" s="52">
        <v>0</v>
      </c>
      <c r="CL91" s="52">
        <v>0</v>
      </c>
      <c r="CM91" s="52">
        <v>0</v>
      </c>
      <c r="CN91" s="52">
        <v>0</v>
      </c>
      <c r="CO91" s="52">
        <v>0</v>
      </c>
      <c r="CP91" s="52">
        <v>0</v>
      </c>
      <c r="CQ91" s="52">
        <v>0</v>
      </c>
      <c r="CR91" s="52">
        <v>0</v>
      </c>
      <c r="CS91" s="52">
        <v>0</v>
      </c>
      <c r="CT91" s="52">
        <v>0</v>
      </c>
      <c r="CU91" s="52">
        <v>0</v>
      </c>
      <c r="CV91" s="52">
        <v>0</v>
      </c>
      <c r="CW91" s="52">
        <v>0</v>
      </c>
      <c r="CX91" s="52">
        <v>0</v>
      </c>
      <c r="CY91" s="52">
        <v>0</v>
      </c>
      <c r="CZ91" s="52">
        <v>0</v>
      </c>
      <c r="DA91" s="52">
        <v>0</v>
      </c>
      <c r="DB91" s="52">
        <v>0</v>
      </c>
      <c r="DC91" s="52">
        <v>0</v>
      </c>
      <c r="DD91" s="52">
        <v>0</v>
      </c>
      <c r="DE91" s="52">
        <v>0</v>
      </c>
      <c r="DF91" s="52">
        <v>0</v>
      </c>
      <c r="DG91" s="52">
        <v>0</v>
      </c>
      <c r="DH91" s="52">
        <v>0</v>
      </c>
      <c r="DI91" s="52">
        <v>0</v>
      </c>
      <c r="DJ91" s="52">
        <v>0</v>
      </c>
      <c r="DK91" s="52">
        <v>0</v>
      </c>
      <c r="DL91" s="52">
        <v>0</v>
      </c>
      <c r="DM91" s="52">
        <v>0</v>
      </c>
      <c r="DN91" s="52">
        <v>0</v>
      </c>
      <c r="DO91" s="72">
        <v>0</v>
      </c>
      <c r="DP91" s="52">
        <v>1.0821600000000001E-2</v>
      </c>
      <c r="DQ91" s="52">
        <v>-8.8038329999999998E-2</v>
      </c>
      <c r="DR91" s="52">
        <v>-0.25867040000000002</v>
      </c>
      <c r="DS91" s="52">
        <v>1.298152E-2</v>
      </c>
      <c r="DT91" s="52">
        <v>7.9118190000000005E-3</v>
      </c>
      <c r="DU91" s="52">
        <v>0</v>
      </c>
      <c r="DV91" s="52">
        <v>0</v>
      </c>
      <c r="DW91" s="52">
        <v>0</v>
      </c>
      <c r="DX91" s="52">
        <v>0</v>
      </c>
      <c r="DY91" s="52">
        <v>0</v>
      </c>
      <c r="DZ91" s="52">
        <v>0</v>
      </c>
      <c r="EA91" s="52">
        <v>0</v>
      </c>
      <c r="EB91" s="52">
        <v>0</v>
      </c>
      <c r="EC91" s="52">
        <v>0</v>
      </c>
      <c r="ED91" s="52">
        <v>0</v>
      </c>
      <c r="EE91" s="52">
        <v>0</v>
      </c>
      <c r="EF91" s="52">
        <v>0</v>
      </c>
      <c r="EG91" s="52">
        <v>0</v>
      </c>
      <c r="EH91" s="52">
        <v>0</v>
      </c>
      <c r="EI91" s="52">
        <v>0</v>
      </c>
      <c r="EJ91" s="52">
        <v>0</v>
      </c>
      <c r="EK91" s="52">
        <v>0</v>
      </c>
      <c r="EL91" s="52">
        <v>0</v>
      </c>
      <c r="EM91" s="52">
        <v>0</v>
      </c>
      <c r="EN91" s="52">
        <v>0</v>
      </c>
      <c r="EO91" s="52">
        <v>0</v>
      </c>
      <c r="EP91" s="52">
        <v>0</v>
      </c>
      <c r="EQ91" s="52">
        <v>0</v>
      </c>
      <c r="ER91" s="52">
        <v>0</v>
      </c>
      <c r="ES91" s="52">
        <v>0</v>
      </c>
      <c r="ET91" s="52">
        <v>0</v>
      </c>
      <c r="EU91" s="52">
        <v>0</v>
      </c>
      <c r="EV91" s="52">
        <v>0</v>
      </c>
      <c r="EW91" s="52">
        <v>0</v>
      </c>
      <c r="EX91" s="52">
        <v>0</v>
      </c>
      <c r="EY91" s="52">
        <v>0</v>
      </c>
    </row>
    <row r="92" spans="1:155" x14ac:dyDescent="0.25">
      <c r="A92" s="53">
        <v>66</v>
      </c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>
        <v>0</v>
      </c>
      <c r="O92" s="52">
        <v>0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0</v>
      </c>
      <c r="Z92" s="52">
        <v>0</v>
      </c>
      <c r="AA92" s="52">
        <v>0</v>
      </c>
      <c r="AB92" s="52">
        <v>0</v>
      </c>
      <c r="AC92" s="52">
        <v>0</v>
      </c>
      <c r="AD92" s="52">
        <v>0</v>
      </c>
      <c r="AE92" s="52">
        <v>0</v>
      </c>
      <c r="AF92" s="52">
        <v>0</v>
      </c>
      <c r="AG92" s="52">
        <v>0</v>
      </c>
      <c r="AH92" s="52">
        <v>0</v>
      </c>
      <c r="AI92" s="52">
        <v>0</v>
      </c>
      <c r="AJ92" s="52">
        <v>0</v>
      </c>
      <c r="AK92" s="52">
        <v>0</v>
      </c>
      <c r="AL92" s="52">
        <v>0</v>
      </c>
      <c r="AM92" s="52">
        <v>0</v>
      </c>
      <c r="AN92" s="52">
        <v>0</v>
      </c>
      <c r="AO92" s="52">
        <v>0</v>
      </c>
      <c r="AP92" s="52">
        <v>0</v>
      </c>
      <c r="AQ92" s="52">
        <v>0</v>
      </c>
      <c r="AR92" s="52">
        <v>0</v>
      </c>
      <c r="AS92" s="52">
        <v>0</v>
      </c>
      <c r="AT92" s="52">
        <v>0</v>
      </c>
      <c r="AU92" s="52">
        <v>0</v>
      </c>
      <c r="AV92" s="52">
        <v>0</v>
      </c>
      <c r="AW92" s="52">
        <v>0</v>
      </c>
      <c r="AX92" s="52">
        <v>0</v>
      </c>
      <c r="AY92" s="52">
        <v>0</v>
      </c>
      <c r="AZ92" s="52">
        <v>0</v>
      </c>
      <c r="BA92" s="52">
        <v>0</v>
      </c>
      <c r="BB92" s="52">
        <v>0</v>
      </c>
      <c r="BC92" s="52">
        <v>0</v>
      </c>
      <c r="BD92" s="70">
        <v>0</v>
      </c>
      <c r="BE92" s="52">
        <v>0</v>
      </c>
      <c r="BF92" s="52">
        <v>0</v>
      </c>
      <c r="BG92" s="52">
        <v>0</v>
      </c>
      <c r="BH92" s="52">
        <v>0</v>
      </c>
      <c r="BI92" s="52">
        <v>0</v>
      </c>
      <c r="BJ92" s="52">
        <v>0</v>
      </c>
      <c r="BK92" s="52">
        <v>0</v>
      </c>
      <c r="BL92" s="52">
        <v>0</v>
      </c>
      <c r="BM92" s="52">
        <v>0</v>
      </c>
      <c r="BN92" s="52">
        <v>0</v>
      </c>
      <c r="BO92" s="52">
        <v>0</v>
      </c>
      <c r="BP92" s="52">
        <v>0</v>
      </c>
      <c r="BQ92" s="52">
        <v>0</v>
      </c>
      <c r="BR92" s="52">
        <v>0</v>
      </c>
      <c r="BS92" s="52">
        <v>0</v>
      </c>
      <c r="BT92" s="52">
        <v>0</v>
      </c>
      <c r="BU92" s="52">
        <v>0</v>
      </c>
      <c r="BV92" s="52">
        <v>0</v>
      </c>
      <c r="BW92" s="52">
        <v>0</v>
      </c>
      <c r="BX92" s="52">
        <v>0</v>
      </c>
      <c r="BY92" s="52">
        <v>0</v>
      </c>
      <c r="BZ92" s="52">
        <v>0</v>
      </c>
      <c r="CA92" s="52">
        <v>0</v>
      </c>
      <c r="CB92" s="52">
        <v>0</v>
      </c>
      <c r="CC92" s="52">
        <v>0</v>
      </c>
      <c r="CD92" s="52">
        <v>0</v>
      </c>
      <c r="CE92" s="52">
        <v>0</v>
      </c>
      <c r="CF92" s="52">
        <v>0</v>
      </c>
      <c r="CG92" s="52">
        <v>0</v>
      </c>
      <c r="CH92" s="52">
        <v>0</v>
      </c>
      <c r="CI92" s="52">
        <v>0</v>
      </c>
      <c r="CJ92" s="52">
        <v>0</v>
      </c>
      <c r="CK92" s="52">
        <v>0</v>
      </c>
      <c r="CL92" s="52">
        <v>0</v>
      </c>
      <c r="CM92" s="52">
        <v>0</v>
      </c>
      <c r="CN92" s="52">
        <v>0</v>
      </c>
      <c r="CO92" s="52">
        <v>0</v>
      </c>
      <c r="CP92" s="52">
        <v>0</v>
      </c>
      <c r="CQ92" s="52">
        <v>0</v>
      </c>
      <c r="CR92" s="52">
        <v>0</v>
      </c>
      <c r="CS92" s="52">
        <v>0</v>
      </c>
      <c r="CT92" s="52">
        <v>0</v>
      </c>
      <c r="CU92" s="52">
        <v>0</v>
      </c>
      <c r="CV92" s="52">
        <v>0</v>
      </c>
      <c r="CW92" s="52">
        <v>0</v>
      </c>
      <c r="CX92" s="52">
        <v>0</v>
      </c>
      <c r="CY92" s="52">
        <v>0</v>
      </c>
      <c r="CZ92" s="52">
        <v>0</v>
      </c>
      <c r="DA92" s="52">
        <v>0</v>
      </c>
      <c r="DB92" s="52">
        <v>0</v>
      </c>
      <c r="DC92" s="52">
        <v>0</v>
      </c>
      <c r="DD92" s="52">
        <v>0</v>
      </c>
      <c r="DE92" s="52">
        <v>0</v>
      </c>
      <c r="DF92" s="52">
        <v>0</v>
      </c>
      <c r="DG92" s="52">
        <v>0</v>
      </c>
      <c r="DH92" s="52">
        <v>0</v>
      </c>
      <c r="DI92" s="52">
        <v>0</v>
      </c>
      <c r="DJ92" s="52">
        <v>0</v>
      </c>
      <c r="DK92" s="72">
        <v>0</v>
      </c>
      <c r="DL92" s="72">
        <v>0</v>
      </c>
      <c r="DM92" s="72">
        <v>0</v>
      </c>
      <c r="DN92" s="72">
        <v>0</v>
      </c>
      <c r="DO92" s="72">
        <v>0</v>
      </c>
      <c r="DP92" s="52">
        <v>7.5309019999999999E-3</v>
      </c>
      <c r="DQ92" s="52">
        <v>-9.0039519999999998E-2</v>
      </c>
      <c r="DR92" s="52">
        <v>-0.1841237</v>
      </c>
      <c r="DS92" s="52">
        <v>1.015837E-2</v>
      </c>
      <c r="DT92" s="52">
        <v>6.2408380000000003E-3</v>
      </c>
      <c r="DU92" s="52">
        <v>0</v>
      </c>
      <c r="DV92" s="52">
        <v>0</v>
      </c>
      <c r="DW92" s="52">
        <v>0</v>
      </c>
      <c r="DX92" s="52">
        <v>0</v>
      </c>
      <c r="DY92" s="52">
        <v>0</v>
      </c>
      <c r="DZ92" s="52">
        <v>0</v>
      </c>
      <c r="EA92" s="52">
        <v>0</v>
      </c>
      <c r="EB92" s="52">
        <v>0</v>
      </c>
      <c r="EC92" s="52">
        <v>0</v>
      </c>
      <c r="ED92" s="52">
        <v>0</v>
      </c>
      <c r="EE92" s="52">
        <v>0</v>
      </c>
      <c r="EF92" s="52">
        <v>0</v>
      </c>
      <c r="EG92" s="52">
        <v>0</v>
      </c>
      <c r="EH92" s="52">
        <v>0</v>
      </c>
      <c r="EI92" s="52">
        <v>0</v>
      </c>
      <c r="EJ92" s="52">
        <v>0</v>
      </c>
      <c r="EK92" s="52">
        <v>0</v>
      </c>
      <c r="EL92" s="52">
        <v>0</v>
      </c>
      <c r="EM92" s="52">
        <v>0</v>
      </c>
      <c r="EN92" s="52">
        <v>0</v>
      </c>
      <c r="EO92" s="52">
        <v>0</v>
      </c>
      <c r="EP92" s="52">
        <v>0</v>
      </c>
      <c r="EQ92" s="52">
        <v>0</v>
      </c>
      <c r="ER92" s="52">
        <v>0</v>
      </c>
      <c r="ES92" s="52">
        <v>0</v>
      </c>
      <c r="ET92" s="52">
        <v>0</v>
      </c>
      <c r="EU92" s="52">
        <v>0</v>
      </c>
      <c r="EV92" s="52">
        <v>0</v>
      </c>
      <c r="EW92" s="52">
        <v>0</v>
      </c>
      <c r="EX92" s="52">
        <v>0</v>
      </c>
      <c r="EY92" s="52">
        <v>0</v>
      </c>
    </row>
    <row r="93" spans="1:155" x14ac:dyDescent="0.25">
      <c r="A93" s="53">
        <v>65</v>
      </c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>
        <v>0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0</v>
      </c>
      <c r="Z93" s="52">
        <v>0</v>
      </c>
      <c r="AA93" s="52">
        <v>0</v>
      </c>
      <c r="AB93" s="52">
        <v>0</v>
      </c>
      <c r="AC93" s="52">
        <v>0</v>
      </c>
      <c r="AD93" s="52">
        <v>0</v>
      </c>
      <c r="AE93" s="52">
        <v>0</v>
      </c>
      <c r="AF93" s="52">
        <v>0</v>
      </c>
      <c r="AG93" s="52">
        <v>0</v>
      </c>
      <c r="AH93" s="52">
        <v>0</v>
      </c>
      <c r="AI93" s="52">
        <v>0</v>
      </c>
      <c r="AJ93" s="52">
        <v>0</v>
      </c>
      <c r="AK93" s="52">
        <v>0</v>
      </c>
      <c r="AL93" s="52">
        <v>0</v>
      </c>
      <c r="AM93" s="52">
        <v>0</v>
      </c>
      <c r="AN93" s="52">
        <v>0</v>
      </c>
      <c r="AO93" s="52">
        <v>0</v>
      </c>
      <c r="AP93" s="52">
        <v>0</v>
      </c>
      <c r="AQ93" s="52">
        <v>0</v>
      </c>
      <c r="AR93" s="52">
        <v>0</v>
      </c>
      <c r="AS93" s="52">
        <v>0</v>
      </c>
      <c r="AT93" s="52">
        <v>0</v>
      </c>
      <c r="AU93" s="52">
        <v>0</v>
      </c>
      <c r="AV93" s="52">
        <v>0</v>
      </c>
      <c r="AW93" s="52">
        <v>0</v>
      </c>
      <c r="AX93" s="52">
        <v>0</v>
      </c>
      <c r="AY93" s="52">
        <v>0</v>
      </c>
      <c r="AZ93" s="52">
        <v>0</v>
      </c>
      <c r="BA93" s="52">
        <v>0</v>
      </c>
      <c r="BB93" s="52">
        <v>0</v>
      </c>
      <c r="BC93" s="52">
        <v>0</v>
      </c>
      <c r="BD93" s="70">
        <v>0</v>
      </c>
      <c r="BE93" s="52">
        <v>0</v>
      </c>
      <c r="BF93" s="52">
        <v>0</v>
      </c>
      <c r="BG93" s="52">
        <v>0</v>
      </c>
      <c r="BH93" s="52">
        <v>0</v>
      </c>
      <c r="BI93" s="52">
        <v>0</v>
      </c>
      <c r="BJ93" s="52">
        <v>0</v>
      </c>
      <c r="BK93" s="52">
        <v>0</v>
      </c>
      <c r="BL93" s="52">
        <v>0</v>
      </c>
      <c r="BM93" s="52">
        <v>0</v>
      </c>
      <c r="BN93" s="52">
        <v>0</v>
      </c>
      <c r="BO93" s="52">
        <v>0</v>
      </c>
      <c r="BP93" s="52">
        <v>0</v>
      </c>
      <c r="BQ93" s="52">
        <v>0</v>
      </c>
      <c r="BR93" s="52">
        <v>0</v>
      </c>
      <c r="BS93" s="52">
        <v>0</v>
      </c>
      <c r="BT93" s="52">
        <v>0</v>
      </c>
      <c r="BU93" s="52">
        <v>0</v>
      </c>
      <c r="BV93" s="52">
        <v>0</v>
      </c>
      <c r="BW93" s="52">
        <v>0</v>
      </c>
      <c r="BX93" s="52">
        <v>0</v>
      </c>
      <c r="BY93" s="52">
        <v>0</v>
      </c>
      <c r="BZ93" s="52">
        <v>0</v>
      </c>
      <c r="CA93" s="52">
        <v>0</v>
      </c>
      <c r="CB93" s="52">
        <v>0</v>
      </c>
      <c r="CC93" s="52">
        <v>0</v>
      </c>
      <c r="CD93" s="52">
        <v>0</v>
      </c>
      <c r="CE93" s="52">
        <v>0</v>
      </c>
      <c r="CF93" s="52">
        <v>0</v>
      </c>
      <c r="CG93" s="52">
        <v>0</v>
      </c>
      <c r="CH93" s="52">
        <v>0</v>
      </c>
      <c r="CI93" s="52">
        <v>0</v>
      </c>
      <c r="CJ93" s="52">
        <v>0</v>
      </c>
      <c r="CK93" s="52">
        <v>0</v>
      </c>
      <c r="CL93" s="52">
        <v>0</v>
      </c>
      <c r="CM93" s="52">
        <v>0</v>
      </c>
      <c r="CN93" s="52">
        <v>0</v>
      </c>
      <c r="CO93" s="52">
        <v>0</v>
      </c>
      <c r="CP93" s="52">
        <v>0</v>
      </c>
      <c r="CQ93" s="52">
        <v>0</v>
      </c>
      <c r="CR93" s="52">
        <v>0</v>
      </c>
      <c r="CS93" s="52">
        <v>0</v>
      </c>
      <c r="CT93" s="52">
        <v>0</v>
      </c>
      <c r="CU93" s="52">
        <v>0</v>
      </c>
      <c r="CV93" s="52">
        <v>0</v>
      </c>
      <c r="CW93" s="52">
        <v>0</v>
      </c>
      <c r="CX93" s="52">
        <v>0</v>
      </c>
      <c r="CY93" s="52">
        <v>0</v>
      </c>
      <c r="CZ93" s="52">
        <v>0</v>
      </c>
      <c r="DA93" s="52">
        <v>0</v>
      </c>
      <c r="DB93" s="52">
        <v>0</v>
      </c>
      <c r="DC93" s="52">
        <v>0</v>
      </c>
      <c r="DD93" s="52">
        <v>0</v>
      </c>
      <c r="DE93" s="52">
        <v>0</v>
      </c>
      <c r="DF93" s="52">
        <v>0</v>
      </c>
      <c r="DG93" s="52">
        <v>0</v>
      </c>
      <c r="DH93" s="52">
        <v>0</v>
      </c>
      <c r="DI93" s="52">
        <v>0</v>
      </c>
      <c r="DJ93" s="52">
        <v>0</v>
      </c>
      <c r="DK93" s="72">
        <v>0</v>
      </c>
      <c r="DL93" s="52">
        <v>0</v>
      </c>
      <c r="DM93" s="52">
        <v>5.247425E-3</v>
      </c>
      <c r="DN93" s="52">
        <v>4.7013389999999997E-3</v>
      </c>
      <c r="DO93" s="52">
        <v>4.6186889999999996E-3</v>
      </c>
      <c r="DP93" s="52">
        <v>9.1412469999999999E-3</v>
      </c>
      <c r="DQ93" s="52">
        <v>-9.6871910000000006E-2</v>
      </c>
      <c r="DR93" s="52">
        <v>-0.1222177</v>
      </c>
      <c r="DS93" s="52">
        <v>8.0736279999999994E-3</v>
      </c>
      <c r="DT93" s="52">
        <v>4.7807459999999998E-3</v>
      </c>
      <c r="DU93" s="52">
        <v>0</v>
      </c>
      <c r="DV93" s="52">
        <v>0</v>
      </c>
      <c r="DW93" s="52">
        <v>0</v>
      </c>
      <c r="DX93" s="52">
        <v>0</v>
      </c>
      <c r="DY93" s="52">
        <v>0</v>
      </c>
      <c r="DZ93" s="52">
        <v>0</v>
      </c>
      <c r="EA93" s="52">
        <v>0</v>
      </c>
      <c r="EB93" s="52">
        <v>0</v>
      </c>
      <c r="EC93" s="52">
        <v>0</v>
      </c>
      <c r="ED93" s="52">
        <v>0</v>
      </c>
      <c r="EE93" s="52">
        <v>0</v>
      </c>
      <c r="EF93" s="52">
        <v>0</v>
      </c>
      <c r="EG93" s="52">
        <v>0</v>
      </c>
      <c r="EH93" s="52">
        <v>0</v>
      </c>
      <c r="EI93" s="52">
        <v>0</v>
      </c>
      <c r="EJ93" s="52">
        <v>0</v>
      </c>
      <c r="EK93" s="52">
        <v>0</v>
      </c>
      <c r="EL93" s="52">
        <v>0</v>
      </c>
      <c r="EM93" s="52">
        <v>0</v>
      </c>
      <c r="EN93" s="52">
        <v>0</v>
      </c>
      <c r="EO93" s="52">
        <v>0</v>
      </c>
      <c r="EP93" s="52">
        <v>0</v>
      </c>
      <c r="EQ93" s="52">
        <v>0</v>
      </c>
      <c r="ER93" s="52">
        <v>0</v>
      </c>
      <c r="ES93" s="52">
        <v>0</v>
      </c>
      <c r="ET93" s="52">
        <v>0</v>
      </c>
      <c r="EU93" s="52">
        <v>0</v>
      </c>
      <c r="EV93" s="52">
        <v>0</v>
      </c>
      <c r="EW93" s="52">
        <v>0</v>
      </c>
      <c r="EX93" s="52">
        <v>0</v>
      </c>
      <c r="EY93" s="52">
        <v>0</v>
      </c>
    </row>
    <row r="94" spans="1:155" x14ac:dyDescent="0.25">
      <c r="A94" s="53">
        <v>64</v>
      </c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0</v>
      </c>
      <c r="Z94" s="52">
        <v>0</v>
      </c>
      <c r="AA94" s="52">
        <v>0</v>
      </c>
      <c r="AB94" s="52">
        <v>0</v>
      </c>
      <c r="AC94" s="52">
        <v>0</v>
      </c>
      <c r="AD94" s="52">
        <v>0</v>
      </c>
      <c r="AE94" s="52">
        <v>0</v>
      </c>
      <c r="AF94" s="52">
        <v>0</v>
      </c>
      <c r="AG94" s="52">
        <v>0</v>
      </c>
      <c r="AH94" s="52">
        <v>0</v>
      </c>
      <c r="AI94" s="52">
        <v>0</v>
      </c>
      <c r="AJ94" s="52">
        <v>0</v>
      </c>
      <c r="AK94" s="52">
        <v>0</v>
      </c>
      <c r="AL94" s="52">
        <v>0</v>
      </c>
      <c r="AM94" s="52">
        <v>0</v>
      </c>
      <c r="AN94" s="52">
        <v>0</v>
      </c>
      <c r="AO94" s="52">
        <v>0</v>
      </c>
      <c r="AP94" s="52">
        <v>0</v>
      </c>
      <c r="AQ94" s="52">
        <v>0</v>
      </c>
      <c r="AR94" s="52">
        <v>0</v>
      </c>
      <c r="AS94" s="52">
        <v>0</v>
      </c>
      <c r="AT94" s="52">
        <v>0</v>
      </c>
      <c r="AU94" s="52">
        <v>0</v>
      </c>
      <c r="AV94" s="52">
        <v>0</v>
      </c>
      <c r="AW94" s="52">
        <v>0</v>
      </c>
      <c r="AX94" s="52">
        <v>0</v>
      </c>
      <c r="AY94" s="52">
        <v>0</v>
      </c>
      <c r="AZ94" s="52">
        <v>0</v>
      </c>
      <c r="BA94" s="52">
        <v>0</v>
      </c>
      <c r="BB94" s="52">
        <v>0</v>
      </c>
      <c r="BC94" s="52">
        <v>0</v>
      </c>
      <c r="BD94" s="70">
        <v>0</v>
      </c>
      <c r="BE94" s="52">
        <v>0</v>
      </c>
      <c r="BF94" s="52">
        <v>0</v>
      </c>
      <c r="BG94" s="52">
        <v>0</v>
      </c>
      <c r="BH94" s="52">
        <v>0</v>
      </c>
      <c r="BI94" s="52">
        <v>0</v>
      </c>
      <c r="BJ94" s="52">
        <v>0</v>
      </c>
      <c r="BK94" s="52">
        <v>0</v>
      </c>
      <c r="BL94" s="52">
        <v>0</v>
      </c>
      <c r="BM94" s="52">
        <v>0</v>
      </c>
      <c r="BN94" s="52">
        <v>0</v>
      </c>
      <c r="BO94" s="52">
        <v>0</v>
      </c>
      <c r="BP94" s="52">
        <v>0</v>
      </c>
      <c r="BQ94" s="52">
        <v>0</v>
      </c>
      <c r="BR94" s="52">
        <v>0</v>
      </c>
      <c r="BS94" s="52">
        <v>0</v>
      </c>
      <c r="BT94" s="52">
        <v>0</v>
      </c>
      <c r="BU94" s="52">
        <v>0</v>
      </c>
      <c r="BV94" s="52">
        <v>0</v>
      </c>
      <c r="BW94" s="52">
        <v>0</v>
      </c>
      <c r="BX94" s="52">
        <v>0</v>
      </c>
      <c r="BY94" s="52">
        <v>0</v>
      </c>
      <c r="BZ94" s="52">
        <v>0</v>
      </c>
      <c r="CA94" s="52">
        <v>0</v>
      </c>
      <c r="CB94" s="52">
        <v>0</v>
      </c>
      <c r="CC94" s="52">
        <v>0</v>
      </c>
      <c r="CD94" s="52">
        <v>0</v>
      </c>
      <c r="CE94" s="52">
        <v>0</v>
      </c>
      <c r="CF94" s="52">
        <v>0</v>
      </c>
      <c r="CG94" s="52">
        <v>0</v>
      </c>
      <c r="CH94" s="52">
        <v>0</v>
      </c>
      <c r="CI94" s="52">
        <v>0</v>
      </c>
      <c r="CJ94" s="52">
        <v>0</v>
      </c>
      <c r="CK94" s="52">
        <v>0</v>
      </c>
      <c r="CL94" s="52">
        <v>0</v>
      </c>
      <c r="CM94" s="52">
        <v>0</v>
      </c>
      <c r="CN94" s="52">
        <v>0</v>
      </c>
      <c r="CO94" s="52">
        <v>0</v>
      </c>
      <c r="CP94" s="52">
        <v>0</v>
      </c>
      <c r="CQ94" s="52">
        <v>0</v>
      </c>
      <c r="CR94" s="52">
        <v>0</v>
      </c>
      <c r="CS94" s="52">
        <v>0</v>
      </c>
      <c r="CT94" s="52">
        <v>0</v>
      </c>
      <c r="CU94" s="52">
        <v>0</v>
      </c>
      <c r="CV94" s="52">
        <v>0</v>
      </c>
      <c r="CW94" s="52">
        <v>0</v>
      </c>
      <c r="CX94" s="52">
        <v>0</v>
      </c>
      <c r="CY94" s="52">
        <v>0</v>
      </c>
      <c r="CZ94" s="52">
        <v>0</v>
      </c>
      <c r="DA94" s="52">
        <v>0</v>
      </c>
      <c r="DB94" s="52">
        <v>0</v>
      </c>
      <c r="DC94" s="52">
        <v>0</v>
      </c>
      <c r="DD94" s="52">
        <v>0</v>
      </c>
      <c r="DE94" s="52">
        <v>0</v>
      </c>
      <c r="DF94" s="52">
        <v>0</v>
      </c>
      <c r="DG94" s="52">
        <v>0</v>
      </c>
      <c r="DH94" s="52">
        <v>0</v>
      </c>
      <c r="DI94" s="52">
        <v>0</v>
      </c>
      <c r="DJ94" s="52">
        <v>0</v>
      </c>
      <c r="DK94" s="72">
        <v>0</v>
      </c>
      <c r="DL94" s="52">
        <v>5.2005050000000002E-3</v>
      </c>
      <c r="DM94" s="52">
        <v>8.1446279999999992E-3</v>
      </c>
      <c r="DN94" s="52">
        <v>3.533441E-3</v>
      </c>
      <c r="DO94" s="52">
        <v>3.1122139999999999E-3</v>
      </c>
      <c r="DP94" s="52">
        <v>2.3849710000000001E-3</v>
      </c>
      <c r="DQ94" s="52">
        <v>0</v>
      </c>
      <c r="DR94" s="52">
        <v>0</v>
      </c>
      <c r="DS94" s="52">
        <v>6.4532440000000003E-3</v>
      </c>
      <c r="DT94" s="52">
        <v>4.2135100000000002E-3</v>
      </c>
      <c r="DU94" s="52">
        <v>0</v>
      </c>
      <c r="DV94" s="52">
        <v>0</v>
      </c>
      <c r="DW94" s="52">
        <v>0</v>
      </c>
      <c r="DX94" s="52">
        <v>0</v>
      </c>
      <c r="DY94" s="52">
        <v>0</v>
      </c>
      <c r="DZ94" s="52">
        <v>0</v>
      </c>
      <c r="EA94" s="52">
        <v>0</v>
      </c>
      <c r="EB94" s="52">
        <v>0</v>
      </c>
      <c r="EC94" s="52">
        <v>0</v>
      </c>
      <c r="ED94" s="52">
        <v>0</v>
      </c>
      <c r="EE94" s="52">
        <v>0</v>
      </c>
      <c r="EF94" s="52">
        <v>0</v>
      </c>
      <c r="EG94" s="52">
        <v>0</v>
      </c>
      <c r="EH94" s="52">
        <v>0</v>
      </c>
      <c r="EI94" s="52">
        <v>0</v>
      </c>
      <c r="EJ94" s="52">
        <v>0</v>
      </c>
      <c r="EK94" s="52">
        <v>0</v>
      </c>
      <c r="EL94" s="52">
        <v>0</v>
      </c>
      <c r="EM94" s="52">
        <v>0</v>
      </c>
      <c r="EN94" s="52">
        <v>0</v>
      </c>
      <c r="EO94" s="52">
        <v>0</v>
      </c>
      <c r="EP94" s="52">
        <v>0</v>
      </c>
      <c r="EQ94" s="52">
        <v>0</v>
      </c>
      <c r="ER94" s="52">
        <v>0</v>
      </c>
      <c r="ES94" s="52">
        <v>0</v>
      </c>
      <c r="ET94" s="52">
        <v>0</v>
      </c>
      <c r="EU94" s="52">
        <v>0</v>
      </c>
      <c r="EV94" s="52">
        <v>0</v>
      </c>
      <c r="EW94" s="52">
        <v>0</v>
      </c>
      <c r="EX94" s="52">
        <v>0</v>
      </c>
      <c r="EY94" s="52">
        <v>0</v>
      </c>
    </row>
    <row r="95" spans="1:155" x14ac:dyDescent="0.25">
      <c r="A95" s="53">
        <v>63</v>
      </c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0</v>
      </c>
      <c r="Z95" s="52">
        <v>0</v>
      </c>
      <c r="AA95" s="52">
        <v>0</v>
      </c>
      <c r="AB95" s="52">
        <v>0</v>
      </c>
      <c r="AC95" s="52">
        <v>0</v>
      </c>
      <c r="AD95" s="52">
        <v>0</v>
      </c>
      <c r="AE95" s="52">
        <v>0</v>
      </c>
      <c r="AF95" s="52">
        <v>0</v>
      </c>
      <c r="AG95" s="52">
        <v>0</v>
      </c>
      <c r="AH95" s="52">
        <v>0</v>
      </c>
      <c r="AI95" s="52">
        <v>0</v>
      </c>
      <c r="AJ95" s="52">
        <v>0</v>
      </c>
      <c r="AK95" s="52">
        <v>0</v>
      </c>
      <c r="AL95" s="52">
        <v>0</v>
      </c>
      <c r="AM95" s="52">
        <v>0</v>
      </c>
      <c r="AN95" s="52">
        <v>0</v>
      </c>
      <c r="AO95" s="52">
        <v>0</v>
      </c>
      <c r="AP95" s="52">
        <v>0</v>
      </c>
      <c r="AQ95" s="52">
        <v>0</v>
      </c>
      <c r="AR95" s="52">
        <v>0</v>
      </c>
      <c r="AS95" s="52">
        <v>0</v>
      </c>
      <c r="AT95" s="52">
        <v>0</v>
      </c>
      <c r="AU95" s="52">
        <v>0</v>
      </c>
      <c r="AV95" s="52">
        <v>0</v>
      </c>
      <c r="AW95" s="52">
        <v>0</v>
      </c>
      <c r="AX95" s="52">
        <v>0</v>
      </c>
      <c r="AY95" s="52">
        <v>0</v>
      </c>
      <c r="AZ95" s="52">
        <v>0</v>
      </c>
      <c r="BA95" s="52">
        <v>0</v>
      </c>
      <c r="BB95" s="52">
        <v>0</v>
      </c>
      <c r="BC95" s="52">
        <v>0</v>
      </c>
      <c r="BD95" s="70">
        <v>0</v>
      </c>
      <c r="BE95" s="52">
        <v>0</v>
      </c>
      <c r="BF95" s="52">
        <v>0</v>
      </c>
      <c r="BG95" s="52">
        <v>0</v>
      </c>
      <c r="BH95" s="52">
        <v>0</v>
      </c>
      <c r="BI95" s="52">
        <v>0</v>
      </c>
      <c r="BJ95" s="52">
        <v>0</v>
      </c>
      <c r="BK95" s="52">
        <v>0</v>
      </c>
      <c r="BL95" s="52">
        <v>0</v>
      </c>
      <c r="BM95" s="52">
        <v>0</v>
      </c>
      <c r="BN95" s="52">
        <v>0</v>
      </c>
      <c r="BO95" s="52">
        <v>0</v>
      </c>
      <c r="BP95" s="52">
        <v>0</v>
      </c>
      <c r="BQ95" s="52">
        <v>0</v>
      </c>
      <c r="BR95" s="52">
        <v>0</v>
      </c>
      <c r="BS95" s="52">
        <v>0</v>
      </c>
      <c r="BT95" s="52">
        <v>0</v>
      </c>
      <c r="BU95" s="52">
        <v>0</v>
      </c>
      <c r="BV95" s="52">
        <v>0</v>
      </c>
      <c r="BW95" s="52">
        <v>0</v>
      </c>
      <c r="BX95" s="52">
        <v>0</v>
      </c>
      <c r="BY95" s="52">
        <v>0</v>
      </c>
      <c r="BZ95" s="52">
        <v>0</v>
      </c>
      <c r="CA95" s="52">
        <v>0</v>
      </c>
      <c r="CB95" s="52">
        <v>0</v>
      </c>
      <c r="CC95" s="52">
        <v>0</v>
      </c>
      <c r="CD95" s="52">
        <v>0</v>
      </c>
      <c r="CE95" s="52">
        <v>0</v>
      </c>
      <c r="CF95" s="52">
        <v>0</v>
      </c>
      <c r="CG95" s="52">
        <v>0</v>
      </c>
      <c r="CH95" s="52">
        <v>0</v>
      </c>
      <c r="CI95" s="52">
        <v>0</v>
      </c>
      <c r="CJ95" s="52">
        <v>0</v>
      </c>
      <c r="CK95" s="52">
        <v>0</v>
      </c>
      <c r="CL95" s="52">
        <v>0</v>
      </c>
      <c r="CM95" s="52">
        <v>0</v>
      </c>
      <c r="CN95" s="52">
        <v>0</v>
      </c>
      <c r="CO95" s="52">
        <v>0</v>
      </c>
      <c r="CP95" s="52">
        <v>0</v>
      </c>
      <c r="CQ95" s="52">
        <v>0</v>
      </c>
      <c r="CR95" s="52">
        <v>0</v>
      </c>
      <c r="CS95" s="52">
        <v>0</v>
      </c>
      <c r="CT95" s="52">
        <v>0</v>
      </c>
      <c r="CU95" s="52">
        <v>0</v>
      </c>
      <c r="CV95" s="52">
        <v>0</v>
      </c>
      <c r="CW95" s="52">
        <v>0</v>
      </c>
      <c r="CX95" s="52">
        <v>0</v>
      </c>
      <c r="CY95" s="52">
        <v>0</v>
      </c>
      <c r="CZ95" s="52">
        <v>0</v>
      </c>
      <c r="DA95" s="52">
        <v>0</v>
      </c>
      <c r="DB95" s="52">
        <v>0</v>
      </c>
      <c r="DC95" s="52">
        <v>0</v>
      </c>
      <c r="DD95" s="52">
        <v>0</v>
      </c>
      <c r="DE95" s="52">
        <v>0</v>
      </c>
      <c r="DF95" s="52">
        <v>0</v>
      </c>
      <c r="DG95" s="52">
        <v>0</v>
      </c>
      <c r="DH95" s="52">
        <v>0</v>
      </c>
      <c r="DI95" s="52">
        <v>0</v>
      </c>
      <c r="DJ95" s="52">
        <v>0</v>
      </c>
      <c r="DK95" s="72">
        <v>0</v>
      </c>
      <c r="DL95" s="52">
        <v>4.2791590000000003E-3</v>
      </c>
      <c r="DM95" s="52">
        <v>2.9661280000000002E-3</v>
      </c>
      <c r="DN95" s="52">
        <v>0</v>
      </c>
      <c r="DO95" s="52">
        <v>0</v>
      </c>
      <c r="DP95" s="52">
        <v>0</v>
      </c>
      <c r="DQ95" s="52">
        <v>0</v>
      </c>
      <c r="DR95" s="52">
        <v>0</v>
      </c>
      <c r="DS95" s="52">
        <v>5.5637940000000004E-3</v>
      </c>
      <c r="DT95" s="52">
        <v>3.3829870000000001E-3</v>
      </c>
      <c r="DU95" s="52">
        <v>0</v>
      </c>
      <c r="DV95" s="52">
        <v>0</v>
      </c>
      <c r="DW95" s="52">
        <v>0</v>
      </c>
      <c r="DX95" s="52">
        <v>0</v>
      </c>
      <c r="DY95" s="52">
        <v>0</v>
      </c>
      <c r="DZ95" s="52">
        <v>0</v>
      </c>
      <c r="EA95" s="52">
        <v>0</v>
      </c>
      <c r="EB95" s="52">
        <v>0</v>
      </c>
      <c r="EC95" s="52">
        <v>0</v>
      </c>
      <c r="ED95" s="52">
        <v>0</v>
      </c>
      <c r="EE95" s="52">
        <v>0</v>
      </c>
      <c r="EF95" s="52">
        <v>0</v>
      </c>
      <c r="EG95" s="52">
        <v>0</v>
      </c>
      <c r="EH95" s="52">
        <v>0</v>
      </c>
      <c r="EI95" s="52">
        <v>0</v>
      </c>
      <c r="EJ95" s="52">
        <v>0</v>
      </c>
      <c r="EK95" s="52">
        <v>0</v>
      </c>
      <c r="EL95" s="52">
        <v>0</v>
      </c>
      <c r="EM95" s="52">
        <v>0</v>
      </c>
      <c r="EN95" s="52">
        <v>0</v>
      </c>
      <c r="EO95" s="52">
        <v>0</v>
      </c>
      <c r="EP95" s="52">
        <v>0</v>
      </c>
      <c r="EQ95" s="52">
        <v>0</v>
      </c>
      <c r="ER95" s="52">
        <v>0</v>
      </c>
      <c r="ES95" s="52">
        <v>0</v>
      </c>
      <c r="ET95" s="52">
        <v>0</v>
      </c>
      <c r="EU95" s="52">
        <v>0</v>
      </c>
      <c r="EV95" s="52">
        <v>0</v>
      </c>
      <c r="EW95" s="52">
        <v>0</v>
      </c>
      <c r="EX95" s="52">
        <v>0</v>
      </c>
      <c r="EY95" s="52">
        <v>0</v>
      </c>
    </row>
    <row r="96" spans="1:155" x14ac:dyDescent="0.25">
      <c r="A96" s="53">
        <v>62</v>
      </c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0</v>
      </c>
      <c r="Z96" s="52">
        <v>0</v>
      </c>
      <c r="AA96" s="52">
        <v>0</v>
      </c>
      <c r="AB96" s="52">
        <v>0</v>
      </c>
      <c r="AC96" s="52">
        <v>0</v>
      </c>
      <c r="AD96" s="52">
        <v>0</v>
      </c>
      <c r="AE96" s="52">
        <v>0</v>
      </c>
      <c r="AF96" s="52">
        <v>0</v>
      </c>
      <c r="AG96" s="52">
        <v>0</v>
      </c>
      <c r="AH96" s="52">
        <v>0</v>
      </c>
      <c r="AI96" s="52">
        <v>0</v>
      </c>
      <c r="AJ96" s="52">
        <v>0</v>
      </c>
      <c r="AK96" s="52">
        <v>0</v>
      </c>
      <c r="AL96" s="52">
        <v>0</v>
      </c>
      <c r="AM96" s="52">
        <v>0</v>
      </c>
      <c r="AN96" s="52">
        <v>0</v>
      </c>
      <c r="AO96" s="52">
        <v>0</v>
      </c>
      <c r="AP96" s="52">
        <v>0</v>
      </c>
      <c r="AQ96" s="52">
        <v>0</v>
      </c>
      <c r="AR96" s="52">
        <v>0</v>
      </c>
      <c r="AS96" s="52">
        <v>0</v>
      </c>
      <c r="AT96" s="52">
        <v>0</v>
      </c>
      <c r="AU96" s="52">
        <v>0</v>
      </c>
      <c r="AV96" s="52">
        <v>0</v>
      </c>
      <c r="AW96" s="52">
        <v>0</v>
      </c>
      <c r="AX96" s="52">
        <v>0</v>
      </c>
      <c r="AY96" s="52">
        <v>0</v>
      </c>
      <c r="AZ96" s="52">
        <v>0</v>
      </c>
      <c r="BA96" s="52">
        <v>0</v>
      </c>
      <c r="BB96" s="52">
        <v>0</v>
      </c>
      <c r="BC96" s="52">
        <v>0</v>
      </c>
      <c r="BD96" s="70">
        <v>0</v>
      </c>
      <c r="BE96" s="52">
        <v>0</v>
      </c>
      <c r="BF96" s="52">
        <v>0</v>
      </c>
      <c r="BG96" s="52">
        <v>0</v>
      </c>
      <c r="BH96" s="52">
        <v>0</v>
      </c>
      <c r="BI96" s="52">
        <v>0</v>
      </c>
      <c r="BJ96" s="52">
        <v>0</v>
      </c>
      <c r="BK96" s="52">
        <v>0</v>
      </c>
      <c r="BL96" s="52">
        <v>0</v>
      </c>
      <c r="BM96" s="52">
        <v>0</v>
      </c>
      <c r="BN96" s="52">
        <v>0</v>
      </c>
      <c r="BO96" s="52">
        <v>0</v>
      </c>
      <c r="BP96" s="52">
        <v>0</v>
      </c>
      <c r="BQ96" s="52">
        <v>0</v>
      </c>
      <c r="BR96" s="52">
        <v>0</v>
      </c>
      <c r="BS96" s="52">
        <v>0</v>
      </c>
      <c r="BT96" s="52">
        <v>0</v>
      </c>
      <c r="BU96" s="52">
        <v>0</v>
      </c>
      <c r="BV96" s="52">
        <v>0</v>
      </c>
      <c r="BW96" s="52">
        <v>0</v>
      </c>
      <c r="BX96" s="52">
        <v>0</v>
      </c>
      <c r="BY96" s="52">
        <v>0</v>
      </c>
      <c r="BZ96" s="52">
        <v>0</v>
      </c>
      <c r="CA96" s="52">
        <v>0</v>
      </c>
      <c r="CB96" s="52">
        <v>0</v>
      </c>
      <c r="CC96" s="52">
        <v>0</v>
      </c>
      <c r="CD96" s="52">
        <v>0</v>
      </c>
      <c r="CE96" s="52">
        <v>0</v>
      </c>
      <c r="CF96" s="52">
        <v>0</v>
      </c>
      <c r="CG96" s="52">
        <v>0</v>
      </c>
      <c r="CH96" s="52">
        <v>0</v>
      </c>
      <c r="CI96" s="52">
        <v>0</v>
      </c>
      <c r="CJ96" s="52">
        <v>0</v>
      </c>
      <c r="CK96" s="52">
        <v>0</v>
      </c>
      <c r="CL96" s="52">
        <v>0</v>
      </c>
      <c r="CM96" s="52">
        <v>0</v>
      </c>
      <c r="CN96" s="52">
        <v>0</v>
      </c>
      <c r="CO96" s="52">
        <v>0</v>
      </c>
      <c r="CP96" s="52">
        <v>0</v>
      </c>
      <c r="CQ96" s="52">
        <v>0</v>
      </c>
      <c r="CR96" s="52">
        <v>0</v>
      </c>
      <c r="CS96" s="52">
        <v>0</v>
      </c>
      <c r="CT96" s="52">
        <v>0</v>
      </c>
      <c r="CU96" s="52">
        <v>0</v>
      </c>
      <c r="CV96" s="52">
        <v>0</v>
      </c>
      <c r="CW96" s="52">
        <v>0</v>
      </c>
      <c r="CX96" s="52">
        <v>0</v>
      </c>
      <c r="CY96" s="52">
        <v>0</v>
      </c>
      <c r="CZ96" s="52">
        <v>0</v>
      </c>
      <c r="DA96" s="52">
        <v>0</v>
      </c>
      <c r="DB96" s="52">
        <v>0</v>
      </c>
      <c r="DC96" s="52">
        <v>0</v>
      </c>
      <c r="DD96" s="52">
        <v>0</v>
      </c>
      <c r="DE96" s="52">
        <v>0</v>
      </c>
      <c r="DF96" s="52">
        <v>0</v>
      </c>
      <c r="DG96" s="52">
        <v>0</v>
      </c>
      <c r="DH96" s="52">
        <v>0</v>
      </c>
      <c r="DI96" s="52">
        <v>0</v>
      </c>
      <c r="DJ96" s="52">
        <v>0</v>
      </c>
      <c r="DK96" s="72">
        <v>0</v>
      </c>
      <c r="DL96" s="52">
        <v>2.8892779999999999E-3</v>
      </c>
      <c r="DM96" s="52">
        <v>1.661795E-3</v>
      </c>
      <c r="DN96" s="52">
        <v>0</v>
      </c>
      <c r="DO96" s="52">
        <v>0</v>
      </c>
      <c r="DP96" s="52">
        <v>0</v>
      </c>
      <c r="DQ96" s="52">
        <v>0</v>
      </c>
      <c r="DR96" s="52">
        <v>0</v>
      </c>
      <c r="DS96" s="52">
        <v>4.4241469999999998E-3</v>
      </c>
      <c r="DT96" s="52">
        <v>2.6209710000000002E-3</v>
      </c>
      <c r="DU96" s="52">
        <v>0</v>
      </c>
      <c r="DV96" s="52">
        <v>0</v>
      </c>
      <c r="DW96" s="52">
        <v>0</v>
      </c>
      <c r="DX96" s="52">
        <v>0</v>
      </c>
      <c r="DY96" s="52">
        <v>0</v>
      </c>
      <c r="DZ96" s="52">
        <v>0</v>
      </c>
      <c r="EA96" s="52">
        <v>0</v>
      </c>
      <c r="EB96" s="52">
        <v>0</v>
      </c>
      <c r="EC96" s="52">
        <v>0</v>
      </c>
      <c r="ED96" s="52">
        <v>0</v>
      </c>
      <c r="EE96" s="52">
        <v>0</v>
      </c>
      <c r="EF96" s="52">
        <v>0</v>
      </c>
      <c r="EG96" s="52">
        <v>0</v>
      </c>
      <c r="EH96" s="52">
        <v>0</v>
      </c>
      <c r="EI96" s="52">
        <v>0</v>
      </c>
      <c r="EJ96" s="52">
        <v>0</v>
      </c>
      <c r="EK96" s="52">
        <v>0</v>
      </c>
      <c r="EL96" s="52">
        <v>0</v>
      </c>
      <c r="EM96" s="52">
        <v>0</v>
      </c>
      <c r="EN96" s="52">
        <v>0</v>
      </c>
      <c r="EO96" s="52">
        <v>0</v>
      </c>
      <c r="EP96" s="52">
        <v>0</v>
      </c>
      <c r="EQ96" s="52">
        <v>0</v>
      </c>
      <c r="ER96" s="52">
        <v>0</v>
      </c>
      <c r="ES96" s="52">
        <v>0</v>
      </c>
      <c r="ET96" s="52">
        <v>0</v>
      </c>
      <c r="EU96" s="52">
        <v>0</v>
      </c>
      <c r="EV96" s="52">
        <v>0</v>
      </c>
      <c r="EW96" s="52">
        <v>0</v>
      </c>
      <c r="EX96" s="52">
        <v>0</v>
      </c>
      <c r="EY96" s="52">
        <v>0</v>
      </c>
    </row>
    <row r="97" spans="1:155" x14ac:dyDescent="0.25">
      <c r="A97" s="53">
        <v>61</v>
      </c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0</v>
      </c>
      <c r="Z97" s="52">
        <v>0</v>
      </c>
      <c r="AA97" s="52">
        <v>0</v>
      </c>
      <c r="AB97" s="52">
        <v>0</v>
      </c>
      <c r="AC97" s="52">
        <v>0</v>
      </c>
      <c r="AD97" s="52">
        <v>0</v>
      </c>
      <c r="AE97" s="52">
        <v>0</v>
      </c>
      <c r="AF97" s="52">
        <v>0</v>
      </c>
      <c r="AG97" s="52">
        <v>0</v>
      </c>
      <c r="AH97" s="52">
        <v>0</v>
      </c>
      <c r="AI97" s="52">
        <v>0</v>
      </c>
      <c r="AJ97" s="52">
        <v>0</v>
      </c>
      <c r="AK97" s="52">
        <v>0</v>
      </c>
      <c r="AL97" s="52">
        <v>0</v>
      </c>
      <c r="AM97" s="52">
        <v>0</v>
      </c>
      <c r="AN97" s="52">
        <v>0</v>
      </c>
      <c r="AO97" s="52">
        <v>0</v>
      </c>
      <c r="AP97" s="52">
        <v>0</v>
      </c>
      <c r="AQ97" s="52">
        <v>0</v>
      </c>
      <c r="AR97" s="52">
        <v>0</v>
      </c>
      <c r="AS97" s="52">
        <v>0</v>
      </c>
      <c r="AT97" s="52">
        <v>0</v>
      </c>
      <c r="AU97" s="52">
        <v>0</v>
      </c>
      <c r="AV97" s="52">
        <v>0</v>
      </c>
      <c r="AW97" s="52">
        <v>0</v>
      </c>
      <c r="AX97" s="52">
        <v>0</v>
      </c>
      <c r="AY97" s="52">
        <v>0</v>
      </c>
      <c r="AZ97" s="52">
        <v>0</v>
      </c>
      <c r="BA97" s="52">
        <v>0</v>
      </c>
      <c r="BB97" s="52">
        <v>0</v>
      </c>
      <c r="BC97" s="52">
        <v>0</v>
      </c>
      <c r="BD97" s="70">
        <v>0</v>
      </c>
      <c r="BE97" s="52">
        <v>0</v>
      </c>
      <c r="BF97" s="52">
        <v>0</v>
      </c>
      <c r="BG97" s="52">
        <v>0</v>
      </c>
      <c r="BH97" s="52">
        <v>0</v>
      </c>
      <c r="BI97" s="52">
        <v>0</v>
      </c>
      <c r="BJ97" s="52">
        <v>0</v>
      </c>
      <c r="BK97" s="52">
        <v>0</v>
      </c>
      <c r="BL97" s="52">
        <v>0</v>
      </c>
      <c r="BM97" s="52">
        <v>0</v>
      </c>
      <c r="BN97" s="52">
        <v>0</v>
      </c>
      <c r="BO97" s="52">
        <v>0</v>
      </c>
      <c r="BP97" s="52">
        <v>0</v>
      </c>
      <c r="BQ97" s="52">
        <v>0</v>
      </c>
      <c r="BR97" s="52">
        <v>0</v>
      </c>
      <c r="BS97" s="52">
        <v>0</v>
      </c>
      <c r="BT97" s="52">
        <v>0</v>
      </c>
      <c r="BU97" s="52">
        <v>0</v>
      </c>
      <c r="BV97" s="52">
        <v>0</v>
      </c>
      <c r="BW97" s="52">
        <v>0</v>
      </c>
      <c r="BX97" s="52">
        <v>0</v>
      </c>
      <c r="BY97" s="52">
        <v>0</v>
      </c>
      <c r="BZ97" s="52">
        <v>0</v>
      </c>
      <c r="CA97" s="52">
        <v>0</v>
      </c>
      <c r="CB97" s="52">
        <v>0</v>
      </c>
      <c r="CC97" s="52">
        <v>0</v>
      </c>
      <c r="CD97" s="52">
        <v>0</v>
      </c>
      <c r="CE97" s="52">
        <v>0</v>
      </c>
      <c r="CF97" s="52">
        <v>0</v>
      </c>
      <c r="CG97" s="52">
        <v>0</v>
      </c>
      <c r="CH97" s="52">
        <v>0</v>
      </c>
      <c r="CI97" s="52">
        <v>0</v>
      </c>
      <c r="CJ97" s="52">
        <v>0</v>
      </c>
      <c r="CK97" s="52">
        <v>0</v>
      </c>
      <c r="CL97" s="52">
        <v>0</v>
      </c>
      <c r="CM97" s="52">
        <v>0</v>
      </c>
      <c r="CN97" s="52">
        <v>0</v>
      </c>
      <c r="CO97" s="52">
        <v>0</v>
      </c>
      <c r="CP97" s="52">
        <v>0</v>
      </c>
      <c r="CQ97" s="52">
        <v>0</v>
      </c>
      <c r="CR97" s="52">
        <v>0</v>
      </c>
      <c r="CS97" s="52">
        <v>0</v>
      </c>
      <c r="CT97" s="52">
        <v>0</v>
      </c>
      <c r="CU97" s="52">
        <v>0</v>
      </c>
      <c r="CV97" s="52">
        <v>0</v>
      </c>
      <c r="CW97" s="52">
        <v>0</v>
      </c>
      <c r="CX97" s="52">
        <v>0</v>
      </c>
      <c r="CY97" s="52">
        <v>0</v>
      </c>
      <c r="CZ97" s="52">
        <v>0</v>
      </c>
      <c r="DA97" s="52">
        <v>0</v>
      </c>
      <c r="DB97" s="52">
        <v>0</v>
      </c>
      <c r="DC97" s="52">
        <v>0</v>
      </c>
      <c r="DD97" s="52">
        <v>0</v>
      </c>
      <c r="DE97" s="52">
        <v>0</v>
      </c>
      <c r="DF97" s="52">
        <v>0</v>
      </c>
      <c r="DG97" s="52">
        <v>0</v>
      </c>
      <c r="DH97" s="52">
        <v>0</v>
      </c>
      <c r="DI97" s="52">
        <v>0</v>
      </c>
      <c r="DJ97" s="52">
        <v>0</v>
      </c>
      <c r="DK97" s="72">
        <v>0</v>
      </c>
      <c r="DL97" s="52">
        <v>1.954594E-3</v>
      </c>
      <c r="DM97" s="52">
        <v>7.987011E-4</v>
      </c>
      <c r="DN97" s="52">
        <v>1.276215E-3</v>
      </c>
      <c r="DO97" s="52">
        <v>0</v>
      </c>
      <c r="DP97" s="52">
        <v>0</v>
      </c>
      <c r="DQ97" s="52">
        <v>0</v>
      </c>
      <c r="DR97" s="52">
        <v>0</v>
      </c>
      <c r="DS97" s="52">
        <v>3.483889E-3</v>
      </c>
      <c r="DT97" s="52">
        <v>2.0590119999999998E-3</v>
      </c>
      <c r="DU97" s="52">
        <v>0</v>
      </c>
      <c r="DV97" s="52">
        <v>0</v>
      </c>
      <c r="DW97" s="52">
        <v>0</v>
      </c>
      <c r="DX97" s="52">
        <v>0</v>
      </c>
      <c r="DY97" s="52">
        <v>0</v>
      </c>
      <c r="DZ97" s="52">
        <v>0</v>
      </c>
      <c r="EA97" s="52">
        <v>0</v>
      </c>
      <c r="EB97" s="52">
        <v>0</v>
      </c>
      <c r="EC97" s="52">
        <v>0</v>
      </c>
      <c r="ED97" s="52">
        <v>0</v>
      </c>
      <c r="EE97" s="52">
        <v>0</v>
      </c>
      <c r="EF97" s="52">
        <v>0</v>
      </c>
      <c r="EG97" s="52">
        <v>0</v>
      </c>
      <c r="EH97" s="52">
        <v>0</v>
      </c>
      <c r="EI97" s="52">
        <v>0</v>
      </c>
      <c r="EJ97" s="52">
        <v>0</v>
      </c>
      <c r="EK97" s="52">
        <v>0</v>
      </c>
      <c r="EL97" s="52">
        <v>0</v>
      </c>
      <c r="EM97" s="52">
        <v>0</v>
      </c>
      <c r="EN97" s="52">
        <v>0</v>
      </c>
      <c r="EO97" s="52">
        <v>0</v>
      </c>
      <c r="EP97" s="52">
        <v>0</v>
      </c>
      <c r="EQ97" s="52">
        <v>0</v>
      </c>
      <c r="ER97" s="52">
        <v>0</v>
      </c>
      <c r="ES97" s="52">
        <v>0</v>
      </c>
      <c r="ET97" s="52">
        <v>0</v>
      </c>
      <c r="EU97" s="52">
        <v>0</v>
      </c>
      <c r="EV97" s="52">
        <v>0</v>
      </c>
      <c r="EW97" s="52">
        <v>0</v>
      </c>
      <c r="EX97" s="52">
        <v>0</v>
      </c>
      <c r="EY97" s="52">
        <v>0</v>
      </c>
    </row>
    <row r="98" spans="1:155" x14ac:dyDescent="0.25">
      <c r="A98" s="53">
        <v>60</v>
      </c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  <c r="AE98" s="52">
        <v>0</v>
      </c>
      <c r="AF98" s="52">
        <v>0</v>
      </c>
      <c r="AG98" s="52">
        <v>0</v>
      </c>
      <c r="AH98" s="52">
        <v>0</v>
      </c>
      <c r="AI98" s="52">
        <v>0</v>
      </c>
      <c r="AJ98" s="52">
        <v>0</v>
      </c>
      <c r="AK98" s="52">
        <v>0</v>
      </c>
      <c r="AL98" s="52">
        <v>0</v>
      </c>
      <c r="AM98" s="52">
        <v>0</v>
      </c>
      <c r="AN98" s="52">
        <v>0</v>
      </c>
      <c r="AO98" s="52">
        <v>0</v>
      </c>
      <c r="AP98" s="52">
        <v>0</v>
      </c>
      <c r="AQ98" s="52">
        <v>0</v>
      </c>
      <c r="AR98" s="52">
        <v>0</v>
      </c>
      <c r="AS98" s="52">
        <v>0</v>
      </c>
      <c r="AT98" s="52">
        <v>0</v>
      </c>
      <c r="AU98" s="52">
        <v>0</v>
      </c>
      <c r="AV98" s="52">
        <v>0</v>
      </c>
      <c r="AW98" s="52">
        <v>0</v>
      </c>
      <c r="AX98" s="52">
        <v>0</v>
      </c>
      <c r="AY98" s="52">
        <v>0</v>
      </c>
      <c r="AZ98" s="52">
        <v>0</v>
      </c>
      <c r="BA98" s="52">
        <v>0</v>
      </c>
      <c r="BB98" s="52">
        <v>0</v>
      </c>
      <c r="BC98" s="52">
        <v>0</v>
      </c>
      <c r="BD98" s="70">
        <v>0</v>
      </c>
      <c r="BE98" s="52">
        <v>0</v>
      </c>
      <c r="BF98" s="52">
        <v>0</v>
      </c>
      <c r="BG98" s="52">
        <v>0</v>
      </c>
      <c r="BH98" s="52">
        <v>0</v>
      </c>
      <c r="BI98" s="52">
        <v>0</v>
      </c>
      <c r="BJ98" s="52">
        <v>0</v>
      </c>
      <c r="BK98" s="52">
        <v>0</v>
      </c>
      <c r="BL98" s="52">
        <v>0</v>
      </c>
      <c r="BM98" s="52">
        <v>0</v>
      </c>
      <c r="BN98" s="52">
        <v>0</v>
      </c>
      <c r="BO98" s="52">
        <v>0</v>
      </c>
      <c r="BP98" s="52">
        <v>0</v>
      </c>
      <c r="BQ98" s="52">
        <v>0</v>
      </c>
      <c r="BR98" s="52">
        <v>0</v>
      </c>
      <c r="BS98" s="52">
        <v>0</v>
      </c>
      <c r="BT98" s="52">
        <v>0</v>
      </c>
      <c r="BU98" s="52">
        <v>0</v>
      </c>
      <c r="BV98" s="52">
        <v>0</v>
      </c>
      <c r="BW98" s="52">
        <v>0</v>
      </c>
      <c r="BX98" s="52">
        <v>0</v>
      </c>
      <c r="BY98" s="52">
        <v>0</v>
      </c>
      <c r="BZ98" s="52">
        <v>0</v>
      </c>
      <c r="CA98" s="52">
        <v>0</v>
      </c>
      <c r="CB98" s="52">
        <v>0</v>
      </c>
      <c r="CC98" s="52">
        <v>0</v>
      </c>
      <c r="CD98" s="52">
        <v>0</v>
      </c>
      <c r="CE98" s="52">
        <v>0</v>
      </c>
      <c r="CF98" s="52">
        <v>0</v>
      </c>
      <c r="CG98" s="52">
        <v>0</v>
      </c>
      <c r="CH98" s="52">
        <v>0</v>
      </c>
      <c r="CI98" s="52">
        <v>0</v>
      </c>
      <c r="CJ98" s="52">
        <v>0</v>
      </c>
      <c r="CK98" s="52">
        <v>0</v>
      </c>
      <c r="CL98" s="52">
        <v>0</v>
      </c>
      <c r="CM98" s="52">
        <v>0</v>
      </c>
      <c r="CN98" s="52">
        <v>0</v>
      </c>
      <c r="CO98" s="52">
        <v>0</v>
      </c>
      <c r="CP98" s="52">
        <v>0</v>
      </c>
      <c r="CQ98" s="52">
        <v>0</v>
      </c>
      <c r="CR98" s="52">
        <v>0</v>
      </c>
      <c r="CS98" s="52">
        <v>0</v>
      </c>
      <c r="CT98" s="52">
        <v>0</v>
      </c>
      <c r="CU98" s="52">
        <v>0</v>
      </c>
      <c r="CV98" s="52">
        <v>0</v>
      </c>
      <c r="CW98" s="52">
        <v>0</v>
      </c>
      <c r="CX98" s="52">
        <v>0</v>
      </c>
      <c r="CY98" s="52">
        <v>0</v>
      </c>
      <c r="CZ98" s="52">
        <v>0</v>
      </c>
      <c r="DA98" s="52">
        <v>0</v>
      </c>
      <c r="DB98" s="52">
        <v>0</v>
      </c>
      <c r="DC98" s="52">
        <v>0</v>
      </c>
      <c r="DD98" s="52">
        <v>0</v>
      </c>
      <c r="DE98" s="52">
        <v>0</v>
      </c>
      <c r="DF98" s="52">
        <v>0</v>
      </c>
      <c r="DG98" s="52">
        <v>0</v>
      </c>
      <c r="DH98" s="52">
        <v>0</v>
      </c>
      <c r="DI98" s="52">
        <v>0</v>
      </c>
      <c r="DJ98" s="52">
        <v>0</v>
      </c>
      <c r="DK98" s="72">
        <v>0</v>
      </c>
      <c r="DL98" s="52">
        <v>6.4262040000000002E-4</v>
      </c>
      <c r="DM98" s="52">
        <v>-3.7202740000000001E-4</v>
      </c>
      <c r="DN98" s="54">
        <v>7.3968219999999996E-5</v>
      </c>
      <c r="DO98" s="52">
        <v>0</v>
      </c>
      <c r="DP98" s="52">
        <v>0</v>
      </c>
      <c r="DQ98" s="52">
        <v>0</v>
      </c>
      <c r="DR98" s="52">
        <v>0</v>
      </c>
      <c r="DS98" s="52">
        <v>2.522388E-3</v>
      </c>
      <c r="DT98" s="52">
        <v>1.770527E-3</v>
      </c>
      <c r="DU98" s="52">
        <v>0</v>
      </c>
      <c r="DV98" s="52">
        <v>0</v>
      </c>
      <c r="DW98" s="52">
        <v>0</v>
      </c>
      <c r="DX98" s="52">
        <v>0</v>
      </c>
      <c r="DY98" s="52">
        <v>0</v>
      </c>
      <c r="DZ98" s="52">
        <v>0</v>
      </c>
      <c r="EA98" s="52">
        <v>0</v>
      </c>
      <c r="EB98" s="52">
        <v>0</v>
      </c>
      <c r="EC98" s="52">
        <v>0</v>
      </c>
      <c r="ED98" s="52">
        <v>0</v>
      </c>
      <c r="EE98" s="52">
        <v>0</v>
      </c>
      <c r="EF98" s="52">
        <v>0</v>
      </c>
      <c r="EG98" s="52">
        <v>0</v>
      </c>
      <c r="EH98" s="52">
        <v>0</v>
      </c>
      <c r="EI98" s="52">
        <v>0</v>
      </c>
      <c r="EJ98" s="52">
        <v>0</v>
      </c>
      <c r="EK98" s="52">
        <v>0</v>
      </c>
      <c r="EL98" s="52">
        <v>0</v>
      </c>
      <c r="EM98" s="52">
        <v>0</v>
      </c>
      <c r="EN98" s="52">
        <v>0</v>
      </c>
      <c r="EO98" s="52">
        <v>0</v>
      </c>
      <c r="EP98" s="52">
        <v>0</v>
      </c>
      <c r="EQ98" s="52">
        <v>0</v>
      </c>
      <c r="ER98" s="52">
        <v>0</v>
      </c>
      <c r="ES98" s="52">
        <v>0</v>
      </c>
      <c r="ET98" s="52">
        <v>0</v>
      </c>
      <c r="EU98" s="52">
        <v>0</v>
      </c>
      <c r="EV98" s="52">
        <v>0</v>
      </c>
      <c r="EW98" s="52">
        <v>0</v>
      </c>
      <c r="EX98" s="52">
        <v>0</v>
      </c>
      <c r="EY98" s="52">
        <v>0</v>
      </c>
    </row>
    <row r="99" spans="1:155" x14ac:dyDescent="0.25">
      <c r="A99" s="53">
        <v>59</v>
      </c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2">
        <v>0</v>
      </c>
      <c r="AJ99" s="52">
        <v>0</v>
      </c>
      <c r="AK99" s="52">
        <v>0</v>
      </c>
      <c r="AL99" s="52">
        <v>0</v>
      </c>
      <c r="AM99" s="52">
        <v>0</v>
      </c>
      <c r="AN99" s="52">
        <v>0</v>
      </c>
      <c r="AO99" s="52">
        <v>0</v>
      </c>
      <c r="AP99" s="52">
        <v>0</v>
      </c>
      <c r="AQ99" s="52">
        <v>0</v>
      </c>
      <c r="AR99" s="52">
        <v>0</v>
      </c>
      <c r="AS99" s="52">
        <v>0</v>
      </c>
      <c r="AT99" s="52">
        <v>0</v>
      </c>
      <c r="AU99" s="52">
        <v>0</v>
      </c>
      <c r="AV99" s="52">
        <v>0</v>
      </c>
      <c r="AW99" s="52">
        <v>0</v>
      </c>
      <c r="AX99" s="52">
        <v>0</v>
      </c>
      <c r="AY99" s="52">
        <v>0</v>
      </c>
      <c r="AZ99" s="52">
        <v>0</v>
      </c>
      <c r="BA99" s="52">
        <v>0</v>
      </c>
      <c r="BB99" s="52">
        <v>0</v>
      </c>
      <c r="BC99" s="52">
        <v>0</v>
      </c>
      <c r="BD99" s="70">
        <v>0</v>
      </c>
      <c r="BE99" s="52">
        <v>0</v>
      </c>
      <c r="BF99" s="52">
        <v>0</v>
      </c>
      <c r="BG99" s="52">
        <v>0</v>
      </c>
      <c r="BH99" s="52">
        <v>0</v>
      </c>
      <c r="BI99" s="52">
        <v>0</v>
      </c>
      <c r="BJ99" s="52">
        <v>0</v>
      </c>
      <c r="BK99" s="52">
        <v>0</v>
      </c>
      <c r="BL99" s="52">
        <v>0</v>
      </c>
      <c r="BM99" s="52">
        <v>0</v>
      </c>
      <c r="BN99" s="52">
        <v>0</v>
      </c>
      <c r="BO99" s="52">
        <v>0</v>
      </c>
      <c r="BP99" s="52">
        <v>0</v>
      </c>
      <c r="BQ99" s="52">
        <v>0</v>
      </c>
      <c r="BR99" s="52">
        <v>0</v>
      </c>
      <c r="BS99" s="52">
        <v>0</v>
      </c>
      <c r="BT99" s="52">
        <v>0</v>
      </c>
      <c r="BU99" s="52">
        <v>0</v>
      </c>
      <c r="BV99" s="52">
        <v>0</v>
      </c>
      <c r="BW99" s="52">
        <v>0</v>
      </c>
      <c r="BX99" s="52">
        <v>0</v>
      </c>
      <c r="BY99" s="52">
        <v>0</v>
      </c>
      <c r="BZ99" s="52">
        <v>0</v>
      </c>
      <c r="CA99" s="52">
        <v>0</v>
      </c>
      <c r="CB99" s="52">
        <v>0</v>
      </c>
      <c r="CC99" s="52">
        <v>0</v>
      </c>
      <c r="CD99" s="52">
        <v>0</v>
      </c>
      <c r="CE99" s="52">
        <v>0</v>
      </c>
      <c r="CF99" s="52">
        <v>0</v>
      </c>
      <c r="CG99" s="52">
        <v>0</v>
      </c>
      <c r="CH99" s="52">
        <v>0</v>
      </c>
      <c r="CI99" s="52">
        <v>0</v>
      </c>
      <c r="CJ99" s="52">
        <v>0</v>
      </c>
      <c r="CK99" s="52">
        <v>0</v>
      </c>
      <c r="CL99" s="52">
        <v>0</v>
      </c>
      <c r="CM99" s="52">
        <v>0</v>
      </c>
      <c r="CN99" s="52">
        <v>0</v>
      </c>
      <c r="CO99" s="52">
        <v>0</v>
      </c>
      <c r="CP99" s="52">
        <v>0</v>
      </c>
      <c r="CQ99" s="52">
        <v>0</v>
      </c>
      <c r="CR99" s="52">
        <v>0</v>
      </c>
      <c r="CS99" s="52">
        <v>0</v>
      </c>
      <c r="CT99" s="52">
        <v>0</v>
      </c>
      <c r="CU99" s="52">
        <v>0</v>
      </c>
      <c r="CV99" s="52">
        <v>0</v>
      </c>
      <c r="CW99" s="52">
        <v>0</v>
      </c>
      <c r="CX99" s="52">
        <v>0</v>
      </c>
      <c r="CY99" s="52">
        <v>0</v>
      </c>
      <c r="CZ99" s="52">
        <v>0</v>
      </c>
      <c r="DA99" s="52">
        <v>0</v>
      </c>
      <c r="DB99" s="52">
        <v>0</v>
      </c>
      <c r="DC99" s="52">
        <v>0</v>
      </c>
      <c r="DD99" s="52">
        <v>0</v>
      </c>
      <c r="DE99" s="52">
        <v>0</v>
      </c>
      <c r="DF99" s="52">
        <v>0</v>
      </c>
      <c r="DG99" s="52">
        <v>0</v>
      </c>
      <c r="DH99" s="52">
        <v>0</v>
      </c>
      <c r="DI99" s="52">
        <v>0</v>
      </c>
      <c r="DJ99" s="52">
        <v>0</v>
      </c>
      <c r="DK99" s="72">
        <v>0</v>
      </c>
      <c r="DL99" s="52">
        <v>-1.7080780000000001E-4</v>
      </c>
      <c r="DM99" s="52">
        <v>-1.2302669999999999E-3</v>
      </c>
      <c r="DN99" s="52">
        <v>0</v>
      </c>
      <c r="DO99" s="52">
        <v>0</v>
      </c>
      <c r="DP99" s="52">
        <v>1.1302680000000001E-2</v>
      </c>
      <c r="DQ99" s="52">
        <v>5.1836039999999996E-3</v>
      </c>
      <c r="DR99" s="52">
        <v>0</v>
      </c>
      <c r="DS99" s="52">
        <v>1.5761600000000001E-3</v>
      </c>
      <c r="DT99" s="52">
        <v>9.877477E-4</v>
      </c>
      <c r="DU99" s="52">
        <v>0</v>
      </c>
      <c r="DV99" s="52">
        <v>0</v>
      </c>
      <c r="DW99" s="52">
        <v>0</v>
      </c>
      <c r="DX99" s="52">
        <v>0</v>
      </c>
      <c r="DY99" s="52">
        <v>0</v>
      </c>
      <c r="DZ99" s="52">
        <v>0</v>
      </c>
      <c r="EA99" s="52">
        <v>0</v>
      </c>
      <c r="EB99" s="52">
        <v>0</v>
      </c>
      <c r="EC99" s="52">
        <v>0</v>
      </c>
      <c r="ED99" s="52">
        <v>0</v>
      </c>
      <c r="EE99" s="52">
        <v>0</v>
      </c>
      <c r="EF99" s="52">
        <v>0</v>
      </c>
      <c r="EG99" s="52">
        <v>0</v>
      </c>
      <c r="EH99" s="52">
        <v>0</v>
      </c>
      <c r="EI99" s="52">
        <v>0</v>
      </c>
      <c r="EJ99" s="52">
        <v>0</v>
      </c>
      <c r="EK99" s="52">
        <v>0</v>
      </c>
      <c r="EL99" s="52">
        <v>0</v>
      </c>
      <c r="EM99" s="52">
        <v>0</v>
      </c>
      <c r="EN99" s="52">
        <v>0</v>
      </c>
      <c r="EO99" s="52">
        <v>0</v>
      </c>
      <c r="EP99" s="52">
        <v>0</v>
      </c>
      <c r="EQ99" s="52">
        <v>0</v>
      </c>
      <c r="ER99" s="52">
        <v>0</v>
      </c>
      <c r="ES99" s="52">
        <v>0</v>
      </c>
      <c r="ET99" s="52">
        <v>0</v>
      </c>
      <c r="EU99" s="52">
        <v>0</v>
      </c>
      <c r="EV99" s="52">
        <v>0</v>
      </c>
      <c r="EW99" s="52">
        <v>0</v>
      </c>
      <c r="EX99" s="52">
        <v>0</v>
      </c>
      <c r="EY99" s="52">
        <v>0</v>
      </c>
    </row>
    <row r="100" spans="1:155" x14ac:dyDescent="0.25">
      <c r="A100" s="53">
        <v>58</v>
      </c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2">
        <v>0</v>
      </c>
      <c r="AK100" s="52">
        <v>0</v>
      </c>
      <c r="AL100" s="52">
        <v>0</v>
      </c>
      <c r="AM100" s="52">
        <v>0</v>
      </c>
      <c r="AN100" s="52">
        <v>0</v>
      </c>
      <c r="AO100" s="52">
        <v>0</v>
      </c>
      <c r="AP100" s="52">
        <v>0</v>
      </c>
      <c r="AQ100" s="52">
        <v>0</v>
      </c>
      <c r="AR100" s="52">
        <v>0</v>
      </c>
      <c r="AS100" s="52">
        <v>0</v>
      </c>
      <c r="AT100" s="52">
        <v>0</v>
      </c>
      <c r="AU100" s="52">
        <v>0</v>
      </c>
      <c r="AV100" s="52">
        <v>0</v>
      </c>
      <c r="AW100" s="52">
        <v>0</v>
      </c>
      <c r="AX100" s="52">
        <v>0</v>
      </c>
      <c r="AY100" s="52">
        <v>0</v>
      </c>
      <c r="AZ100" s="52">
        <v>0</v>
      </c>
      <c r="BA100" s="52">
        <v>0</v>
      </c>
      <c r="BB100" s="52">
        <v>0</v>
      </c>
      <c r="BC100" s="52">
        <v>0</v>
      </c>
      <c r="BD100" s="70">
        <v>0</v>
      </c>
      <c r="BE100" s="52">
        <v>0</v>
      </c>
      <c r="BF100" s="52">
        <v>0</v>
      </c>
      <c r="BG100" s="52">
        <v>0</v>
      </c>
      <c r="BH100" s="52">
        <v>0</v>
      </c>
      <c r="BI100" s="52">
        <v>0</v>
      </c>
      <c r="BJ100" s="52">
        <v>0</v>
      </c>
      <c r="BK100" s="52">
        <v>0</v>
      </c>
      <c r="BL100" s="52">
        <v>0</v>
      </c>
      <c r="BM100" s="52">
        <v>0</v>
      </c>
      <c r="BN100" s="52">
        <v>0</v>
      </c>
      <c r="BO100" s="52">
        <v>0</v>
      </c>
      <c r="BP100" s="52">
        <v>0</v>
      </c>
      <c r="BQ100" s="52">
        <v>0</v>
      </c>
      <c r="BR100" s="52">
        <v>0</v>
      </c>
      <c r="BS100" s="52">
        <v>0</v>
      </c>
      <c r="BT100" s="52">
        <v>0</v>
      </c>
      <c r="BU100" s="52">
        <v>0</v>
      </c>
      <c r="BV100" s="52">
        <v>0</v>
      </c>
      <c r="BW100" s="52">
        <v>0</v>
      </c>
      <c r="BX100" s="52">
        <v>0</v>
      </c>
      <c r="BY100" s="52">
        <v>0</v>
      </c>
      <c r="BZ100" s="52">
        <v>0</v>
      </c>
      <c r="CA100" s="52">
        <v>0</v>
      </c>
      <c r="CB100" s="52">
        <v>0</v>
      </c>
      <c r="CC100" s="52">
        <v>0</v>
      </c>
      <c r="CD100" s="52">
        <v>0</v>
      </c>
      <c r="CE100" s="52">
        <v>1.1695970000000001E-3</v>
      </c>
      <c r="CF100" s="52">
        <v>1.170539E-3</v>
      </c>
      <c r="CG100" s="52">
        <v>1.1809819999999999E-3</v>
      </c>
      <c r="CH100" s="52">
        <v>1.1436580000000001E-3</v>
      </c>
      <c r="CI100" s="52">
        <v>1.11272E-3</v>
      </c>
      <c r="CJ100" s="52">
        <v>1.122215E-3</v>
      </c>
      <c r="CK100" s="52">
        <v>1.159298E-3</v>
      </c>
      <c r="CL100" s="52">
        <v>0</v>
      </c>
      <c r="CM100" s="52">
        <v>0</v>
      </c>
      <c r="CN100" s="52">
        <v>0</v>
      </c>
      <c r="CO100" s="52">
        <v>0</v>
      </c>
      <c r="CP100" s="52">
        <v>0</v>
      </c>
      <c r="CQ100" s="52">
        <v>0</v>
      </c>
      <c r="CR100" s="52">
        <v>0</v>
      </c>
      <c r="CS100" s="52">
        <v>0</v>
      </c>
      <c r="CT100" s="52">
        <v>0</v>
      </c>
      <c r="CU100" s="52">
        <v>0</v>
      </c>
      <c r="CV100" s="52">
        <v>0</v>
      </c>
      <c r="CW100" s="52">
        <v>0</v>
      </c>
      <c r="CX100" s="52">
        <v>0</v>
      </c>
      <c r="CY100" s="52">
        <v>0</v>
      </c>
      <c r="CZ100" s="52">
        <v>0</v>
      </c>
      <c r="DA100" s="52">
        <v>0</v>
      </c>
      <c r="DB100" s="52">
        <v>0</v>
      </c>
      <c r="DC100" s="52">
        <v>0</v>
      </c>
      <c r="DD100" s="52">
        <v>0</v>
      </c>
      <c r="DE100" s="52">
        <v>0</v>
      </c>
      <c r="DF100" s="52">
        <v>0</v>
      </c>
      <c r="DG100" s="52">
        <v>0</v>
      </c>
      <c r="DH100" s="52">
        <v>0</v>
      </c>
      <c r="DI100" s="52">
        <v>0</v>
      </c>
      <c r="DJ100" s="52">
        <v>0</v>
      </c>
      <c r="DK100" s="72">
        <v>0</v>
      </c>
      <c r="DL100" s="52">
        <v>-9.4949450000000001E-4</v>
      </c>
      <c r="DM100" s="52">
        <v>-2.2168610000000001E-3</v>
      </c>
      <c r="DN100" s="52">
        <v>0</v>
      </c>
      <c r="DO100" s="52">
        <v>0</v>
      </c>
      <c r="DP100" s="52">
        <v>7.3930100000000002E-3</v>
      </c>
      <c r="DQ100" s="52">
        <v>6.1291900000000003E-2</v>
      </c>
      <c r="DR100" s="52">
        <v>0</v>
      </c>
      <c r="DS100" s="52">
        <v>8.8945199999999999E-4</v>
      </c>
      <c r="DT100" s="54">
        <v>7.5163609999999997E-6</v>
      </c>
      <c r="DU100" s="52">
        <v>0</v>
      </c>
      <c r="DV100" s="52">
        <v>0</v>
      </c>
      <c r="DW100" s="52">
        <v>0</v>
      </c>
      <c r="DX100" s="52">
        <v>0</v>
      </c>
      <c r="DY100" s="52">
        <v>0</v>
      </c>
      <c r="DZ100" s="52">
        <v>0</v>
      </c>
      <c r="EA100" s="52">
        <v>0</v>
      </c>
      <c r="EB100" s="52">
        <v>0</v>
      </c>
      <c r="EC100" s="52">
        <v>0</v>
      </c>
      <c r="ED100" s="52">
        <v>0</v>
      </c>
      <c r="EE100" s="52">
        <v>0</v>
      </c>
      <c r="EF100" s="52">
        <v>0</v>
      </c>
      <c r="EG100" s="52">
        <v>0</v>
      </c>
      <c r="EH100" s="52">
        <v>0</v>
      </c>
      <c r="EI100" s="52">
        <v>0</v>
      </c>
      <c r="EJ100" s="52">
        <v>0</v>
      </c>
      <c r="EK100" s="52">
        <v>0</v>
      </c>
      <c r="EL100" s="52">
        <v>0</v>
      </c>
      <c r="EM100" s="52">
        <v>0</v>
      </c>
      <c r="EN100" s="52">
        <v>0</v>
      </c>
      <c r="EO100" s="52">
        <v>0</v>
      </c>
      <c r="EP100" s="52">
        <v>0</v>
      </c>
      <c r="EQ100" s="52">
        <v>0</v>
      </c>
      <c r="ER100" s="52">
        <v>0</v>
      </c>
      <c r="ES100" s="52">
        <v>0</v>
      </c>
      <c r="ET100" s="52">
        <v>0</v>
      </c>
      <c r="EU100" s="52">
        <v>0</v>
      </c>
      <c r="EV100" s="52">
        <v>0</v>
      </c>
      <c r="EW100" s="52">
        <v>0</v>
      </c>
      <c r="EX100" s="52">
        <v>0</v>
      </c>
      <c r="EY100" s="52">
        <v>0</v>
      </c>
    </row>
    <row r="101" spans="1:155" x14ac:dyDescent="0.25">
      <c r="A101" s="53">
        <v>57</v>
      </c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2">
        <v>0</v>
      </c>
      <c r="AI101" s="52">
        <v>0</v>
      </c>
      <c r="AJ101" s="52">
        <v>0</v>
      </c>
      <c r="AK101" s="52">
        <v>0</v>
      </c>
      <c r="AL101" s="52">
        <v>0</v>
      </c>
      <c r="AM101" s="52">
        <v>0</v>
      </c>
      <c r="AN101" s="52">
        <v>0</v>
      </c>
      <c r="AO101" s="52">
        <v>0</v>
      </c>
      <c r="AP101" s="52">
        <v>0</v>
      </c>
      <c r="AQ101" s="52">
        <v>0</v>
      </c>
      <c r="AR101" s="52">
        <v>0</v>
      </c>
      <c r="AS101" s="52">
        <v>0</v>
      </c>
      <c r="AT101" s="52">
        <v>0</v>
      </c>
      <c r="AU101" s="52">
        <v>0</v>
      </c>
      <c r="AV101" s="52">
        <v>0</v>
      </c>
      <c r="AW101" s="52">
        <v>0</v>
      </c>
      <c r="AX101" s="52">
        <v>0</v>
      </c>
      <c r="AY101" s="52">
        <v>0</v>
      </c>
      <c r="AZ101" s="52">
        <v>0</v>
      </c>
      <c r="BA101" s="52">
        <v>0</v>
      </c>
      <c r="BB101" s="52">
        <v>0</v>
      </c>
      <c r="BC101" s="52">
        <v>0</v>
      </c>
      <c r="BD101" s="70">
        <v>0</v>
      </c>
      <c r="BE101" s="52">
        <v>0</v>
      </c>
      <c r="BF101" s="52">
        <v>0</v>
      </c>
      <c r="BG101" s="52">
        <v>0</v>
      </c>
      <c r="BH101" s="52">
        <v>0</v>
      </c>
      <c r="BI101" s="52">
        <v>0</v>
      </c>
      <c r="BJ101" s="52">
        <v>0</v>
      </c>
      <c r="BK101" s="52">
        <v>0</v>
      </c>
      <c r="BL101" s="52">
        <v>0</v>
      </c>
      <c r="BM101" s="52">
        <v>0</v>
      </c>
      <c r="BN101" s="52">
        <v>0</v>
      </c>
      <c r="BO101" s="52">
        <v>0</v>
      </c>
      <c r="BP101" s="52">
        <v>0</v>
      </c>
      <c r="BQ101" s="52">
        <v>0</v>
      </c>
      <c r="BR101" s="52">
        <v>0</v>
      </c>
      <c r="BS101" s="52">
        <v>0</v>
      </c>
      <c r="BT101" s="52">
        <v>0</v>
      </c>
      <c r="BU101" s="52">
        <v>9.2534629999999995E-4</v>
      </c>
      <c r="BV101" s="52">
        <v>1.077394E-3</v>
      </c>
      <c r="BW101" s="52">
        <v>1.2021689999999999E-3</v>
      </c>
      <c r="BX101" s="52">
        <v>1.326877E-3</v>
      </c>
      <c r="BY101" s="52">
        <v>1.5104840000000001E-3</v>
      </c>
      <c r="BZ101" s="52">
        <v>1.6364190000000001E-3</v>
      </c>
      <c r="CA101" s="52">
        <v>1.5460090000000001E-3</v>
      </c>
      <c r="CB101" s="52">
        <v>1.4015469999999999E-3</v>
      </c>
      <c r="CC101" s="52">
        <v>1.394541E-3</v>
      </c>
      <c r="CD101" s="52">
        <v>2.536698E-3</v>
      </c>
      <c r="CE101" s="52">
        <v>2.4518460000000001E-3</v>
      </c>
      <c r="CF101" s="52">
        <v>1.0436060000000001E-3</v>
      </c>
      <c r="CG101" s="52">
        <v>1.0945289999999999E-3</v>
      </c>
      <c r="CH101" s="52">
        <v>1.035598E-3</v>
      </c>
      <c r="CI101" s="52">
        <v>1.0055960000000001E-3</v>
      </c>
      <c r="CJ101" s="52">
        <v>1.0512189999999999E-3</v>
      </c>
      <c r="CK101" s="52">
        <v>2.1008189999999999E-3</v>
      </c>
      <c r="CL101" s="52">
        <v>2.1144279999999998E-3</v>
      </c>
      <c r="CM101" s="52">
        <v>9.6735940000000002E-4</v>
      </c>
      <c r="CN101" s="52">
        <v>0</v>
      </c>
      <c r="CO101" s="52">
        <v>0</v>
      </c>
      <c r="CP101" s="52">
        <v>0</v>
      </c>
      <c r="CQ101" s="52">
        <v>0</v>
      </c>
      <c r="CR101" s="52">
        <v>0</v>
      </c>
      <c r="CS101" s="52">
        <v>0</v>
      </c>
      <c r="CT101" s="52">
        <v>0</v>
      </c>
      <c r="CU101" s="52">
        <v>0</v>
      </c>
      <c r="CV101" s="52">
        <v>0</v>
      </c>
      <c r="CW101" s="52">
        <v>0</v>
      </c>
      <c r="CX101" s="52">
        <v>0</v>
      </c>
      <c r="CY101" s="52">
        <v>0</v>
      </c>
      <c r="CZ101" s="52">
        <v>0</v>
      </c>
      <c r="DA101" s="52">
        <v>0</v>
      </c>
      <c r="DB101" s="52">
        <v>0</v>
      </c>
      <c r="DC101" s="52">
        <v>0</v>
      </c>
      <c r="DD101" s="52">
        <v>0</v>
      </c>
      <c r="DE101" s="52">
        <v>0</v>
      </c>
      <c r="DF101" s="52">
        <v>0</v>
      </c>
      <c r="DG101" s="52">
        <v>0</v>
      </c>
      <c r="DH101" s="52">
        <v>0</v>
      </c>
      <c r="DI101" s="52">
        <v>0</v>
      </c>
      <c r="DJ101" s="52">
        <v>0</v>
      </c>
      <c r="DK101" s="72">
        <v>0</v>
      </c>
      <c r="DL101" s="52">
        <v>-1.602783E-3</v>
      </c>
      <c r="DM101" s="52">
        <v>-3.1626950000000001E-3</v>
      </c>
      <c r="DN101" s="52">
        <v>0</v>
      </c>
      <c r="DO101" s="52">
        <v>0</v>
      </c>
      <c r="DP101" s="52">
        <v>5.2335699999999999E-3</v>
      </c>
      <c r="DQ101" s="52">
        <v>2.52397E-2</v>
      </c>
      <c r="DR101" s="52">
        <v>0</v>
      </c>
      <c r="DS101" s="52">
        <v>3.9345470000000003E-4</v>
      </c>
      <c r="DT101" s="52">
        <v>-3.8690760000000002E-4</v>
      </c>
      <c r="DU101" s="52">
        <v>0</v>
      </c>
      <c r="DV101" s="52">
        <v>0</v>
      </c>
      <c r="DW101" s="52">
        <v>0</v>
      </c>
      <c r="DX101" s="52">
        <v>0</v>
      </c>
      <c r="DY101" s="52">
        <v>0</v>
      </c>
      <c r="DZ101" s="52">
        <v>0</v>
      </c>
      <c r="EA101" s="52">
        <v>0</v>
      </c>
      <c r="EB101" s="52">
        <v>0</v>
      </c>
      <c r="EC101" s="52">
        <v>0</v>
      </c>
      <c r="ED101" s="52">
        <v>0</v>
      </c>
      <c r="EE101" s="52">
        <v>0</v>
      </c>
      <c r="EF101" s="52">
        <v>0</v>
      </c>
      <c r="EG101" s="52">
        <v>0</v>
      </c>
      <c r="EH101" s="52">
        <v>0</v>
      </c>
      <c r="EI101" s="52">
        <v>0</v>
      </c>
      <c r="EJ101" s="52">
        <v>0</v>
      </c>
      <c r="EK101" s="52">
        <v>0</v>
      </c>
      <c r="EL101" s="52">
        <v>0</v>
      </c>
      <c r="EM101" s="52">
        <v>0</v>
      </c>
      <c r="EN101" s="52">
        <v>0</v>
      </c>
      <c r="EO101" s="52">
        <v>0</v>
      </c>
      <c r="EP101" s="52">
        <v>0</v>
      </c>
      <c r="EQ101" s="52">
        <v>0</v>
      </c>
      <c r="ER101" s="52">
        <v>0</v>
      </c>
      <c r="ES101" s="52">
        <v>0</v>
      </c>
      <c r="ET101" s="52">
        <v>0</v>
      </c>
      <c r="EU101" s="52">
        <v>0</v>
      </c>
      <c r="EV101" s="52">
        <v>0</v>
      </c>
      <c r="EW101" s="52">
        <v>0</v>
      </c>
      <c r="EX101" s="52">
        <v>0</v>
      </c>
      <c r="EY101" s="52">
        <v>0</v>
      </c>
    </row>
    <row r="102" spans="1:155" x14ac:dyDescent="0.25">
      <c r="A102" s="53">
        <v>56</v>
      </c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>
        <v>0</v>
      </c>
      <c r="Y102" s="52">
        <v>0</v>
      </c>
      <c r="Z102" s="52">
        <v>0</v>
      </c>
      <c r="AA102" s="52">
        <v>0</v>
      </c>
      <c r="AB102" s="52">
        <v>0</v>
      </c>
      <c r="AC102" s="52">
        <v>0</v>
      </c>
      <c r="AD102" s="52">
        <v>0</v>
      </c>
      <c r="AE102" s="52">
        <v>0</v>
      </c>
      <c r="AF102" s="52">
        <v>0</v>
      </c>
      <c r="AG102" s="52">
        <v>0</v>
      </c>
      <c r="AH102" s="52">
        <v>0</v>
      </c>
      <c r="AI102" s="52">
        <v>0</v>
      </c>
      <c r="AJ102" s="52">
        <v>0</v>
      </c>
      <c r="AK102" s="52">
        <v>0</v>
      </c>
      <c r="AL102" s="52">
        <v>0</v>
      </c>
      <c r="AM102" s="52">
        <v>0</v>
      </c>
      <c r="AN102" s="52">
        <v>0</v>
      </c>
      <c r="AO102" s="52">
        <v>0</v>
      </c>
      <c r="AP102" s="52">
        <v>0</v>
      </c>
      <c r="AQ102" s="52">
        <v>0</v>
      </c>
      <c r="AR102" s="52">
        <v>0</v>
      </c>
      <c r="AS102" s="52">
        <v>0</v>
      </c>
      <c r="AT102" s="52">
        <v>0</v>
      </c>
      <c r="AU102" s="52">
        <v>0</v>
      </c>
      <c r="AV102" s="52">
        <v>0</v>
      </c>
      <c r="AW102" s="52">
        <v>0</v>
      </c>
      <c r="AX102" s="52">
        <v>0</v>
      </c>
      <c r="AY102" s="52">
        <v>0</v>
      </c>
      <c r="AZ102" s="52">
        <v>0</v>
      </c>
      <c r="BA102" s="52">
        <v>0</v>
      </c>
      <c r="BB102" s="52">
        <v>0</v>
      </c>
      <c r="BC102" s="52">
        <v>0</v>
      </c>
      <c r="BD102" s="70">
        <v>0</v>
      </c>
      <c r="BE102" s="52">
        <v>0</v>
      </c>
      <c r="BF102" s="52">
        <v>0</v>
      </c>
      <c r="BG102" s="52">
        <v>0</v>
      </c>
      <c r="BH102" s="52">
        <v>0</v>
      </c>
      <c r="BI102" s="52">
        <v>0</v>
      </c>
      <c r="BJ102" s="52">
        <v>0</v>
      </c>
      <c r="BK102" s="52">
        <v>0</v>
      </c>
      <c r="BL102" s="52">
        <v>0</v>
      </c>
      <c r="BM102" s="52">
        <v>0</v>
      </c>
      <c r="BN102" s="52">
        <v>0</v>
      </c>
      <c r="BO102" s="52">
        <v>0</v>
      </c>
      <c r="BP102" s="52">
        <v>0</v>
      </c>
      <c r="BQ102" s="52">
        <v>0</v>
      </c>
      <c r="BR102" s="52">
        <v>0</v>
      </c>
      <c r="BS102" s="52">
        <v>7.4937750000000003E-4</v>
      </c>
      <c r="BT102" s="52">
        <v>1.724064E-3</v>
      </c>
      <c r="BU102" s="52">
        <v>2.1517670000000002E-3</v>
      </c>
      <c r="BV102" s="52">
        <v>1.2023089999999999E-3</v>
      </c>
      <c r="BW102" s="52">
        <v>1.3164089999999999E-3</v>
      </c>
      <c r="BX102" s="52">
        <v>1.4486600000000001E-3</v>
      </c>
      <c r="BY102" s="52">
        <v>1.6151640000000001E-3</v>
      </c>
      <c r="BZ102" s="52">
        <v>1.6947679999999999E-3</v>
      </c>
      <c r="CA102" s="52">
        <v>1.6321630000000001E-3</v>
      </c>
      <c r="CB102" s="52">
        <v>1.5072919999999999E-3</v>
      </c>
      <c r="CC102" s="52">
        <v>1.560166E-3</v>
      </c>
      <c r="CD102" s="52">
        <v>1.4208199999999999E-3</v>
      </c>
      <c r="CE102" s="52">
        <v>0</v>
      </c>
      <c r="CF102" s="52">
        <v>0</v>
      </c>
      <c r="CG102" s="52">
        <v>0</v>
      </c>
      <c r="CH102" s="52">
        <v>0</v>
      </c>
      <c r="CI102" s="52">
        <v>0</v>
      </c>
      <c r="CJ102" s="52">
        <v>0</v>
      </c>
      <c r="CK102" s="52">
        <v>0</v>
      </c>
      <c r="CL102" s="52">
        <v>8.709112E-4</v>
      </c>
      <c r="CM102" s="52">
        <v>1.6124010000000001E-3</v>
      </c>
      <c r="CN102" s="52">
        <v>1.5936570000000001E-3</v>
      </c>
      <c r="CO102" s="52">
        <v>0</v>
      </c>
      <c r="CP102" s="52">
        <v>0</v>
      </c>
      <c r="CQ102" s="52">
        <v>0</v>
      </c>
      <c r="CR102" s="52">
        <v>0</v>
      </c>
      <c r="CS102" s="52">
        <v>0</v>
      </c>
      <c r="CT102" s="52">
        <v>0</v>
      </c>
      <c r="CU102" s="52">
        <v>0</v>
      </c>
      <c r="CV102" s="52">
        <v>0</v>
      </c>
      <c r="CW102" s="52">
        <v>0</v>
      </c>
      <c r="CX102" s="52">
        <v>0</v>
      </c>
      <c r="CY102" s="52">
        <v>0</v>
      </c>
      <c r="CZ102" s="52">
        <v>0</v>
      </c>
      <c r="DA102" s="52">
        <v>0</v>
      </c>
      <c r="DB102" s="52">
        <v>0</v>
      </c>
      <c r="DC102" s="52">
        <v>0</v>
      </c>
      <c r="DD102" s="52">
        <v>0</v>
      </c>
      <c r="DE102" s="52">
        <v>0</v>
      </c>
      <c r="DF102" s="52">
        <v>0</v>
      </c>
      <c r="DG102" s="52">
        <v>0</v>
      </c>
      <c r="DH102" s="52">
        <v>0</v>
      </c>
      <c r="DI102" s="52">
        <v>0</v>
      </c>
      <c r="DJ102" s="52">
        <v>0</v>
      </c>
      <c r="DK102" s="72">
        <v>0</v>
      </c>
      <c r="DL102" s="52">
        <v>-2.7569180000000001E-3</v>
      </c>
      <c r="DM102" s="52">
        <v>-3.4951769999999999E-3</v>
      </c>
      <c r="DN102" s="52">
        <v>0</v>
      </c>
      <c r="DO102" s="52">
        <v>0</v>
      </c>
      <c r="DP102" s="52">
        <v>3.4354379999999999E-3</v>
      </c>
      <c r="DQ102" s="52">
        <v>-1.219198E-4</v>
      </c>
      <c r="DR102" s="52">
        <v>0</v>
      </c>
      <c r="DS102" s="54">
        <v>-7.1282099999999996E-6</v>
      </c>
      <c r="DT102" s="52">
        <v>-8.2600900000000005E-4</v>
      </c>
      <c r="DU102" s="52">
        <v>0</v>
      </c>
      <c r="DV102" s="52">
        <v>0</v>
      </c>
      <c r="DW102" s="52">
        <v>1.376667E-3</v>
      </c>
      <c r="DX102" s="52">
        <v>0</v>
      </c>
      <c r="DY102" s="52">
        <v>0</v>
      </c>
      <c r="DZ102" s="52">
        <v>0</v>
      </c>
      <c r="EA102" s="52">
        <v>0</v>
      </c>
      <c r="EB102" s="52">
        <v>0</v>
      </c>
      <c r="EC102" s="52">
        <v>0</v>
      </c>
      <c r="ED102" s="52">
        <v>0</v>
      </c>
      <c r="EE102" s="52">
        <v>0</v>
      </c>
      <c r="EF102" s="52">
        <v>0</v>
      </c>
      <c r="EG102" s="52">
        <v>0</v>
      </c>
      <c r="EH102" s="52">
        <v>0</v>
      </c>
      <c r="EI102" s="52">
        <v>0</v>
      </c>
      <c r="EJ102" s="52">
        <v>0</v>
      </c>
      <c r="EK102" s="52">
        <v>0</v>
      </c>
      <c r="EL102" s="52">
        <v>0</v>
      </c>
      <c r="EM102" s="52">
        <v>0</v>
      </c>
      <c r="EN102" s="54">
        <v>9.7341489999999996E-6</v>
      </c>
      <c r="EO102" s="54">
        <v>3.0092310000000001E-5</v>
      </c>
      <c r="EP102" s="52">
        <v>0</v>
      </c>
      <c r="EQ102" s="52">
        <v>0</v>
      </c>
      <c r="ER102" s="52">
        <v>0</v>
      </c>
      <c r="ES102" s="52">
        <v>0</v>
      </c>
      <c r="ET102" s="52">
        <v>0</v>
      </c>
      <c r="EU102" s="52">
        <v>0</v>
      </c>
      <c r="EV102" s="52">
        <v>0</v>
      </c>
      <c r="EW102" s="52">
        <v>0</v>
      </c>
      <c r="EX102" s="52">
        <v>0</v>
      </c>
      <c r="EY102" s="52">
        <v>0</v>
      </c>
    </row>
    <row r="103" spans="1:155" x14ac:dyDescent="0.25">
      <c r="A103" s="53">
        <v>55</v>
      </c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>
        <v>0</v>
      </c>
      <c r="Z103" s="52">
        <v>0</v>
      </c>
      <c r="AA103" s="52">
        <v>0</v>
      </c>
      <c r="AB103" s="52">
        <v>0</v>
      </c>
      <c r="AC103" s="52">
        <v>0</v>
      </c>
      <c r="AD103" s="52">
        <v>0</v>
      </c>
      <c r="AE103" s="52">
        <v>0</v>
      </c>
      <c r="AF103" s="52">
        <v>0</v>
      </c>
      <c r="AG103" s="52">
        <v>0</v>
      </c>
      <c r="AH103" s="52">
        <v>0</v>
      </c>
      <c r="AI103" s="52">
        <v>0</v>
      </c>
      <c r="AJ103" s="52">
        <v>0</v>
      </c>
      <c r="AK103" s="52">
        <v>0</v>
      </c>
      <c r="AL103" s="52">
        <v>0</v>
      </c>
      <c r="AM103" s="52">
        <v>0</v>
      </c>
      <c r="AN103" s="52">
        <v>0</v>
      </c>
      <c r="AO103" s="52">
        <v>0</v>
      </c>
      <c r="AP103" s="52">
        <v>0</v>
      </c>
      <c r="AQ103" s="52">
        <v>0</v>
      </c>
      <c r="AR103" s="52">
        <v>0</v>
      </c>
      <c r="AS103" s="52">
        <v>0</v>
      </c>
      <c r="AT103" s="52">
        <v>0</v>
      </c>
      <c r="AU103" s="52">
        <v>0</v>
      </c>
      <c r="AV103" s="52">
        <v>0</v>
      </c>
      <c r="AW103" s="52">
        <v>0</v>
      </c>
      <c r="AX103" s="52">
        <v>0</v>
      </c>
      <c r="AY103" s="52">
        <v>0</v>
      </c>
      <c r="AZ103" s="52">
        <v>0</v>
      </c>
      <c r="BA103" s="52">
        <v>0</v>
      </c>
      <c r="BB103" s="52">
        <v>0</v>
      </c>
      <c r="BC103" s="52">
        <v>0</v>
      </c>
      <c r="BD103" s="70">
        <v>0</v>
      </c>
      <c r="BE103" s="52">
        <v>0</v>
      </c>
      <c r="BF103" s="52">
        <v>0</v>
      </c>
      <c r="BG103" s="52">
        <v>0</v>
      </c>
      <c r="BH103" s="52">
        <v>0</v>
      </c>
      <c r="BI103" s="52">
        <v>0</v>
      </c>
      <c r="BJ103" s="52">
        <v>0</v>
      </c>
      <c r="BK103" s="52">
        <v>0</v>
      </c>
      <c r="BL103" s="52">
        <v>0</v>
      </c>
      <c r="BM103" s="52">
        <v>0</v>
      </c>
      <c r="BN103" s="52">
        <v>0</v>
      </c>
      <c r="BO103" s="52">
        <v>0</v>
      </c>
      <c r="BP103" s="52">
        <v>0</v>
      </c>
      <c r="BQ103" s="52">
        <v>0</v>
      </c>
      <c r="BR103" s="52">
        <v>1.3038749999999999E-3</v>
      </c>
      <c r="BS103" s="52">
        <v>1.834774E-3</v>
      </c>
      <c r="BT103" s="52">
        <v>1.0248309999999999E-3</v>
      </c>
      <c r="BU103" s="52">
        <v>0</v>
      </c>
      <c r="BV103" s="52">
        <v>0</v>
      </c>
      <c r="BW103" s="52">
        <v>0</v>
      </c>
      <c r="BX103" s="52">
        <v>0</v>
      </c>
      <c r="BY103" s="52">
        <v>0</v>
      </c>
      <c r="BZ103" s="52">
        <v>0</v>
      </c>
      <c r="CA103" s="52">
        <v>0</v>
      </c>
      <c r="CB103" s="52">
        <v>0</v>
      </c>
      <c r="CC103" s="52">
        <v>0</v>
      </c>
      <c r="CD103" s="52">
        <v>0</v>
      </c>
      <c r="CE103" s="52">
        <v>0</v>
      </c>
      <c r="CF103" s="52">
        <v>0</v>
      </c>
      <c r="CG103" s="52">
        <v>0</v>
      </c>
      <c r="CH103" s="52">
        <v>0</v>
      </c>
      <c r="CI103" s="52">
        <v>0</v>
      </c>
      <c r="CJ103" s="52">
        <v>0</v>
      </c>
      <c r="CK103" s="52">
        <v>0</v>
      </c>
      <c r="CL103" s="52">
        <v>0</v>
      </c>
      <c r="CM103" s="52">
        <v>0</v>
      </c>
      <c r="CN103" s="52">
        <v>1.283532E-3</v>
      </c>
      <c r="CO103" s="52">
        <v>1.219173E-3</v>
      </c>
      <c r="CP103" s="52">
        <v>0</v>
      </c>
      <c r="CQ103" s="52">
        <v>0</v>
      </c>
      <c r="CR103" s="52">
        <v>0</v>
      </c>
      <c r="CS103" s="52">
        <v>0</v>
      </c>
      <c r="CT103" s="52">
        <v>0</v>
      </c>
      <c r="CU103" s="52">
        <v>0</v>
      </c>
      <c r="CV103" s="52">
        <v>0</v>
      </c>
      <c r="CW103" s="52">
        <v>0</v>
      </c>
      <c r="CX103" s="52">
        <v>0</v>
      </c>
      <c r="CY103" s="52">
        <v>0</v>
      </c>
      <c r="CZ103" s="52">
        <v>0</v>
      </c>
      <c r="DA103" s="52">
        <v>0</v>
      </c>
      <c r="DB103" s="52">
        <v>0</v>
      </c>
      <c r="DC103" s="52">
        <v>0</v>
      </c>
      <c r="DD103" s="52">
        <v>0</v>
      </c>
      <c r="DE103" s="52">
        <v>0</v>
      </c>
      <c r="DF103" s="52">
        <v>0</v>
      </c>
      <c r="DG103" s="52">
        <v>0</v>
      </c>
      <c r="DH103" s="52">
        <v>0</v>
      </c>
      <c r="DI103" s="52">
        <v>0</v>
      </c>
      <c r="DJ103" s="52">
        <v>0</v>
      </c>
      <c r="DK103" s="72">
        <v>0</v>
      </c>
      <c r="DL103" s="52">
        <v>-9.8756169999999997E-3</v>
      </c>
      <c r="DM103" s="52">
        <v>-1.2738029999999999E-2</v>
      </c>
      <c r="DN103" s="52">
        <v>0</v>
      </c>
      <c r="DO103" s="52">
        <v>0</v>
      </c>
      <c r="DP103" s="52">
        <v>2.2836110000000001E-3</v>
      </c>
      <c r="DQ103" s="52">
        <v>3.5106989999999999E-3</v>
      </c>
      <c r="DR103" s="52">
        <v>3.674521E-2</v>
      </c>
      <c r="DS103" s="52">
        <v>-4.5921139999999998E-4</v>
      </c>
      <c r="DT103" s="52">
        <v>-1.213289E-3</v>
      </c>
      <c r="DU103" s="52">
        <v>0</v>
      </c>
      <c r="DV103" s="52">
        <v>0</v>
      </c>
      <c r="DW103" s="52">
        <v>2.6704860000000001E-3</v>
      </c>
      <c r="DX103" s="52">
        <v>1.1717909999999999E-3</v>
      </c>
      <c r="DY103" s="52">
        <v>0</v>
      </c>
      <c r="DZ103" s="52">
        <v>0</v>
      </c>
      <c r="EA103" s="52">
        <v>0</v>
      </c>
      <c r="EB103" s="52">
        <v>0</v>
      </c>
      <c r="EC103" s="52">
        <v>0</v>
      </c>
      <c r="ED103" s="52">
        <v>0</v>
      </c>
      <c r="EE103" s="52">
        <v>0</v>
      </c>
      <c r="EF103" s="52">
        <v>0</v>
      </c>
      <c r="EG103" s="52">
        <v>0</v>
      </c>
      <c r="EH103" s="52">
        <v>0</v>
      </c>
      <c r="EI103" s="52">
        <v>0</v>
      </c>
      <c r="EJ103" s="52">
        <v>0</v>
      </c>
      <c r="EK103" s="52">
        <v>0</v>
      </c>
      <c r="EL103" s="52">
        <v>0</v>
      </c>
      <c r="EM103" s="52">
        <v>0</v>
      </c>
      <c r="EN103" s="52">
        <v>0</v>
      </c>
      <c r="EO103" s="54">
        <v>4.8667520000000003E-5</v>
      </c>
      <c r="EP103" s="54">
        <v>2.6186479999999999E-5</v>
      </c>
      <c r="EQ103" s="52">
        <v>0</v>
      </c>
      <c r="ER103" s="52">
        <v>0</v>
      </c>
      <c r="ES103" s="52">
        <v>0</v>
      </c>
      <c r="ET103" s="52">
        <v>0</v>
      </c>
      <c r="EU103" s="52">
        <v>0</v>
      </c>
      <c r="EV103" s="52">
        <v>0</v>
      </c>
      <c r="EW103" s="52">
        <v>0</v>
      </c>
      <c r="EX103" s="52">
        <v>0</v>
      </c>
      <c r="EY103" s="52">
        <v>0</v>
      </c>
    </row>
    <row r="104" spans="1:155" x14ac:dyDescent="0.25">
      <c r="A104" s="53">
        <v>54</v>
      </c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>
        <v>0</v>
      </c>
      <c r="AA104" s="52">
        <v>0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2">
        <v>0</v>
      </c>
      <c r="AI104" s="52">
        <v>0</v>
      </c>
      <c r="AJ104" s="52">
        <v>0</v>
      </c>
      <c r="AK104" s="52">
        <v>0</v>
      </c>
      <c r="AL104" s="52">
        <v>0</v>
      </c>
      <c r="AM104" s="52">
        <v>0</v>
      </c>
      <c r="AN104" s="52">
        <v>0</v>
      </c>
      <c r="AO104" s="52">
        <v>0</v>
      </c>
      <c r="AP104" s="52">
        <v>0</v>
      </c>
      <c r="AQ104" s="52">
        <v>0</v>
      </c>
      <c r="AR104" s="52">
        <v>0</v>
      </c>
      <c r="AS104" s="52">
        <v>0</v>
      </c>
      <c r="AT104" s="52">
        <v>0</v>
      </c>
      <c r="AU104" s="52">
        <v>0</v>
      </c>
      <c r="AV104" s="52">
        <v>0</v>
      </c>
      <c r="AW104" s="52">
        <v>0</v>
      </c>
      <c r="AX104" s="52">
        <v>0</v>
      </c>
      <c r="AY104" s="52">
        <v>0</v>
      </c>
      <c r="AZ104" s="52">
        <v>0</v>
      </c>
      <c r="BA104" s="52">
        <v>0</v>
      </c>
      <c r="BB104" s="52">
        <v>0</v>
      </c>
      <c r="BC104" s="52">
        <v>0</v>
      </c>
      <c r="BD104" s="70">
        <v>0</v>
      </c>
      <c r="BE104" s="52">
        <v>0</v>
      </c>
      <c r="BF104" s="52">
        <v>0</v>
      </c>
      <c r="BG104" s="52">
        <v>0</v>
      </c>
      <c r="BH104" s="52">
        <v>0</v>
      </c>
      <c r="BI104" s="52">
        <v>0</v>
      </c>
      <c r="BJ104" s="52">
        <v>0</v>
      </c>
      <c r="BK104" s="52">
        <v>0</v>
      </c>
      <c r="BL104" s="52">
        <v>0</v>
      </c>
      <c r="BM104" s="52">
        <v>0</v>
      </c>
      <c r="BN104" s="52">
        <v>0</v>
      </c>
      <c r="BO104" s="52">
        <v>0</v>
      </c>
      <c r="BP104" s="52">
        <v>0</v>
      </c>
      <c r="BQ104" s="52">
        <v>9.949487999999999E-4</v>
      </c>
      <c r="BR104" s="52">
        <v>1.5541540000000001E-3</v>
      </c>
      <c r="BS104" s="52">
        <v>0</v>
      </c>
      <c r="BT104" s="52">
        <v>0</v>
      </c>
      <c r="BU104" s="52">
        <v>0</v>
      </c>
      <c r="BV104" s="52">
        <v>0</v>
      </c>
      <c r="BW104" s="52">
        <v>0</v>
      </c>
      <c r="BX104" s="52">
        <v>0</v>
      </c>
      <c r="BY104" s="52">
        <v>0</v>
      </c>
      <c r="BZ104" s="52">
        <v>0</v>
      </c>
      <c r="CA104" s="52">
        <v>0</v>
      </c>
      <c r="CB104" s="52">
        <v>0</v>
      </c>
      <c r="CC104" s="52">
        <v>0</v>
      </c>
      <c r="CD104" s="52">
        <v>0</v>
      </c>
      <c r="CE104" s="52">
        <v>0</v>
      </c>
      <c r="CF104" s="52">
        <v>0</v>
      </c>
      <c r="CG104" s="52">
        <v>0</v>
      </c>
      <c r="CH104" s="52">
        <v>0</v>
      </c>
      <c r="CI104" s="52">
        <v>0</v>
      </c>
      <c r="CJ104" s="52">
        <v>0</v>
      </c>
      <c r="CK104" s="52">
        <v>0</v>
      </c>
      <c r="CL104" s="52">
        <v>0</v>
      </c>
      <c r="CM104" s="52">
        <v>0</v>
      </c>
      <c r="CN104" s="52">
        <v>0</v>
      </c>
      <c r="CO104" s="52">
        <v>1.0295910000000001E-3</v>
      </c>
      <c r="CP104" s="52">
        <v>9.8972449999999994E-4</v>
      </c>
      <c r="CQ104" s="52">
        <v>5.3688260000000002E-4</v>
      </c>
      <c r="CR104" s="52">
        <v>0</v>
      </c>
      <c r="CS104" s="52">
        <v>0</v>
      </c>
      <c r="CT104" s="52">
        <v>0</v>
      </c>
      <c r="CU104" s="52">
        <v>0</v>
      </c>
      <c r="CV104" s="52">
        <v>0</v>
      </c>
      <c r="CW104" s="52">
        <v>0</v>
      </c>
      <c r="CX104" s="52">
        <v>0</v>
      </c>
      <c r="CY104" s="52">
        <v>0</v>
      </c>
      <c r="CZ104" s="52">
        <v>0</v>
      </c>
      <c r="DA104" s="52">
        <v>0</v>
      </c>
      <c r="DB104" s="52">
        <v>0</v>
      </c>
      <c r="DC104" s="52">
        <v>0</v>
      </c>
      <c r="DD104" s="52">
        <v>0</v>
      </c>
      <c r="DE104" s="52">
        <v>0</v>
      </c>
      <c r="DF104" s="52">
        <v>0</v>
      </c>
      <c r="DG104" s="52">
        <v>0</v>
      </c>
      <c r="DH104" s="52">
        <v>0</v>
      </c>
      <c r="DI104" s="52">
        <v>0</v>
      </c>
      <c r="DJ104" s="72">
        <v>0</v>
      </c>
      <c r="DK104" s="72">
        <v>0</v>
      </c>
      <c r="DL104" s="52">
        <v>-1.102117E-2</v>
      </c>
      <c r="DM104" s="52">
        <v>-1.4377610000000001E-2</v>
      </c>
      <c r="DN104" s="52">
        <v>0</v>
      </c>
      <c r="DO104" s="52">
        <v>0</v>
      </c>
      <c r="DP104" s="52">
        <v>1.754507E-3</v>
      </c>
      <c r="DQ104" s="52">
        <v>-2.3345500000000002E-2</v>
      </c>
      <c r="DR104" s="52">
        <v>8.3732979999999995E-3</v>
      </c>
      <c r="DS104" s="52">
        <v>-9.6256429999999995E-4</v>
      </c>
      <c r="DT104" s="52">
        <v>-1.529515E-3</v>
      </c>
      <c r="DU104" s="52">
        <v>0</v>
      </c>
      <c r="DV104" s="52">
        <v>0</v>
      </c>
      <c r="DW104" s="52">
        <v>0</v>
      </c>
      <c r="DX104" s="52">
        <v>1.4310779999999999E-3</v>
      </c>
      <c r="DY104" s="52">
        <v>1.8414979999999999E-4</v>
      </c>
      <c r="DZ104" s="52">
        <v>0</v>
      </c>
      <c r="EA104" s="52">
        <v>0</v>
      </c>
      <c r="EB104" s="52">
        <v>0</v>
      </c>
      <c r="EC104" s="52">
        <v>0</v>
      </c>
      <c r="ED104" s="52">
        <v>0</v>
      </c>
      <c r="EE104" s="52">
        <v>0</v>
      </c>
      <c r="EF104" s="52">
        <v>0</v>
      </c>
      <c r="EG104" s="52">
        <v>0</v>
      </c>
      <c r="EH104" s="52">
        <v>0</v>
      </c>
      <c r="EI104" s="52">
        <v>0</v>
      </c>
      <c r="EJ104" s="52">
        <v>0</v>
      </c>
      <c r="EK104" s="52">
        <v>0</v>
      </c>
      <c r="EL104" s="52">
        <v>0</v>
      </c>
      <c r="EM104" s="52">
        <v>0</v>
      </c>
      <c r="EN104" s="52">
        <v>0</v>
      </c>
      <c r="EO104" s="54">
        <v>4.3019629999999999E-5</v>
      </c>
      <c r="EP104" s="54">
        <v>3.4763340000000002E-5</v>
      </c>
      <c r="EQ104" s="52">
        <v>0</v>
      </c>
      <c r="ER104" s="52">
        <v>0</v>
      </c>
      <c r="ES104" s="52">
        <v>0</v>
      </c>
      <c r="ET104" s="52">
        <v>0</v>
      </c>
      <c r="EU104" s="52">
        <v>0</v>
      </c>
      <c r="EV104" s="52">
        <v>0</v>
      </c>
      <c r="EW104" s="52">
        <v>0</v>
      </c>
      <c r="EX104" s="52">
        <v>0</v>
      </c>
      <c r="EY104" s="52">
        <v>0</v>
      </c>
    </row>
    <row r="105" spans="1:155" x14ac:dyDescent="0.25">
      <c r="A105" s="53">
        <v>53</v>
      </c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>
        <v>0</v>
      </c>
      <c r="AA105" s="52">
        <v>0</v>
      </c>
      <c r="AB105" s="52">
        <v>0</v>
      </c>
      <c r="AC105" s="52">
        <v>0</v>
      </c>
      <c r="AD105" s="52">
        <v>0</v>
      </c>
      <c r="AE105" s="52">
        <v>0</v>
      </c>
      <c r="AF105" s="52">
        <v>0</v>
      </c>
      <c r="AG105" s="52">
        <v>0</v>
      </c>
      <c r="AH105" s="52">
        <v>0</v>
      </c>
      <c r="AI105" s="52">
        <v>0</v>
      </c>
      <c r="AJ105" s="52">
        <v>0</v>
      </c>
      <c r="AK105" s="52">
        <v>0</v>
      </c>
      <c r="AL105" s="52">
        <v>0</v>
      </c>
      <c r="AM105" s="52">
        <v>0</v>
      </c>
      <c r="AN105" s="52">
        <v>0</v>
      </c>
      <c r="AO105" s="52">
        <v>0</v>
      </c>
      <c r="AP105" s="52">
        <v>0</v>
      </c>
      <c r="AQ105" s="52">
        <v>0</v>
      </c>
      <c r="AR105" s="52">
        <v>0</v>
      </c>
      <c r="AS105" s="52">
        <v>0</v>
      </c>
      <c r="AT105" s="52">
        <v>0</v>
      </c>
      <c r="AU105" s="52">
        <v>0</v>
      </c>
      <c r="AV105" s="52">
        <v>0</v>
      </c>
      <c r="AW105" s="52">
        <v>0</v>
      </c>
      <c r="AX105" s="52">
        <v>0</v>
      </c>
      <c r="AY105" s="52">
        <v>0</v>
      </c>
      <c r="AZ105" s="52">
        <v>0</v>
      </c>
      <c r="BA105" s="52">
        <v>0</v>
      </c>
      <c r="BB105" s="52">
        <v>0</v>
      </c>
      <c r="BC105" s="52">
        <v>0</v>
      </c>
      <c r="BD105" s="70">
        <v>0</v>
      </c>
      <c r="BE105" s="52">
        <v>0</v>
      </c>
      <c r="BF105" s="52">
        <v>0</v>
      </c>
      <c r="BG105" s="52">
        <v>0</v>
      </c>
      <c r="BH105" s="52">
        <v>0</v>
      </c>
      <c r="BI105" s="52">
        <v>0</v>
      </c>
      <c r="BJ105" s="52">
        <v>0</v>
      </c>
      <c r="BK105" s="52">
        <v>0</v>
      </c>
      <c r="BL105" s="52">
        <v>0</v>
      </c>
      <c r="BM105" s="52">
        <v>0</v>
      </c>
      <c r="BN105" s="52">
        <v>0</v>
      </c>
      <c r="BO105" s="52">
        <v>0</v>
      </c>
      <c r="BP105" s="52">
        <v>4.7995619999999998E-4</v>
      </c>
      <c r="BQ105" s="52">
        <v>1.4787310000000001E-3</v>
      </c>
      <c r="BR105" s="52">
        <v>0</v>
      </c>
      <c r="BS105" s="52">
        <v>0</v>
      </c>
      <c r="BT105" s="52">
        <v>0</v>
      </c>
      <c r="BU105" s="52">
        <v>0</v>
      </c>
      <c r="BV105" s="52">
        <v>0</v>
      </c>
      <c r="BW105" s="52">
        <v>0</v>
      </c>
      <c r="BX105" s="52">
        <v>0</v>
      </c>
      <c r="BY105" s="52">
        <v>0</v>
      </c>
      <c r="BZ105" s="52">
        <v>0</v>
      </c>
      <c r="CA105" s="52">
        <v>0</v>
      </c>
      <c r="CB105" s="52">
        <v>0</v>
      </c>
      <c r="CC105" s="52">
        <v>0</v>
      </c>
      <c r="CD105" s="52">
        <v>0</v>
      </c>
      <c r="CE105" s="52">
        <v>0</v>
      </c>
      <c r="CF105" s="52">
        <v>0</v>
      </c>
      <c r="CG105" s="52">
        <v>0</v>
      </c>
      <c r="CH105" s="52">
        <v>0</v>
      </c>
      <c r="CI105" s="52">
        <v>0</v>
      </c>
      <c r="CJ105" s="52">
        <v>0</v>
      </c>
      <c r="CK105" s="52">
        <v>0</v>
      </c>
      <c r="CL105" s="52">
        <v>0</v>
      </c>
      <c r="CM105" s="52">
        <v>0</v>
      </c>
      <c r="CN105" s="52">
        <v>0</v>
      </c>
      <c r="CO105" s="52">
        <v>0</v>
      </c>
      <c r="CP105" s="52">
        <v>4.1577399999999999E-4</v>
      </c>
      <c r="CQ105" s="52">
        <v>9.5637930000000003E-4</v>
      </c>
      <c r="CR105" s="52">
        <v>9.8043260000000004E-4</v>
      </c>
      <c r="CS105" s="52">
        <v>5.147684E-4</v>
      </c>
      <c r="CT105" s="52">
        <v>5.2760709999999996E-4</v>
      </c>
      <c r="CU105" s="52">
        <v>5.2065569999999999E-4</v>
      </c>
      <c r="CV105" s="52">
        <v>5.2722580000000004E-4</v>
      </c>
      <c r="CW105" s="52">
        <v>5.3567589999999998E-4</v>
      </c>
      <c r="CX105" s="52">
        <v>5.2789980000000002E-4</v>
      </c>
      <c r="CY105" s="52">
        <v>4.9787110000000002E-4</v>
      </c>
      <c r="CZ105" s="52">
        <v>4.5854879999999998E-4</v>
      </c>
      <c r="DA105" s="52">
        <v>0</v>
      </c>
      <c r="DB105" s="52">
        <v>0</v>
      </c>
      <c r="DC105" s="52">
        <v>0</v>
      </c>
      <c r="DD105" s="52">
        <v>0</v>
      </c>
      <c r="DE105" s="52">
        <v>0</v>
      </c>
      <c r="DF105" s="52">
        <v>0</v>
      </c>
      <c r="DG105" s="52">
        <v>0</v>
      </c>
      <c r="DH105" s="52">
        <v>0</v>
      </c>
      <c r="DI105" s="52">
        <v>0</v>
      </c>
      <c r="DJ105" s="72">
        <v>0</v>
      </c>
      <c r="DK105" s="54">
        <v>-6.4578579999999997E-6</v>
      </c>
      <c r="DL105" s="52">
        <v>-4.6951620000000001E-3</v>
      </c>
      <c r="DM105" s="52">
        <v>-1.233745E-2</v>
      </c>
      <c r="DN105" s="52">
        <v>-6.7038009999999997E-3</v>
      </c>
      <c r="DO105" s="52">
        <v>-7.1677099999999999E-3</v>
      </c>
      <c r="DP105" s="52">
        <v>4.2093090000000001E-4</v>
      </c>
      <c r="DQ105" s="52">
        <v>-2.3824369999999998E-3</v>
      </c>
      <c r="DR105" s="52">
        <v>0</v>
      </c>
      <c r="DS105" s="52">
        <v>-1.450593E-3</v>
      </c>
      <c r="DT105" s="52">
        <v>-3.8397610000000001E-3</v>
      </c>
      <c r="DU105" s="52">
        <v>0</v>
      </c>
      <c r="DV105" s="52">
        <v>0</v>
      </c>
      <c r="DW105" s="52">
        <v>0</v>
      </c>
      <c r="DX105" s="52">
        <v>7.1810790000000004E-4</v>
      </c>
      <c r="DY105" s="52">
        <v>2.89504E-4</v>
      </c>
      <c r="DZ105" s="52">
        <v>0</v>
      </c>
      <c r="EA105" s="52">
        <v>0</v>
      </c>
      <c r="EB105" s="52">
        <v>0</v>
      </c>
      <c r="EC105" s="52">
        <v>0</v>
      </c>
      <c r="ED105" s="52">
        <v>0</v>
      </c>
      <c r="EE105" s="52">
        <v>0</v>
      </c>
      <c r="EF105" s="52">
        <v>0</v>
      </c>
      <c r="EG105" s="52">
        <v>0</v>
      </c>
      <c r="EH105" s="52">
        <v>0</v>
      </c>
      <c r="EI105" s="52">
        <v>0</v>
      </c>
      <c r="EJ105" s="52">
        <v>0</v>
      </c>
      <c r="EK105" s="52">
        <v>0</v>
      </c>
      <c r="EL105" s="52">
        <v>0</v>
      </c>
      <c r="EM105" s="52">
        <v>0</v>
      </c>
      <c r="EN105" s="52">
        <v>0</v>
      </c>
      <c r="EO105" s="54">
        <v>4.2751689999999999E-5</v>
      </c>
      <c r="EP105" s="54">
        <v>2.7316060000000002E-5</v>
      </c>
      <c r="EQ105" s="52">
        <v>0</v>
      </c>
      <c r="ER105" s="52">
        <v>0</v>
      </c>
      <c r="ES105" s="52">
        <v>0</v>
      </c>
      <c r="ET105" s="52">
        <v>0</v>
      </c>
      <c r="EU105" s="52">
        <v>0</v>
      </c>
      <c r="EV105" s="52">
        <v>0</v>
      </c>
      <c r="EW105" s="52">
        <v>0</v>
      </c>
      <c r="EX105" s="52">
        <v>0</v>
      </c>
      <c r="EY105" s="52">
        <v>0</v>
      </c>
    </row>
    <row r="106" spans="1:155" x14ac:dyDescent="0.25">
      <c r="A106" s="53">
        <v>52</v>
      </c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>
        <v>0</v>
      </c>
      <c r="AB106" s="52">
        <v>0</v>
      </c>
      <c r="AC106" s="52">
        <v>0</v>
      </c>
      <c r="AD106" s="52">
        <v>0</v>
      </c>
      <c r="AE106" s="52">
        <v>0</v>
      </c>
      <c r="AF106" s="52">
        <v>0</v>
      </c>
      <c r="AG106" s="52">
        <v>0</v>
      </c>
      <c r="AH106" s="52">
        <v>0</v>
      </c>
      <c r="AI106" s="52">
        <v>0</v>
      </c>
      <c r="AJ106" s="52">
        <v>0</v>
      </c>
      <c r="AK106" s="52">
        <v>0</v>
      </c>
      <c r="AL106" s="52">
        <v>0</v>
      </c>
      <c r="AM106" s="52">
        <v>0</v>
      </c>
      <c r="AN106" s="52">
        <v>0</v>
      </c>
      <c r="AO106" s="52">
        <v>0</v>
      </c>
      <c r="AP106" s="52">
        <v>0</v>
      </c>
      <c r="AQ106" s="52">
        <v>0</v>
      </c>
      <c r="AR106" s="52">
        <v>0</v>
      </c>
      <c r="AS106" s="52">
        <v>0</v>
      </c>
      <c r="AT106" s="52">
        <v>0</v>
      </c>
      <c r="AU106" s="52">
        <v>0</v>
      </c>
      <c r="AV106" s="52">
        <v>0</v>
      </c>
      <c r="AW106" s="52">
        <v>0</v>
      </c>
      <c r="AX106" s="52">
        <v>0</v>
      </c>
      <c r="AY106" s="52">
        <v>0</v>
      </c>
      <c r="AZ106" s="52">
        <v>0</v>
      </c>
      <c r="BA106" s="52">
        <v>0</v>
      </c>
      <c r="BB106" s="52">
        <v>0</v>
      </c>
      <c r="BC106" s="52">
        <v>0</v>
      </c>
      <c r="BD106" s="70">
        <v>0</v>
      </c>
      <c r="BE106" s="52">
        <v>0</v>
      </c>
      <c r="BF106" s="52">
        <v>0</v>
      </c>
      <c r="BG106" s="52">
        <v>0</v>
      </c>
      <c r="BH106" s="52">
        <v>0</v>
      </c>
      <c r="BI106" s="52">
        <v>0</v>
      </c>
      <c r="BJ106" s="52">
        <v>0</v>
      </c>
      <c r="BK106" s="52">
        <v>0</v>
      </c>
      <c r="BL106" s="52">
        <v>0</v>
      </c>
      <c r="BM106" s="52">
        <v>0</v>
      </c>
      <c r="BN106" s="52">
        <v>0</v>
      </c>
      <c r="BO106" s="52">
        <v>0</v>
      </c>
      <c r="BP106" s="52">
        <v>1.4496509999999999E-3</v>
      </c>
      <c r="BQ106" s="52">
        <v>1.019449E-3</v>
      </c>
      <c r="BR106" s="52">
        <v>0</v>
      </c>
      <c r="BS106" s="52">
        <v>0</v>
      </c>
      <c r="BT106" s="52">
        <v>0</v>
      </c>
      <c r="BU106" s="52">
        <v>0</v>
      </c>
      <c r="BV106" s="52">
        <v>0</v>
      </c>
      <c r="BW106" s="52">
        <v>0</v>
      </c>
      <c r="BX106" s="52">
        <v>0</v>
      </c>
      <c r="BY106" s="52">
        <v>0</v>
      </c>
      <c r="BZ106" s="52">
        <v>0</v>
      </c>
      <c r="CA106" s="52">
        <v>0</v>
      </c>
      <c r="CB106" s="52">
        <v>0</v>
      </c>
      <c r="CC106" s="52">
        <v>0</v>
      </c>
      <c r="CD106" s="52">
        <v>0</v>
      </c>
      <c r="CE106" s="52">
        <v>0</v>
      </c>
      <c r="CF106" s="52">
        <v>0</v>
      </c>
      <c r="CG106" s="52">
        <v>0</v>
      </c>
      <c r="CH106" s="52">
        <v>0</v>
      </c>
      <c r="CI106" s="52">
        <v>0</v>
      </c>
      <c r="CJ106" s="52">
        <v>0</v>
      </c>
      <c r="CK106" s="52">
        <v>0</v>
      </c>
      <c r="CL106" s="52">
        <v>0</v>
      </c>
      <c r="CM106" s="52">
        <v>0</v>
      </c>
      <c r="CN106" s="52">
        <v>0</v>
      </c>
      <c r="CO106" s="52">
        <v>0</v>
      </c>
      <c r="CP106" s="52">
        <v>0</v>
      </c>
      <c r="CQ106" s="52">
        <v>0</v>
      </c>
      <c r="CR106" s="52">
        <v>4.3630170000000002E-4</v>
      </c>
      <c r="CS106" s="52">
        <v>4.399486E-4</v>
      </c>
      <c r="CT106" s="52">
        <v>4.458819E-4</v>
      </c>
      <c r="CU106" s="52">
        <v>4.270276E-4</v>
      </c>
      <c r="CV106" s="52">
        <v>4.409878E-4</v>
      </c>
      <c r="CW106" s="52">
        <v>4.5494209999999999E-4</v>
      </c>
      <c r="CX106" s="52">
        <v>4.5382810000000001E-4</v>
      </c>
      <c r="CY106" s="52">
        <v>4.3062960000000001E-4</v>
      </c>
      <c r="CZ106" s="52">
        <v>8.0496310000000005E-4</v>
      </c>
      <c r="DA106" s="52">
        <v>7.2278520000000005E-4</v>
      </c>
      <c r="DB106" s="52">
        <v>3.2147970000000002E-4</v>
      </c>
      <c r="DC106" s="52">
        <v>3.2351899999999998E-4</v>
      </c>
      <c r="DD106" s="52">
        <v>0</v>
      </c>
      <c r="DE106" s="52">
        <v>0</v>
      </c>
      <c r="DF106" s="52">
        <v>0</v>
      </c>
      <c r="DG106" s="52">
        <v>0</v>
      </c>
      <c r="DH106" s="52">
        <v>0</v>
      </c>
      <c r="DI106" s="52">
        <v>0</v>
      </c>
      <c r="DJ106" s="64">
        <v>0</v>
      </c>
      <c r="DK106" s="72">
        <v>0</v>
      </c>
      <c r="DL106" s="72">
        <v>0</v>
      </c>
      <c r="DM106" s="52">
        <v>-7.2779089999999999E-3</v>
      </c>
      <c r="DN106" s="52">
        <v>-7.8805620000000007E-3</v>
      </c>
      <c r="DO106" s="52">
        <v>-1.6992730000000001E-2</v>
      </c>
      <c r="DP106" s="52">
        <v>-1.0816640000000001E-2</v>
      </c>
      <c r="DQ106" s="52">
        <v>-4.3078400000000003E-3</v>
      </c>
      <c r="DR106" s="52">
        <v>0</v>
      </c>
      <c r="DS106" s="52">
        <v>0</v>
      </c>
      <c r="DT106" s="52">
        <v>-5.0201459999999996E-3</v>
      </c>
      <c r="DU106" s="52">
        <v>-3.4086070000000001E-3</v>
      </c>
      <c r="DV106" s="52">
        <v>0</v>
      </c>
      <c r="DW106" s="52">
        <v>0</v>
      </c>
      <c r="DX106" s="52">
        <v>0</v>
      </c>
      <c r="DY106" s="54">
        <v>-9.6510650000000001E-5</v>
      </c>
      <c r="DZ106" s="52">
        <v>-3.5461690000000002E-4</v>
      </c>
      <c r="EA106" s="52">
        <v>-1.3273650000000001E-4</v>
      </c>
      <c r="EB106" s="52">
        <v>0</v>
      </c>
      <c r="EC106" s="52">
        <v>0</v>
      </c>
      <c r="ED106" s="52">
        <v>0</v>
      </c>
      <c r="EE106" s="52">
        <v>0</v>
      </c>
      <c r="EF106" s="52">
        <v>0</v>
      </c>
      <c r="EG106" s="52">
        <v>0</v>
      </c>
      <c r="EH106" s="52">
        <v>0</v>
      </c>
      <c r="EI106" s="52">
        <v>0</v>
      </c>
      <c r="EJ106" s="52">
        <v>0</v>
      </c>
      <c r="EK106" s="52">
        <v>0</v>
      </c>
      <c r="EL106" s="52">
        <v>0</v>
      </c>
      <c r="EM106" s="52">
        <v>0</v>
      </c>
      <c r="EN106" s="52">
        <v>0</v>
      </c>
      <c r="EO106" s="54">
        <v>2.994051E-5</v>
      </c>
      <c r="EP106" s="54">
        <v>2.045166E-5</v>
      </c>
      <c r="EQ106" s="52">
        <v>0</v>
      </c>
      <c r="ER106" s="52">
        <v>0</v>
      </c>
      <c r="ES106" s="52">
        <v>0</v>
      </c>
      <c r="ET106" s="52">
        <v>0</v>
      </c>
      <c r="EU106" s="52">
        <v>0</v>
      </c>
      <c r="EV106" s="52">
        <v>0</v>
      </c>
      <c r="EW106" s="52">
        <v>0</v>
      </c>
      <c r="EX106" s="52">
        <v>0</v>
      </c>
      <c r="EY106" s="52">
        <v>0</v>
      </c>
    </row>
    <row r="107" spans="1:155" x14ac:dyDescent="0.25">
      <c r="A107" s="53">
        <v>51</v>
      </c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>
        <v>0</v>
      </c>
      <c r="AB107" s="52">
        <v>0</v>
      </c>
      <c r="AC107" s="52">
        <v>0</v>
      </c>
      <c r="AD107" s="52">
        <v>0</v>
      </c>
      <c r="AE107" s="52">
        <v>0</v>
      </c>
      <c r="AF107" s="52">
        <v>0</v>
      </c>
      <c r="AG107" s="52">
        <v>0</v>
      </c>
      <c r="AH107" s="52">
        <v>0</v>
      </c>
      <c r="AI107" s="52">
        <v>0</v>
      </c>
      <c r="AJ107" s="52">
        <v>0</v>
      </c>
      <c r="AK107" s="52">
        <v>0</v>
      </c>
      <c r="AL107" s="52">
        <v>0</v>
      </c>
      <c r="AM107" s="52">
        <v>0</v>
      </c>
      <c r="AN107" s="52">
        <v>0</v>
      </c>
      <c r="AO107" s="52">
        <v>0</v>
      </c>
      <c r="AP107" s="52">
        <v>0</v>
      </c>
      <c r="AQ107" s="52">
        <v>0</v>
      </c>
      <c r="AR107" s="52">
        <v>0</v>
      </c>
      <c r="AS107" s="52">
        <v>0</v>
      </c>
      <c r="AT107" s="52">
        <v>0</v>
      </c>
      <c r="AU107" s="52">
        <v>0</v>
      </c>
      <c r="AV107" s="52">
        <v>0</v>
      </c>
      <c r="AW107" s="52">
        <v>0</v>
      </c>
      <c r="AX107" s="52">
        <v>0</v>
      </c>
      <c r="AY107" s="52">
        <v>0</v>
      </c>
      <c r="AZ107" s="52">
        <v>0</v>
      </c>
      <c r="BA107" s="52">
        <v>0</v>
      </c>
      <c r="BB107" s="52">
        <v>0</v>
      </c>
      <c r="BC107" s="52">
        <v>0</v>
      </c>
      <c r="BD107" s="70">
        <v>0</v>
      </c>
      <c r="BE107" s="52">
        <v>0</v>
      </c>
      <c r="BF107" s="52">
        <v>0</v>
      </c>
      <c r="BG107" s="52">
        <v>0</v>
      </c>
      <c r="BH107" s="52">
        <v>0</v>
      </c>
      <c r="BI107" s="52">
        <v>0</v>
      </c>
      <c r="BJ107" s="52">
        <v>0</v>
      </c>
      <c r="BK107" s="52">
        <v>0</v>
      </c>
      <c r="BL107" s="52">
        <v>0</v>
      </c>
      <c r="BM107" s="52">
        <v>0</v>
      </c>
      <c r="BN107" s="52">
        <v>0</v>
      </c>
      <c r="BO107" s="52">
        <v>5.4948490000000002E-4</v>
      </c>
      <c r="BP107" s="52">
        <v>1.8374590000000001E-3</v>
      </c>
      <c r="BQ107" s="52">
        <v>0</v>
      </c>
      <c r="BR107" s="52">
        <v>0</v>
      </c>
      <c r="BS107" s="52">
        <v>0</v>
      </c>
      <c r="BT107" s="52">
        <v>0</v>
      </c>
      <c r="BU107" s="52">
        <v>0</v>
      </c>
      <c r="BV107" s="52">
        <v>0</v>
      </c>
      <c r="BW107" s="52">
        <v>0</v>
      </c>
      <c r="BX107" s="52">
        <v>0</v>
      </c>
      <c r="BY107" s="52">
        <v>0</v>
      </c>
      <c r="BZ107" s="52">
        <v>0</v>
      </c>
      <c r="CA107" s="52">
        <v>0</v>
      </c>
      <c r="CB107" s="52">
        <v>0</v>
      </c>
      <c r="CC107" s="52">
        <v>0</v>
      </c>
      <c r="CD107" s="52">
        <v>0</v>
      </c>
      <c r="CE107" s="52">
        <v>0</v>
      </c>
      <c r="CF107" s="52">
        <v>0</v>
      </c>
      <c r="CG107" s="52">
        <v>0</v>
      </c>
      <c r="CH107" s="52">
        <v>0</v>
      </c>
      <c r="CI107" s="52">
        <v>0</v>
      </c>
      <c r="CJ107" s="52">
        <v>0</v>
      </c>
      <c r="CK107" s="52">
        <v>0</v>
      </c>
      <c r="CL107" s="52">
        <v>0</v>
      </c>
      <c r="CM107" s="52">
        <v>0</v>
      </c>
      <c r="CN107" s="52">
        <v>0</v>
      </c>
      <c r="CO107" s="52">
        <v>0</v>
      </c>
      <c r="CP107" s="52">
        <v>0</v>
      </c>
      <c r="CQ107" s="52">
        <v>0</v>
      </c>
      <c r="CR107" s="52">
        <v>0</v>
      </c>
      <c r="CS107" s="52">
        <v>0</v>
      </c>
      <c r="CT107" s="52">
        <v>0</v>
      </c>
      <c r="CU107" s="52">
        <v>0</v>
      </c>
      <c r="CV107" s="52">
        <v>0</v>
      </c>
      <c r="CW107" s="52">
        <v>0</v>
      </c>
      <c r="CX107" s="52">
        <v>0</v>
      </c>
      <c r="CY107" s="52">
        <v>0</v>
      </c>
      <c r="CZ107" s="52">
        <v>0</v>
      </c>
      <c r="DA107" s="52">
        <v>3.0453780000000002E-4</v>
      </c>
      <c r="DB107" s="52">
        <v>2.5636769999999999E-4</v>
      </c>
      <c r="DC107" s="52">
        <v>5.2638100000000003E-4</v>
      </c>
      <c r="DD107" s="52">
        <v>4.7502090000000002E-4</v>
      </c>
      <c r="DE107" s="52">
        <v>0</v>
      </c>
      <c r="DF107" s="52">
        <v>0</v>
      </c>
      <c r="DG107" s="52">
        <v>0</v>
      </c>
      <c r="DH107" s="52">
        <v>0</v>
      </c>
      <c r="DI107" s="52">
        <v>0</v>
      </c>
      <c r="DJ107" s="52">
        <v>0</v>
      </c>
      <c r="DK107" s="52">
        <v>0</v>
      </c>
      <c r="DL107" s="64">
        <v>0</v>
      </c>
      <c r="DM107" s="72">
        <v>0</v>
      </c>
      <c r="DN107" s="72">
        <v>0</v>
      </c>
      <c r="DO107" s="52">
        <v>7.995304E-3</v>
      </c>
      <c r="DP107" s="54">
        <v>8.7893140000000003E-5</v>
      </c>
      <c r="DQ107" s="52">
        <v>-1.2973719999999999E-2</v>
      </c>
      <c r="DR107" s="52">
        <v>4.3866229999999999E-2</v>
      </c>
      <c r="DS107" s="52">
        <v>0</v>
      </c>
      <c r="DT107" s="52">
        <v>-3.404752E-3</v>
      </c>
      <c r="DU107" s="52">
        <v>-3.998255E-3</v>
      </c>
      <c r="DV107" s="52">
        <v>0</v>
      </c>
      <c r="DW107" s="52">
        <v>0</v>
      </c>
      <c r="DX107" s="52">
        <v>0</v>
      </c>
      <c r="DY107" s="52">
        <v>0</v>
      </c>
      <c r="DZ107" s="52">
        <v>-5.7901049999999998E-4</v>
      </c>
      <c r="EA107" s="52">
        <v>-1.0910049999999999E-3</v>
      </c>
      <c r="EB107" s="52">
        <v>-1.253905E-3</v>
      </c>
      <c r="EC107" s="52">
        <v>0</v>
      </c>
      <c r="ED107" s="52">
        <v>0</v>
      </c>
      <c r="EE107" s="52">
        <v>0</v>
      </c>
      <c r="EF107" s="52">
        <v>0</v>
      </c>
      <c r="EG107" s="52">
        <v>0</v>
      </c>
      <c r="EH107" s="52">
        <v>0</v>
      </c>
      <c r="EI107" s="52">
        <v>0</v>
      </c>
      <c r="EJ107" s="52">
        <v>0</v>
      </c>
      <c r="EK107" s="52">
        <v>0</v>
      </c>
      <c r="EL107" s="52">
        <v>0</v>
      </c>
      <c r="EM107" s="52">
        <v>0</v>
      </c>
      <c r="EN107" s="52">
        <v>0</v>
      </c>
      <c r="EO107" s="54">
        <v>2.8424019999999999E-5</v>
      </c>
      <c r="EP107" s="54">
        <v>2.0765610000000001E-5</v>
      </c>
      <c r="EQ107" s="52">
        <v>0</v>
      </c>
      <c r="ER107" s="52">
        <v>0</v>
      </c>
      <c r="ES107" s="52">
        <v>0</v>
      </c>
      <c r="ET107" s="52">
        <v>0</v>
      </c>
      <c r="EU107" s="52">
        <v>0</v>
      </c>
      <c r="EV107" s="52">
        <v>0</v>
      </c>
      <c r="EW107" s="52">
        <v>0</v>
      </c>
      <c r="EX107" s="52">
        <v>0</v>
      </c>
      <c r="EY107" s="52">
        <v>0</v>
      </c>
    </row>
    <row r="108" spans="1:155" x14ac:dyDescent="0.25">
      <c r="A108" s="53">
        <v>50</v>
      </c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>
        <v>0</v>
      </c>
      <c r="AC108" s="52">
        <v>0</v>
      </c>
      <c r="AD108" s="52">
        <v>0</v>
      </c>
      <c r="AE108" s="52">
        <v>0</v>
      </c>
      <c r="AF108" s="52">
        <v>0</v>
      </c>
      <c r="AG108" s="52">
        <v>0</v>
      </c>
      <c r="AH108" s="52">
        <v>0</v>
      </c>
      <c r="AI108" s="52">
        <v>0</v>
      </c>
      <c r="AJ108" s="52">
        <v>0</v>
      </c>
      <c r="AK108" s="52">
        <v>0</v>
      </c>
      <c r="AL108" s="52">
        <v>0</v>
      </c>
      <c r="AM108" s="52">
        <v>0</v>
      </c>
      <c r="AN108" s="52">
        <v>0</v>
      </c>
      <c r="AO108" s="52">
        <v>0</v>
      </c>
      <c r="AP108" s="52">
        <v>0</v>
      </c>
      <c r="AQ108" s="52">
        <v>0</v>
      </c>
      <c r="AR108" s="52">
        <v>0</v>
      </c>
      <c r="AS108" s="52">
        <v>0</v>
      </c>
      <c r="AT108" s="52">
        <v>0</v>
      </c>
      <c r="AU108" s="52">
        <v>0</v>
      </c>
      <c r="AV108" s="52">
        <v>0</v>
      </c>
      <c r="AW108" s="52">
        <v>0</v>
      </c>
      <c r="AX108" s="52">
        <v>0</v>
      </c>
      <c r="AY108" s="52">
        <v>0</v>
      </c>
      <c r="AZ108" s="52">
        <v>0</v>
      </c>
      <c r="BA108" s="52">
        <v>0</v>
      </c>
      <c r="BB108" s="52">
        <v>0</v>
      </c>
      <c r="BC108" s="52">
        <v>0</v>
      </c>
      <c r="BD108" s="70">
        <v>0</v>
      </c>
      <c r="BE108" s="52">
        <v>0</v>
      </c>
      <c r="BF108" s="52">
        <v>0</v>
      </c>
      <c r="BG108" s="52">
        <v>0</v>
      </c>
      <c r="BH108" s="52">
        <v>0</v>
      </c>
      <c r="BI108" s="52">
        <v>0</v>
      </c>
      <c r="BJ108" s="52">
        <v>0</v>
      </c>
      <c r="BK108" s="52">
        <v>0</v>
      </c>
      <c r="BL108" s="52">
        <v>0</v>
      </c>
      <c r="BM108" s="52">
        <v>0</v>
      </c>
      <c r="BN108" s="52">
        <v>0</v>
      </c>
      <c r="BO108" s="52">
        <v>1.3918209999999999E-3</v>
      </c>
      <c r="BP108" s="52">
        <v>1.0876169999999999E-3</v>
      </c>
      <c r="BQ108" s="52">
        <v>0</v>
      </c>
      <c r="BR108" s="52">
        <v>0</v>
      </c>
      <c r="BS108" s="52">
        <v>0</v>
      </c>
      <c r="BT108" s="52">
        <v>0</v>
      </c>
      <c r="BU108" s="52">
        <v>0</v>
      </c>
      <c r="BV108" s="52">
        <v>0</v>
      </c>
      <c r="BW108" s="52">
        <v>0</v>
      </c>
      <c r="BX108" s="52">
        <v>0</v>
      </c>
      <c r="BY108" s="52">
        <v>0</v>
      </c>
      <c r="BZ108" s="52">
        <v>0</v>
      </c>
      <c r="CA108" s="52">
        <v>0</v>
      </c>
      <c r="CB108" s="52">
        <v>0</v>
      </c>
      <c r="CC108" s="52">
        <v>0</v>
      </c>
      <c r="CD108" s="52">
        <v>0</v>
      </c>
      <c r="CE108" s="52">
        <v>0</v>
      </c>
      <c r="CF108" s="52">
        <v>0</v>
      </c>
      <c r="CG108" s="52">
        <v>0</v>
      </c>
      <c r="CH108" s="52">
        <v>0</v>
      </c>
      <c r="CI108" s="52">
        <v>0</v>
      </c>
      <c r="CJ108" s="52">
        <v>0</v>
      </c>
      <c r="CK108" s="52">
        <v>0</v>
      </c>
      <c r="CL108" s="52">
        <v>0</v>
      </c>
      <c r="CM108" s="52">
        <v>0</v>
      </c>
      <c r="CN108" s="52">
        <v>0</v>
      </c>
      <c r="CO108" s="52">
        <v>0</v>
      </c>
      <c r="CP108" s="52">
        <v>0</v>
      </c>
      <c r="CQ108" s="52">
        <v>0</v>
      </c>
      <c r="CR108" s="52">
        <v>0</v>
      </c>
      <c r="CS108" s="52">
        <v>0</v>
      </c>
      <c r="CT108" s="52">
        <v>0</v>
      </c>
      <c r="CU108" s="52">
        <v>0</v>
      </c>
      <c r="CV108" s="52">
        <v>0</v>
      </c>
      <c r="CW108" s="52">
        <v>0</v>
      </c>
      <c r="CX108" s="52">
        <v>0</v>
      </c>
      <c r="CY108" s="52">
        <v>0</v>
      </c>
      <c r="CZ108" s="52">
        <v>0</v>
      </c>
      <c r="DA108" s="52">
        <v>0</v>
      </c>
      <c r="DB108" s="52">
        <v>0</v>
      </c>
      <c r="DC108" s="52">
        <v>0</v>
      </c>
      <c r="DD108" s="52">
        <v>3.7814979999999999E-4</v>
      </c>
      <c r="DE108" s="52">
        <v>3.1031629999999998E-4</v>
      </c>
      <c r="DF108" s="52">
        <v>2.8267150000000003E-4</v>
      </c>
      <c r="DG108" s="52">
        <v>0</v>
      </c>
      <c r="DH108" s="52">
        <v>0</v>
      </c>
      <c r="DI108" s="52">
        <v>0</v>
      </c>
      <c r="DJ108" s="52">
        <v>0</v>
      </c>
      <c r="DK108" s="52">
        <v>0</v>
      </c>
      <c r="DL108" s="52">
        <v>0</v>
      </c>
      <c r="DM108" s="52">
        <v>0</v>
      </c>
      <c r="DN108" s="65">
        <v>0</v>
      </c>
      <c r="DO108" s="52">
        <v>6.5346800000000002E-3</v>
      </c>
      <c r="DP108" s="52">
        <v>-4.065758E-3</v>
      </c>
      <c r="DQ108" s="52">
        <v>-6.7086679999999996E-2</v>
      </c>
      <c r="DR108" s="52">
        <v>5.3417839999999996E-3</v>
      </c>
      <c r="DS108" s="52">
        <v>0</v>
      </c>
      <c r="DT108" s="52">
        <v>-4.5036399999999997E-3</v>
      </c>
      <c r="DU108" s="52">
        <v>-5.0660799999999997E-3</v>
      </c>
      <c r="DV108" s="52">
        <v>0</v>
      </c>
      <c r="DW108" s="52">
        <v>0</v>
      </c>
      <c r="DX108" s="52">
        <v>0</v>
      </c>
      <c r="DY108" s="52">
        <v>0</v>
      </c>
      <c r="DZ108" s="52">
        <v>0</v>
      </c>
      <c r="EA108" s="52">
        <v>0</v>
      </c>
      <c r="EB108" s="52">
        <v>-3.391051E-3</v>
      </c>
      <c r="EC108" s="52">
        <v>2.1993170000000001E-3</v>
      </c>
      <c r="ED108" s="52">
        <v>0</v>
      </c>
      <c r="EE108" s="52">
        <v>0</v>
      </c>
      <c r="EF108" s="52">
        <v>0</v>
      </c>
      <c r="EG108" s="52">
        <v>0</v>
      </c>
      <c r="EH108" s="52">
        <v>0</v>
      </c>
      <c r="EI108" s="52">
        <v>0</v>
      </c>
      <c r="EJ108" s="52">
        <v>0</v>
      </c>
      <c r="EK108" s="52">
        <v>0</v>
      </c>
      <c r="EL108" s="52">
        <v>0</v>
      </c>
      <c r="EM108" s="52">
        <v>0</v>
      </c>
      <c r="EN108" s="52">
        <v>0</v>
      </c>
      <c r="EO108" s="54">
        <v>2.9915590000000001E-5</v>
      </c>
      <c r="EP108" s="54">
        <v>7.5557219999999997E-5</v>
      </c>
      <c r="EQ108" s="52">
        <v>0</v>
      </c>
      <c r="ER108" s="52">
        <v>0</v>
      </c>
      <c r="ES108" s="52">
        <v>0</v>
      </c>
      <c r="ET108" s="52">
        <v>0</v>
      </c>
      <c r="EU108" s="52">
        <v>0</v>
      </c>
      <c r="EV108" s="52">
        <v>0</v>
      </c>
      <c r="EW108" s="52">
        <v>0</v>
      </c>
      <c r="EX108" s="52">
        <v>0</v>
      </c>
      <c r="EY108" s="52">
        <v>0</v>
      </c>
    </row>
    <row r="109" spans="1:155" x14ac:dyDescent="0.25">
      <c r="A109" s="53">
        <v>49</v>
      </c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>
        <v>0</v>
      </c>
      <c r="AC109" s="52">
        <v>0</v>
      </c>
      <c r="AD109" s="52">
        <v>0</v>
      </c>
      <c r="AE109" s="52">
        <v>0</v>
      </c>
      <c r="AF109" s="52">
        <v>0</v>
      </c>
      <c r="AG109" s="52">
        <v>0</v>
      </c>
      <c r="AH109" s="52">
        <v>0</v>
      </c>
      <c r="AI109" s="52">
        <v>0</v>
      </c>
      <c r="AJ109" s="52">
        <v>0</v>
      </c>
      <c r="AK109" s="52">
        <v>0</v>
      </c>
      <c r="AL109" s="52">
        <v>0</v>
      </c>
      <c r="AM109" s="52">
        <v>0</v>
      </c>
      <c r="AN109" s="52">
        <v>0</v>
      </c>
      <c r="AO109" s="52">
        <v>0</v>
      </c>
      <c r="AP109" s="52">
        <v>0</v>
      </c>
      <c r="AQ109" s="52">
        <v>0</v>
      </c>
      <c r="AR109" s="52">
        <v>0</v>
      </c>
      <c r="AS109" s="52">
        <v>0</v>
      </c>
      <c r="AT109" s="52">
        <v>0</v>
      </c>
      <c r="AU109" s="52">
        <v>0</v>
      </c>
      <c r="AV109" s="52">
        <v>0</v>
      </c>
      <c r="AW109" s="52">
        <v>0</v>
      </c>
      <c r="AX109" s="52">
        <v>0</v>
      </c>
      <c r="AY109" s="52">
        <v>0</v>
      </c>
      <c r="AZ109" s="52">
        <v>0</v>
      </c>
      <c r="BA109" s="52">
        <v>0</v>
      </c>
      <c r="BB109" s="52">
        <v>0</v>
      </c>
      <c r="BC109" s="52">
        <v>0</v>
      </c>
      <c r="BD109" s="70">
        <v>0</v>
      </c>
      <c r="BE109" s="52">
        <v>0</v>
      </c>
      <c r="BF109" s="52">
        <v>0</v>
      </c>
      <c r="BG109" s="52">
        <v>0</v>
      </c>
      <c r="BH109" s="52">
        <v>0</v>
      </c>
      <c r="BI109" s="52">
        <v>0</v>
      </c>
      <c r="BJ109" s="52">
        <v>0</v>
      </c>
      <c r="BK109" s="52">
        <v>0</v>
      </c>
      <c r="BL109" s="52">
        <v>0</v>
      </c>
      <c r="BM109" s="52">
        <v>0</v>
      </c>
      <c r="BN109" s="52">
        <v>1.389955E-3</v>
      </c>
      <c r="BO109" s="52">
        <v>2.0054830000000002E-3</v>
      </c>
      <c r="BP109" s="52">
        <v>0</v>
      </c>
      <c r="BQ109" s="52">
        <v>0</v>
      </c>
      <c r="BR109" s="52">
        <v>0</v>
      </c>
      <c r="BS109" s="52">
        <v>0</v>
      </c>
      <c r="BT109" s="52">
        <v>0</v>
      </c>
      <c r="BU109" s="52">
        <v>0</v>
      </c>
      <c r="BV109" s="52">
        <v>0</v>
      </c>
      <c r="BW109" s="52">
        <v>0</v>
      </c>
      <c r="BX109" s="52">
        <v>0</v>
      </c>
      <c r="BY109" s="52">
        <v>0</v>
      </c>
      <c r="BZ109" s="52">
        <v>0</v>
      </c>
      <c r="CA109" s="52">
        <v>0</v>
      </c>
      <c r="CB109" s="52">
        <v>0</v>
      </c>
      <c r="CC109" s="52">
        <v>0</v>
      </c>
      <c r="CD109" s="52">
        <v>0</v>
      </c>
      <c r="CE109" s="52">
        <v>0</v>
      </c>
      <c r="CF109" s="52">
        <v>0</v>
      </c>
      <c r="CG109" s="52">
        <v>0</v>
      </c>
      <c r="CH109" s="52">
        <v>0</v>
      </c>
      <c r="CI109" s="52">
        <v>0</v>
      </c>
      <c r="CJ109" s="52">
        <v>0</v>
      </c>
      <c r="CK109" s="52">
        <v>0</v>
      </c>
      <c r="CL109" s="52">
        <v>0</v>
      </c>
      <c r="CM109" s="52">
        <v>0</v>
      </c>
      <c r="CN109" s="52">
        <v>0</v>
      </c>
      <c r="CO109" s="52">
        <v>0</v>
      </c>
      <c r="CP109" s="52">
        <v>0</v>
      </c>
      <c r="CQ109" s="52">
        <v>0</v>
      </c>
      <c r="CR109" s="52">
        <v>0</v>
      </c>
      <c r="CS109" s="52">
        <v>0</v>
      </c>
      <c r="CT109" s="52">
        <v>0</v>
      </c>
      <c r="CU109" s="52">
        <v>0</v>
      </c>
      <c r="CV109" s="52">
        <v>0</v>
      </c>
      <c r="CW109" s="52">
        <v>0</v>
      </c>
      <c r="CX109" s="52">
        <v>0</v>
      </c>
      <c r="CY109" s="52">
        <v>0</v>
      </c>
      <c r="CZ109" s="52">
        <v>0</v>
      </c>
      <c r="DA109" s="52">
        <v>0</v>
      </c>
      <c r="DB109" s="52">
        <v>0</v>
      </c>
      <c r="DC109" s="52">
        <v>0</v>
      </c>
      <c r="DD109" s="52">
        <v>0</v>
      </c>
      <c r="DE109" s="54">
        <v>9.1341170000000004E-5</v>
      </c>
      <c r="DF109" s="54">
        <v>9.9845020000000005E-5</v>
      </c>
      <c r="DG109" s="52">
        <v>0</v>
      </c>
      <c r="DH109" s="52">
        <v>0</v>
      </c>
      <c r="DI109" s="52">
        <v>0</v>
      </c>
      <c r="DJ109" s="52">
        <v>0</v>
      </c>
      <c r="DK109" s="52">
        <v>0</v>
      </c>
      <c r="DL109" s="52">
        <v>0</v>
      </c>
      <c r="DM109" s="52">
        <v>0</v>
      </c>
      <c r="DN109" s="65">
        <v>0</v>
      </c>
      <c r="DO109" s="52">
        <v>5.7817119999999996E-3</v>
      </c>
      <c r="DP109" s="52">
        <v>-2.0763240000000001E-3</v>
      </c>
      <c r="DQ109" s="52">
        <v>-1.024892E-2</v>
      </c>
      <c r="DR109" s="52">
        <v>0</v>
      </c>
      <c r="DS109" s="52">
        <v>0</v>
      </c>
      <c r="DT109" s="52">
        <v>-6.069077E-3</v>
      </c>
      <c r="DU109" s="52">
        <v>-6.7083739999999996E-3</v>
      </c>
      <c r="DV109" s="52">
        <v>0</v>
      </c>
      <c r="DW109" s="52">
        <v>0</v>
      </c>
      <c r="DX109" s="52">
        <v>0</v>
      </c>
      <c r="DY109" s="52">
        <v>0</v>
      </c>
      <c r="DZ109" s="52">
        <v>0</v>
      </c>
      <c r="EA109" s="52">
        <v>0</v>
      </c>
      <c r="EB109" s="52">
        <v>0</v>
      </c>
      <c r="EC109" s="52">
        <v>8.5833720000000006E-3</v>
      </c>
      <c r="ED109" s="52">
        <v>5.9525410000000004E-3</v>
      </c>
      <c r="EE109" s="52">
        <v>0</v>
      </c>
      <c r="EF109" s="52">
        <v>0</v>
      </c>
      <c r="EG109" s="52">
        <v>0</v>
      </c>
      <c r="EH109" s="52">
        <v>0</v>
      </c>
      <c r="EI109" s="52">
        <v>0</v>
      </c>
      <c r="EJ109" s="52">
        <v>0</v>
      </c>
      <c r="EK109" s="52">
        <v>0</v>
      </c>
      <c r="EL109" s="52">
        <v>0</v>
      </c>
      <c r="EM109" s="52">
        <v>0</v>
      </c>
      <c r="EN109" s="52">
        <v>0</v>
      </c>
      <c r="EO109" s="52">
        <v>0</v>
      </c>
      <c r="EP109" s="54">
        <v>7.7740179999999997E-5</v>
      </c>
      <c r="EQ109" s="54">
        <v>5.176718E-5</v>
      </c>
      <c r="ER109" s="52">
        <v>0</v>
      </c>
      <c r="ES109" s="52">
        <v>0</v>
      </c>
      <c r="ET109" s="52">
        <v>0</v>
      </c>
      <c r="EU109" s="52">
        <v>0</v>
      </c>
      <c r="EV109" s="52">
        <v>0</v>
      </c>
      <c r="EW109" s="52">
        <v>0</v>
      </c>
      <c r="EX109" s="52">
        <v>0</v>
      </c>
      <c r="EY109" s="52">
        <v>0</v>
      </c>
    </row>
    <row r="110" spans="1:155" x14ac:dyDescent="0.25">
      <c r="A110" s="53">
        <v>48</v>
      </c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>
        <v>0</v>
      </c>
      <c r="AD110" s="52">
        <v>0</v>
      </c>
      <c r="AE110" s="52">
        <v>0</v>
      </c>
      <c r="AF110" s="52">
        <v>0</v>
      </c>
      <c r="AG110" s="52">
        <v>0</v>
      </c>
      <c r="AH110" s="52">
        <v>0</v>
      </c>
      <c r="AI110" s="52">
        <v>0</v>
      </c>
      <c r="AJ110" s="52">
        <v>0</v>
      </c>
      <c r="AK110" s="52">
        <v>0</v>
      </c>
      <c r="AL110" s="52">
        <v>0</v>
      </c>
      <c r="AM110" s="52">
        <v>0</v>
      </c>
      <c r="AN110" s="52">
        <v>0</v>
      </c>
      <c r="AO110" s="52">
        <v>0</v>
      </c>
      <c r="AP110" s="52">
        <v>0</v>
      </c>
      <c r="AQ110" s="52">
        <v>0</v>
      </c>
      <c r="AR110" s="52">
        <v>0</v>
      </c>
      <c r="AS110" s="52">
        <v>0</v>
      </c>
      <c r="AT110" s="52">
        <v>0</v>
      </c>
      <c r="AU110" s="52">
        <v>0</v>
      </c>
      <c r="AV110" s="52">
        <v>0</v>
      </c>
      <c r="AW110" s="52">
        <v>0</v>
      </c>
      <c r="AX110" s="52">
        <v>0</v>
      </c>
      <c r="AY110" s="52">
        <v>0</v>
      </c>
      <c r="AZ110" s="52">
        <v>0</v>
      </c>
      <c r="BA110" s="52">
        <v>0</v>
      </c>
      <c r="BB110" s="52">
        <v>0</v>
      </c>
      <c r="BC110" s="52">
        <v>0</v>
      </c>
      <c r="BD110" s="70">
        <v>0</v>
      </c>
      <c r="BE110" s="52">
        <v>0</v>
      </c>
      <c r="BF110" s="52">
        <v>0</v>
      </c>
      <c r="BG110" s="52">
        <v>0</v>
      </c>
      <c r="BH110" s="52">
        <v>0</v>
      </c>
      <c r="BI110" s="52">
        <v>0</v>
      </c>
      <c r="BJ110" s="52">
        <v>0</v>
      </c>
      <c r="BK110" s="52">
        <v>0</v>
      </c>
      <c r="BL110" s="52">
        <v>0</v>
      </c>
      <c r="BM110" s="54">
        <v>1.301759E-5</v>
      </c>
      <c r="BN110" s="52">
        <v>1.8684120000000001E-3</v>
      </c>
      <c r="BO110" s="52">
        <v>0</v>
      </c>
      <c r="BP110" s="52">
        <v>0</v>
      </c>
      <c r="BQ110" s="52">
        <v>0</v>
      </c>
      <c r="BR110" s="52">
        <v>0</v>
      </c>
      <c r="BS110" s="52">
        <v>0</v>
      </c>
      <c r="BT110" s="52">
        <v>0</v>
      </c>
      <c r="BU110" s="52">
        <v>0</v>
      </c>
      <c r="BV110" s="52">
        <v>0</v>
      </c>
      <c r="BW110" s="52">
        <v>0</v>
      </c>
      <c r="BX110" s="52">
        <v>0</v>
      </c>
      <c r="BY110" s="52">
        <v>0</v>
      </c>
      <c r="BZ110" s="52">
        <v>0</v>
      </c>
      <c r="CA110" s="52">
        <v>0</v>
      </c>
      <c r="CB110" s="52">
        <v>0</v>
      </c>
      <c r="CC110" s="52">
        <v>0</v>
      </c>
      <c r="CD110" s="52">
        <v>0</v>
      </c>
      <c r="CE110" s="52">
        <v>0</v>
      </c>
      <c r="CF110" s="52">
        <v>0</v>
      </c>
      <c r="CG110" s="52">
        <v>0</v>
      </c>
      <c r="CH110" s="52">
        <v>0</v>
      </c>
      <c r="CI110" s="52">
        <v>0</v>
      </c>
      <c r="CJ110" s="52">
        <v>0</v>
      </c>
      <c r="CK110" s="52">
        <v>0</v>
      </c>
      <c r="CL110" s="52">
        <v>0</v>
      </c>
      <c r="CM110" s="52">
        <v>0</v>
      </c>
      <c r="CN110" s="52">
        <v>0</v>
      </c>
      <c r="CO110" s="52">
        <v>0</v>
      </c>
      <c r="CP110" s="52">
        <v>0</v>
      </c>
      <c r="CQ110" s="52">
        <v>0</v>
      </c>
      <c r="CR110" s="52">
        <v>0</v>
      </c>
      <c r="CS110" s="52">
        <v>0</v>
      </c>
      <c r="CT110" s="52">
        <v>0</v>
      </c>
      <c r="CU110" s="52">
        <v>0</v>
      </c>
      <c r="CV110" s="52">
        <v>0</v>
      </c>
      <c r="CW110" s="52">
        <v>0</v>
      </c>
      <c r="CX110" s="52">
        <v>0</v>
      </c>
      <c r="CY110" s="52">
        <v>0</v>
      </c>
      <c r="CZ110" s="52">
        <v>0</v>
      </c>
      <c r="DA110" s="52">
        <v>0</v>
      </c>
      <c r="DB110" s="52">
        <v>0</v>
      </c>
      <c r="DC110" s="52">
        <v>0</v>
      </c>
      <c r="DD110" s="52">
        <v>0</v>
      </c>
      <c r="DE110" s="52">
        <v>0</v>
      </c>
      <c r="DF110" s="52">
        <v>0</v>
      </c>
      <c r="DG110" s="52">
        <v>0</v>
      </c>
      <c r="DH110" s="52">
        <v>0</v>
      </c>
      <c r="DI110" s="52">
        <v>0</v>
      </c>
      <c r="DJ110" s="52">
        <v>0</v>
      </c>
      <c r="DK110" s="52">
        <v>0</v>
      </c>
      <c r="DL110" s="52">
        <v>0</v>
      </c>
      <c r="DM110" s="52">
        <v>0</v>
      </c>
      <c r="DN110" s="64">
        <v>0</v>
      </c>
      <c r="DO110" s="65">
        <v>0</v>
      </c>
      <c r="DP110" s="52">
        <v>7.5557280000000003E-3</v>
      </c>
      <c r="DQ110" s="52">
        <v>2.884462E-3</v>
      </c>
      <c r="DR110" s="52">
        <v>0</v>
      </c>
      <c r="DS110" s="54">
        <v>-1.326613E-7</v>
      </c>
      <c r="DT110" s="52">
        <v>5.5220479999999999E-3</v>
      </c>
      <c r="DU110" s="52">
        <v>4.9693810000000001E-3</v>
      </c>
      <c r="DV110" s="52">
        <v>0</v>
      </c>
      <c r="DW110" s="52">
        <v>0</v>
      </c>
      <c r="DX110" s="52">
        <v>0</v>
      </c>
      <c r="DY110" s="52">
        <v>0</v>
      </c>
      <c r="DZ110" s="52">
        <v>0</v>
      </c>
      <c r="EA110" s="52">
        <v>0</v>
      </c>
      <c r="EB110" s="52">
        <v>0</v>
      </c>
      <c r="EC110" s="52">
        <v>4.9963280000000004E-3</v>
      </c>
      <c r="ED110" s="52">
        <v>5.6188260000000004E-3</v>
      </c>
      <c r="EE110" s="52">
        <v>0</v>
      </c>
      <c r="EF110" s="52">
        <v>0</v>
      </c>
      <c r="EG110" s="52">
        <v>0</v>
      </c>
      <c r="EH110" s="52">
        <v>0</v>
      </c>
      <c r="EI110" s="52">
        <v>0</v>
      </c>
      <c r="EJ110" s="52">
        <v>1.145159E-3</v>
      </c>
      <c r="EK110" s="52">
        <v>1.2351549999999999E-3</v>
      </c>
      <c r="EL110" s="52">
        <v>0</v>
      </c>
      <c r="EM110" s="52">
        <v>0</v>
      </c>
      <c r="EN110" s="52">
        <v>0</v>
      </c>
      <c r="EO110" s="52">
        <v>0</v>
      </c>
      <c r="EP110" s="54">
        <v>6.2481509999999995E-5</v>
      </c>
      <c r="EQ110" s="54">
        <v>6.3171009999999996E-5</v>
      </c>
      <c r="ER110" s="52">
        <v>0</v>
      </c>
      <c r="ES110" s="52">
        <v>0</v>
      </c>
      <c r="ET110" s="52">
        <v>0</v>
      </c>
      <c r="EU110" s="52">
        <v>0</v>
      </c>
      <c r="EV110" s="52">
        <v>0</v>
      </c>
      <c r="EW110" s="52">
        <v>0</v>
      </c>
      <c r="EX110" s="52">
        <v>0</v>
      </c>
      <c r="EY110" s="52">
        <v>0</v>
      </c>
    </row>
    <row r="111" spans="1:155" x14ac:dyDescent="0.25">
      <c r="A111" s="53">
        <v>47</v>
      </c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>
        <v>0</v>
      </c>
      <c r="AD111" s="52">
        <v>0</v>
      </c>
      <c r="AE111" s="52">
        <v>0</v>
      </c>
      <c r="AF111" s="52">
        <v>0</v>
      </c>
      <c r="AG111" s="52">
        <v>0</v>
      </c>
      <c r="AH111" s="52">
        <v>0</v>
      </c>
      <c r="AI111" s="52">
        <v>0</v>
      </c>
      <c r="AJ111" s="52">
        <v>0</v>
      </c>
      <c r="AK111" s="52">
        <v>0</v>
      </c>
      <c r="AL111" s="52">
        <v>0</v>
      </c>
      <c r="AM111" s="52">
        <v>0</v>
      </c>
      <c r="AN111" s="52">
        <v>0</v>
      </c>
      <c r="AO111" s="52">
        <v>0</v>
      </c>
      <c r="AP111" s="52">
        <v>0</v>
      </c>
      <c r="AQ111" s="52">
        <v>0</v>
      </c>
      <c r="AR111" s="52">
        <v>0</v>
      </c>
      <c r="AS111" s="52">
        <v>0</v>
      </c>
      <c r="AT111" s="52">
        <v>0</v>
      </c>
      <c r="AU111" s="52">
        <v>0</v>
      </c>
      <c r="AV111" s="52">
        <v>0</v>
      </c>
      <c r="AW111" s="52">
        <v>0</v>
      </c>
      <c r="AX111" s="52">
        <v>0</v>
      </c>
      <c r="AY111" s="52">
        <v>0</v>
      </c>
      <c r="AZ111" s="52">
        <v>0</v>
      </c>
      <c r="BA111" s="52">
        <v>0</v>
      </c>
      <c r="BB111" s="52">
        <v>0</v>
      </c>
      <c r="BC111" s="52">
        <v>0</v>
      </c>
      <c r="BD111" s="70">
        <v>0</v>
      </c>
      <c r="BE111" s="52">
        <v>0</v>
      </c>
      <c r="BF111" s="52">
        <v>0</v>
      </c>
      <c r="BG111" s="52">
        <v>0</v>
      </c>
      <c r="BH111" s="52">
        <v>0</v>
      </c>
      <c r="BI111" s="52">
        <v>0</v>
      </c>
      <c r="BJ111" s="52">
        <v>0</v>
      </c>
      <c r="BK111" s="52">
        <v>0</v>
      </c>
      <c r="BL111" s="54">
        <v>9.8461349999999995E-6</v>
      </c>
      <c r="BM111" s="54">
        <v>1.8479409999999999E-5</v>
      </c>
      <c r="BN111" s="52">
        <v>0</v>
      </c>
      <c r="BO111" s="52">
        <v>0</v>
      </c>
      <c r="BP111" s="52">
        <v>0</v>
      </c>
      <c r="BQ111" s="52">
        <v>0</v>
      </c>
      <c r="BR111" s="52">
        <v>0</v>
      </c>
      <c r="BS111" s="52">
        <v>0</v>
      </c>
      <c r="BT111" s="52">
        <v>0</v>
      </c>
      <c r="BU111" s="52">
        <v>0</v>
      </c>
      <c r="BV111" s="52">
        <v>0</v>
      </c>
      <c r="BW111" s="52">
        <v>0</v>
      </c>
      <c r="BX111" s="52">
        <v>0</v>
      </c>
      <c r="BY111" s="52">
        <v>0</v>
      </c>
      <c r="BZ111" s="52">
        <v>0</v>
      </c>
      <c r="CA111" s="52">
        <v>0</v>
      </c>
      <c r="CB111" s="52">
        <v>0</v>
      </c>
      <c r="CC111" s="52">
        <v>0</v>
      </c>
      <c r="CD111" s="52">
        <v>0</v>
      </c>
      <c r="CE111" s="52">
        <v>0</v>
      </c>
      <c r="CF111" s="52">
        <v>0</v>
      </c>
      <c r="CG111" s="52">
        <v>0</v>
      </c>
      <c r="CH111" s="52">
        <v>0</v>
      </c>
      <c r="CI111" s="52">
        <v>0</v>
      </c>
      <c r="CJ111" s="52">
        <v>0</v>
      </c>
      <c r="CK111" s="52">
        <v>0</v>
      </c>
      <c r="CL111" s="52">
        <v>0</v>
      </c>
      <c r="CM111" s="52">
        <v>0</v>
      </c>
      <c r="CN111" s="52">
        <v>0</v>
      </c>
      <c r="CO111" s="52">
        <v>0</v>
      </c>
      <c r="CP111" s="52">
        <v>0</v>
      </c>
      <c r="CQ111" s="52">
        <v>0</v>
      </c>
      <c r="CR111" s="52">
        <v>0</v>
      </c>
      <c r="CS111" s="52">
        <v>0</v>
      </c>
      <c r="CT111" s="52">
        <v>0</v>
      </c>
      <c r="CU111" s="52">
        <v>0</v>
      </c>
      <c r="CV111" s="52">
        <v>0</v>
      </c>
      <c r="CW111" s="52">
        <v>0</v>
      </c>
      <c r="CX111" s="52">
        <v>0</v>
      </c>
      <c r="CY111" s="52">
        <v>0</v>
      </c>
      <c r="CZ111" s="52">
        <v>0</v>
      </c>
      <c r="DA111" s="52">
        <v>0</v>
      </c>
      <c r="DB111" s="52">
        <v>0</v>
      </c>
      <c r="DC111" s="52">
        <v>0</v>
      </c>
      <c r="DD111" s="52">
        <v>0</v>
      </c>
      <c r="DE111" s="52">
        <v>0</v>
      </c>
      <c r="DF111" s="52">
        <v>0</v>
      </c>
      <c r="DG111" s="52">
        <v>0</v>
      </c>
      <c r="DH111" s="52">
        <v>0</v>
      </c>
      <c r="DI111" s="52">
        <v>0</v>
      </c>
      <c r="DJ111" s="52">
        <v>0</v>
      </c>
      <c r="DK111" s="52">
        <v>0</v>
      </c>
      <c r="DL111" s="52">
        <v>0</v>
      </c>
      <c r="DM111" s="52">
        <v>0</v>
      </c>
      <c r="DN111" s="52">
        <v>0</v>
      </c>
      <c r="DO111" s="65">
        <v>0</v>
      </c>
      <c r="DP111" s="52">
        <v>3.4346889999999999E-3</v>
      </c>
      <c r="DQ111" s="52">
        <v>2.4084000000000002E-3</v>
      </c>
      <c r="DR111" s="54">
        <v>-8.1461979999999999E-8</v>
      </c>
      <c r="DS111" s="54">
        <v>-1.8068160000000001E-7</v>
      </c>
      <c r="DT111" s="52">
        <v>4.6244329999999998E-3</v>
      </c>
      <c r="DU111" s="52">
        <v>3.5342049999999999E-3</v>
      </c>
      <c r="DV111" s="52">
        <v>0</v>
      </c>
      <c r="DW111" s="52">
        <v>0</v>
      </c>
      <c r="DX111" s="52">
        <v>0</v>
      </c>
      <c r="DY111" s="52">
        <v>0</v>
      </c>
      <c r="DZ111" s="52">
        <v>0</v>
      </c>
      <c r="EA111" s="52">
        <v>0</v>
      </c>
      <c r="EB111" s="52">
        <v>2.679088E-3</v>
      </c>
      <c r="EC111" s="52">
        <v>6.0112509999999996E-3</v>
      </c>
      <c r="ED111" s="52">
        <v>0</v>
      </c>
      <c r="EE111" s="52">
        <v>0</v>
      </c>
      <c r="EF111" s="52">
        <v>0</v>
      </c>
      <c r="EG111" s="52">
        <v>0</v>
      </c>
      <c r="EH111" s="52">
        <v>0</v>
      </c>
      <c r="EI111" s="52">
        <v>0</v>
      </c>
      <c r="EJ111" s="52">
        <v>1.1369329999999999E-3</v>
      </c>
      <c r="EK111" s="52">
        <v>1.189126E-3</v>
      </c>
      <c r="EL111" s="52">
        <v>0</v>
      </c>
      <c r="EM111" s="52">
        <v>0</v>
      </c>
      <c r="EN111" s="52">
        <v>0</v>
      </c>
      <c r="EO111" s="52">
        <v>0</v>
      </c>
      <c r="EP111" s="54">
        <v>7.3821110000000004E-5</v>
      </c>
      <c r="EQ111" s="54">
        <v>7.7314909999999995E-5</v>
      </c>
      <c r="ER111" s="52">
        <v>0</v>
      </c>
      <c r="ES111" s="52">
        <v>0</v>
      </c>
      <c r="ET111" s="52">
        <v>0</v>
      </c>
      <c r="EU111" s="52">
        <v>0</v>
      </c>
      <c r="EV111" s="52">
        <v>0</v>
      </c>
      <c r="EW111" s="52">
        <v>0</v>
      </c>
      <c r="EX111" s="52">
        <v>0</v>
      </c>
      <c r="EY111" s="52">
        <v>0</v>
      </c>
    </row>
    <row r="112" spans="1:155" x14ac:dyDescent="0.25">
      <c r="A112" s="53">
        <v>46</v>
      </c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>
        <v>0</v>
      </c>
      <c r="AE112" s="52">
        <v>0</v>
      </c>
      <c r="AF112" s="52">
        <v>0</v>
      </c>
      <c r="AG112" s="52">
        <v>0</v>
      </c>
      <c r="AH112" s="52">
        <v>0</v>
      </c>
      <c r="AI112" s="52">
        <v>0</v>
      </c>
      <c r="AJ112" s="52">
        <v>0</v>
      </c>
      <c r="AK112" s="52">
        <v>0</v>
      </c>
      <c r="AL112" s="52">
        <v>0</v>
      </c>
      <c r="AM112" s="52">
        <v>0</v>
      </c>
      <c r="AN112" s="52">
        <v>0</v>
      </c>
      <c r="AO112" s="52">
        <v>0</v>
      </c>
      <c r="AP112" s="52">
        <v>0</v>
      </c>
      <c r="AQ112" s="52">
        <v>0</v>
      </c>
      <c r="AR112" s="52">
        <v>0</v>
      </c>
      <c r="AS112" s="52">
        <v>0</v>
      </c>
      <c r="AT112" s="52">
        <v>0</v>
      </c>
      <c r="AU112" s="52">
        <v>0</v>
      </c>
      <c r="AV112" s="52">
        <v>0</v>
      </c>
      <c r="AW112" s="52">
        <v>0</v>
      </c>
      <c r="AX112" s="52">
        <v>0</v>
      </c>
      <c r="AY112" s="52">
        <v>0</v>
      </c>
      <c r="AZ112" s="52">
        <v>0</v>
      </c>
      <c r="BA112" s="52">
        <v>0</v>
      </c>
      <c r="BB112" s="52">
        <v>0</v>
      </c>
      <c r="BC112" s="52">
        <v>0</v>
      </c>
      <c r="BD112" s="70">
        <v>0</v>
      </c>
      <c r="BE112" s="52">
        <v>0</v>
      </c>
      <c r="BF112" s="52">
        <v>0</v>
      </c>
      <c r="BG112" s="52">
        <v>0</v>
      </c>
      <c r="BH112" s="52">
        <v>0</v>
      </c>
      <c r="BI112" s="52">
        <v>0</v>
      </c>
      <c r="BJ112" s="52">
        <v>0</v>
      </c>
      <c r="BK112" s="54">
        <v>9.9210580000000007E-6</v>
      </c>
      <c r="BL112" s="54">
        <v>1.466717E-5</v>
      </c>
      <c r="BM112" s="52">
        <v>0</v>
      </c>
      <c r="BN112" s="52">
        <v>0</v>
      </c>
      <c r="BO112" s="52">
        <v>0</v>
      </c>
      <c r="BP112" s="52">
        <v>0</v>
      </c>
      <c r="BQ112" s="52">
        <v>0</v>
      </c>
      <c r="BR112" s="52">
        <v>0</v>
      </c>
      <c r="BS112" s="52">
        <v>0</v>
      </c>
      <c r="BT112" s="52">
        <v>0</v>
      </c>
      <c r="BU112" s="52">
        <v>0</v>
      </c>
      <c r="BV112" s="52">
        <v>0</v>
      </c>
      <c r="BW112" s="52">
        <v>0</v>
      </c>
      <c r="BX112" s="52">
        <v>0</v>
      </c>
      <c r="BY112" s="52">
        <v>0</v>
      </c>
      <c r="BZ112" s="52">
        <v>0</v>
      </c>
      <c r="CA112" s="52">
        <v>0</v>
      </c>
      <c r="CB112" s="52">
        <v>0</v>
      </c>
      <c r="CC112" s="52">
        <v>0</v>
      </c>
      <c r="CD112" s="52">
        <v>0</v>
      </c>
      <c r="CE112" s="52">
        <v>0</v>
      </c>
      <c r="CF112" s="52">
        <v>0</v>
      </c>
      <c r="CG112" s="52">
        <v>0</v>
      </c>
      <c r="CH112" s="52">
        <v>0</v>
      </c>
      <c r="CI112" s="52">
        <v>0</v>
      </c>
      <c r="CJ112" s="52">
        <v>0</v>
      </c>
      <c r="CK112" s="52">
        <v>0</v>
      </c>
      <c r="CL112" s="52">
        <v>0</v>
      </c>
      <c r="CM112" s="52">
        <v>0</v>
      </c>
      <c r="CN112" s="52">
        <v>0</v>
      </c>
      <c r="CO112" s="52">
        <v>0</v>
      </c>
      <c r="CP112" s="52">
        <v>0</v>
      </c>
      <c r="CQ112" s="52">
        <v>0</v>
      </c>
      <c r="CR112" s="52">
        <v>0</v>
      </c>
      <c r="CS112" s="52">
        <v>0</v>
      </c>
      <c r="CT112" s="52">
        <v>0</v>
      </c>
      <c r="CU112" s="52">
        <v>0</v>
      </c>
      <c r="CV112" s="52">
        <v>0</v>
      </c>
      <c r="CW112" s="52">
        <v>0</v>
      </c>
      <c r="CX112" s="52">
        <v>0</v>
      </c>
      <c r="CY112" s="52">
        <v>0</v>
      </c>
      <c r="CZ112" s="52">
        <v>0</v>
      </c>
      <c r="DA112" s="52">
        <v>0</v>
      </c>
      <c r="DB112" s="52">
        <v>0</v>
      </c>
      <c r="DC112" s="52">
        <v>0</v>
      </c>
      <c r="DD112" s="52">
        <v>0</v>
      </c>
      <c r="DE112" s="52">
        <v>0</v>
      </c>
      <c r="DF112" s="52">
        <v>0</v>
      </c>
      <c r="DG112" s="52">
        <v>0</v>
      </c>
      <c r="DH112" s="52">
        <v>0</v>
      </c>
      <c r="DI112" s="52">
        <v>0</v>
      </c>
      <c r="DJ112" s="52">
        <v>0</v>
      </c>
      <c r="DK112" s="52">
        <v>0</v>
      </c>
      <c r="DL112" s="52">
        <v>0</v>
      </c>
      <c r="DM112" s="52">
        <v>0</v>
      </c>
      <c r="DN112" s="52">
        <v>0</v>
      </c>
      <c r="DO112" s="65">
        <v>0</v>
      </c>
      <c r="DP112" s="52">
        <v>3.2828190000000002E-3</v>
      </c>
      <c r="DQ112" s="52">
        <v>2.113836E-3</v>
      </c>
      <c r="DR112" s="54">
        <v>-9.7035619999999994E-8</v>
      </c>
      <c r="DS112" s="54">
        <v>-1.103568E-7</v>
      </c>
      <c r="DT112" s="52">
        <v>4.4071689999999998E-3</v>
      </c>
      <c r="DU112" s="52">
        <v>3.1034880000000002E-3</v>
      </c>
      <c r="DV112" s="52">
        <v>0</v>
      </c>
      <c r="DW112" s="52">
        <v>0</v>
      </c>
      <c r="DX112" s="52">
        <v>0</v>
      </c>
      <c r="DY112" s="52">
        <v>0</v>
      </c>
      <c r="DZ112" s="52">
        <v>0</v>
      </c>
      <c r="EA112" s="52">
        <v>0</v>
      </c>
      <c r="EB112" s="52">
        <v>2.703343E-3</v>
      </c>
      <c r="EC112" s="52">
        <v>3.648564E-3</v>
      </c>
      <c r="ED112" s="52">
        <v>0</v>
      </c>
      <c r="EE112" s="52">
        <v>0</v>
      </c>
      <c r="EF112" s="52">
        <v>0</v>
      </c>
      <c r="EG112" s="52">
        <v>0</v>
      </c>
      <c r="EH112" s="52">
        <v>0</v>
      </c>
      <c r="EI112" s="52">
        <v>0</v>
      </c>
      <c r="EJ112" s="52">
        <v>1.0414720000000001E-3</v>
      </c>
      <c r="EK112" s="52">
        <v>1.0641400000000001E-3</v>
      </c>
      <c r="EL112" s="52">
        <v>0</v>
      </c>
      <c r="EM112" s="52">
        <v>0</v>
      </c>
      <c r="EN112" s="52">
        <v>0</v>
      </c>
      <c r="EO112" s="52">
        <v>0</v>
      </c>
      <c r="EP112" s="54">
        <v>8.3243570000000002E-5</v>
      </c>
      <c r="EQ112" s="54">
        <v>9.0868470000000004E-5</v>
      </c>
      <c r="ER112" s="52">
        <v>0</v>
      </c>
      <c r="ES112" s="52">
        <v>0</v>
      </c>
      <c r="ET112" s="52">
        <v>0</v>
      </c>
      <c r="EU112" s="52">
        <v>0</v>
      </c>
      <c r="EV112" s="52">
        <v>0</v>
      </c>
      <c r="EW112" s="52">
        <v>0</v>
      </c>
      <c r="EX112" s="52">
        <v>0</v>
      </c>
      <c r="EY112" s="52">
        <v>0</v>
      </c>
    </row>
    <row r="113" spans="1:155" x14ac:dyDescent="0.25">
      <c r="A113" s="53">
        <v>45</v>
      </c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>
        <v>0</v>
      </c>
      <c r="AE113" s="52">
        <v>0</v>
      </c>
      <c r="AF113" s="52">
        <v>0</v>
      </c>
      <c r="AG113" s="52">
        <v>0</v>
      </c>
      <c r="AH113" s="52">
        <v>0</v>
      </c>
      <c r="AI113" s="52">
        <v>0</v>
      </c>
      <c r="AJ113" s="52">
        <v>0</v>
      </c>
      <c r="AK113" s="52">
        <v>0</v>
      </c>
      <c r="AL113" s="52">
        <v>0</v>
      </c>
      <c r="AM113" s="52">
        <v>0</v>
      </c>
      <c r="AN113" s="52">
        <v>0</v>
      </c>
      <c r="AO113" s="52">
        <v>0</v>
      </c>
      <c r="AP113" s="52">
        <v>0</v>
      </c>
      <c r="AQ113" s="52">
        <v>0</v>
      </c>
      <c r="AR113" s="52">
        <v>0</v>
      </c>
      <c r="AS113" s="52">
        <v>0</v>
      </c>
      <c r="AT113" s="52">
        <v>0</v>
      </c>
      <c r="AU113" s="52">
        <v>0</v>
      </c>
      <c r="AV113" s="52">
        <v>0</v>
      </c>
      <c r="AW113" s="52">
        <v>0</v>
      </c>
      <c r="AX113" s="52">
        <v>0</v>
      </c>
      <c r="AY113" s="52">
        <v>0</v>
      </c>
      <c r="AZ113" s="52">
        <v>0</v>
      </c>
      <c r="BA113" s="52">
        <v>0</v>
      </c>
      <c r="BB113" s="52">
        <v>0</v>
      </c>
      <c r="BC113" s="52">
        <v>0</v>
      </c>
      <c r="BD113" s="70">
        <v>0</v>
      </c>
      <c r="BE113" s="52">
        <v>0</v>
      </c>
      <c r="BF113" s="52">
        <v>0</v>
      </c>
      <c r="BG113" s="52">
        <v>0</v>
      </c>
      <c r="BH113" s="52">
        <v>0</v>
      </c>
      <c r="BI113" s="52">
        <v>0</v>
      </c>
      <c r="BJ113" s="54">
        <v>3.3279060000000001E-6</v>
      </c>
      <c r="BK113" s="52">
        <v>1.239417E-3</v>
      </c>
      <c r="BL113" s="52">
        <v>0</v>
      </c>
      <c r="BM113" s="52">
        <v>0</v>
      </c>
      <c r="BN113" s="52">
        <v>0</v>
      </c>
      <c r="BO113" s="52">
        <v>0</v>
      </c>
      <c r="BP113" s="52">
        <v>0</v>
      </c>
      <c r="BQ113" s="52">
        <v>0</v>
      </c>
      <c r="BR113" s="52">
        <v>0</v>
      </c>
      <c r="BS113" s="52">
        <v>0</v>
      </c>
      <c r="BT113" s="52">
        <v>0</v>
      </c>
      <c r="BU113" s="52">
        <v>0</v>
      </c>
      <c r="BV113" s="52">
        <v>0</v>
      </c>
      <c r="BW113" s="52">
        <v>0</v>
      </c>
      <c r="BX113" s="52">
        <v>0</v>
      </c>
      <c r="BY113" s="52">
        <v>0</v>
      </c>
      <c r="BZ113" s="52">
        <v>0</v>
      </c>
      <c r="CA113" s="52">
        <v>0</v>
      </c>
      <c r="CB113" s="52">
        <v>0</v>
      </c>
      <c r="CC113" s="52">
        <v>0</v>
      </c>
      <c r="CD113" s="52">
        <v>0</v>
      </c>
      <c r="CE113" s="52">
        <v>0</v>
      </c>
      <c r="CF113" s="52">
        <v>0</v>
      </c>
      <c r="CG113" s="52">
        <v>0</v>
      </c>
      <c r="CH113" s="52">
        <v>0</v>
      </c>
      <c r="CI113" s="52">
        <v>0</v>
      </c>
      <c r="CJ113" s="52">
        <v>0</v>
      </c>
      <c r="CK113" s="52">
        <v>0</v>
      </c>
      <c r="CL113" s="52">
        <v>0</v>
      </c>
      <c r="CM113" s="52">
        <v>0</v>
      </c>
      <c r="CN113" s="52">
        <v>0</v>
      </c>
      <c r="CO113" s="52">
        <v>0</v>
      </c>
      <c r="CP113" s="52">
        <v>0</v>
      </c>
      <c r="CQ113" s="52">
        <v>0</v>
      </c>
      <c r="CR113" s="52">
        <v>0</v>
      </c>
      <c r="CS113" s="52">
        <v>0</v>
      </c>
      <c r="CT113" s="52">
        <v>0</v>
      </c>
      <c r="CU113" s="52">
        <v>0</v>
      </c>
      <c r="CV113" s="52">
        <v>0</v>
      </c>
      <c r="CW113" s="52">
        <v>0</v>
      </c>
      <c r="CX113" s="52">
        <v>0</v>
      </c>
      <c r="CY113" s="52">
        <v>0</v>
      </c>
      <c r="CZ113" s="52">
        <v>0</v>
      </c>
      <c r="DA113" s="52">
        <v>0</v>
      </c>
      <c r="DB113" s="52">
        <v>0</v>
      </c>
      <c r="DC113" s="52">
        <v>0</v>
      </c>
      <c r="DD113" s="52">
        <v>0</v>
      </c>
      <c r="DE113" s="52">
        <v>0</v>
      </c>
      <c r="DF113" s="52">
        <v>0</v>
      </c>
      <c r="DG113" s="52">
        <v>0</v>
      </c>
      <c r="DH113" s="52">
        <v>0</v>
      </c>
      <c r="DI113" s="52">
        <v>0</v>
      </c>
      <c r="DJ113" s="52">
        <v>0</v>
      </c>
      <c r="DK113" s="52">
        <v>0</v>
      </c>
      <c r="DL113" s="52">
        <v>0</v>
      </c>
      <c r="DM113" s="52">
        <v>0</v>
      </c>
      <c r="DN113" s="52">
        <v>0</v>
      </c>
      <c r="DO113" s="65">
        <v>0</v>
      </c>
      <c r="DP113" s="52">
        <v>3.7377320000000001E-3</v>
      </c>
      <c r="DQ113" s="52">
        <v>2.318068E-3</v>
      </c>
      <c r="DR113" s="54">
        <v>-1.090081E-7</v>
      </c>
      <c r="DS113" s="54">
        <v>-1.2411909999999999E-7</v>
      </c>
      <c r="DT113" s="52">
        <v>4.1937399999999996E-3</v>
      </c>
      <c r="DU113" s="52">
        <v>2.5709999999999999E-3</v>
      </c>
      <c r="DV113" s="52">
        <v>0</v>
      </c>
      <c r="DW113" s="52">
        <v>0</v>
      </c>
      <c r="DX113" s="52">
        <v>0</v>
      </c>
      <c r="DY113" s="52">
        <v>0</v>
      </c>
      <c r="DZ113" s="52">
        <v>0</v>
      </c>
      <c r="EA113" s="52">
        <v>0</v>
      </c>
      <c r="EB113" s="52">
        <v>3.4757249999999998E-3</v>
      </c>
      <c r="EC113" s="52">
        <v>3.398739E-3</v>
      </c>
      <c r="ED113" s="52">
        <v>0</v>
      </c>
      <c r="EE113" s="52">
        <v>0</v>
      </c>
      <c r="EF113" s="52">
        <v>0</v>
      </c>
      <c r="EG113" s="52">
        <v>0</v>
      </c>
      <c r="EH113" s="52">
        <v>0</v>
      </c>
      <c r="EI113" s="52">
        <v>0</v>
      </c>
      <c r="EJ113" s="52">
        <v>9.3670750000000001E-4</v>
      </c>
      <c r="EK113" s="52">
        <v>9.3328309999999995E-4</v>
      </c>
      <c r="EL113" s="52">
        <v>0</v>
      </c>
      <c r="EM113" s="52">
        <v>0</v>
      </c>
      <c r="EN113" s="52">
        <v>0</v>
      </c>
      <c r="EO113" s="52">
        <v>0</v>
      </c>
      <c r="EP113" s="54">
        <v>8.7739619999999997E-5</v>
      </c>
      <c r="EQ113" s="52">
        <v>2.5753119999999998E-4</v>
      </c>
      <c r="ER113" s="52">
        <v>0</v>
      </c>
      <c r="ES113" s="52">
        <v>0</v>
      </c>
      <c r="ET113" s="52">
        <v>0</v>
      </c>
      <c r="EU113" s="52">
        <v>0</v>
      </c>
      <c r="EV113" s="52">
        <v>0</v>
      </c>
      <c r="EW113" s="52">
        <v>0</v>
      </c>
      <c r="EX113" s="52">
        <v>0</v>
      </c>
      <c r="EY113" s="52">
        <v>0</v>
      </c>
    </row>
    <row r="114" spans="1:155" x14ac:dyDescent="0.25">
      <c r="A114" s="53">
        <v>44</v>
      </c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>
        <v>0</v>
      </c>
      <c r="AF114" s="52">
        <v>0</v>
      </c>
      <c r="AG114" s="52">
        <v>0</v>
      </c>
      <c r="AH114" s="52">
        <v>0</v>
      </c>
      <c r="AI114" s="52">
        <v>0</v>
      </c>
      <c r="AJ114" s="52">
        <v>0</v>
      </c>
      <c r="AK114" s="52">
        <v>0</v>
      </c>
      <c r="AL114" s="52">
        <v>0</v>
      </c>
      <c r="AM114" s="52">
        <v>0</v>
      </c>
      <c r="AN114" s="52">
        <v>0</v>
      </c>
      <c r="AO114" s="52">
        <v>0</v>
      </c>
      <c r="AP114" s="52">
        <v>0</v>
      </c>
      <c r="AQ114" s="52">
        <v>0</v>
      </c>
      <c r="AR114" s="52">
        <v>0</v>
      </c>
      <c r="AS114" s="52">
        <v>0</v>
      </c>
      <c r="AT114" s="52">
        <v>0</v>
      </c>
      <c r="AU114" s="52">
        <v>0</v>
      </c>
      <c r="AV114" s="52">
        <v>0</v>
      </c>
      <c r="AW114" s="52">
        <v>0</v>
      </c>
      <c r="AX114" s="52">
        <v>0</v>
      </c>
      <c r="AY114" s="52">
        <v>0</v>
      </c>
      <c r="AZ114" s="52">
        <v>0</v>
      </c>
      <c r="BA114" s="52">
        <v>0</v>
      </c>
      <c r="BB114" s="52">
        <v>0</v>
      </c>
      <c r="BC114" s="52">
        <v>0</v>
      </c>
      <c r="BD114" s="70">
        <v>0</v>
      </c>
      <c r="BE114" s="52">
        <v>0</v>
      </c>
      <c r="BF114" s="52">
        <v>0</v>
      </c>
      <c r="BG114" s="52">
        <v>0</v>
      </c>
      <c r="BH114" s="52">
        <v>0</v>
      </c>
      <c r="BI114" s="52">
        <v>-3.2559819999999998E-4</v>
      </c>
      <c r="BJ114" s="52">
        <v>3.7792290000000003E-4</v>
      </c>
      <c r="BK114" s="52">
        <v>0</v>
      </c>
      <c r="BL114" s="52">
        <v>0</v>
      </c>
      <c r="BM114" s="52">
        <v>0</v>
      </c>
      <c r="BN114" s="52">
        <v>0</v>
      </c>
      <c r="BO114" s="52">
        <v>0</v>
      </c>
      <c r="BP114" s="52">
        <v>0</v>
      </c>
      <c r="BQ114" s="52">
        <v>0</v>
      </c>
      <c r="BR114" s="52">
        <v>0</v>
      </c>
      <c r="BS114" s="52">
        <v>0</v>
      </c>
      <c r="BT114" s="52">
        <v>0</v>
      </c>
      <c r="BU114" s="52">
        <v>0</v>
      </c>
      <c r="BV114" s="52">
        <v>0</v>
      </c>
      <c r="BW114" s="52">
        <v>0</v>
      </c>
      <c r="BX114" s="52">
        <v>0</v>
      </c>
      <c r="BY114" s="52">
        <v>0</v>
      </c>
      <c r="BZ114" s="52">
        <v>0</v>
      </c>
      <c r="CA114" s="52">
        <v>0</v>
      </c>
      <c r="CB114" s="52">
        <v>0</v>
      </c>
      <c r="CC114" s="52">
        <v>0</v>
      </c>
      <c r="CD114" s="52">
        <v>0</v>
      </c>
      <c r="CE114" s="52">
        <v>0</v>
      </c>
      <c r="CF114" s="52">
        <v>0</v>
      </c>
      <c r="CG114" s="52">
        <v>0</v>
      </c>
      <c r="CH114" s="52">
        <v>0</v>
      </c>
      <c r="CI114" s="52">
        <v>0</v>
      </c>
      <c r="CJ114" s="52">
        <v>0</v>
      </c>
      <c r="CK114" s="52">
        <v>0</v>
      </c>
      <c r="CL114" s="52">
        <v>0</v>
      </c>
      <c r="CM114" s="52">
        <v>0</v>
      </c>
      <c r="CN114" s="52">
        <v>0</v>
      </c>
      <c r="CO114" s="52">
        <v>0</v>
      </c>
      <c r="CP114" s="52">
        <v>0</v>
      </c>
      <c r="CQ114" s="52">
        <v>0</v>
      </c>
      <c r="CR114" s="52">
        <v>0</v>
      </c>
      <c r="CS114" s="52">
        <v>0</v>
      </c>
      <c r="CT114" s="52">
        <v>0</v>
      </c>
      <c r="CU114" s="52">
        <v>0</v>
      </c>
      <c r="CV114" s="52">
        <v>0</v>
      </c>
      <c r="CW114" s="52">
        <v>0</v>
      </c>
      <c r="CX114" s="52">
        <v>0</v>
      </c>
      <c r="CY114" s="52">
        <v>0</v>
      </c>
      <c r="CZ114" s="52">
        <v>0</v>
      </c>
      <c r="DA114" s="52">
        <v>0</v>
      </c>
      <c r="DB114" s="52">
        <v>0</v>
      </c>
      <c r="DC114" s="52">
        <v>0</v>
      </c>
      <c r="DD114" s="52">
        <v>0</v>
      </c>
      <c r="DE114" s="52">
        <v>0</v>
      </c>
      <c r="DF114" s="52">
        <v>0</v>
      </c>
      <c r="DG114" s="52">
        <v>0</v>
      </c>
      <c r="DH114" s="52">
        <v>0</v>
      </c>
      <c r="DI114" s="52">
        <v>0</v>
      </c>
      <c r="DJ114" s="52">
        <v>0</v>
      </c>
      <c r="DK114" s="52">
        <v>0</v>
      </c>
      <c r="DL114" s="52">
        <v>0</v>
      </c>
      <c r="DM114" s="52">
        <v>0</v>
      </c>
      <c r="DN114" s="52">
        <v>0</v>
      </c>
      <c r="DO114" s="65">
        <v>0</v>
      </c>
      <c r="DP114" s="52">
        <v>4.6399639999999999E-3</v>
      </c>
      <c r="DQ114" s="52">
        <v>2.760481E-3</v>
      </c>
      <c r="DR114" s="52">
        <v>1.302908E-3</v>
      </c>
      <c r="DS114" s="52">
        <v>2.9900940000000001E-4</v>
      </c>
      <c r="DT114" s="52">
        <v>4.3377399999999997E-3</v>
      </c>
      <c r="DU114" s="52">
        <v>5.9637869999999999E-3</v>
      </c>
      <c r="DV114" s="52">
        <v>0</v>
      </c>
      <c r="DW114" s="52">
        <v>0</v>
      </c>
      <c r="DX114" s="52">
        <v>0</v>
      </c>
      <c r="DY114" s="52">
        <v>0</v>
      </c>
      <c r="DZ114" s="52">
        <v>0</v>
      </c>
      <c r="EA114" s="52">
        <v>0</v>
      </c>
      <c r="EB114" s="52">
        <v>3.3612719999999998E-3</v>
      </c>
      <c r="EC114" s="52">
        <v>1.730868E-3</v>
      </c>
      <c r="ED114" s="52">
        <v>0</v>
      </c>
      <c r="EE114" s="52">
        <v>0</v>
      </c>
      <c r="EF114" s="52">
        <v>0</v>
      </c>
      <c r="EG114" s="52">
        <v>0</v>
      </c>
      <c r="EH114" s="52">
        <v>0</v>
      </c>
      <c r="EI114" s="52">
        <v>0</v>
      </c>
      <c r="EJ114" s="52">
        <v>8.1148380000000005E-4</v>
      </c>
      <c r="EK114" s="52">
        <v>7.870714E-4</v>
      </c>
      <c r="EL114" s="52">
        <v>0</v>
      </c>
      <c r="EM114" s="52">
        <v>0</v>
      </c>
      <c r="EN114" s="52">
        <v>0</v>
      </c>
      <c r="EO114" s="52">
        <v>0</v>
      </c>
      <c r="EP114" s="52">
        <v>0</v>
      </c>
      <c r="EQ114" s="52">
        <v>2.2825119999999999E-4</v>
      </c>
      <c r="ER114" s="52">
        <v>1.5823160000000001E-4</v>
      </c>
      <c r="ES114" s="52">
        <v>0</v>
      </c>
      <c r="ET114" s="52">
        <v>0</v>
      </c>
      <c r="EU114" s="52">
        <v>0</v>
      </c>
      <c r="EV114" s="52">
        <v>0</v>
      </c>
      <c r="EW114" s="52">
        <v>0</v>
      </c>
      <c r="EX114" s="52">
        <v>0</v>
      </c>
      <c r="EY114" s="52">
        <v>0</v>
      </c>
    </row>
    <row r="115" spans="1:155" x14ac:dyDescent="0.25">
      <c r="A115" s="53">
        <v>43</v>
      </c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>
        <v>0</v>
      </c>
      <c r="AF115" s="52">
        <v>0</v>
      </c>
      <c r="AG115" s="52">
        <v>0</v>
      </c>
      <c r="AH115" s="52">
        <v>0</v>
      </c>
      <c r="AI115" s="52">
        <v>0</v>
      </c>
      <c r="AJ115" s="52">
        <v>0</v>
      </c>
      <c r="AK115" s="52">
        <v>0</v>
      </c>
      <c r="AL115" s="52">
        <v>0</v>
      </c>
      <c r="AM115" s="52">
        <v>0</v>
      </c>
      <c r="AN115" s="52">
        <v>0</v>
      </c>
      <c r="AO115" s="52">
        <v>0</v>
      </c>
      <c r="AP115" s="52">
        <v>0</v>
      </c>
      <c r="AQ115" s="52">
        <v>0</v>
      </c>
      <c r="AR115" s="52">
        <v>0</v>
      </c>
      <c r="AS115" s="52">
        <v>0</v>
      </c>
      <c r="AT115" s="52">
        <v>0</v>
      </c>
      <c r="AU115" s="52">
        <v>0</v>
      </c>
      <c r="AV115" s="52">
        <v>0</v>
      </c>
      <c r="AW115" s="52">
        <v>0</v>
      </c>
      <c r="AX115" s="52">
        <v>0</v>
      </c>
      <c r="AY115" s="52">
        <v>0</v>
      </c>
      <c r="AZ115" s="52">
        <v>0</v>
      </c>
      <c r="BA115" s="52">
        <v>0</v>
      </c>
      <c r="BB115" s="52">
        <v>0</v>
      </c>
      <c r="BC115" s="52">
        <v>0</v>
      </c>
      <c r="BD115" s="70">
        <v>0</v>
      </c>
      <c r="BE115" s="52">
        <v>0</v>
      </c>
      <c r="BF115" s="52">
        <v>0</v>
      </c>
      <c r="BG115" s="52">
        <v>0</v>
      </c>
      <c r="BH115" s="52">
        <v>0</v>
      </c>
      <c r="BI115" s="52">
        <v>-4.908995E-4</v>
      </c>
      <c r="BJ115" s="52">
        <v>2.486462E-4</v>
      </c>
      <c r="BK115" s="52">
        <v>0</v>
      </c>
      <c r="BL115" s="52">
        <v>0</v>
      </c>
      <c r="BM115" s="52">
        <v>0</v>
      </c>
      <c r="BN115" s="52">
        <v>0</v>
      </c>
      <c r="BO115" s="52">
        <v>0</v>
      </c>
      <c r="BP115" s="52">
        <v>0</v>
      </c>
      <c r="BQ115" s="52">
        <v>0</v>
      </c>
      <c r="BR115" s="52">
        <v>0</v>
      </c>
      <c r="BS115" s="52">
        <v>0</v>
      </c>
      <c r="BT115" s="52">
        <v>0</v>
      </c>
      <c r="BU115" s="52">
        <v>0</v>
      </c>
      <c r="BV115" s="52">
        <v>0</v>
      </c>
      <c r="BW115" s="52">
        <v>0</v>
      </c>
      <c r="BX115" s="52">
        <v>0</v>
      </c>
      <c r="BY115" s="52">
        <v>0</v>
      </c>
      <c r="BZ115" s="52">
        <v>0</v>
      </c>
      <c r="CA115" s="52">
        <v>0</v>
      </c>
      <c r="CB115" s="52">
        <v>0</v>
      </c>
      <c r="CC115" s="52">
        <v>0</v>
      </c>
      <c r="CD115" s="52">
        <v>0</v>
      </c>
      <c r="CE115" s="52">
        <v>0</v>
      </c>
      <c r="CF115" s="52">
        <v>0</v>
      </c>
      <c r="CG115" s="52">
        <v>0</v>
      </c>
      <c r="CH115" s="52">
        <v>0</v>
      </c>
      <c r="CI115" s="52">
        <v>0</v>
      </c>
      <c r="CJ115" s="52">
        <v>0</v>
      </c>
      <c r="CK115" s="52">
        <v>0</v>
      </c>
      <c r="CL115" s="52">
        <v>0</v>
      </c>
      <c r="CM115" s="52">
        <v>0</v>
      </c>
      <c r="CN115" s="52">
        <v>0</v>
      </c>
      <c r="CO115" s="52">
        <v>0</v>
      </c>
      <c r="CP115" s="52">
        <v>0</v>
      </c>
      <c r="CQ115" s="52">
        <v>0</v>
      </c>
      <c r="CR115" s="52">
        <v>0</v>
      </c>
      <c r="CS115" s="52">
        <v>0</v>
      </c>
      <c r="CT115" s="52">
        <v>0</v>
      </c>
      <c r="CU115" s="52">
        <v>0</v>
      </c>
      <c r="CV115" s="52">
        <v>0</v>
      </c>
      <c r="CW115" s="52">
        <v>0</v>
      </c>
      <c r="CX115" s="52">
        <v>0</v>
      </c>
      <c r="CY115" s="52">
        <v>0</v>
      </c>
      <c r="CZ115" s="52">
        <v>0</v>
      </c>
      <c r="DA115" s="52">
        <v>0</v>
      </c>
      <c r="DB115" s="52">
        <v>0</v>
      </c>
      <c r="DC115" s="52">
        <v>0</v>
      </c>
      <c r="DD115" s="52">
        <v>0</v>
      </c>
      <c r="DE115" s="52">
        <v>0</v>
      </c>
      <c r="DF115" s="52">
        <v>0</v>
      </c>
      <c r="DG115" s="52">
        <v>0</v>
      </c>
      <c r="DH115" s="52">
        <v>0</v>
      </c>
      <c r="DI115" s="52">
        <v>0</v>
      </c>
      <c r="DJ115" s="52">
        <v>0</v>
      </c>
      <c r="DK115" s="52">
        <v>0</v>
      </c>
      <c r="DL115" s="52">
        <v>0</v>
      </c>
      <c r="DM115" s="52">
        <v>0</v>
      </c>
      <c r="DN115" s="52">
        <v>0</v>
      </c>
      <c r="DO115" s="65">
        <v>0</v>
      </c>
      <c r="DP115" s="52">
        <v>4.688266E-3</v>
      </c>
      <c r="DQ115" s="52">
        <v>3.1153740000000002E-3</v>
      </c>
      <c r="DR115" s="52">
        <v>7.1343719999999999E-3</v>
      </c>
      <c r="DS115" s="52">
        <v>9.5992069999999998E-4</v>
      </c>
      <c r="DT115" s="52">
        <v>0</v>
      </c>
      <c r="DU115" s="52">
        <v>7.2973559999999996E-3</v>
      </c>
      <c r="DV115" s="52">
        <v>6.1333209999999997E-3</v>
      </c>
      <c r="DW115" s="52">
        <v>0</v>
      </c>
      <c r="DX115" s="52">
        <v>0</v>
      </c>
      <c r="DY115" s="52">
        <v>0</v>
      </c>
      <c r="DZ115" s="52">
        <v>0</v>
      </c>
      <c r="EA115" s="52">
        <v>0</v>
      </c>
      <c r="EB115" s="52">
        <v>3.6748010000000001E-3</v>
      </c>
      <c r="EC115" s="52">
        <v>2.6310119999999998E-3</v>
      </c>
      <c r="ED115" s="52">
        <v>0</v>
      </c>
      <c r="EE115" s="52">
        <v>0</v>
      </c>
      <c r="EF115" s="52">
        <v>0</v>
      </c>
      <c r="EG115" s="52">
        <v>0</v>
      </c>
      <c r="EH115" s="52">
        <v>0</v>
      </c>
      <c r="EI115" s="52">
        <v>0</v>
      </c>
      <c r="EJ115" s="52">
        <v>6.8467289999999997E-4</v>
      </c>
      <c r="EK115" s="52">
        <v>6.3265979999999999E-4</v>
      </c>
      <c r="EL115" s="52">
        <v>0</v>
      </c>
      <c r="EM115" s="52">
        <v>0</v>
      </c>
      <c r="EN115" s="52">
        <v>0</v>
      </c>
      <c r="EO115" s="52">
        <v>0</v>
      </c>
      <c r="EP115" s="52">
        <v>0</v>
      </c>
      <c r="EQ115" s="52">
        <v>1.4387819999999999E-4</v>
      </c>
      <c r="ER115" s="52">
        <v>1.6295789999999999E-4</v>
      </c>
      <c r="ES115" s="52">
        <v>0</v>
      </c>
      <c r="ET115" s="52">
        <v>0</v>
      </c>
      <c r="EU115" s="52">
        <v>0</v>
      </c>
      <c r="EV115" s="52">
        <v>0</v>
      </c>
      <c r="EW115" s="52">
        <v>0</v>
      </c>
      <c r="EX115" s="52">
        <v>0</v>
      </c>
      <c r="EY115" s="52">
        <v>0</v>
      </c>
    </row>
    <row r="116" spans="1:155" x14ac:dyDescent="0.25">
      <c r="A116" s="53">
        <v>42</v>
      </c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>
        <v>0</v>
      </c>
      <c r="AG116" s="52">
        <v>0</v>
      </c>
      <c r="AH116" s="52">
        <v>0</v>
      </c>
      <c r="AI116" s="52">
        <v>0</v>
      </c>
      <c r="AJ116" s="52">
        <v>0</v>
      </c>
      <c r="AK116" s="52">
        <v>0</v>
      </c>
      <c r="AL116" s="52">
        <v>0</v>
      </c>
      <c r="AM116" s="52">
        <v>0</v>
      </c>
      <c r="AN116" s="52">
        <v>0</v>
      </c>
      <c r="AO116" s="52">
        <v>0</v>
      </c>
      <c r="AP116" s="52">
        <v>0</v>
      </c>
      <c r="AQ116" s="52">
        <v>0</v>
      </c>
      <c r="AR116" s="52">
        <v>0</v>
      </c>
      <c r="AS116" s="52">
        <v>0</v>
      </c>
      <c r="AT116" s="52">
        <v>0</v>
      </c>
      <c r="AU116" s="52">
        <v>0</v>
      </c>
      <c r="AV116" s="52">
        <v>0</v>
      </c>
      <c r="AW116" s="52">
        <v>0</v>
      </c>
      <c r="AX116" s="52">
        <v>0</v>
      </c>
      <c r="AY116" s="52">
        <v>0</v>
      </c>
      <c r="AZ116" s="52">
        <v>0</v>
      </c>
      <c r="BA116" s="52">
        <v>0</v>
      </c>
      <c r="BB116" s="52">
        <v>0</v>
      </c>
      <c r="BC116" s="52">
        <v>0</v>
      </c>
      <c r="BD116" s="70">
        <v>0</v>
      </c>
      <c r="BE116" s="52">
        <v>0</v>
      </c>
      <c r="BF116" s="52">
        <v>0</v>
      </c>
      <c r="BG116" s="52">
        <v>0</v>
      </c>
      <c r="BH116" s="52">
        <v>-5.2364920000000001E-4</v>
      </c>
      <c r="BI116" s="52">
        <v>1.9451890000000001E-4</v>
      </c>
      <c r="BJ116" s="52">
        <v>0</v>
      </c>
      <c r="BK116" s="52">
        <v>0</v>
      </c>
      <c r="BL116" s="52">
        <v>0</v>
      </c>
      <c r="BM116" s="52">
        <v>0</v>
      </c>
      <c r="BN116" s="52">
        <v>0</v>
      </c>
      <c r="BO116" s="52">
        <v>0</v>
      </c>
      <c r="BP116" s="52">
        <v>0</v>
      </c>
      <c r="BQ116" s="52">
        <v>0</v>
      </c>
      <c r="BR116" s="52">
        <v>0</v>
      </c>
      <c r="BS116" s="52">
        <v>0</v>
      </c>
      <c r="BT116" s="52">
        <v>0</v>
      </c>
      <c r="BU116" s="52">
        <v>0</v>
      </c>
      <c r="BV116" s="52">
        <v>0</v>
      </c>
      <c r="BW116" s="52">
        <v>0</v>
      </c>
      <c r="BX116" s="52">
        <v>0</v>
      </c>
      <c r="BY116" s="52">
        <v>0</v>
      </c>
      <c r="BZ116" s="52">
        <v>0</v>
      </c>
      <c r="CA116" s="52">
        <v>0</v>
      </c>
      <c r="CB116" s="52">
        <v>0</v>
      </c>
      <c r="CC116" s="52">
        <v>0</v>
      </c>
      <c r="CD116" s="52">
        <v>0</v>
      </c>
      <c r="CE116" s="52">
        <v>0</v>
      </c>
      <c r="CF116" s="52">
        <v>0</v>
      </c>
      <c r="CG116" s="52">
        <v>0</v>
      </c>
      <c r="CH116" s="52">
        <v>0</v>
      </c>
      <c r="CI116" s="52">
        <v>0</v>
      </c>
      <c r="CJ116" s="52">
        <v>0</v>
      </c>
      <c r="CK116" s="52">
        <v>0</v>
      </c>
      <c r="CL116" s="52">
        <v>0</v>
      </c>
      <c r="CM116" s="52">
        <v>0</v>
      </c>
      <c r="CN116" s="52">
        <v>0</v>
      </c>
      <c r="CO116" s="52">
        <v>0</v>
      </c>
      <c r="CP116" s="52">
        <v>0</v>
      </c>
      <c r="CQ116" s="52">
        <v>0</v>
      </c>
      <c r="CR116" s="52">
        <v>0</v>
      </c>
      <c r="CS116" s="52">
        <v>0</v>
      </c>
      <c r="CT116" s="52">
        <v>0</v>
      </c>
      <c r="CU116" s="52">
        <v>0</v>
      </c>
      <c r="CV116" s="52">
        <v>0</v>
      </c>
      <c r="CW116" s="52">
        <v>0</v>
      </c>
      <c r="CX116" s="52">
        <v>0</v>
      </c>
      <c r="CY116" s="52">
        <v>0</v>
      </c>
      <c r="CZ116" s="52">
        <v>0</v>
      </c>
      <c r="DA116" s="52">
        <v>0</v>
      </c>
      <c r="DB116" s="52">
        <v>0</v>
      </c>
      <c r="DC116" s="52">
        <v>0</v>
      </c>
      <c r="DD116" s="52">
        <v>0</v>
      </c>
      <c r="DE116" s="52">
        <v>0</v>
      </c>
      <c r="DF116" s="52">
        <v>0</v>
      </c>
      <c r="DG116" s="52">
        <v>0</v>
      </c>
      <c r="DH116" s="52">
        <v>0</v>
      </c>
      <c r="DI116" s="52">
        <v>0</v>
      </c>
      <c r="DJ116" s="52">
        <v>0</v>
      </c>
      <c r="DK116" s="52">
        <v>0</v>
      </c>
      <c r="DL116" s="52">
        <v>0</v>
      </c>
      <c r="DM116" s="52">
        <v>0</v>
      </c>
      <c r="DN116" s="52">
        <v>0</v>
      </c>
      <c r="DO116" s="65">
        <v>0</v>
      </c>
      <c r="DP116" s="52">
        <v>2.904808E-3</v>
      </c>
      <c r="DQ116" s="52">
        <v>1.671023E-3</v>
      </c>
      <c r="DR116" s="52">
        <v>1.9035280000000002E-2</v>
      </c>
      <c r="DS116" s="52">
        <v>6.6294800000000001E-3</v>
      </c>
      <c r="DT116" s="52">
        <v>0</v>
      </c>
      <c r="DU116" s="52">
        <v>0</v>
      </c>
      <c r="DV116" s="52">
        <v>6.2194240000000003E-3</v>
      </c>
      <c r="DW116" s="52">
        <v>5.2963130000000004E-3</v>
      </c>
      <c r="DX116" s="52">
        <v>0</v>
      </c>
      <c r="DY116" s="52">
        <v>0</v>
      </c>
      <c r="DZ116" s="52">
        <v>0</v>
      </c>
      <c r="EA116" s="52">
        <v>0</v>
      </c>
      <c r="EB116" s="52">
        <v>3.6178040000000001E-3</v>
      </c>
      <c r="EC116" s="52">
        <v>2.9378270000000001E-3</v>
      </c>
      <c r="ED116" s="52">
        <v>0</v>
      </c>
      <c r="EE116" s="52">
        <v>0</v>
      </c>
      <c r="EF116" s="52">
        <v>0</v>
      </c>
      <c r="EG116" s="52">
        <v>0</v>
      </c>
      <c r="EH116" s="52">
        <v>0</v>
      </c>
      <c r="EI116" s="52">
        <v>0</v>
      </c>
      <c r="EJ116" s="52">
        <v>6.0089010000000001E-4</v>
      </c>
      <c r="EK116" s="52">
        <v>5.2182780000000005E-4</v>
      </c>
      <c r="EL116" s="52">
        <v>0</v>
      </c>
      <c r="EM116" s="52">
        <v>0</v>
      </c>
      <c r="EN116" s="52">
        <v>0</v>
      </c>
      <c r="EO116" s="52">
        <v>0</v>
      </c>
      <c r="EP116" s="52">
        <v>0</v>
      </c>
      <c r="EQ116" s="52">
        <v>1.4314079999999999E-4</v>
      </c>
      <c r="ER116" s="52">
        <v>1.7040929999999999E-4</v>
      </c>
      <c r="ES116" s="52">
        <v>0</v>
      </c>
      <c r="ET116" s="52">
        <v>0</v>
      </c>
      <c r="EU116" s="52">
        <v>0</v>
      </c>
      <c r="EV116" s="52">
        <v>0</v>
      </c>
      <c r="EW116" s="52">
        <v>0</v>
      </c>
      <c r="EX116" s="52">
        <v>0</v>
      </c>
      <c r="EY116" s="52">
        <v>0</v>
      </c>
    </row>
    <row r="117" spans="1:155" x14ac:dyDescent="0.25">
      <c r="A117" s="53">
        <v>41</v>
      </c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>
        <v>0</v>
      </c>
      <c r="AG117" s="52">
        <v>0</v>
      </c>
      <c r="AH117" s="52">
        <v>0</v>
      </c>
      <c r="AI117" s="52">
        <v>0</v>
      </c>
      <c r="AJ117" s="52">
        <v>0</v>
      </c>
      <c r="AK117" s="52">
        <v>0</v>
      </c>
      <c r="AL117" s="52">
        <v>0</v>
      </c>
      <c r="AM117" s="52">
        <v>0</v>
      </c>
      <c r="AN117" s="52">
        <v>0</v>
      </c>
      <c r="AO117" s="52">
        <v>0</v>
      </c>
      <c r="AP117" s="52">
        <v>0</v>
      </c>
      <c r="AQ117" s="52">
        <v>0</v>
      </c>
      <c r="AR117" s="52">
        <v>0</v>
      </c>
      <c r="AS117" s="52">
        <v>0</v>
      </c>
      <c r="AT117" s="52">
        <v>0</v>
      </c>
      <c r="AU117" s="52">
        <v>0</v>
      </c>
      <c r="AV117" s="52">
        <v>0</v>
      </c>
      <c r="AW117" s="52">
        <v>0</v>
      </c>
      <c r="AX117" s="52">
        <v>0</v>
      </c>
      <c r="AY117" s="52">
        <v>0</v>
      </c>
      <c r="AZ117" s="52">
        <v>0</v>
      </c>
      <c r="BA117" s="52">
        <v>0</v>
      </c>
      <c r="BB117" s="52">
        <v>0</v>
      </c>
      <c r="BC117" s="52">
        <v>0</v>
      </c>
      <c r="BD117" s="70">
        <v>0</v>
      </c>
      <c r="BE117" s="52">
        <v>0</v>
      </c>
      <c r="BF117" s="52">
        <v>0</v>
      </c>
      <c r="BG117" s="52">
        <v>0</v>
      </c>
      <c r="BH117" s="52">
        <v>-8.6910990000000005E-4</v>
      </c>
      <c r="BI117" s="52">
        <v>2.067719E-4</v>
      </c>
      <c r="BJ117" s="52">
        <v>0</v>
      </c>
      <c r="BK117" s="52">
        <v>0</v>
      </c>
      <c r="BL117" s="52">
        <v>0</v>
      </c>
      <c r="BM117" s="52">
        <v>0</v>
      </c>
      <c r="BN117" s="52">
        <v>0</v>
      </c>
      <c r="BO117" s="52">
        <v>0</v>
      </c>
      <c r="BP117" s="52">
        <v>0</v>
      </c>
      <c r="BQ117" s="52">
        <v>0</v>
      </c>
      <c r="BR117" s="52">
        <v>0</v>
      </c>
      <c r="BS117" s="52">
        <v>0</v>
      </c>
      <c r="BT117" s="52">
        <v>0</v>
      </c>
      <c r="BU117" s="52">
        <v>0</v>
      </c>
      <c r="BV117" s="52">
        <v>0</v>
      </c>
      <c r="BW117" s="52">
        <v>0</v>
      </c>
      <c r="BX117" s="52">
        <v>0</v>
      </c>
      <c r="BY117" s="52">
        <v>0</v>
      </c>
      <c r="BZ117" s="52">
        <v>0</v>
      </c>
      <c r="CA117" s="52">
        <v>0</v>
      </c>
      <c r="CB117" s="52">
        <v>0</v>
      </c>
      <c r="CC117" s="52">
        <v>0</v>
      </c>
      <c r="CD117" s="52">
        <v>0</v>
      </c>
      <c r="CE117" s="52">
        <v>0</v>
      </c>
      <c r="CF117" s="52">
        <v>0</v>
      </c>
      <c r="CG117" s="52">
        <v>0</v>
      </c>
      <c r="CH117" s="52">
        <v>0</v>
      </c>
      <c r="CI117" s="52">
        <v>0</v>
      </c>
      <c r="CJ117" s="52">
        <v>0</v>
      </c>
      <c r="CK117" s="52">
        <v>0</v>
      </c>
      <c r="CL117" s="52">
        <v>0</v>
      </c>
      <c r="CM117" s="52">
        <v>0</v>
      </c>
      <c r="CN117" s="52">
        <v>0</v>
      </c>
      <c r="CO117" s="52">
        <v>0</v>
      </c>
      <c r="CP117" s="52">
        <v>0</v>
      </c>
      <c r="CQ117" s="52">
        <v>0</v>
      </c>
      <c r="CR117" s="52">
        <v>0</v>
      </c>
      <c r="CS117" s="52">
        <v>0</v>
      </c>
      <c r="CT117" s="52">
        <v>0</v>
      </c>
      <c r="CU117" s="52">
        <v>0</v>
      </c>
      <c r="CV117" s="52">
        <v>0</v>
      </c>
      <c r="CW117" s="52">
        <v>0</v>
      </c>
      <c r="CX117" s="52">
        <v>0</v>
      </c>
      <c r="CY117" s="52">
        <v>0</v>
      </c>
      <c r="CZ117" s="52">
        <v>0</v>
      </c>
      <c r="DA117" s="52">
        <v>0</v>
      </c>
      <c r="DB117" s="52">
        <v>0</v>
      </c>
      <c r="DC117" s="52">
        <v>0</v>
      </c>
      <c r="DD117" s="52">
        <v>0</v>
      </c>
      <c r="DE117" s="52">
        <v>0</v>
      </c>
      <c r="DF117" s="52">
        <v>0</v>
      </c>
      <c r="DG117" s="52">
        <v>0</v>
      </c>
      <c r="DH117" s="52">
        <v>0</v>
      </c>
      <c r="DI117" s="52">
        <v>0</v>
      </c>
      <c r="DJ117" s="52">
        <v>0</v>
      </c>
      <c r="DK117" s="52">
        <v>0</v>
      </c>
      <c r="DL117" s="52">
        <v>0</v>
      </c>
      <c r="DM117" s="52">
        <v>0</v>
      </c>
      <c r="DN117" s="52">
        <v>0</v>
      </c>
      <c r="DO117" s="65">
        <v>0</v>
      </c>
      <c r="DP117" s="52">
        <v>6.3229210000000004E-4</v>
      </c>
      <c r="DQ117" s="52">
        <v>-3.5046129999999998E-4</v>
      </c>
      <c r="DR117" s="52">
        <v>9.4587850000000008E-3</v>
      </c>
      <c r="DS117" s="52">
        <v>1.2415600000000001E-3</v>
      </c>
      <c r="DT117" s="52">
        <v>0</v>
      </c>
      <c r="DU117" s="52">
        <v>0</v>
      </c>
      <c r="DV117" s="52">
        <v>0</v>
      </c>
      <c r="DW117" s="52">
        <v>6.0754950000000002E-3</v>
      </c>
      <c r="DX117" s="52">
        <v>5.5069810000000002E-3</v>
      </c>
      <c r="DY117" s="52">
        <v>0</v>
      </c>
      <c r="DZ117" s="52">
        <v>0</v>
      </c>
      <c r="EA117" s="52">
        <v>0</v>
      </c>
      <c r="EB117" s="52">
        <v>2.8442850000000002E-3</v>
      </c>
      <c r="EC117" s="52">
        <v>1.868647E-3</v>
      </c>
      <c r="ED117" s="52">
        <v>0</v>
      </c>
      <c r="EE117" s="52">
        <v>0</v>
      </c>
      <c r="EF117" s="52">
        <v>0</v>
      </c>
      <c r="EG117" s="52">
        <v>0</v>
      </c>
      <c r="EH117" s="52">
        <v>0</v>
      </c>
      <c r="EI117" s="52">
        <v>0</v>
      </c>
      <c r="EJ117" s="52">
        <v>5.5251560000000005E-4</v>
      </c>
      <c r="EK117" s="52">
        <v>4.6195239999999999E-4</v>
      </c>
      <c r="EL117" s="52">
        <v>0</v>
      </c>
      <c r="EM117" s="52">
        <v>0</v>
      </c>
      <c r="EN117" s="52">
        <v>0</v>
      </c>
      <c r="EO117" s="52">
        <v>0</v>
      </c>
      <c r="EP117" s="52">
        <v>0</v>
      </c>
      <c r="EQ117" s="52">
        <v>1.093073E-4</v>
      </c>
      <c r="ER117" s="52">
        <v>1.4983840000000001E-4</v>
      </c>
      <c r="ES117" s="52">
        <v>0</v>
      </c>
      <c r="ET117" s="52">
        <v>0</v>
      </c>
      <c r="EU117" s="52">
        <v>0</v>
      </c>
      <c r="EV117" s="52">
        <v>0</v>
      </c>
      <c r="EW117" s="52">
        <v>0</v>
      </c>
      <c r="EX117" s="52">
        <v>0</v>
      </c>
      <c r="EY117" s="52">
        <v>0</v>
      </c>
    </row>
    <row r="118" spans="1:155" x14ac:dyDescent="0.25">
      <c r="A118" s="53">
        <v>40</v>
      </c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>
        <v>0</v>
      </c>
      <c r="AH118" s="52">
        <v>0</v>
      </c>
      <c r="AI118" s="52">
        <v>0</v>
      </c>
      <c r="AJ118" s="52">
        <v>0</v>
      </c>
      <c r="AK118" s="52">
        <v>0</v>
      </c>
      <c r="AL118" s="52">
        <v>0</v>
      </c>
      <c r="AM118" s="52">
        <v>0</v>
      </c>
      <c r="AN118" s="52">
        <v>0</v>
      </c>
      <c r="AO118" s="52">
        <v>0</v>
      </c>
      <c r="AP118" s="52">
        <v>0</v>
      </c>
      <c r="AQ118" s="52">
        <v>0</v>
      </c>
      <c r="AR118" s="52">
        <v>0</v>
      </c>
      <c r="AS118" s="52">
        <v>0</v>
      </c>
      <c r="AT118" s="52">
        <v>0</v>
      </c>
      <c r="AU118" s="52">
        <v>0</v>
      </c>
      <c r="AV118" s="52">
        <v>0</v>
      </c>
      <c r="AW118" s="52">
        <v>0</v>
      </c>
      <c r="AX118" s="52">
        <v>0</v>
      </c>
      <c r="AY118" s="52">
        <v>0</v>
      </c>
      <c r="AZ118" s="52">
        <v>0</v>
      </c>
      <c r="BA118" s="52">
        <v>0</v>
      </c>
      <c r="BB118" s="52">
        <v>0</v>
      </c>
      <c r="BC118" s="52">
        <v>0</v>
      </c>
      <c r="BD118" s="70">
        <v>0</v>
      </c>
      <c r="BE118" s="52">
        <v>0</v>
      </c>
      <c r="BF118" s="52">
        <v>0</v>
      </c>
      <c r="BG118" s="52">
        <v>-6.6399199999999997E-4</v>
      </c>
      <c r="BH118" s="52">
        <v>-4.6422910000000001E-4</v>
      </c>
      <c r="BI118" s="52">
        <v>0</v>
      </c>
      <c r="BJ118" s="52">
        <v>0</v>
      </c>
      <c r="BK118" s="52">
        <v>0</v>
      </c>
      <c r="BL118" s="52">
        <v>0</v>
      </c>
      <c r="BM118" s="52">
        <v>0</v>
      </c>
      <c r="BN118" s="52">
        <v>0</v>
      </c>
      <c r="BO118" s="52">
        <v>0</v>
      </c>
      <c r="BP118" s="52">
        <v>0</v>
      </c>
      <c r="BQ118" s="52">
        <v>0</v>
      </c>
      <c r="BR118" s="52">
        <v>0</v>
      </c>
      <c r="BS118" s="52">
        <v>0</v>
      </c>
      <c r="BT118" s="52">
        <v>0</v>
      </c>
      <c r="BU118" s="52">
        <v>0</v>
      </c>
      <c r="BV118" s="52">
        <v>0</v>
      </c>
      <c r="BW118" s="52">
        <v>0</v>
      </c>
      <c r="BX118" s="52">
        <v>0</v>
      </c>
      <c r="BY118" s="52">
        <v>0</v>
      </c>
      <c r="BZ118" s="52">
        <v>0</v>
      </c>
      <c r="CA118" s="52">
        <v>0</v>
      </c>
      <c r="CB118" s="52">
        <v>0</v>
      </c>
      <c r="CC118" s="52">
        <v>0</v>
      </c>
      <c r="CD118" s="52">
        <v>0</v>
      </c>
      <c r="CE118" s="52">
        <v>0</v>
      </c>
      <c r="CF118" s="52">
        <v>0</v>
      </c>
      <c r="CG118" s="52">
        <v>0</v>
      </c>
      <c r="CH118" s="52">
        <v>0</v>
      </c>
      <c r="CI118" s="52">
        <v>0</v>
      </c>
      <c r="CJ118" s="52">
        <v>0</v>
      </c>
      <c r="CK118" s="52">
        <v>0</v>
      </c>
      <c r="CL118" s="52">
        <v>0</v>
      </c>
      <c r="CM118" s="52">
        <v>0</v>
      </c>
      <c r="CN118" s="52">
        <v>0</v>
      </c>
      <c r="CO118" s="52">
        <v>0</v>
      </c>
      <c r="CP118" s="52">
        <v>0</v>
      </c>
      <c r="CQ118" s="52">
        <v>0</v>
      </c>
      <c r="CR118" s="52">
        <v>0</v>
      </c>
      <c r="CS118" s="52">
        <v>0</v>
      </c>
      <c r="CT118" s="52">
        <v>0</v>
      </c>
      <c r="CU118" s="52">
        <v>0</v>
      </c>
      <c r="CV118" s="52">
        <v>0</v>
      </c>
      <c r="CW118" s="52">
        <v>0</v>
      </c>
      <c r="CX118" s="52">
        <v>0</v>
      </c>
      <c r="CY118" s="52">
        <v>0</v>
      </c>
      <c r="CZ118" s="52">
        <v>0</v>
      </c>
      <c r="DA118" s="52">
        <v>0</v>
      </c>
      <c r="DB118" s="52">
        <v>0</v>
      </c>
      <c r="DC118" s="52">
        <v>0</v>
      </c>
      <c r="DD118" s="52">
        <v>0</v>
      </c>
      <c r="DE118" s="52">
        <v>0</v>
      </c>
      <c r="DF118" s="52">
        <v>0</v>
      </c>
      <c r="DG118" s="52">
        <v>0</v>
      </c>
      <c r="DH118" s="52">
        <v>0</v>
      </c>
      <c r="DI118" s="52">
        <v>0</v>
      </c>
      <c r="DJ118" s="52">
        <v>0</v>
      </c>
      <c r="DK118" s="52">
        <v>0</v>
      </c>
      <c r="DL118" s="52">
        <v>0</v>
      </c>
      <c r="DM118" s="52">
        <v>0</v>
      </c>
      <c r="DN118" s="52">
        <v>0</v>
      </c>
      <c r="DO118" s="65">
        <v>0</v>
      </c>
      <c r="DP118" s="52">
        <v>-1.2143049999999999E-3</v>
      </c>
      <c r="DQ118" s="52">
        <v>-1.711838E-3</v>
      </c>
      <c r="DR118" s="52">
        <v>5.6802939999999998E-3</v>
      </c>
      <c r="DS118" s="52">
        <v>-1.854882E-3</v>
      </c>
      <c r="DT118" s="52">
        <v>0</v>
      </c>
      <c r="DU118" s="52">
        <v>0</v>
      </c>
      <c r="DV118" s="52">
        <v>0</v>
      </c>
      <c r="DW118" s="52">
        <v>0</v>
      </c>
      <c r="DX118" s="52">
        <v>5.7478879999999996E-3</v>
      </c>
      <c r="DY118" s="52">
        <v>4.1814729999999998E-3</v>
      </c>
      <c r="DZ118" s="52">
        <v>1.776756E-3</v>
      </c>
      <c r="EA118" s="52">
        <v>0</v>
      </c>
      <c r="EB118" s="52">
        <v>1.5025609999999999E-3</v>
      </c>
      <c r="EC118" s="52">
        <v>1.3150659999999999E-3</v>
      </c>
      <c r="ED118" s="52">
        <v>0</v>
      </c>
      <c r="EE118" s="52">
        <v>0</v>
      </c>
      <c r="EF118" s="52">
        <v>0</v>
      </c>
      <c r="EG118" s="52">
        <v>0</v>
      </c>
      <c r="EH118" s="52">
        <v>0</v>
      </c>
      <c r="EI118" s="52">
        <v>0</v>
      </c>
      <c r="EJ118" s="52">
        <v>4.971846E-4</v>
      </c>
      <c r="EK118" s="52">
        <v>4.1263269999999998E-4</v>
      </c>
      <c r="EL118" s="52">
        <v>0</v>
      </c>
      <c r="EM118" s="52">
        <v>0</v>
      </c>
      <c r="EN118" s="52">
        <v>0</v>
      </c>
      <c r="EO118" s="52">
        <v>0</v>
      </c>
      <c r="EP118" s="52">
        <v>0</v>
      </c>
      <c r="EQ118" s="54">
        <v>6.4252940000000006E-5</v>
      </c>
      <c r="ER118" s="52">
        <v>2.7762670000000002E-4</v>
      </c>
      <c r="ES118" s="52">
        <v>0</v>
      </c>
      <c r="ET118" s="52">
        <v>0</v>
      </c>
      <c r="EU118" s="52">
        <v>0</v>
      </c>
      <c r="EV118" s="52">
        <v>0</v>
      </c>
      <c r="EW118" s="52">
        <v>0</v>
      </c>
      <c r="EX118" s="52">
        <v>0</v>
      </c>
      <c r="EY118" s="52">
        <v>0</v>
      </c>
    </row>
    <row r="119" spans="1:155" x14ac:dyDescent="0.25">
      <c r="A119" s="53">
        <v>39</v>
      </c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>
        <v>0</v>
      </c>
      <c r="AH119" s="52">
        <v>0</v>
      </c>
      <c r="AI119" s="52">
        <v>0</v>
      </c>
      <c r="AJ119" s="52">
        <v>0</v>
      </c>
      <c r="AK119" s="52">
        <v>0</v>
      </c>
      <c r="AL119" s="52">
        <v>0</v>
      </c>
      <c r="AM119" s="52">
        <v>0</v>
      </c>
      <c r="AN119" s="52">
        <v>0</v>
      </c>
      <c r="AO119" s="52">
        <v>0</v>
      </c>
      <c r="AP119" s="52">
        <v>0</v>
      </c>
      <c r="AQ119" s="52">
        <v>0</v>
      </c>
      <c r="AR119" s="52">
        <v>0</v>
      </c>
      <c r="AS119" s="52">
        <v>0</v>
      </c>
      <c r="AT119" s="52">
        <v>0</v>
      </c>
      <c r="AU119" s="52">
        <v>0</v>
      </c>
      <c r="AV119" s="52">
        <v>0</v>
      </c>
      <c r="AW119" s="52">
        <v>0</v>
      </c>
      <c r="AX119" s="52">
        <v>0</v>
      </c>
      <c r="AY119" s="52">
        <v>0</v>
      </c>
      <c r="AZ119" s="52">
        <v>0</v>
      </c>
      <c r="BA119" s="52">
        <v>0</v>
      </c>
      <c r="BB119" s="52">
        <v>0</v>
      </c>
      <c r="BC119" s="52">
        <v>0</v>
      </c>
      <c r="BD119" s="70">
        <v>0</v>
      </c>
      <c r="BE119" s="52">
        <v>0</v>
      </c>
      <c r="BF119" s="52">
        <v>0</v>
      </c>
      <c r="BG119" s="52">
        <v>-9.4066539999999995E-4</v>
      </c>
      <c r="BH119" s="54">
        <v>-5.5520099999999997E-5</v>
      </c>
      <c r="BI119" s="52">
        <v>0</v>
      </c>
      <c r="BJ119" s="52">
        <v>0</v>
      </c>
      <c r="BK119" s="52">
        <v>0</v>
      </c>
      <c r="BL119" s="52">
        <v>0</v>
      </c>
      <c r="BM119" s="52">
        <v>0</v>
      </c>
      <c r="BN119" s="52">
        <v>0</v>
      </c>
      <c r="BO119" s="52">
        <v>0</v>
      </c>
      <c r="BP119" s="52">
        <v>0</v>
      </c>
      <c r="BQ119" s="52">
        <v>0</v>
      </c>
      <c r="BR119" s="52">
        <v>0</v>
      </c>
      <c r="BS119" s="52">
        <v>0</v>
      </c>
      <c r="BT119" s="52">
        <v>0</v>
      </c>
      <c r="BU119" s="52">
        <v>0</v>
      </c>
      <c r="BV119" s="52">
        <v>0</v>
      </c>
      <c r="BW119" s="52">
        <v>0</v>
      </c>
      <c r="BX119" s="52">
        <v>0</v>
      </c>
      <c r="BY119" s="52">
        <v>0</v>
      </c>
      <c r="BZ119" s="52">
        <v>0</v>
      </c>
      <c r="CA119" s="52">
        <v>0</v>
      </c>
      <c r="CB119" s="52">
        <v>0</v>
      </c>
      <c r="CC119" s="52">
        <v>0</v>
      </c>
      <c r="CD119" s="52">
        <v>0</v>
      </c>
      <c r="CE119" s="52">
        <v>0</v>
      </c>
      <c r="CF119" s="52">
        <v>0</v>
      </c>
      <c r="CG119" s="52">
        <v>0</v>
      </c>
      <c r="CH119" s="52">
        <v>0</v>
      </c>
      <c r="CI119" s="52">
        <v>0</v>
      </c>
      <c r="CJ119" s="52">
        <v>0</v>
      </c>
      <c r="CK119" s="52">
        <v>0</v>
      </c>
      <c r="CL119" s="52">
        <v>0</v>
      </c>
      <c r="CM119" s="52">
        <v>0</v>
      </c>
      <c r="CN119" s="52">
        <v>0</v>
      </c>
      <c r="CO119" s="52">
        <v>0</v>
      </c>
      <c r="CP119" s="52">
        <v>0</v>
      </c>
      <c r="CQ119" s="52">
        <v>0</v>
      </c>
      <c r="CR119" s="52">
        <v>0</v>
      </c>
      <c r="CS119" s="52">
        <v>0</v>
      </c>
      <c r="CT119" s="52">
        <v>0</v>
      </c>
      <c r="CU119" s="52">
        <v>0</v>
      </c>
      <c r="CV119" s="52">
        <v>0</v>
      </c>
      <c r="CW119" s="52">
        <v>0</v>
      </c>
      <c r="CX119" s="52">
        <v>0</v>
      </c>
      <c r="CY119" s="52">
        <v>0</v>
      </c>
      <c r="CZ119" s="52">
        <v>0</v>
      </c>
      <c r="DA119" s="52">
        <v>0</v>
      </c>
      <c r="DB119" s="52">
        <v>0</v>
      </c>
      <c r="DC119" s="52">
        <v>0</v>
      </c>
      <c r="DD119" s="52">
        <v>0</v>
      </c>
      <c r="DE119" s="52">
        <v>0</v>
      </c>
      <c r="DF119" s="52">
        <v>0</v>
      </c>
      <c r="DG119" s="52">
        <v>0</v>
      </c>
      <c r="DH119" s="52">
        <v>0</v>
      </c>
      <c r="DI119" s="52">
        <v>0</v>
      </c>
      <c r="DJ119" s="52">
        <v>0</v>
      </c>
      <c r="DK119" s="52">
        <v>0</v>
      </c>
      <c r="DL119" s="52">
        <v>0</v>
      </c>
      <c r="DM119" s="52">
        <v>0</v>
      </c>
      <c r="DN119" s="52">
        <v>0</v>
      </c>
      <c r="DO119" s="65">
        <v>0</v>
      </c>
      <c r="DP119" s="52">
        <v>-2.6720799999999999E-3</v>
      </c>
      <c r="DQ119" s="52">
        <v>-2.8091510000000002E-3</v>
      </c>
      <c r="DR119" s="52">
        <v>8.1373460000000002E-3</v>
      </c>
      <c r="DS119" s="52">
        <v>1.420761E-3</v>
      </c>
      <c r="DT119" s="52">
        <v>0</v>
      </c>
      <c r="DU119" s="52">
        <v>0</v>
      </c>
      <c r="DV119" s="52">
        <v>0</v>
      </c>
      <c r="DW119" s="52">
        <v>0</v>
      </c>
      <c r="DX119" s="52">
        <v>0</v>
      </c>
      <c r="DY119" s="52">
        <v>1.881481E-3</v>
      </c>
      <c r="DZ119" s="52">
        <v>2.4786159999999999E-3</v>
      </c>
      <c r="EA119" s="52">
        <v>2.114852E-3</v>
      </c>
      <c r="EB119" s="52">
        <v>8.4735129999999998E-4</v>
      </c>
      <c r="EC119" s="52">
        <v>9.0625700000000005E-4</v>
      </c>
      <c r="ED119" s="52">
        <v>0</v>
      </c>
      <c r="EE119" s="52">
        <v>0</v>
      </c>
      <c r="EF119" s="52">
        <v>0</v>
      </c>
      <c r="EG119" s="52">
        <v>0</v>
      </c>
      <c r="EH119" s="52">
        <v>0</v>
      </c>
      <c r="EI119" s="52">
        <v>0</v>
      </c>
      <c r="EJ119" s="52">
        <v>4.196704E-4</v>
      </c>
      <c r="EK119" s="52">
        <v>3.4482239999999997E-4</v>
      </c>
      <c r="EL119" s="52">
        <v>0</v>
      </c>
      <c r="EM119" s="52">
        <v>0</v>
      </c>
      <c r="EN119" s="52">
        <v>0</v>
      </c>
      <c r="EO119" s="52">
        <v>0</v>
      </c>
      <c r="EP119" s="52">
        <v>0</v>
      </c>
      <c r="EQ119" s="52">
        <v>0</v>
      </c>
      <c r="ER119" s="52">
        <v>1.359582E-4</v>
      </c>
      <c r="ES119" s="52">
        <v>1.3406919999999999E-4</v>
      </c>
      <c r="ET119" s="52">
        <v>0</v>
      </c>
      <c r="EU119" s="52">
        <v>0</v>
      </c>
      <c r="EV119" s="52">
        <v>0</v>
      </c>
      <c r="EW119" s="52">
        <v>0</v>
      </c>
      <c r="EX119" s="52">
        <v>0</v>
      </c>
      <c r="EY119" s="52">
        <v>0</v>
      </c>
    </row>
    <row r="120" spans="1:155" x14ac:dyDescent="0.25">
      <c r="A120" s="53">
        <v>38</v>
      </c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>
        <v>0</v>
      </c>
      <c r="AI120" s="52">
        <v>0</v>
      </c>
      <c r="AJ120" s="52">
        <v>0</v>
      </c>
      <c r="AK120" s="52">
        <v>0</v>
      </c>
      <c r="AL120" s="52">
        <v>0</v>
      </c>
      <c r="AM120" s="52">
        <v>0</v>
      </c>
      <c r="AN120" s="52">
        <v>0</v>
      </c>
      <c r="AO120" s="52">
        <v>0</v>
      </c>
      <c r="AP120" s="52">
        <v>0</v>
      </c>
      <c r="AQ120" s="52">
        <v>0</v>
      </c>
      <c r="AR120" s="52">
        <v>0</v>
      </c>
      <c r="AS120" s="52">
        <v>0</v>
      </c>
      <c r="AT120" s="52">
        <v>0</v>
      </c>
      <c r="AU120" s="52">
        <v>0</v>
      </c>
      <c r="AV120" s="52">
        <v>0</v>
      </c>
      <c r="AW120" s="52">
        <v>0</v>
      </c>
      <c r="AX120" s="52">
        <v>0</v>
      </c>
      <c r="AY120" s="52">
        <v>0</v>
      </c>
      <c r="AZ120" s="52">
        <v>0</v>
      </c>
      <c r="BA120" s="52">
        <v>0</v>
      </c>
      <c r="BB120" s="52">
        <v>0</v>
      </c>
      <c r="BC120" s="52">
        <v>0</v>
      </c>
      <c r="BD120" s="70">
        <v>0</v>
      </c>
      <c r="BE120" s="52">
        <v>0</v>
      </c>
      <c r="BF120" s="52">
        <v>-6.4370479999999999E-4</v>
      </c>
      <c r="BG120" s="52">
        <v>-6.2633790000000001E-4</v>
      </c>
      <c r="BH120" s="52">
        <v>0</v>
      </c>
      <c r="BI120" s="52">
        <v>0</v>
      </c>
      <c r="BJ120" s="52">
        <v>0</v>
      </c>
      <c r="BK120" s="52">
        <v>0</v>
      </c>
      <c r="BL120" s="52">
        <v>0</v>
      </c>
      <c r="BM120" s="52">
        <v>0</v>
      </c>
      <c r="BN120" s="52">
        <v>0</v>
      </c>
      <c r="BO120" s="52">
        <v>0</v>
      </c>
      <c r="BP120" s="52">
        <v>0</v>
      </c>
      <c r="BQ120" s="52">
        <v>0</v>
      </c>
      <c r="BR120" s="52">
        <v>0</v>
      </c>
      <c r="BS120" s="52">
        <v>0</v>
      </c>
      <c r="BT120" s="52">
        <v>0</v>
      </c>
      <c r="BU120" s="52">
        <v>0</v>
      </c>
      <c r="BV120" s="52">
        <v>0</v>
      </c>
      <c r="BW120" s="52">
        <v>0</v>
      </c>
      <c r="BX120" s="52">
        <v>0</v>
      </c>
      <c r="BY120" s="52">
        <v>0</v>
      </c>
      <c r="BZ120" s="52">
        <v>0</v>
      </c>
      <c r="CA120" s="52">
        <v>0</v>
      </c>
      <c r="CB120" s="52">
        <v>0</v>
      </c>
      <c r="CC120" s="52">
        <v>0</v>
      </c>
      <c r="CD120" s="52">
        <v>0</v>
      </c>
      <c r="CE120" s="52">
        <v>0</v>
      </c>
      <c r="CF120" s="52">
        <v>0</v>
      </c>
      <c r="CG120" s="52">
        <v>0</v>
      </c>
      <c r="CH120" s="52">
        <v>0</v>
      </c>
      <c r="CI120" s="52">
        <v>0</v>
      </c>
      <c r="CJ120" s="52">
        <v>0</v>
      </c>
      <c r="CK120" s="52">
        <v>0</v>
      </c>
      <c r="CL120" s="52">
        <v>0</v>
      </c>
      <c r="CM120" s="52">
        <v>0</v>
      </c>
      <c r="CN120" s="52">
        <v>0</v>
      </c>
      <c r="CO120" s="52">
        <v>0</v>
      </c>
      <c r="CP120" s="52">
        <v>0</v>
      </c>
      <c r="CQ120" s="52">
        <v>0</v>
      </c>
      <c r="CR120" s="52">
        <v>0</v>
      </c>
      <c r="CS120" s="52">
        <v>0</v>
      </c>
      <c r="CT120" s="52">
        <v>0</v>
      </c>
      <c r="CU120" s="52">
        <v>0</v>
      </c>
      <c r="CV120" s="52">
        <v>0</v>
      </c>
      <c r="CW120" s="52">
        <v>0</v>
      </c>
      <c r="CX120" s="52">
        <v>0</v>
      </c>
      <c r="CY120" s="52">
        <v>0</v>
      </c>
      <c r="CZ120" s="52">
        <v>0</v>
      </c>
      <c r="DA120" s="52">
        <v>0</v>
      </c>
      <c r="DB120" s="52">
        <v>0</v>
      </c>
      <c r="DC120" s="52">
        <v>0</v>
      </c>
      <c r="DD120" s="52">
        <v>0</v>
      </c>
      <c r="DE120" s="52">
        <v>0</v>
      </c>
      <c r="DF120" s="52">
        <v>0</v>
      </c>
      <c r="DG120" s="52">
        <v>0</v>
      </c>
      <c r="DH120" s="52">
        <v>0</v>
      </c>
      <c r="DI120" s="52">
        <v>0</v>
      </c>
      <c r="DJ120" s="52">
        <v>0</v>
      </c>
      <c r="DK120" s="52">
        <v>0</v>
      </c>
      <c r="DL120" s="52">
        <v>0</v>
      </c>
      <c r="DM120" s="52">
        <v>0</v>
      </c>
      <c r="DN120" s="52">
        <v>0</v>
      </c>
      <c r="DO120" s="65">
        <v>0</v>
      </c>
      <c r="DP120" s="52">
        <v>-5.3183830000000003E-3</v>
      </c>
      <c r="DQ120" s="52">
        <v>-5.3304110000000002E-3</v>
      </c>
      <c r="DR120" s="52">
        <v>3.6646869999999998E-3</v>
      </c>
      <c r="DS120" s="52">
        <v>-4.279369E-4</v>
      </c>
      <c r="DT120" s="52">
        <v>0</v>
      </c>
      <c r="DU120" s="52">
        <v>0</v>
      </c>
      <c r="DV120" s="52">
        <v>0</v>
      </c>
      <c r="DW120" s="52">
        <v>0</v>
      </c>
      <c r="DX120" s="52">
        <v>0</v>
      </c>
      <c r="DY120" s="52">
        <v>0</v>
      </c>
      <c r="DZ120" s="52">
        <v>0</v>
      </c>
      <c r="EA120" s="52">
        <v>1.4678289999999999E-3</v>
      </c>
      <c r="EB120" s="52">
        <v>1.877316E-3</v>
      </c>
      <c r="EC120" s="52">
        <v>8.1518119999999996E-4</v>
      </c>
      <c r="ED120" s="52">
        <v>0</v>
      </c>
      <c r="EE120" s="52">
        <v>0</v>
      </c>
      <c r="EF120" s="52">
        <v>0</v>
      </c>
      <c r="EG120" s="52">
        <v>0</v>
      </c>
      <c r="EH120" s="52">
        <v>0</v>
      </c>
      <c r="EI120" s="52">
        <v>0</v>
      </c>
      <c r="EJ120" s="52">
        <v>3.407665E-4</v>
      </c>
      <c r="EK120" s="52">
        <v>2.6192700000000001E-4</v>
      </c>
      <c r="EL120" s="52">
        <v>0</v>
      </c>
      <c r="EM120" s="52">
        <v>0</v>
      </c>
      <c r="EN120" s="52">
        <v>0</v>
      </c>
      <c r="EO120" s="52">
        <v>0</v>
      </c>
      <c r="EP120" s="52">
        <v>0</v>
      </c>
      <c r="EQ120" s="52">
        <v>0</v>
      </c>
      <c r="ER120" s="54">
        <v>4.889648E-5</v>
      </c>
      <c r="ES120" s="52">
        <v>1.014184E-4</v>
      </c>
      <c r="ET120" s="52">
        <v>0</v>
      </c>
      <c r="EU120" s="52">
        <v>0</v>
      </c>
      <c r="EV120" s="52">
        <v>0</v>
      </c>
      <c r="EW120" s="52">
        <v>0</v>
      </c>
      <c r="EX120" s="52">
        <v>0</v>
      </c>
      <c r="EY120" s="52">
        <v>0</v>
      </c>
    </row>
    <row r="121" spans="1:155" x14ac:dyDescent="0.25">
      <c r="A121" s="53">
        <v>37</v>
      </c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>
        <v>0</v>
      </c>
      <c r="AI121" s="52">
        <v>0</v>
      </c>
      <c r="AJ121" s="52">
        <v>0</v>
      </c>
      <c r="AK121" s="52">
        <v>0</v>
      </c>
      <c r="AL121" s="52">
        <v>0</v>
      </c>
      <c r="AM121" s="52">
        <v>0</v>
      </c>
      <c r="AN121" s="52">
        <v>0</v>
      </c>
      <c r="AO121" s="52">
        <v>0</v>
      </c>
      <c r="AP121" s="52">
        <v>0</v>
      </c>
      <c r="AQ121" s="52">
        <v>0</v>
      </c>
      <c r="AR121" s="52">
        <v>0</v>
      </c>
      <c r="AS121" s="52">
        <v>0</v>
      </c>
      <c r="AT121" s="52">
        <v>0</v>
      </c>
      <c r="AU121" s="52">
        <v>0</v>
      </c>
      <c r="AV121" s="52">
        <v>0</v>
      </c>
      <c r="AW121" s="52">
        <v>0</v>
      </c>
      <c r="AX121" s="52">
        <v>0</v>
      </c>
      <c r="AY121" s="52">
        <v>0</v>
      </c>
      <c r="AZ121" s="52">
        <v>0</v>
      </c>
      <c r="BA121" s="52">
        <v>0</v>
      </c>
      <c r="BB121" s="52">
        <v>0</v>
      </c>
      <c r="BC121" s="52">
        <v>0</v>
      </c>
      <c r="BD121" s="70">
        <v>0</v>
      </c>
      <c r="BE121" s="52">
        <v>0</v>
      </c>
      <c r="BF121" s="52">
        <v>-5.5146459999999998E-4</v>
      </c>
      <c r="BG121" s="52">
        <v>-1.7544929999999999E-4</v>
      </c>
      <c r="BH121" s="52">
        <v>0</v>
      </c>
      <c r="BI121" s="52">
        <v>0</v>
      </c>
      <c r="BJ121" s="52">
        <v>0</v>
      </c>
      <c r="BK121" s="52">
        <v>0</v>
      </c>
      <c r="BL121" s="52">
        <v>0</v>
      </c>
      <c r="BM121" s="52">
        <v>0</v>
      </c>
      <c r="BN121" s="52">
        <v>0</v>
      </c>
      <c r="BO121" s="52">
        <v>0</v>
      </c>
      <c r="BP121" s="52">
        <v>0</v>
      </c>
      <c r="BQ121" s="52">
        <v>0</v>
      </c>
      <c r="BR121" s="52">
        <v>0</v>
      </c>
      <c r="BS121" s="52">
        <v>0</v>
      </c>
      <c r="BT121" s="52">
        <v>0</v>
      </c>
      <c r="BU121" s="52">
        <v>0</v>
      </c>
      <c r="BV121" s="52">
        <v>0</v>
      </c>
      <c r="BW121" s="52">
        <v>0</v>
      </c>
      <c r="BX121" s="52">
        <v>0</v>
      </c>
      <c r="BY121" s="52">
        <v>0</v>
      </c>
      <c r="BZ121" s="52">
        <v>0</v>
      </c>
      <c r="CA121" s="52">
        <v>0</v>
      </c>
      <c r="CB121" s="52">
        <v>0</v>
      </c>
      <c r="CC121" s="52">
        <v>0</v>
      </c>
      <c r="CD121" s="52">
        <v>0</v>
      </c>
      <c r="CE121" s="52">
        <v>0</v>
      </c>
      <c r="CF121" s="52">
        <v>0</v>
      </c>
      <c r="CG121" s="52">
        <v>0</v>
      </c>
      <c r="CH121" s="52">
        <v>0</v>
      </c>
      <c r="CI121" s="52">
        <v>0</v>
      </c>
      <c r="CJ121" s="52">
        <v>0</v>
      </c>
      <c r="CK121" s="52">
        <v>0</v>
      </c>
      <c r="CL121" s="52">
        <v>0</v>
      </c>
      <c r="CM121" s="52">
        <v>0</v>
      </c>
      <c r="CN121" s="52">
        <v>0</v>
      </c>
      <c r="CO121" s="52">
        <v>0</v>
      </c>
      <c r="CP121" s="52">
        <v>0</v>
      </c>
      <c r="CQ121" s="52">
        <v>0</v>
      </c>
      <c r="CR121" s="52">
        <v>0</v>
      </c>
      <c r="CS121" s="52">
        <v>0</v>
      </c>
      <c r="CT121" s="52">
        <v>0</v>
      </c>
      <c r="CU121" s="52">
        <v>0</v>
      </c>
      <c r="CV121" s="52">
        <v>0</v>
      </c>
      <c r="CW121" s="52">
        <v>0</v>
      </c>
      <c r="CX121" s="52">
        <v>0</v>
      </c>
      <c r="CY121" s="52">
        <v>0</v>
      </c>
      <c r="CZ121" s="52">
        <v>0</v>
      </c>
      <c r="DA121" s="52">
        <v>0</v>
      </c>
      <c r="DB121" s="52">
        <v>0</v>
      </c>
      <c r="DC121" s="52">
        <v>0</v>
      </c>
      <c r="DD121" s="52">
        <v>0</v>
      </c>
      <c r="DE121" s="52">
        <v>0</v>
      </c>
      <c r="DF121" s="52">
        <v>0</v>
      </c>
      <c r="DG121" s="52">
        <v>0</v>
      </c>
      <c r="DH121" s="52">
        <v>0</v>
      </c>
      <c r="DI121" s="52">
        <v>0</v>
      </c>
      <c r="DJ121" s="52">
        <v>0</v>
      </c>
      <c r="DK121" s="52">
        <v>0</v>
      </c>
      <c r="DL121" s="52">
        <v>0</v>
      </c>
      <c r="DM121" s="52">
        <v>0</v>
      </c>
      <c r="DN121" s="52">
        <v>0</v>
      </c>
      <c r="DO121" s="65">
        <v>0</v>
      </c>
      <c r="DP121" s="52">
        <v>0</v>
      </c>
      <c r="DQ121" s="52">
        <v>0</v>
      </c>
      <c r="DR121" s="52">
        <v>9.9846009999999992E-3</v>
      </c>
      <c r="DS121" s="52">
        <v>3.0305750000000002E-3</v>
      </c>
      <c r="DT121" s="52">
        <v>0</v>
      </c>
      <c r="DU121" s="52">
        <v>0</v>
      </c>
      <c r="DV121" s="52">
        <v>0</v>
      </c>
      <c r="DW121" s="52">
        <v>0</v>
      </c>
      <c r="DX121" s="52">
        <v>0</v>
      </c>
      <c r="DY121" s="52">
        <v>0</v>
      </c>
      <c r="DZ121" s="52">
        <v>0</v>
      </c>
      <c r="EA121" s="52">
        <v>0</v>
      </c>
      <c r="EB121" s="52">
        <v>9.0241219999999997E-4</v>
      </c>
      <c r="EC121" s="54">
        <v>2.5966570000000001E-5</v>
      </c>
      <c r="ED121" s="52">
        <v>0</v>
      </c>
      <c r="EE121" s="52">
        <v>0</v>
      </c>
      <c r="EF121" s="52">
        <v>0</v>
      </c>
      <c r="EG121" s="52">
        <v>0</v>
      </c>
      <c r="EH121" s="52">
        <v>0</v>
      </c>
      <c r="EI121" s="52">
        <v>0</v>
      </c>
      <c r="EJ121" s="52">
        <v>2.631954E-4</v>
      </c>
      <c r="EK121" s="52">
        <v>1.6843350000000001E-4</v>
      </c>
      <c r="EL121" s="52">
        <v>0</v>
      </c>
      <c r="EM121" s="52">
        <v>0</v>
      </c>
      <c r="EN121" s="52">
        <v>0</v>
      </c>
      <c r="EO121" s="52">
        <v>0</v>
      </c>
      <c r="EP121" s="52">
        <v>0</v>
      </c>
      <c r="EQ121" s="52">
        <v>0</v>
      </c>
      <c r="ER121" s="54">
        <v>-1.820845E-6</v>
      </c>
      <c r="ES121" s="54">
        <v>5.7867310000000001E-5</v>
      </c>
      <c r="ET121" s="52">
        <v>0</v>
      </c>
      <c r="EU121" s="52">
        <v>0</v>
      </c>
      <c r="EV121" s="52">
        <v>0</v>
      </c>
      <c r="EW121" s="52">
        <v>0</v>
      </c>
      <c r="EX121" s="52">
        <v>0</v>
      </c>
      <c r="EY121" s="52">
        <v>0</v>
      </c>
    </row>
    <row r="122" spans="1:155" x14ac:dyDescent="0.25">
      <c r="A122" s="53">
        <v>36</v>
      </c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>
        <v>0</v>
      </c>
      <c r="AJ122" s="52">
        <v>0</v>
      </c>
      <c r="AK122" s="52">
        <v>0</v>
      </c>
      <c r="AL122" s="52">
        <v>0</v>
      </c>
      <c r="AM122" s="52">
        <v>0</v>
      </c>
      <c r="AN122" s="52">
        <v>0</v>
      </c>
      <c r="AO122" s="52">
        <v>0</v>
      </c>
      <c r="AP122" s="52">
        <v>0</v>
      </c>
      <c r="AQ122" s="52">
        <v>0</v>
      </c>
      <c r="AR122" s="52">
        <v>0</v>
      </c>
      <c r="AS122" s="52">
        <v>0</v>
      </c>
      <c r="AT122" s="52">
        <v>0</v>
      </c>
      <c r="AU122" s="52">
        <v>0</v>
      </c>
      <c r="AV122" s="52">
        <v>0</v>
      </c>
      <c r="AW122" s="52">
        <v>0</v>
      </c>
      <c r="AX122" s="52">
        <v>0</v>
      </c>
      <c r="AY122" s="52">
        <v>0</v>
      </c>
      <c r="AZ122" s="52">
        <v>0</v>
      </c>
      <c r="BA122" s="52">
        <v>0</v>
      </c>
      <c r="BB122" s="52">
        <v>0</v>
      </c>
      <c r="BC122" s="52">
        <v>0</v>
      </c>
      <c r="BD122" s="70">
        <v>0</v>
      </c>
      <c r="BE122" s="52">
        <v>0</v>
      </c>
      <c r="BF122" s="52">
        <v>-5.1899699999999999E-4</v>
      </c>
      <c r="BG122" s="52">
        <v>-1.027995E-4</v>
      </c>
      <c r="BH122" s="52">
        <v>0</v>
      </c>
      <c r="BI122" s="52">
        <v>0</v>
      </c>
      <c r="BJ122" s="52">
        <v>0</v>
      </c>
      <c r="BK122" s="52">
        <v>0</v>
      </c>
      <c r="BL122" s="52">
        <v>0</v>
      </c>
      <c r="BM122" s="52">
        <v>0</v>
      </c>
      <c r="BN122" s="52">
        <v>0</v>
      </c>
      <c r="BO122" s="52">
        <v>0</v>
      </c>
      <c r="BP122" s="52">
        <v>0</v>
      </c>
      <c r="BQ122" s="52">
        <v>0</v>
      </c>
      <c r="BR122" s="52">
        <v>0</v>
      </c>
      <c r="BS122" s="52">
        <v>0</v>
      </c>
      <c r="BT122" s="52">
        <v>0</v>
      </c>
      <c r="BU122" s="52">
        <v>0</v>
      </c>
      <c r="BV122" s="52">
        <v>0</v>
      </c>
      <c r="BW122" s="52">
        <v>0</v>
      </c>
      <c r="BX122" s="52">
        <v>0</v>
      </c>
      <c r="BY122" s="52">
        <v>0</v>
      </c>
      <c r="BZ122" s="52">
        <v>0</v>
      </c>
      <c r="CA122" s="52">
        <v>0</v>
      </c>
      <c r="CB122" s="52">
        <v>0</v>
      </c>
      <c r="CC122" s="52">
        <v>0</v>
      </c>
      <c r="CD122" s="52">
        <v>0</v>
      </c>
      <c r="CE122" s="52">
        <v>0</v>
      </c>
      <c r="CF122" s="52">
        <v>0</v>
      </c>
      <c r="CG122" s="52">
        <v>0</v>
      </c>
      <c r="CH122" s="52">
        <v>0</v>
      </c>
      <c r="CI122" s="52">
        <v>0</v>
      </c>
      <c r="CJ122" s="52">
        <v>0</v>
      </c>
      <c r="CK122" s="52">
        <v>0</v>
      </c>
      <c r="CL122" s="52">
        <v>0</v>
      </c>
      <c r="CM122" s="52">
        <v>0</v>
      </c>
      <c r="CN122" s="52">
        <v>0</v>
      </c>
      <c r="CO122" s="52">
        <v>0</v>
      </c>
      <c r="CP122" s="52">
        <v>0</v>
      </c>
      <c r="CQ122" s="52">
        <v>0</v>
      </c>
      <c r="CR122" s="52">
        <v>0</v>
      </c>
      <c r="CS122" s="52">
        <v>0</v>
      </c>
      <c r="CT122" s="52">
        <v>0</v>
      </c>
      <c r="CU122" s="52">
        <v>0</v>
      </c>
      <c r="CV122" s="52">
        <v>0</v>
      </c>
      <c r="CW122" s="52">
        <v>0</v>
      </c>
      <c r="CX122" s="52">
        <v>0</v>
      </c>
      <c r="CY122" s="52">
        <v>0</v>
      </c>
      <c r="CZ122" s="52">
        <v>0</v>
      </c>
      <c r="DA122" s="52">
        <v>0</v>
      </c>
      <c r="DB122" s="52">
        <v>0</v>
      </c>
      <c r="DC122" s="52">
        <v>0</v>
      </c>
      <c r="DD122" s="52">
        <v>0</v>
      </c>
      <c r="DE122" s="52">
        <v>0</v>
      </c>
      <c r="DF122" s="52">
        <v>0</v>
      </c>
      <c r="DG122" s="52">
        <v>0</v>
      </c>
      <c r="DH122" s="52">
        <v>0</v>
      </c>
      <c r="DI122" s="52">
        <v>0</v>
      </c>
      <c r="DJ122" s="52">
        <v>0</v>
      </c>
      <c r="DK122" s="52">
        <v>0</v>
      </c>
      <c r="DL122" s="52">
        <v>0</v>
      </c>
      <c r="DM122" s="52">
        <v>0</v>
      </c>
      <c r="DN122" s="52">
        <v>0</v>
      </c>
      <c r="DO122" s="65">
        <v>0</v>
      </c>
      <c r="DP122" s="52">
        <v>-4.0138460000000001E-2</v>
      </c>
      <c r="DQ122" s="52">
        <v>0</v>
      </c>
      <c r="DR122" s="52">
        <v>6.4747650000000004E-3</v>
      </c>
      <c r="DS122" s="52">
        <v>-6.462537E-3</v>
      </c>
      <c r="DT122" s="52">
        <v>0</v>
      </c>
      <c r="DU122" s="52">
        <v>0</v>
      </c>
      <c r="DV122" s="52">
        <v>0</v>
      </c>
      <c r="DW122" s="52">
        <v>0</v>
      </c>
      <c r="DX122" s="52">
        <v>0</v>
      </c>
      <c r="DY122" s="52">
        <v>0</v>
      </c>
      <c r="DZ122" s="52">
        <v>0</v>
      </c>
      <c r="EA122" s="52">
        <v>0</v>
      </c>
      <c r="EB122" s="52">
        <v>5.9756420000000004E-4</v>
      </c>
      <c r="EC122" s="54">
        <v>5.4239349999999998E-5</v>
      </c>
      <c r="ED122" s="52">
        <v>0</v>
      </c>
      <c r="EE122" s="52">
        <v>0</v>
      </c>
      <c r="EF122" s="52">
        <v>0</v>
      </c>
      <c r="EG122" s="52">
        <v>0</v>
      </c>
      <c r="EH122" s="52">
        <v>0</v>
      </c>
      <c r="EI122" s="52">
        <v>0</v>
      </c>
      <c r="EJ122" s="52">
        <v>1.6196210000000001E-4</v>
      </c>
      <c r="EK122" s="54">
        <v>5.0482790000000003E-5</v>
      </c>
      <c r="EL122" s="52">
        <v>0</v>
      </c>
      <c r="EM122" s="52">
        <v>0</v>
      </c>
      <c r="EN122" s="52">
        <v>0</v>
      </c>
      <c r="EO122" s="52">
        <v>0</v>
      </c>
      <c r="EP122" s="52">
        <v>0</v>
      </c>
      <c r="EQ122" s="52">
        <v>0</v>
      </c>
      <c r="ER122" s="54">
        <v>-7.6843599999999997E-5</v>
      </c>
      <c r="ES122" s="54">
        <v>1.685187E-6</v>
      </c>
      <c r="ET122" s="52">
        <v>0</v>
      </c>
      <c r="EU122" s="52">
        <v>0</v>
      </c>
      <c r="EV122" s="52">
        <v>0</v>
      </c>
      <c r="EW122" s="52">
        <v>0</v>
      </c>
      <c r="EX122" s="52">
        <v>0</v>
      </c>
      <c r="EY122" s="52">
        <v>0</v>
      </c>
    </row>
    <row r="123" spans="1:155" x14ac:dyDescent="0.25">
      <c r="A123" s="53">
        <v>35</v>
      </c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>
        <v>0</v>
      </c>
      <c r="AJ123" s="52">
        <v>0</v>
      </c>
      <c r="AK123" s="52">
        <v>0</v>
      </c>
      <c r="AL123" s="52">
        <v>0</v>
      </c>
      <c r="AM123" s="52">
        <v>0</v>
      </c>
      <c r="AN123" s="52">
        <v>0</v>
      </c>
      <c r="AO123" s="52">
        <v>0</v>
      </c>
      <c r="AP123" s="52">
        <v>0</v>
      </c>
      <c r="AQ123" s="52">
        <v>0</v>
      </c>
      <c r="AR123" s="52">
        <v>0</v>
      </c>
      <c r="AS123" s="52">
        <v>0</v>
      </c>
      <c r="AT123" s="52">
        <v>0</v>
      </c>
      <c r="AU123" s="52">
        <v>0</v>
      </c>
      <c r="AV123" s="52">
        <v>0</v>
      </c>
      <c r="AW123" s="52">
        <v>0</v>
      </c>
      <c r="AX123" s="52">
        <v>0</v>
      </c>
      <c r="AY123" s="52">
        <v>0</v>
      </c>
      <c r="AZ123" s="52">
        <v>0</v>
      </c>
      <c r="BA123" s="52">
        <v>0</v>
      </c>
      <c r="BB123" s="52">
        <v>0</v>
      </c>
      <c r="BC123" s="52">
        <v>0</v>
      </c>
      <c r="BD123" s="70">
        <v>0</v>
      </c>
      <c r="BE123" s="52">
        <v>0</v>
      </c>
      <c r="BF123" s="52">
        <v>-5.4450319999999996E-4</v>
      </c>
      <c r="BG123" s="52">
        <v>-1.101167E-4</v>
      </c>
      <c r="BH123" s="52">
        <v>0</v>
      </c>
      <c r="BI123" s="52">
        <v>0</v>
      </c>
      <c r="BJ123" s="52">
        <v>0</v>
      </c>
      <c r="BK123" s="52">
        <v>0</v>
      </c>
      <c r="BL123" s="52">
        <v>0</v>
      </c>
      <c r="BM123" s="52">
        <v>0</v>
      </c>
      <c r="BN123" s="52">
        <v>0</v>
      </c>
      <c r="BO123" s="52">
        <v>0</v>
      </c>
      <c r="BP123" s="52">
        <v>0</v>
      </c>
      <c r="BQ123" s="52">
        <v>0</v>
      </c>
      <c r="BR123" s="52">
        <v>0</v>
      </c>
      <c r="BS123" s="52">
        <v>0</v>
      </c>
      <c r="BT123" s="52">
        <v>0</v>
      </c>
      <c r="BU123" s="52">
        <v>0</v>
      </c>
      <c r="BV123" s="52">
        <v>0</v>
      </c>
      <c r="BW123" s="52">
        <v>0</v>
      </c>
      <c r="BX123" s="52">
        <v>0</v>
      </c>
      <c r="BY123" s="52">
        <v>0</v>
      </c>
      <c r="BZ123" s="52">
        <v>0</v>
      </c>
      <c r="CA123" s="52">
        <v>0</v>
      </c>
      <c r="CB123" s="52">
        <v>0</v>
      </c>
      <c r="CC123" s="52">
        <v>0</v>
      </c>
      <c r="CD123" s="52">
        <v>0</v>
      </c>
      <c r="CE123" s="52">
        <v>0</v>
      </c>
      <c r="CF123" s="52">
        <v>0</v>
      </c>
      <c r="CG123" s="52">
        <v>0</v>
      </c>
      <c r="CH123" s="52">
        <v>0</v>
      </c>
      <c r="CI123" s="52">
        <v>0</v>
      </c>
      <c r="CJ123" s="52">
        <v>0</v>
      </c>
      <c r="CK123" s="52">
        <v>0</v>
      </c>
      <c r="CL123" s="52">
        <v>0</v>
      </c>
      <c r="CM123" s="52">
        <v>0</v>
      </c>
      <c r="CN123" s="52">
        <v>0</v>
      </c>
      <c r="CO123" s="52">
        <v>0</v>
      </c>
      <c r="CP123" s="52">
        <v>0</v>
      </c>
      <c r="CQ123" s="52">
        <v>0</v>
      </c>
      <c r="CR123" s="52">
        <v>0</v>
      </c>
      <c r="CS123" s="52">
        <v>0</v>
      </c>
      <c r="CT123" s="52">
        <v>0</v>
      </c>
      <c r="CU123" s="52">
        <v>0</v>
      </c>
      <c r="CV123" s="52">
        <v>0</v>
      </c>
      <c r="CW123" s="52">
        <v>0</v>
      </c>
      <c r="CX123" s="52">
        <v>0</v>
      </c>
      <c r="CY123" s="52">
        <v>0</v>
      </c>
      <c r="CZ123" s="52">
        <v>0</v>
      </c>
      <c r="DA123" s="52">
        <v>0</v>
      </c>
      <c r="DB123" s="52">
        <v>0</v>
      </c>
      <c r="DC123" s="52">
        <v>0</v>
      </c>
      <c r="DD123" s="52">
        <v>0</v>
      </c>
      <c r="DE123" s="52">
        <v>0</v>
      </c>
      <c r="DF123" s="52">
        <v>0</v>
      </c>
      <c r="DG123" s="52">
        <v>0</v>
      </c>
      <c r="DH123" s="52">
        <v>0</v>
      </c>
      <c r="DI123" s="52">
        <v>0</v>
      </c>
      <c r="DJ123" s="52">
        <v>0</v>
      </c>
      <c r="DK123" s="52">
        <v>0</v>
      </c>
      <c r="DL123" s="52">
        <v>0</v>
      </c>
      <c r="DM123" s="52">
        <v>0</v>
      </c>
      <c r="DN123" s="52">
        <v>0</v>
      </c>
      <c r="DO123" s="64">
        <v>0</v>
      </c>
      <c r="DP123" s="65">
        <v>0</v>
      </c>
      <c r="DQ123" s="52">
        <v>0</v>
      </c>
      <c r="DR123" s="52">
        <v>-3.450013E-3</v>
      </c>
      <c r="DS123" s="52">
        <v>-1.204031E-2</v>
      </c>
      <c r="DT123" s="52">
        <v>0</v>
      </c>
      <c r="DU123" s="52">
        <v>0</v>
      </c>
      <c r="DV123" s="52">
        <v>0</v>
      </c>
      <c r="DW123" s="52">
        <v>0</v>
      </c>
      <c r="DX123" s="52">
        <v>0</v>
      </c>
      <c r="DY123" s="52">
        <v>0</v>
      </c>
      <c r="DZ123" s="52">
        <v>0</v>
      </c>
      <c r="EA123" s="52">
        <v>0</v>
      </c>
      <c r="EB123" s="52">
        <v>2.6839989999999998E-4</v>
      </c>
      <c r="EC123" s="52">
        <v>-7.3393660000000002E-4</v>
      </c>
      <c r="ED123" s="52">
        <v>0</v>
      </c>
      <c r="EE123" s="52">
        <v>0</v>
      </c>
      <c r="EF123" s="52">
        <v>0</v>
      </c>
      <c r="EG123" s="52">
        <v>0</v>
      </c>
      <c r="EH123" s="52">
        <v>0</v>
      </c>
      <c r="EI123" s="52">
        <v>0</v>
      </c>
      <c r="EJ123" s="54">
        <v>3.360692E-5</v>
      </c>
      <c r="EK123" s="54">
        <v>-8.640756E-5</v>
      </c>
      <c r="EL123" s="52">
        <v>0</v>
      </c>
      <c r="EM123" s="52">
        <v>0</v>
      </c>
      <c r="EN123" s="52">
        <v>0</v>
      </c>
      <c r="EO123" s="52">
        <v>0</v>
      </c>
      <c r="EP123" s="52">
        <v>0</v>
      </c>
      <c r="EQ123" s="52">
        <v>0</v>
      </c>
      <c r="ER123" s="52">
        <v>-1.3383119999999999E-4</v>
      </c>
      <c r="ES123" s="54">
        <v>-6.4169919999999998E-5</v>
      </c>
      <c r="ET123" s="52">
        <v>0</v>
      </c>
      <c r="EU123" s="52">
        <v>0</v>
      </c>
      <c r="EV123" s="52">
        <v>0</v>
      </c>
      <c r="EW123" s="52">
        <v>0</v>
      </c>
      <c r="EX123" s="52">
        <v>0</v>
      </c>
      <c r="EY123" s="52">
        <v>0</v>
      </c>
    </row>
    <row r="124" spans="1:155" x14ac:dyDescent="0.25">
      <c r="A124" s="53">
        <v>34</v>
      </c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>
        <v>0</v>
      </c>
      <c r="AK124" s="52">
        <v>0</v>
      </c>
      <c r="AL124" s="52">
        <v>0</v>
      </c>
      <c r="AM124" s="52">
        <v>0</v>
      </c>
      <c r="AN124" s="52">
        <v>0</v>
      </c>
      <c r="AO124" s="52">
        <v>0</v>
      </c>
      <c r="AP124" s="52">
        <v>0</v>
      </c>
      <c r="AQ124" s="52">
        <v>0</v>
      </c>
      <c r="AR124" s="52">
        <v>0</v>
      </c>
      <c r="AS124" s="52">
        <v>0</v>
      </c>
      <c r="AT124" s="52">
        <v>0</v>
      </c>
      <c r="AU124" s="52">
        <v>0</v>
      </c>
      <c r="AV124" s="52">
        <v>0</v>
      </c>
      <c r="AW124" s="52">
        <v>0</v>
      </c>
      <c r="AX124" s="52">
        <v>0</v>
      </c>
      <c r="AY124" s="52">
        <v>0</v>
      </c>
      <c r="AZ124" s="52">
        <v>0</v>
      </c>
      <c r="BA124" s="52">
        <v>0</v>
      </c>
      <c r="BB124" s="52">
        <v>0</v>
      </c>
      <c r="BC124" s="52">
        <v>0</v>
      </c>
      <c r="BD124" s="70">
        <v>0</v>
      </c>
      <c r="BE124" s="52">
        <v>0</v>
      </c>
      <c r="BF124" s="52">
        <v>-5.2084869999999999E-4</v>
      </c>
      <c r="BG124" s="54">
        <v>-7.6685810000000004E-5</v>
      </c>
      <c r="BH124" s="52">
        <v>0</v>
      </c>
      <c r="BI124" s="52">
        <v>0</v>
      </c>
      <c r="BJ124" s="52">
        <v>0</v>
      </c>
      <c r="BK124" s="52">
        <v>0</v>
      </c>
      <c r="BL124" s="52">
        <v>0</v>
      </c>
      <c r="BM124" s="52">
        <v>0</v>
      </c>
      <c r="BN124" s="52">
        <v>0</v>
      </c>
      <c r="BO124" s="52">
        <v>0</v>
      </c>
      <c r="BP124" s="52">
        <v>0</v>
      </c>
      <c r="BQ124" s="52">
        <v>0</v>
      </c>
      <c r="BR124" s="52">
        <v>0</v>
      </c>
      <c r="BS124" s="52">
        <v>0</v>
      </c>
      <c r="BT124" s="52">
        <v>0</v>
      </c>
      <c r="BU124" s="52">
        <v>0</v>
      </c>
      <c r="BV124" s="52">
        <v>0</v>
      </c>
      <c r="BW124" s="52">
        <v>0</v>
      </c>
      <c r="BX124" s="52">
        <v>0</v>
      </c>
      <c r="BY124" s="52">
        <v>0</v>
      </c>
      <c r="BZ124" s="52">
        <v>0</v>
      </c>
      <c r="CA124" s="52">
        <v>0</v>
      </c>
      <c r="CB124" s="52">
        <v>0</v>
      </c>
      <c r="CC124" s="52">
        <v>0</v>
      </c>
      <c r="CD124" s="52">
        <v>0</v>
      </c>
      <c r="CE124" s="52">
        <v>0</v>
      </c>
      <c r="CF124" s="52">
        <v>0</v>
      </c>
      <c r="CG124" s="52">
        <v>0</v>
      </c>
      <c r="CH124" s="52">
        <v>0</v>
      </c>
      <c r="CI124" s="52">
        <v>0</v>
      </c>
      <c r="CJ124" s="52">
        <v>0</v>
      </c>
      <c r="CK124" s="52">
        <v>0</v>
      </c>
      <c r="CL124" s="52">
        <v>0</v>
      </c>
      <c r="CM124" s="52">
        <v>0</v>
      </c>
      <c r="CN124" s="52">
        <v>0</v>
      </c>
      <c r="CO124" s="52">
        <v>0</v>
      </c>
      <c r="CP124" s="52">
        <v>0</v>
      </c>
      <c r="CQ124" s="52">
        <v>0</v>
      </c>
      <c r="CR124" s="52">
        <v>0</v>
      </c>
      <c r="CS124" s="52">
        <v>0</v>
      </c>
      <c r="CT124" s="52">
        <v>0</v>
      </c>
      <c r="CU124" s="52">
        <v>0</v>
      </c>
      <c r="CV124" s="52">
        <v>0</v>
      </c>
      <c r="CW124" s="52">
        <v>0</v>
      </c>
      <c r="CX124" s="52">
        <v>0</v>
      </c>
      <c r="CY124" s="52">
        <v>0</v>
      </c>
      <c r="CZ124" s="52">
        <v>0</v>
      </c>
      <c r="DA124" s="52">
        <v>0</v>
      </c>
      <c r="DB124" s="52">
        <v>0</v>
      </c>
      <c r="DC124" s="52">
        <v>0</v>
      </c>
      <c r="DD124" s="52">
        <v>0</v>
      </c>
      <c r="DE124" s="52">
        <v>0</v>
      </c>
      <c r="DF124" s="52">
        <v>0</v>
      </c>
      <c r="DG124" s="52">
        <v>0</v>
      </c>
      <c r="DH124" s="52">
        <v>0</v>
      </c>
      <c r="DI124" s="52">
        <v>0</v>
      </c>
      <c r="DJ124" s="52">
        <v>0</v>
      </c>
      <c r="DK124" s="52">
        <v>0</v>
      </c>
      <c r="DL124" s="52">
        <v>0</v>
      </c>
      <c r="DM124" s="52">
        <v>0</v>
      </c>
      <c r="DN124" s="52">
        <v>0</v>
      </c>
      <c r="DO124" s="64">
        <v>0</v>
      </c>
      <c r="DP124" s="64">
        <v>0</v>
      </c>
      <c r="DQ124" s="65">
        <v>0</v>
      </c>
      <c r="DR124" s="52">
        <v>-2.1803460000000001E-3</v>
      </c>
      <c r="DS124" s="52">
        <v>-3.7053229999999999E-3</v>
      </c>
      <c r="DT124" s="52">
        <v>0</v>
      </c>
      <c r="DU124" s="52">
        <v>0</v>
      </c>
      <c r="DV124" s="52">
        <v>0</v>
      </c>
      <c r="DW124" s="52">
        <v>0</v>
      </c>
      <c r="DX124" s="52">
        <v>0</v>
      </c>
      <c r="DY124" s="52">
        <v>0</v>
      </c>
      <c r="DZ124" s="52">
        <v>0</v>
      </c>
      <c r="EA124" s="52">
        <v>0</v>
      </c>
      <c r="EB124" s="54">
        <v>-9.8008149999999998E-5</v>
      </c>
      <c r="EC124" s="52">
        <v>-1.220056E-3</v>
      </c>
      <c r="ED124" s="52">
        <v>0</v>
      </c>
      <c r="EE124" s="52">
        <v>0</v>
      </c>
      <c r="EF124" s="52">
        <v>0</v>
      </c>
      <c r="EG124" s="52">
        <v>0</v>
      </c>
      <c r="EH124" s="52">
        <v>0</v>
      </c>
      <c r="EI124" s="52">
        <v>0</v>
      </c>
      <c r="EJ124" s="54">
        <v>-8.0558320000000006E-5</v>
      </c>
      <c r="EK124" s="52">
        <v>-2.158657E-4</v>
      </c>
      <c r="EL124" s="52">
        <v>0</v>
      </c>
      <c r="EM124" s="52">
        <v>0</v>
      </c>
      <c r="EN124" s="52">
        <v>0</v>
      </c>
      <c r="EO124" s="52">
        <v>0</v>
      </c>
      <c r="EP124" s="52">
        <v>0</v>
      </c>
      <c r="EQ124" s="52">
        <v>0</v>
      </c>
      <c r="ER124" s="52">
        <v>0</v>
      </c>
      <c r="ES124" s="52">
        <v>-1.7967459999999999E-4</v>
      </c>
      <c r="ET124" s="54">
        <v>2.015675E-5</v>
      </c>
      <c r="EU124" s="52">
        <v>0</v>
      </c>
      <c r="EV124" s="52">
        <v>0</v>
      </c>
      <c r="EW124" s="52">
        <v>0</v>
      </c>
      <c r="EX124" s="52">
        <v>0</v>
      </c>
      <c r="EY124" s="52">
        <v>0</v>
      </c>
    </row>
    <row r="125" spans="1:155" x14ac:dyDescent="0.25">
      <c r="A125" s="53">
        <v>33</v>
      </c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>
        <v>0</v>
      </c>
      <c r="AK125" s="52">
        <v>0</v>
      </c>
      <c r="AL125" s="52">
        <v>0</v>
      </c>
      <c r="AM125" s="52">
        <v>0</v>
      </c>
      <c r="AN125" s="52">
        <v>0</v>
      </c>
      <c r="AO125" s="52">
        <v>0</v>
      </c>
      <c r="AP125" s="52">
        <v>0</v>
      </c>
      <c r="AQ125" s="52">
        <v>0</v>
      </c>
      <c r="AR125" s="52">
        <v>0</v>
      </c>
      <c r="AS125" s="52">
        <v>0</v>
      </c>
      <c r="AT125" s="52">
        <v>0</v>
      </c>
      <c r="AU125" s="52">
        <v>0</v>
      </c>
      <c r="AV125" s="52">
        <v>0</v>
      </c>
      <c r="AW125" s="52">
        <v>0</v>
      </c>
      <c r="AX125" s="52">
        <v>0</v>
      </c>
      <c r="AY125" s="52">
        <v>0</v>
      </c>
      <c r="AZ125" s="52">
        <v>0</v>
      </c>
      <c r="BA125" s="52">
        <v>0</v>
      </c>
      <c r="BB125" s="52">
        <v>0</v>
      </c>
      <c r="BC125" s="52">
        <v>0</v>
      </c>
      <c r="BD125" s="70">
        <v>0</v>
      </c>
      <c r="BE125" s="52">
        <v>0</v>
      </c>
      <c r="BF125" s="52">
        <v>-5.0725490000000004E-4</v>
      </c>
      <c r="BG125" s="54">
        <v>-7.4578410000000005E-5</v>
      </c>
      <c r="BH125" s="52">
        <v>0</v>
      </c>
      <c r="BI125" s="52">
        <v>0</v>
      </c>
      <c r="BJ125" s="52">
        <v>0</v>
      </c>
      <c r="BK125" s="52">
        <v>0</v>
      </c>
      <c r="BL125" s="52">
        <v>0</v>
      </c>
      <c r="BM125" s="52">
        <v>0</v>
      </c>
      <c r="BN125" s="52">
        <v>0</v>
      </c>
      <c r="BO125" s="52">
        <v>0</v>
      </c>
      <c r="BP125" s="52">
        <v>0</v>
      </c>
      <c r="BQ125" s="52">
        <v>0</v>
      </c>
      <c r="BR125" s="52">
        <v>0</v>
      </c>
      <c r="BS125" s="52">
        <v>0</v>
      </c>
      <c r="BT125" s="52">
        <v>0</v>
      </c>
      <c r="BU125" s="52">
        <v>0</v>
      </c>
      <c r="BV125" s="52">
        <v>0</v>
      </c>
      <c r="BW125" s="52">
        <v>0</v>
      </c>
      <c r="BX125" s="52">
        <v>0</v>
      </c>
      <c r="BY125" s="52">
        <v>0</v>
      </c>
      <c r="BZ125" s="52">
        <v>0</v>
      </c>
      <c r="CA125" s="52">
        <v>0</v>
      </c>
      <c r="CB125" s="52">
        <v>0</v>
      </c>
      <c r="CC125" s="52">
        <v>0</v>
      </c>
      <c r="CD125" s="52">
        <v>0</v>
      </c>
      <c r="CE125" s="52">
        <v>0</v>
      </c>
      <c r="CF125" s="52">
        <v>0</v>
      </c>
      <c r="CG125" s="52">
        <v>0</v>
      </c>
      <c r="CH125" s="52">
        <v>0</v>
      </c>
      <c r="CI125" s="52">
        <v>0</v>
      </c>
      <c r="CJ125" s="52">
        <v>0</v>
      </c>
      <c r="CK125" s="52">
        <v>0</v>
      </c>
      <c r="CL125" s="52">
        <v>0</v>
      </c>
      <c r="CM125" s="52">
        <v>0</v>
      </c>
      <c r="CN125" s="52">
        <v>0</v>
      </c>
      <c r="CO125" s="52">
        <v>0</v>
      </c>
      <c r="CP125" s="52">
        <v>0</v>
      </c>
      <c r="CQ125" s="52">
        <v>0</v>
      </c>
      <c r="CR125" s="52">
        <v>0</v>
      </c>
      <c r="CS125" s="52">
        <v>0</v>
      </c>
      <c r="CT125" s="52">
        <v>0</v>
      </c>
      <c r="CU125" s="52">
        <v>0</v>
      </c>
      <c r="CV125" s="52">
        <v>0</v>
      </c>
      <c r="CW125" s="52">
        <v>0</v>
      </c>
      <c r="CX125" s="52">
        <v>0</v>
      </c>
      <c r="CY125" s="52">
        <v>0</v>
      </c>
      <c r="CZ125" s="52">
        <v>0</v>
      </c>
      <c r="DA125" s="52">
        <v>0</v>
      </c>
      <c r="DB125" s="52">
        <v>0</v>
      </c>
      <c r="DC125" s="52">
        <v>0</v>
      </c>
      <c r="DD125" s="52">
        <v>0</v>
      </c>
      <c r="DE125" s="52">
        <v>0</v>
      </c>
      <c r="DF125" s="52">
        <v>0</v>
      </c>
      <c r="DG125" s="52">
        <v>0</v>
      </c>
      <c r="DH125" s="52">
        <v>0</v>
      </c>
      <c r="DI125" s="52">
        <v>0</v>
      </c>
      <c r="DJ125" s="52">
        <v>0</v>
      </c>
      <c r="DK125" s="52">
        <v>0</v>
      </c>
      <c r="DL125" s="52">
        <v>0</v>
      </c>
      <c r="DM125" s="52">
        <v>0</v>
      </c>
      <c r="DN125" s="52">
        <v>0</v>
      </c>
      <c r="DO125" s="64">
        <v>0</v>
      </c>
      <c r="DP125" s="52">
        <v>0</v>
      </c>
      <c r="DQ125" s="65">
        <v>0</v>
      </c>
      <c r="DR125" s="52">
        <v>4.2320070000000003E-3</v>
      </c>
      <c r="DS125" s="52">
        <v>3.7010749999999999E-3</v>
      </c>
      <c r="DT125" s="52">
        <v>0</v>
      </c>
      <c r="DU125" s="52">
        <v>0</v>
      </c>
      <c r="DV125" s="52">
        <v>0</v>
      </c>
      <c r="DW125" s="52">
        <v>0</v>
      </c>
      <c r="DX125" s="52">
        <v>0</v>
      </c>
      <c r="DY125" s="52">
        <v>0</v>
      </c>
      <c r="DZ125" s="52">
        <v>0</v>
      </c>
      <c r="EA125" s="52">
        <v>0</v>
      </c>
      <c r="EB125" s="52">
        <v>-5.8872120000000002E-4</v>
      </c>
      <c r="EC125" s="52">
        <v>-1.7404300000000001E-3</v>
      </c>
      <c r="ED125" s="52">
        <v>0</v>
      </c>
      <c r="EE125" s="52">
        <v>0</v>
      </c>
      <c r="EF125" s="52">
        <v>0</v>
      </c>
      <c r="EG125" s="52">
        <v>0</v>
      </c>
      <c r="EH125" s="52">
        <v>0</v>
      </c>
      <c r="EI125" s="52">
        <v>0</v>
      </c>
      <c r="EJ125" s="52">
        <v>-1.8651289999999999E-4</v>
      </c>
      <c r="EK125" s="52">
        <v>-3.3746319999999999E-4</v>
      </c>
      <c r="EL125" s="52">
        <v>0</v>
      </c>
      <c r="EM125" s="52">
        <v>0</v>
      </c>
      <c r="EN125" s="52">
        <v>0</v>
      </c>
      <c r="EO125" s="52">
        <v>0</v>
      </c>
      <c r="EP125" s="52">
        <v>0</v>
      </c>
      <c r="EQ125" s="52">
        <v>0</v>
      </c>
      <c r="ER125" s="52">
        <v>0</v>
      </c>
      <c r="ES125" s="54">
        <v>-7.9825459999999994E-5</v>
      </c>
      <c r="ET125" s="54">
        <v>1.6596349999999999E-5</v>
      </c>
      <c r="EU125" s="52">
        <v>0</v>
      </c>
      <c r="EV125" s="52">
        <v>0</v>
      </c>
      <c r="EW125" s="52">
        <v>0</v>
      </c>
      <c r="EX125" s="52">
        <v>0</v>
      </c>
      <c r="EY125" s="52">
        <v>0</v>
      </c>
    </row>
    <row r="126" spans="1:155" x14ac:dyDescent="0.25">
      <c r="A126" s="53">
        <v>32</v>
      </c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>
        <v>0</v>
      </c>
      <c r="AL126" s="52">
        <v>0</v>
      </c>
      <c r="AM126" s="52">
        <v>0</v>
      </c>
      <c r="AN126" s="52">
        <v>0</v>
      </c>
      <c r="AO126" s="52">
        <v>0</v>
      </c>
      <c r="AP126" s="52">
        <v>0</v>
      </c>
      <c r="AQ126" s="52">
        <v>0</v>
      </c>
      <c r="AR126" s="52">
        <v>0</v>
      </c>
      <c r="AS126" s="52">
        <v>0</v>
      </c>
      <c r="AT126" s="52">
        <v>0</v>
      </c>
      <c r="AU126" s="52">
        <v>0</v>
      </c>
      <c r="AV126" s="52">
        <v>0</v>
      </c>
      <c r="AW126" s="52">
        <v>0</v>
      </c>
      <c r="AX126" s="52">
        <v>0</v>
      </c>
      <c r="AY126" s="52">
        <v>0</v>
      </c>
      <c r="AZ126" s="52">
        <v>0</v>
      </c>
      <c r="BA126" s="52">
        <v>0</v>
      </c>
      <c r="BB126" s="52">
        <v>0</v>
      </c>
      <c r="BC126" s="52">
        <v>0</v>
      </c>
      <c r="BD126" s="70">
        <v>0</v>
      </c>
      <c r="BE126" s="52">
        <v>0</v>
      </c>
      <c r="BF126" s="52">
        <v>0</v>
      </c>
      <c r="BG126" s="52">
        <v>-2.2473729999999999E-4</v>
      </c>
      <c r="BH126" s="52">
        <v>2.174783E-4</v>
      </c>
      <c r="BI126" s="52">
        <v>0</v>
      </c>
      <c r="BJ126" s="52">
        <v>0</v>
      </c>
      <c r="BK126" s="52">
        <v>0</v>
      </c>
      <c r="BL126" s="52">
        <v>0</v>
      </c>
      <c r="BM126" s="52">
        <v>0</v>
      </c>
      <c r="BN126" s="52">
        <v>0</v>
      </c>
      <c r="BO126" s="52">
        <v>0</v>
      </c>
      <c r="BP126" s="52">
        <v>0</v>
      </c>
      <c r="BQ126" s="52">
        <v>0</v>
      </c>
      <c r="BR126" s="52">
        <v>0</v>
      </c>
      <c r="BS126" s="52">
        <v>0</v>
      </c>
      <c r="BT126" s="52">
        <v>0</v>
      </c>
      <c r="BU126" s="52">
        <v>0</v>
      </c>
      <c r="BV126" s="52">
        <v>0</v>
      </c>
      <c r="BW126" s="52">
        <v>0</v>
      </c>
      <c r="BX126" s="52">
        <v>0</v>
      </c>
      <c r="BY126" s="52">
        <v>0</v>
      </c>
      <c r="BZ126" s="52">
        <v>0</v>
      </c>
      <c r="CA126" s="52">
        <v>0</v>
      </c>
      <c r="CB126" s="52">
        <v>0</v>
      </c>
      <c r="CC126" s="52">
        <v>0</v>
      </c>
      <c r="CD126" s="52">
        <v>0</v>
      </c>
      <c r="CE126" s="52">
        <v>0</v>
      </c>
      <c r="CF126" s="52">
        <v>0</v>
      </c>
      <c r="CG126" s="52">
        <v>0</v>
      </c>
      <c r="CH126" s="52">
        <v>0</v>
      </c>
      <c r="CI126" s="52">
        <v>0</v>
      </c>
      <c r="CJ126" s="52">
        <v>0</v>
      </c>
      <c r="CK126" s="52">
        <v>0</v>
      </c>
      <c r="CL126" s="52">
        <v>0</v>
      </c>
      <c r="CM126" s="52">
        <v>0</v>
      </c>
      <c r="CN126" s="52">
        <v>0</v>
      </c>
      <c r="CO126" s="52">
        <v>0</v>
      </c>
      <c r="CP126" s="52">
        <v>0</v>
      </c>
      <c r="CQ126" s="52">
        <v>0</v>
      </c>
      <c r="CR126" s="52">
        <v>0</v>
      </c>
      <c r="CS126" s="52">
        <v>0</v>
      </c>
      <c r="CT126" s="52">
        <v>0</v>
      </c>
      <c r="CU126" s="52">
        <v>0</v>
      </c>
      <c r="CV126" s="52">
        <v>0</v>
      </c>
      <c r="CW126" s="52">
        <v>0</v>
      </c>
      <c r="CX126" s="52">
        <v>0</v>
      </c>
      <c r="CY126" s="52">
        <v>0</v>
      </c>
      <c r="CZ126" s="52">
        <v>0</v>
      </c>
      <c r="DA126" s="52">
        <v>0</v>
      </c>
      <c r="DB126" s="52">
        <v>0</v>
      </c>
      <c r="DC126" s="52">
        <v>0</v>
      </c>
      <c r="DD126" s="52">
        <v>0</v>
      </c>
      <c r="DE126" s="52">
        <v>0</v>
      </c>
      <c r="DF126" s="52">
        <v>0</v>
      </c>
      <c r="DG126" s="52">
        <v>0</v>
      </c>
      <c r="DH126" s="52">
        <v>0</v>
      </c>
      <c r="DI126" s="52">
        <v>0</v>
      </c>
      <c r="DJ126" s="52">
        <v>0</v>
      </c>
      <c r="DK126" s="52">
        <v>0</v>
      </c>
      <c r="DL126" s="52">
        <v>0</v>
      </c>
      <c r="DM126" s="52">
        <v>0</v>
      </c>
      <c r="DN126" s="52">
        <v>0</v>
      </c>
      <c r="DO126" s="64">
        <v>0</v>
      </c>
      <c r="DP126" s="52">
        <v>0</v>
      </c>
      <c r="DQ126" s="65">
        <v>0</v>
      </c>
      <c r="DR126" s="52">
        <v>3.8017070000000001E-3</v>
      </c>
      <c r="DS126" s="52">
        <v>3.3902379999999998E-3</v>
      </c>
      <c r="DT126" s="52">
        <v>0</v>
      </c>
      <c r="DU126" s="52">
        <v>0</v>
      </c>
      <c r="DV126" s="52">
        <v>0</v>
      </c>
      <c r="DW126" s="52">
        <v>0</v>
      </c>
      <c r="DX126" s="52">
        <v>0</v>
      </c>
      <c r="DY126" s="52">
        <v>0</v>
      </c>
      <c r="DZ126" s="52">
        <v>0</v>
      </c>
      <c r="EA126" s="52">
        <v>0</v>
      </c>
      <c r="EB126" s="52">
        <v>-1.579369E-3</v>
      </c>
      <c r="EC126" s="52">
        <v>-2.4475450000000002E-3</v>
      </c>
      <c r="ED126" s="52">
        <v>0</v>
      </c>
      <c r="EE126" s="52">
        <v>0</v>
      </c>
      <c r="EF126" s="52">
        <v>0</v>
      </c>
      <c r="EG126" s="52">
        <v>0</v>
      </c>
      <c r="EH126" s="52">
        <v>0</v>
      </c>
      <c r="EI126" s="52">
        <v>0</v>
      </c>
      <c r="EJ126" s="52">
        <v>-2.6891010000000001E-4</v>
      </c>
      <c r="EK126" s="52">
        <v>-4.4149590000000001E-4</v>
      </c>
      <c r="EL126" s="52">
        <v>0</v>
      </c>
      <c r="EM126" s="52">
        <v>0</v>
      </c>
      <c r="EN126" s="52">
        <v>0</v>
      </c>
      <c r="EO126" s="52">
        <v>0</v>
      </c>
      <c r="EP126" s="52">
        <v>0</v>
      </c>
      <c r="EQ126" s="52">
        <v>0</v>
      </c>
      <c r="ER126" s="52">
        <v>0</v>
      </c>
      <c r="ES126" s="54">
        <v>-7.9285770000000004E-7</v>
      </c>
      <c r="ET126" s="54">
        <v>3.1860610000000001E-7</v>
      </c>
      <c r="EU126" s="52">
        <v>0</v>
      </c>
      <c r="EV126" s="52">
        <v>0</v>
      </c>
      <c r="EW126" s="52">
        <v>0</v>
      </c>
      <c r="EX126" s="52">
        <v>0</v>
      </c>
      <c r="EY126" s="52">
        <v>0</v>
      </c>
    </row>
    <row r="127" spans="1:155" x14ac:dyDescent="0.25">
      <c r="A127" s="53">
        <v>31</v>
      </c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>
        <v>0</v>
      </c>
      <c r="AL127" s="52">
        <v>0</v>
      </c>
      <c r="AM127" s="52">
        <v>0</v>
      </c>
      <c r="AN127" s="52">
        <v>0</v>
      </c>
      <c r="AO127" s="52">
        <v>0</v>
      </c>
      <c r="AP127" s="52">
        <v>0</v>
      </c>
      <c r="AQ127" s="52">
        <v>0</v>
      </c>
      <c r="AR127" s="52">
        <v>0</v>
      </c>
      <c r="AS127" s="52">
        <v>0</v>
      </c>
      <c r="AT127" s="52">
        <v>0</v>
      </c>
      <c r="AU127" s="52">
        <v>0</v>
      </c>
      <c r="AV127" s="52">
        <v>0</v>
      </c>
      <c r="AW127" s="52">
        <v>0</v>
      </c>
      <c r="AX127" s="52">
        <v>0</v>
      </c>
      <c r="AY127" s="52">
        <v>0</v>
      </c>
      <c r="AZ127" s="52">
        <v>0</v>
      </c>
      <c r="BA127" s="52">
        <v>0</v>
      </c>
      <c r="BB127" s="52">
        <v>0</v>
      </c>
      <c r="BC127" s="52">
        <v>0</v>
      </c>
      <c r="BD127" s="70">
        <v>0</v>
      </c>
      <c r="BE127" s="52">
        <v>0</v>
      </c>
      <c r="BF127" s="52">
        <v>0</v>
      </c>
      <c r="BG127" s="52">
        <v>-1.4457369999999999E-4</v>
      </c>
      <c r="BH127" s="52">
        <v>2.0976480000000001E-4</v>
      </c>
      <c r="BI127" s="52">
        <v>3.2679729999999998E-4</v>
      </c>
      <c r="BJ127" s="52">
        <v>0</v>
      </c>
      <c r="BK127" s="52">
        <v>0</v>
      </c>
      <c r="BL127" s="52">
        <v>0</v>
      </c>
      <c r="BM127" s="52">
        <v>0</v>
      </c>
      <c r="BN127" s="52">
        <v>0</v>
      </c>
      <c r="BO127" s="52">
        <v>0</v>
      </c>
      <c r="BP127" s="52">
        <v>0</v>
      </c>
      <c r="BQ127" s="52">
        <v>0</v>
      </c>
      <c r="BR127" s="52">
        <v>0</v>
      </c>
      <c r="BS127" s="52">
        <v>0</v>
      </c>
      <c r="BT127" s="52">
        <v>0</v>
      </c>
      <c r="BU127" s="52">
        <v>0</v>
      </c>
      <c r="BV127" s="52">
        <v>0</v>
      </c>
      <c r="BW127" s="52">
        <v>0</v>
      </c>
      <c r="BX127" s="52">
        <v>0</v>
      </c>
      <c r="BY127" s="52">
        <v>0</v>
      </c>
      <c r="BZ127" s="52">
        <v>0</v>
      </c>
      <c r="CA127" s="52">
        <v>0</v>
      </c>
      <c r="CB127" s="52">
        <v>0</v>
      </c>
      <c r="CC127" s="52">
        <v>0</v>
      </c>
      <c r="CD127" s="52">
        <v>0</v>
      </c>
      <c r="CE127" s="52">
        <v>0</v>
      </c>
      <c r="CF127" s="52">
        <v>0</v>
      </c>
      <c r="CG127" s="52">
        <v>0</v>
      </c>
      <c r="CH127" s="52">
        <v>0</v>
      </c>
      <c r="CI127" s="52">
        <v>0</v>
      </c>
      <c r="CJ127" s="52">
        <v>0</v>
      </c>
      <c r="CK127" s="52">
        <v>0</v>
      </c>
      <c r="CL127" s="52">
        <v>0</v>
      </c>
      <c r="CM127" s="52">
        <v>0</v>
      </c>
      <c r="CN127" s="52">
        <v>0</v>
      </c>
      <c r="CO127" s="52">
        <v>0</v>
      </c>
      <c r="CP127" s="52">
        <v>0</v>
      </c>
      <c r="CQ127" s="52">
        <v>0</v>
      </c>
      <c r="CR127" s="52">
        <v>0</v>
      </c>
      <c r="CS127" s="52">
        <v>0</v>
      </c>
      <c r="CT127" s="52">
        <v>0</v>
      </c>
      <c r="CU127" s="52">
        <v>0</v>
      </c>
      <c r="CV127" s="52">
        <v>0</v>
      </c>
      <c r="CW127" s="52">
        <v>0</v>
      </c>
      <c r="CX127" s="52">
        <v>0</v>
      </c>
      <c r="CY127" s="52">
        <v>0</v>
      </c>
      <c r="CZ127" s="52">
        <v>0</v>
      </c>
      <c r="DA127" s="52">
        <v>0</v>
      </c>
      <c r="DB127" s="52">
        <v>0</v>
      </c>
      <c r="DC127" s="52">
        <v>0</v>
      </c>
      <c r="DD127" s="52">
        <v>0</v>
      </c>
      <c r="DE127" s="52">
        <v>0</v>
      </c>
      <c r="DF127" s="52">
        <v>0</v>
      </c>
      <c r="DG127" s="52">
        <v>0</v>
      </c>
      <c r="DH127" s="52">
        <v>0</v>
      </c>
      <c r="DI127" s="52">
        <v>0</v>
      </c>
      <c r="DJ127" s="52">
        <v>0</v>
      </c>
      <c r="DK127" s="52">
        <v>0</v>
      </c>
      <c r="DL127" s="52">
        <v>0</v>
      </c>
      <c r="DM127" s="52">
        <v>0</v>
      </c>
      <c r="DN127" s="52">
        <v>0</v>
      </c>
      <c r="DO127" s="64">
        <v>0</v>
      </c>
      <c r="DP127" s="52">
        <v>0</v>
      </c>
      <c r="DQ127" s="65">
        <v>0</v>
      </c>
      <c r="DR127" s="52">
        <v>2.3986799999999998E-3</v>
      </c>
      <c r="DS127" s="52">
        <v>2.829139E-3</v>
      </c>
      <c r="DT127" s="52">
        <v>0</v>
      </c>
      <c r="DU127" s="52">
        <v>0</v>
      </c>
      <c r="DV127" s="52">
        <v>0</v>
      </c>
      <c r="DW127" s="52">
        <v>0</v>
      </c>
      <c r="DX127" s="52">
        <v>0</v>
      </c>
      <c r="DY127" s="52">
        <v>0</v>
      </c>
      <c r="DZ127" s="52">
        <v>0</v>
      </c>
      <c r="EA127" s="52">
        <v>0</v>
      </c>
      <c r="EB127" s="52">
        <v>-3.3054740000000001E-3</v>
      </c>
      <c r="EC127" s="52">
        <v>-3.5790280000000002E-3</v>
      </c>
      <c r="ED127" s="52">
        <v>0</v>
      </c>
      <c r="EE127" s="52">
        <v>0</v>
      </c>
      <c r="EF127" s="52">
        <v>0</v>
      </c>
      <c r="EG127" s="52">
        <v>0</v>
      </c>
      <c r="EH127" s="52">
        <v>0</v>
      </c>
      <c r="EI127" s="52">
        <v>0</v>
      </c>
      <c r="EJ127" s="52">
        <v>-3.1192399999999999E-4</v>
      </c>
      <c r="EK127" s="52">
        <v>-4.8742240000000002E-4</v>
      </c>
      <c r="EL127" s="52">
        <v>0</v>
      </c>
      <c r="EM127" s="52">
        <v>0</v>
      </c>
      <c r="EN127" s="52">
        <v>0</v>
      </c>
      <c r="EO127" s="52">
        <v>0</v>
      </c>
      <c r="EP127" s="52">
        <v>0</v>
      </c>
      <c r="EQ127" s="52">
        <v>0</v>
      </c>
      <c r="ER127" s="52">
        <v>0</v>
      </c>
      <c r="ES127" s="54">
        <v>-7.080485E-7</v>
      </c>
      <c r="ET127" s="54">
        <v>4.2917820000000002E-7</v>
      </c>
      <c r="EU127" s="52">
        <v>0</v>
      </c>
      <c r="EV127" s="52">
        <v>0</v>
      </c>
      <c r="EW127" s="52">
        <v>0</v>
      </c>
      <c r="EX127" s="52">
        <v>0</v>
      </c>
      <c r="EY127" s="52">
        <v>0</v>
      </c>
    </row>
    <row r="128" spans="1:155" x14ac:dyDescent="0.25">
      <c r="A128" s="53">
        <v>30</v>
      </c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>
        <v>0</v>
      </c>
      <c r="AM128" s="52">
        <v>0</v>
      </c>
      <c r="AN128" s="52">
        <v>0</v>
      </c>
      <c r="AO128" s="52">
        <v>0</v>
      </c>
      <c r="AP128" s="52">
        <v>0</v>
      </c>
      <c r="AQ128" s="52">
        <v>0</v>
      </c>
      <c r="AR128" s="52">
        <v>0</v>
      </c>
      <c r="AS128" s="52">
        <v>0</v>
      </c>
      <c r="AT128" s="52">
        <v>0</v>
      </c>
      <c r="AU128" s="52">
        <v>0</v>
      </c>
      <c r="AV128" s="52">
        <v>0</v>
      </c>
      <c r="AW128" s="52">
        <v>0</v>
      </c>
      <c r="AX128" s="52">
        <v>0</v>
      </c>
      <c r="AY128" s="52">
        <v>0</v>
      </c>
      <c r="AZ128" s="52">
        <v>0</v>
      </c>
      <c r="BA128" s="52">
        <v>0</v>
      </c>
      <c r="BB128" s="52">
        <v>0</v>
      </c>
      <c r="BC128" s="52">
        <v>0</v>
      </c>
      <c r="BD128" s="70">
        <v>0</v>
      </c>
      <c r="BE128" s="52">
        <v>0</v>
      </c>
      <c r="BF128" s="52">
        <v>0</v>
      </c>
      <c r="BG128" s="52">
        <v>0</v>
      </c>
      <c r="BH128" s="52">
        <v>-1.90025E-4</v>
      </c>
      <c r="BI128" s="54">
        <v>8.197344E-5</v>
      </c>
      <c r="BJ128" s="52">
        <v>6.3967220000000005E-4</v>
      </c>
      <c r="BK128" s="52">
        <v>0</v>
      </c>
      <c r="BL128" s="52">
        <v>0</v>
      </c>
      <c r="BM128" s="52">
        <v>0</v>
      </c>
      <c r="BN128" s="52">
        <v>0</v>
      </c>
      <c r="BO128" s="52">
        <v>0</v>
      </c>
      <c r="BP128" s="52">
        <v>0</v>
      </c>
      <c r="BQ128" s="52">
        <v>0</v>
      </c>
      <c r="BR128" s="52">
        <v>0</v>
      </c>
      <c r="BS128" s="52">
        <v>0</v>
      </c>
      <c r="BT128" s="52">
        <v>0</v>
      </c>
      <c r="BU128" s="52">
        <v>0</v>
      </c>
      <c r="BV128" s="52">
        <v>0</v>
      </c>
      <c r="BW128" s="52">
        <v>0</v>
      </c>
      <c r="BX128" s="52">
        <v>0</v>
      </c>
      <c r="BY128" s="52">
        <v>0</v>
      </c>
      <c r="BZ128" s="52">
        <v>0</v>
      </c>
      <c r="CA128" s="52">
        <v>0</v>
      </c>
      <c r="CB128" s="52">
        <v>0</v>
      </c>
      <c r="CC128" s="52">
        <v>0</v>
      </c>
      <c r="CD128" s="52">
        <v>0</v>
      </c>
      <c r="CE128" s="52">
        <v>0</v>
      </c>
      <c r="CF128" s="52">
        <v>0</v>
      </c>
      <c r="CG128" s="52">
        <v>0</v>
      </c>
      <c r="CH128" s="52">
        <v>0</v>
      </c>
      <c r="CI128" s="52">
        <v>0</v>
      </c>
      <c r="CJ128" s="52">
        <v>0</v>
      </c>
      <c r="CK128" s="52">
        <v>0</v>
      </c>
      <c r="CL128" s="52">
        <v>0</v>
      </c>
      <c r="CM128" s="52">
        <v>0</v>
      </c>
      <c r="CN128" s="52">
        <v>0</v>
      </c>
      <c r="CO128" s="52">
        <v>0</v>
      </c>
      <c r="CP128" s="52">
        <v>0</v>
      </c>
      <c r="CQ128" s="52">
        <v>0</v>
      </c>
      <c r="CR128" s="52">
        <v>0</v>
      </c>
      <c r="CS128" s="52">
        <v>0</v>
      </c>
      <c r="CT128" s="52">
        <v>0</v>
      </c>
      <c r="CU128" s="52">
        <v>0</v>
      </c>
      <c r="CV128" s="52">
        <v>0</v>
      </c>
      <c r="CW128" s="52">
        <v>0</v>
      </c>
      <c r="CX128" s="52">
        <v>0</v>
      </c>
      <c r="CY128" s="52">
        <v>0</v>
      </c>
      <c r="CZ128" s="52">
        <v>0</v>
      </c>
      <c r="DA128" s="52">
        <v>0</v>
      </c>
      <c r="DB128" s="52">
        <v>0</v>
      </c>
      <c r="DC128" s="52">
        <v>0</v>
      </c>
      <c r="DD128" s="52">
        <v>0</v>
      </c>
      <c r="DE128" s="52">
        <v>0</v>
      </c>
      <c r="DF128" s="52">
        <v>0</v>
      </c>
      <c r="DG128" s="52">
        <v>0</v>
      </c>
      <c r="DH128" s="52">
        <v>0</v>
      </c>
      <c r="DI128" s="52">
        <v>0</v>
      </c>
      <c r="DJ128" s="52">
        <v>0</v>
      </c>
      <c r="DK128" s="52">
        <v>0</v>
      </c>
      <c r="DL128" s="52">
        <v>0</v>
      </c>
      <c r="DM128" s="52">
        <v>0</v>
      </c>
      <c r="DN128" s="52">
        <v>0</v>
      </c>
      <c r="DO128" s="64">
        <v>0</v>
      </c>
      <c r="DP128" s="52">
        <v>0</v>
      </c>
      <c r="DQ128" s="65">
        <v>0</v>
      </c>
      <c r="DR128" s="52">
        <v>2.110799E-3</v>
      </c>
      <c r="DS128" s="52">
        <v>2.2765419999999999E-3</v>
      </c>
      <c r="DT128" s="52">
        <v>0</v>
      </c>
      <c r="DU128" s="52">
        <v>0</v>
      </c>
      <c r="DV128" s="52">
        <v>0</v>
      </c>
      <c r="DW128" s="52">
        <v>0</v>
      </c>
      <c r="DX128" s="52">
        <v>0</v>
      </c>
      <c r="DY128" s="52">
        <v>0</v>
      </c>
      <c r="DZ128" s="52">
        <v>0</v>
      </c>
      <c r="EA128" s="52">
        <v>0</v>
      </c>
      <c r="EB128" s="52">
        <v>-3.4628850000000002E-3</v>
      </c>
      <c r="EC128" s="52">
        <v>-4.565548E-3</v>
      </c>
      <c r="ED128" s="52">
        <v>0</v>
      </c>
      <c r="EE128" s="52">
        <v>0</v>
      </c>
      <c r="EF128" s="52">
        <v>0</v>
      </c>
      <c r="EG128" s="52">
        <v>0</v>
      </c>
      <c r="EH128" s="52">
        <v>0</v>
      </c>
      <c r="EI128" s="52">
        <v>0</v>
      </c>
      <c r="EJ128" s="52">
        <v>-3.3419869999999998E-4</v>
      </c>
      <c r="EK128" s="54">
        <v>-5.0534169999999996E-6</v>
      </c>
      <c r="EL128" s="52">
        <v>0</v>
      </c>
      <c r="EM128" s="52">
        <v>0</v>
      </c>
      <c r="EN128" s="52">
        <v>0</v>
      </c>
      <c r="EO128" s="52">
        <v>0</v>
      </c>
      <c r="EP128" s="52">
        <v>0</v>
      </c>
      <c r="EQ128" s="52">
        <v>0</v>
      </c>
      <c r="ER128" s="52">
        <v>0</v>
      </c>
      <c r="ES128" s="54">
        <v>-5.9850729999999998E-7</v>
      </c>
      <c r="ET128" s="54">
        <v>1.302193E-6</v>
      </c>
      <c r="EU128" s="52">
        <v>0</v>
      </c>
      <c r="EV128" s="52">
        <v>0</v>
      </c>
      <c r="EW128" s="52">
        <v>0</v>
      </c>
      <c r="EX128" s="52">
        <v>0</v>
      </c>
      <c r="EY128" s="52">
        <v>0</v>
      </c>
    </row>
    <row r="129" spans="1:155" x14ac:dyDescent="0.25">
      <c r="A129" s="53">
        <v>29</v>
      </c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>
        <v>0</v>
      </c>
      <c r="AM129" s="52">
        <v>0</v>
      </c>
      <c r="AN129" s="52">
        <v>0</v>
      </c>
      <c r="AO129" s="52">
        <v>0</v>
      </c>
      <c r="AP129" s="52">
        <v>0</v>
      </c>
      <c r="AQ129" s="52">
        <v>0</v>
      </c>
      <c r="AR129" s="52">
        <v>0</v>
      </c>
      <c r="AS129" s="52">
        <v>0</v>
      </c>
      <c r="AT129" s="52">
        <v>0</v>
      </c>
      <c r="AU129" s="52">
        <v>0</v>
      </c>
      <c r="AV129" s="52">
        <v>0</v>
      </c>
      <c r="AW129" s="52">
        <v>0</v>
      </c>
      <c r="AX129" s="52">
        <v>0</v>
      </c>
      <c r="AY129" s="52">
        <v>0</v>
      </c>
      <c r="AZ129" s="52">
        <v>0</v>
      </c>
      <c r="BA129" s="52">
        <v>0</v>
      </c>
      <c r="BB129" s="52">
        <v>0</v>
      </c>
      <c r="BC129" s="52">
        <v>0</v>
      </c>
      <c r="BD129" s="70">
        <v>0</v>
      </c>
      <c r="BE129" s="52">
        <v>0</v>
      </c>
      <c r="BF129" s="52">
        <v>0</v>
      </c>
      <c r="BG129" s="52">
        <v>0</v>
      </c>
      <c r="BH129" s="52">
        <v>0</v>
      </c>
      <c r="BI129" s="52">
        <v>0</v>
      </c>
      <c r="BJ129" s="54">
        <v>-2.0541489999999999E-5</v>
      </c>
      <c r="BK129" s="52">
        <v>7.0385420000000003E-4</v>
      </c>
      <c r="BL129" s="52">
        <v>0</v>
      </c>
      <c r="BM129" s="52">
        <v>0</v>
      </c>
      <c r="BN129" s="52">
        <v>0</v>
      </c>
      <c r="BO129" s="52">
        <v>0</v>
      </c>
      <c r="BP129" s="52">
        <v>0</v>
      </c>
      <c r="BQ129" s="52">
        <v>0</v>
      </c>
      <c r="BR129" s="52">
        <v>0</v>
      </c>
      <c r="BS129" s="52">
        <v>0</v>
      </c>
      <c r="BT129" s="52">
        <v>0</v>
      </c>
      <c r="BU129" s="52">
        <v>0</v>
      </c>
      <c r="BV129" s="52">
        <v>0</v>
      </c>
      <c r="BW129" s="52">
        <v>0</v>
      </c>
      <c r="BX129" s="52">
        <v>0</v>
      </c>
      <c r="BY129" s="52">
        <v>0</v>
      </c>
      <c r="BZ129" s="52">
        <v>0</v>
      </c>
      <c r="CA129" s="52">
        <v>0</v>
      </c>
      <c r="CB129" s="52">
        <v>0</v>
      </c>
      <c r="CC129" s="52">
        <v>0</v>
      </c>
      <c r="CD129" s="52">
        <v>0</v>
      </c>
      <c r="CE129" s="52">
        <v>0</v>
      </c>
      <c r="CF129" s="52">
        <v>0</v>
      </c>
      <c r="CG129" s="52">
        <v>0</v>
      </c>
      <c r="CH129" s="52">
        <v>0</v>
      </c>
      <c r="CI129" s="52">
        <v>0</v>
      </c>
      <c r="CJ129" s="52">
        <v>0</v>
      </c>
      <c r="CK129" s="52">
        <v>0</v>
      </c>
      <c r="CL129" s="52">
        <v>0</v>
      </c>
      <c r="CM129" s="52">
        <v>0</v>
      </c>
      <c r="CN129" s="52">
        <v>0</v>
      </c>
      <c r="CO129" s="52">
        <v>0</v>
      </c>
      <c r="CP129" s="52">
        <v>0</v>
      </c>
      <c r="CQ129" s="52">
        <v>0</v>
      </c>
      <c r="CR129" s="52">
        <v>0</v>
      </c>
      <c r="CS129" s="52">
        <v>0</v>
      </c>
      <c r="CT129" s="52">
        <v>0</v>
      </c>
      <c r="CU129" s="52">
        <v>0</v>
      </c>
      <c r="CV129" s="52">
        <v>0</v>
      </c>
      <c r="CW129" s="52">
        <v>0</v>
      </c>
      <c r="CX129" s="52">
        <v>0</v>
      </c>
      <c r="CY129" s="52">
        <v>0</v>
      </c>
      <c r="CZ129" s="52">
        <v>0</v>
      </c>
      <c r="DA129" s="52">
        <v>0</v>
      </c>
      <c r="DB129" s="52">
        <v>0</v>
      </c>
      <c r="DC129" s="52">
        <v>0</v>
      </c>
      <c r="DD129" s="52">
        <v>0</v>
      </c>
      <c r="DE129" s="52">
        <v>0</v>
      </c>
      <c r="DF129" s="52">
        <v>0</v>
      </c>
      <c r="DG129" s="52">
        <v>0</v>
      </c>
      <c r="DH129" s="52">
        <v>0</v>
      </c>
      <c r="DI129" s="52">
        <v>0</v>
      </c>
      <c r="DJ129" s="52">
        <v>0</v>
      </c>
      <c r="DK129" s="52">
        <v>0</v>
      </c>
      <c r="DL129" s="52">
        <v>0</v>
      </c>
      <c r="DM129" s="52">
        <v>0</v>
      </c>
      <c r="DN129" s="52">
        <v>0</v>
      </c>
      <c r="DO129" s="64">
        <v>0</v>
      </c>
      <c r="DP129" s="52">
        <v>0</v>
      </c>
      <c r="DQ129" s="65">
        <v>0</v>
      </c>
      <c r="DR129" s="52">
        <v>1.1354290000000001E-3</v>
      </c>
      <c r="DS129" s="52">
        <v>1.354606E-3</v>
      </c>
      <c r="DT129" s="52">
        <v>0</v>
      </c>
      <c r="DU129" s="52">
        <v>0</v>
      </c>
      <c r="DV129" s="52">
        <v>0</v>
      </c>
      <c r="DW129" s="52">
        <v>0</v>
      </c>
      <c r="DX129" s="52">
        <v>0</v>
      </c>
      <c r="DY129" s="52">
        <v>0</v>
      </c>
      <c r="DZ129" s="52">
        <v>0</v>
      </c>
      <c r="EA129" s="52">
        <v>0</v>
      </c>
      <c r="EB129" s="52">
        <v>-4.430008E-3</v>
      </c>
      <c r="EC129" s="52">
        <v>-5.6925190000000001E-3</v>
      </c>
      <c r="ED129" s="52">
        <v>0</v>
      </c>
      <c r="EE129" s="52">
        <v>0</v>
      </c>
      <c r="EF129" s="52">
        <v>0</v>
      </c>
      <c r="EG129" s="52">
        <v>0</v>
      </c>
      <c r="EH129" s="52">
        <v>0</v>
      </c>
      <c r="EI129" s="52">
        <v>0</v>
      </c>
      <c r="EJ129" s="54">
        <v>-3.1525319999999999E-6</v>
      </c>
      <c r="EK129" s="54">
        <v>-5.2238099999999997E-6</v>
      </c>
      <c r="EL129" s="52">
        <v>0</v>
      </c>
      <c r="EM129" s="52">
        <v>0</v>
      </c>
      <c r="EN129" s="52">
        <v>0</v>
      </c>
      <c r="EO129" s="52">
        <v>0</v>
      </c>
      <c r="EP129" s="52">
        <v>0</v>
      </c>
      <c r="EQ129" s="52">
        <v>0</v>
      </c>
      <c r="ER129" s="52">
        <v>0</v>
      </c>
      <c r="ES129" s="52">
        <v>0</v>
      </c>
      <c r="ET129" s="54">
        <v>-2.8563240000000002E-7</v>
      </c>
      <c r="EU129" s="54">
        <v>1.1402849999999999E-6</v>
      </c>
      <c r="EV129" s="52">
        <v>0</v>
      </c>
      <c r="EW129" s="52">
        <v>0</v>
      </c>
      <c r="EX129" s="52">
        <v>0</v>
      </c>
      <c r="EY129" s="52">
        <v>0</v>
      </c>
    </row>
    <row r="130" spans="1:155" x14ac:dyDescent="0.25">
      <c r="A130" s="53">
        <v>28</v>
      </c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>
        <v>0</v>
      </c>
      <c r="AN130" s="52">
        <v>0</v>
      </c>
      <c r="AO130" s="52">
        <v>0</v>
      </c>
      <c r="AP130" s="52">
        <v>0</v>
      </c>
      <c r="AQ130" s="52">
        <v>0</v>
      </c>
      <c r="AR130" s="52">
        <v>0</v>
      </c>
      <c r="AS130" s="52">
        <v>0</v>
      </c>
      <c r="AT130" s="52">
        <v>0</v>
      </c>
      <c r="AU130" s="52">
        <v>0</v>
      </c>
      <c r="AV130" s="52">
        <v>0</v>
      </c>
      <c r="AW130" s="52">
        <v>0</v>
      </c>
      <c r="AX130" s="52">
        <v>0</v>
      </c>
      <c r="AY130" s="52">
        <v>0</v>
      </c>
      <c r="AZ130" s="52">
        <v>0</v>
      </c>
      <c r="BA130" s="52">
        <v>0</v>
      </c>
      <c r="BB130" s="52">
        <v>0</v>
      </c>
      <c r="BC130" s="52">
        <v>0</v>
      </c>
      <c r="BD130" s="70">
        <v>0</v>
      </c>
      <c r="BE130" s="52">
        <v>0</v>
      </c>
      <c r="BF130" s="52">
        <v>0</v>
      </c>
      <c r="BG130" s="52">
        <v>0</v>
      </c>
      <c r="BH130" s="52">
        <v>0</v>
      </c>
      <c r="BI130" s="52">
        <v>0</v>
      </c>
      <c r="BJ130" s="52">
        <v>0</v>
      </c>
      <c r="BK130" s="52">
        <v>1.254208E-4</v>
      </c>
      <c r="BL130" s="52">
        <v>3.0965479999999997E-4</v>
      </c>
      <c r="BM130" s="52">
        <v>0</v>
      </c>
      <c r="BN130" s="52">
        <v>0</v>
      </c>
      <c r="BO130" s="52">
        <v>0</v>
      </c>
      <c r="BP130" s="52">
        <v>0</v>
      </c>
      <c r="BQ130" s="52">
        <v>0</v>
      </c>
      <c r="BR130" s="52">
        <v>0</v>
      </c>
      <c r="BS130" s="52">
        <v>0</v>
      </c>
      <c r="BT130" s="52">
        <v>0</v>
      </c>
      <c r="BU130" s="52">
        <v>0</v>
      </c>
      <c r="BV130" s="52">
        <v>0</v>
      </c>
      <c r="BW130" s="52">
        <v>0</v>
      </c>
      <c r="BX130" s="52">
        <v>0</v>
      </c>
      <c r="BY130" s="52">
        <v>0</v>
      </c>
      <c r="BZ130" s="52">
        <v>0</v>
      </c>
      <c r="CA130" s="52">
        <v>0</v>
      </c>
      <c r="CB130" s="52">
        <v>0</v>
      </c>
      <c r="CC130" s="52">
        <v>0</v>
      </c>
      <c r="CD130" s="52">
        <v>0</v>
      </c>
      <c r="CE130" s="52">
        <v>0</v>
      </c>
      <c r="CF130" s="52">
        <v>0</v>
      </c>
      <c r="CG130" s="52">
        <v>0</v>
      </c>
      <c r="CH130" s="52">
        <v>0</v>
      </c>
      <c r="CI130" s="52">
        <v>0</v>
      </c>
      <c r="CJ130" s="52">
        <v>0</v>
      </c>
      <c r="CK130" s="52">
        <v>0</v>
      </c>
      <c r="CL130" s="52">
        <v>0</v>
      </c>
      <c r="CM130" s="52">
        <v>0</v>
      </c>
      <c r="CN130" s="52">
        <v>0</v>
      </c>
      <c r="CO130" s="52">
        <v>0</v>
      </c>
      <c r="CP130" s="52">
        <v>0</v>
      </c>
      <c r="CQ130" s="52">
        <v>0</v>
      </c>
      <c r="CR130" s="52">
        <v>0</v>
      </c>
      <c r="CS130" s="52">
        <v>0</v>
      </c>
      <c r="CT130" s="52">
        <v>0</v>
      </c>
      <c r="CU130" s="52">
        <v>0</v>
      </c>
      <c r="CV130" s="52">
        <v>0</v>
      </c>
      <c r="CW130" s="52">
        <v>0</v>
      </c>
      <c r="CX130" s="52">
        <v>0</v>
      </c>
      <c r="CY130" s="52">
        <v>0</v>
      </c>
      <c r="CZ130" s="52">
        <v>0</v>
      </c>
      <c r="DA130" s="52">
        <v>0</v>
      </c>
      <c r="DB130" s="52">
        <v>0</v>
      </c>
      <c r="DC130" s="52">
        <v>0</v>
      </c>
      <c r="DD130" s="52">
        <v>0</v>
      </c>
      <c r="DE130" s="52">
        <v>0</v>
      </c>
      <c r="DF130" s="52">
        <v>0</v>
      </c>
      <c r="DG130" s="52">
        <v>0</v>
      </c>
      <c r="DH130" s="52">
        <v>0</v>
      </c>
      <c r="DI130" s="52">
        <v>0</v>
      </c>
      <c r="DJ130" s="52">
        <v>0</v>
      </c>
      <c r="DK130" s="52">
        <v>0</v>
      </c>
      <c r="DL130" s="52">
        <v>0</v>
      </c>
      <c r="DM130" s="52">
        <v>0</v>
      </c>
      <c r="DN130" s="52">
        <v>0</v>
      </c>
      <c r="DO130" s="64">
        <v>0</v>
      </c>
      <c r="DP130" s="52">
        <v>0</v>
      </c>
      <c r="DQ130" s="65">
        <v>0</v>
      </c>
      <c r="DR130" s="52">
        <v>9.9721170000000004E-4</v>
      </c>
      <c r="DS130" s="52">
        <v>1.7856160000000001E-3</v>
      </c>
      <c r="DT130" s="52">
        <v>0</v>
      </c>
      <c r="DU130" s="52">
        <v>0</v>
      </c>
      <c r="DV130" s="52">
        <v>0</v>
      </c>
      <c r="DW130" s="52">
        <v>0</v>
      </c>
      <c r="DX130" s="52">
        <v>0</v>
      </c>
      <c r="DY130" s="52">
        <v>0</v>
      </c>
      <c r="DZ130" s="52">
        <v>0</v>
      </c>
      <c r="EA130" s="52">
        <v>0</v>
      </c>
      <c r="EB130" s="52">
        <v>9.8509279999999997E-4</v>
      </c>
      <c r="EC130" s="52">
        <v>-1.09864E-4</v>
      </c>
      <c r="ED130" s="52">
        <v>0</v>
      </c>
      <c r="EE130" s="52">
        <v>0</v>
      </c>
      <c r="EF130" s="52">
        <v>0</v>
      </c>
      <c r="EG130" s="52">
        <v>0</v>
      </c>
      <c r="EH130" s="52">
        <v>0</v>
      </c>
      <c r="EI130" s="52">
        <v>0</v>
      </c>
      <c r="EJ130" s="54">
        <v>-3.276329E-6</v>
      </c>
      <c r="EK130" s="54">
        <v>-5.3759069999999996E-6</v>
      </c>
      <c r="EL130" s="52">
        <v>0</v>
      </c>
      <c r="EM130" s="52">
        <v>0</v>
      </c>
      <c r="EN130" s="52">
        <v>0</v>
      </c>
      <c r="EO130" s="52">
        <v>0</v>
      </c>
      <c r="EP130" s="52">
        <v>0</v>
      </c>
      <c r="EQ130" s="52">
        <v>0</v>
      </c>
      <c r="ER130" s="52">
        <v>0</v>
      </c>
      <c r="ES130" s="52">
        <v>0</v>
      </c>
      <c r="ET130" s="54">
        <v>9.4822100000000006E-8</v>
      </c>
      <c r="EU130" s="54">
        <v>1.284125E-6</v>
      </c>
      <c r="EV130" s="52">
        <v>0</v>
      </c>
      <c r="EW130" s="52">
        <v>0</v>
      </c>
      <c r="EX130" s="52">
        <v>0</v>
      </c>
      <c r="EY130" s="52">
        <v>0</v>
      </c>
    </row>
    <row r="131" spans="1:155" x14ac:dyDescent="0.25">
      <c r="A131" s="53">
        <v>27</v>
      </c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>
        <v>0</v>
      </c>
      <c r="AN131" s="52">
        <v>0</v>
      </c>
      <c r="AO131" s="52">
        <v>0</v>
      </c>
      <c r="AP131" s="52">
        <v>0</v>
      </c>
      <c r="AQ131" s="52">
        <v>0</v>
      </c>
      <c r="AR131" s="52">
        <v>0</v>
      </c>
      <c r="AS131" s="52">
        <v>0</v>
      </c>
      <c r="AT131" s="52">
        <v>0</v>
      </c>
      <c r="AU131" s="52">
        <v>0</v>
      </c>
      <c r="AV131" s="52">
        <v>0</v>
      </c>
      <c r="AW131" s="52">
        <v>0</v>
      </c>
      <c r="AX131" s="52">
        <v>0</v>
      </c>
      <c r="AY131" s="52">
        <v>0</v>
      </c>
      <c r="AZ131" s="52">
        <v>0</v>
      </c>
      <c r="BA131" s="52">
        <v>0</v>
      </c>
      <c r="BB131" s="52">
        <v>0</v>
      </c>
      <c r="BC131" s="52">
        <v>0</v>
      </c>
      <c r="BD131" s="70">
        <v>0</v>
      </c>
      <c r="BE131" s="52">
        <v>0</v>
      </c>
      <c r="BF131" s="52">
        <v>0</v>
      </c>
      <c r="BG131" s="52">
        <v>0</v>
      </c>
      <c r="BH131" s="52">
        <v>0</v>
      </c>
      <c r="BI131" s="52">
        <v>0</v>
      </c>
      <c r="BJ131" s="52">
        <v>0</v>
      </c>
      <c r="BK131" s="54">
        <v>-9.6490809999999995E-5</v>
      </c>
      <c r="BL131" s="52">
        <v>1.8858159999999999E-4</v>
      </c>
      <c r="BM131" s="52">
        <v>0</v>
      </c>
      <c r="BN131" s="52">
        <v>0</v>
      </c>
      <c r="BO131" s="52">
        <v>0</v>
      </c>
      <c r="BP131" s="52">
        <v>0</v>
      </c>
      <c r="BQ131" s="52">
        <v>0</v>
      </c>
      <c r="BR131" s="52">
        <v>0</v>
      </c>
      <c r="BS131" s="52">
        <v>0</v>
      </c>
      <c r="BT131" s="52">
        <v>0</v>
      </c>
      <c r="BU131" s="52">
        <v>0</v>
      </c>
      <c r="BV131" s="52">
        <v>0</v>
      </c>
      <c r="BW131" s="52">
        <v>0</v>
      </c>
      <c r="BX131" s="52">
        <v>0</v>
      </c>
      <c r="BY131" s="52">
        <v>0</v>
      </c>
      <c r="BZ131" s="52">
        <v>0</v>
      </c>
      <c r="CA131" s="52">
        <v>0</v>
      </c>
      <c r="CB131" s="52">
        <v>0</v>
      </c>
      <c r="CC131" s="52">
        <v>0</v>
      </c>
      <c r="CD131" s="52">
        <v>0</v>
      </c>
      <c r="CE131" s="52">
        <v>0</v>
      </c>
      <c r="CF131" s="52">
        <v>0</v>
      </c>
      <c r="CG131" s="52">
        <v>0</v>
      </c>
      <c r="CH131" s="52">
        <v>0</v>
      </c>
      <c r="CI131" s="52">
        <v>0</v>
      </c>
      <c r="CJ131" s="52">
        <v>0</v>
      </c>
      <c r="CK131" s="52">
        <v>0</v>
      </c>
      <c r="CL131" s="52">
        <v>0</v>
      </c>
      <c r="CM131" s="52">
        <v>0</v>
      </c>
      <c r="CN131" s="52">
        <v>0</v>
      </c>
      <c r="CO131" s="52">
        <v>0</v>
      </c>
      <c r="CP131" s="52">
        <v>0</v>
      </c>
      <c r="CQ131" s="52">
        <v>0</v>
      </c>
      <c r="CR131" s="52">
        <v>0</v>
      </c>
      <c r="CS131" s="52">
        <v>0</v>
      </c>
      <c r="CT131" s="52">
        <v>0</v>
      </c>
      <c r="CU131" s="52">
        <v>0</v>
      </c>
      <c r="CV131" s="52">
        <v>0</v>
      </c>
      <c r="CW131" s="52">
        <v>0</v>
      </c>
      <c r="CX131" s="52">
        <v>0</v>
      </c>
      <c r="CY131" s="52">
        <v>0</v>
      </c>
      <c r="CZ131" s="52">
        <v>0</v>
      </c>
      <c r="DA131" s="52">
        <v>0</v>
      </c>
      <c r="DB131" s="52">
        <v>0</v>
      </c>
      <c r="DC131" s="52">
        <v>0</v>
      </c>
      <c r="DD131" s="52">
        <v>0</v>
      </c>
      <c r="DE131" s="52">
        <v>0</v>
      </c>
      <c r="DF131" s="52">
        <v>0</v>
      </c>
      <c r="DG131" s="52">
        <v>0</v>
      </c>
      <c r="DH131" s="52">
        <v>0</v>
      </c>
      <c r="DI131" s="52">
        <v>0</v>
      </c>
      <c r="DJ131" s="52">
        <v>0</v>
      </c>
      <c r="DK131" s="52">
        <v>0</v>
      </c>
      <c r="DL131" s="52">
        <v>0</v>
      </c>
      <c r="DM131" s="52">
        <v>0</v>
      </c>
      <c r="DN131" s="52">
        <v>0</v>
      </c>
      <c r="DO131" s="64">
        <v>0</v>
      </c>
      <c r="DP131" s="52">
        <v>0</v>
      </c>
      <c r="DQ131" s="65">
        <v>0</v>
      </c>
      <c r="DR131" s="52">
        <v>-4.0160510000000001E-4</v>
      </c>
      <c r="DS131" s="52">
        <v>1.2172960000000001E-3</v>
      </c>
      <c r="DT131" s="52">
        <v>0</v>
      </c>
      <c r="DU131" s="52">
        <v>0</v>
      </c>
      <c r="DV131" s="52">
        <v>0</v>
      </c>
      <c r="DW131" s="52">
        <v>0</v>
      </c>
      <c r="DX131" s="52">
        <v>0</v>
      </c>
      <c r="DY131" s="52">
        <v>0</v>
      </c>
      <c r="DZ131" s="52">
        <v>0</v>
      </c>
      <c r="EA131" s="52">
        <v>0</v>
      </c>
      <c r="EB131" s="52">
        <v>-3.2937139999999999E-4</v>
      </c>
      <c r="EC131" s="52">
        <v>-1.443824E-3</v>
      </c>
      <c r="ED131" s="52">
        <v>0</v>
      </c>
      <c r="EE131" s="52">
        <v>0</v>
      </c>
      <c r="EF131" s="52">
        <v>0</v>
      </c>
      <c r="EG131" s="52">
        <v>0</v>
      </c>
      <c r="EH131" s="52">
        <v>0</v>
      </c>
      <c r="EI131" s="52">
        <v>0</v>
      </c>
      <c r="EJ131" s="54">
        <v>-3.3010900000000002E-6</v>
      </c>
      <c r="EK131" s="54">
        <v>-5.4770549999999999E-6</v>
      </c>
      <c r="EL131" s="52">
        <v>0</v>
      </c>
      <c r="EM131" s="52">
        <v>0</v>
      </c>
      <c r="EN131" s="52">
        <v>0</v>
      </c>
      <c r="EO131" s="52">
        <v>0</v>
      </c>
      <c r="EP131" s="52">
        <v>0</v>
      </c>
      <c r="EQ131" s="52">
        <v>0</v>
      </c>
      <c r="ER131" s="52">
        <v>0</v>
      </c>
      <c r="ES131" s="52">
        <v>0</v>
      </c>
      <c r="ET131" s="54">
        <v>2.4905010000000002E-7</v>
      </c>
      <c r="EU131" s="54">
        <v>1.4350100000000001E-6</v>
      </c>
      <c r="EV131" s="52">
        <v>0</v>
      </c>
      <c r="EW131" s="52">
        <v>0</v>
      </c>
      <c r="EX131" s="52">
        <v>0</v>
      </c>
      <c r="EY131" s="52">
        <v>0</v>
      </c>
    </row>
    <row r="132" spans="1:155" x14ac:dyDescent="0.25">
      <c r="A132" s="53">
        <v>26</v>
      </c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>
        <v>0</v>
      </c>
      <c r="AO132" s="52">
        <v>0</v>
      </c>
      <c r="AP132" s="52">
        <v>0</v>
      </c>
      <c r="AQ132" s="52">
        <v>0</v>
      </c>
      <c r="AR132" s="52">
        <v>0</v>
      </c>
      <c r="AS132" s="52">
        <v>0</v>
      </c>
      <c r="AT132" s="52">
        <v>0</v>
      </c>
      <c r="AU132" s="52">
        <v>0</v>
      </c>
      <c r="AV132" s="52">
        <v>0</v>
      </c>
      <c r="AW132" s="52">
        <v>0</v>
      </c>
      <c r="AX132" s="52">
        <v>0</v>
      </c>
      <c r="AY132" s="52">
        <v>0</v>
      </c>
      <c r="AZ132" s="52">
        <v>0</v>
      </c>
      <c r="BA132" s="52">
        <v>0</v>
      </c>
      <c r="BB132" s="52">
        <v>0</v>
      </c>
      <c r="BC132" s="52">
        <v>0</v>
      </c>
      <c r="BD132" s="70">
        <v>0</v>
      </c>
      <c r="BE132" s="52">
        <v>0</v>
      </c>
      <c r="BF132" s="52">
        <v>0</v>
      </c>
      <c r="BG132" s="52">
        <v>0</v>
      </c>
      <c r="BH132" s="52">
        <v>0</v>
      </c>
      <c r="BI132" s="52">
        <v>0</v>
      </c>
      <c r="BJ132" s="52">
        <v>0</v>
      </c>
      <c r="BK132" s="52">
        <v>-3.1645490000000001E-4</v>
      </c>
      <c r="BL132" s="54">
        <v>9.8862309999999998E-5</v>
      </c>
      <c r="BM132" s="52">
        <v>0</v>
      </c>
      <c r="BN132" s="52">
        <v>0</v>
      </c>
      <c r="BO132" s="52">
        <v>0</v>
      </c>
      <c r="BP132" s="52">
        <v>0</v>
      </c>
      <c r="BQ132" s="52">
        <v>0</v>
      </c>
      <c r="BR132" s="52">
        <v>0</v>
      </c>
      <c r="BS132" s="52">
        <v>0</v>
      </c>
      <c r="BT132" s="52">
        <v>0</v>
      </c>
      <c r="BU132" s="52">
        <v>0</v>
      </c>
      <c r="BV132" s="52">
        <v>0</v>
      </c>
      <c r="BW132" s="52">
        <v>0</v>
      </c>
      <c r="BX132" s="52">
        <v>0</v>
      </c>
      <c r="BY132" s="52">
        <v>0</v>
      </c>
      <c r="BZ132" s="52">
        <v>0</v>
      </c>
      <c r="CA132" s="52">
        <v>0</v>
      </c>
      <c r="CB132" s="52">
        <v>0</v>
      </c>
      <c r="CC132" s="52">
        <v>0</v>
      </c>
      <c r="CD132" s="52">
        <v>0</v>
      </c>
      <c r="CE132" s="52">
        <v>0</v>
      </c>
      <c r="CF132" s="52">
        <v>0</v>
      </c>
      <c r="CG132" s="52">
        <v>0</v>
      </c>
      <c r="CH132" s="52">
        <v>0</v>
      </c>
      <c r="CI132" s="52">
        <v>0</v>
      </c>
      <c r="CJ132" s="52">
        <v>0</v>
      </c>
      <c r="CK132" s="52">
        <v>0</v>
      </c>
      <c r="CL132" s="52">
        <v>0</v>
      </c>
      <c r="CM132" s="52">
        <v>0</v>
      </c>
      <c r="CN132" s="52">
        <v>0</v>
      </c>
      <c r="CO132" s="52">
        <v>0</v>
      </c>
      <c r="CP132" s="52">
        <v>0</v>
      </c>
      <c r="CQ132" s="52">
        <v>0</v>
      </c>
      <c r="CR132" s="52">
        <v>0</v>
      </c>
      <c r="CS132" s="52">
        <v>0</v>
      </c>
      <c r="CT132" s="52">
        <v>0</v>
      </c>
      <c r="CU132" s="52">
        <v>0</v>
      </c>
      <c r="CV132" s="52">
        <v>0</v>
      </c>
      <c r="CW132" s="52">
        <v>0</v>
      </c>
      <c r="CX132" s="52">
        <v>0</v>
      </c>
      <c r="CY132" s="52">
        <v>0</v>
      </c>
      <c r="CZ132" s="52">
        <v>0</v>
      </c>
      <c r="DA132" s="52">
        <v>0</v>
      </c>
      <c r="DB132" s="52">
        <v>0</v>
      </c>
      <c r="DC132" s="52">
        <v>0</v>
      </c>
      <c r="DD132" s="52">
        <v>0</v>
      </c>
      <c r="DE132" s="52">
        <v>0</v>
      </c>
      <c r="DF132" s="52">
        <v>0</v>
      </c>
      <c r="DG132" s="52">
        <v>0</v>
      </c>
      <c r="DH132" s="52">
        <v>0</v>
      </c>
      <c r="DI132" s="52">
        <v>0</v>
      </c>
      <c r="DJ132" s="52">
        <v>0</v>
      </c>
      <c r="DK132" s="52">
        <v>0</v>
      </c>
      <c r="DL132" s="52">
        <v>0</v>
      </c>
      <c r="DM132" s="52">
        <v>0</v>
      </c>
      <c r="DN132" s="52">
        <v>0</v>
      </c>
      <c r="DO132" s="64">
        <v>0</v>
      </c>
      <c r="DP132" s="52">
        <v>0</v>
      </c>
      <c r="DQ132" s="65">
        <v>0</v>
      </c>
      <c r="DR132" s="52">
        <v>-2.6920170000000001E-3</v>
      </c>
      <c r="DS132" s="52">
        <v>-1.5120999999999999E-3</v>
      </c>
      <c r="DT132" s="52">
        <v>0</v>
      </c>
      <c r="DU132" s="52">
        <v>0</v>
      </c>
      <c r="DV132" s="52">
        <v>0</v>
      </c>
      <c r="DW132" s="52">
        <v>0</v>
      </c>
      <c r="DX132" s="52">
        <v>0</v>
      </c>
      <c r="DY132" s="52">
        <v>0</v>
      </c>
      <c r="DZ132" s="52">
        <v>0</v>
      </c>
      <c r="EA132" s="52">
        <v>0</v>
      </c>
      <c r="EB132" s="52">
        <v>-2.3040629999999999E-3</v>
      </c>
      <c r="EC132" s="52">
        <v>-2.669327E-3</v>
      </c>
      <c r="ED132" s="52">
        <v>0</v>
      </c>
      <c r="EE132" s="52">
        <v>0</v>
      </c>
      <c r="EF132" s="52">
        <v>0</v>
      </c>
      <c r="EG132" s="52">
        <v>0</v>
      </c>
      <c r="EH132" s="52">
        <v>0</v>
      </c>
      <c r="EI132" s="52">
        <v>0</v>
      </c>
      <c r="EJ132" s="54">
        <v>-3.2351749999999999E-6</v>
      </c>
      <c r="EK132" s="54">
        <v>-5.4652520000000004E-6</v>
      </c>
      <c r="EL132" s="52">
        <v>0</v>
      </c>
      <c r="EM132" s="52">
        <v>0</v>
      </c>
      <c r="EN132" s="52">
        <v>0</v>
      </c>
      <c r="EO132" s="52">
        <v>0</v>
      </c>
      <c r="EP132" s="52">
        <v>0</v>
      </c>
      <c r="EQ132" s="52">
        <v>0</v>
      </c>
      <c r="ER132" s="52">
        <v>0</v>
      </c>
      <c r="ES132" s="52">
        <v>0</v>
      </c>
      <c r="ET132" s="54">
        <v>2.5564999999999999E-7</v>
      </c>
      <c r="EU132" s="54">
        <v>1.3378140000000001E-6</v>
      </c>
      <c r="EV132" s="52">
        <v>0</v>
      </c>
      <c r="EW132" s="52">
        <v>0</v>
      </c>
      <c r="EX132" s="52">
        <v>0</v>
      </c>
      <c r="EY132" s="52">
        <v>0</v>
      </c>
    </row>
    <row r="133" spans="1:155" x14ac:dyDescent="0.25">
      <c r="A133" s="53">
        <v>25</v>
      </c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>
        <v>0</v>
      </c>
      <c r="AO133" s="52">
        <v>0</v>
      </c>
      <c r="AP133" s="52">
        <v>0</v>
      </c>
      <c r="AQ133" s="52">
        <v>0</v>
      </c>
      <c r="AR133" s="52">
        <v>0</v>
      </c>
      <c r="AS133" s="52">
        <v>0</v>
      </c>
      <c r="AT133" s="52">
        <v>0</v>
      </c>
      <c r="AU133" s="52">
        <v>0</v>
      </c>
      <c r="AV133" s="52">
        <v>0</v>
      </c>
      <c r="AW133" s="52">
        <v>0</v>
      </c>
      <c r="AX133" s="52">
        <v>0</v>
      </c>
      <c r="AY133" s="52">
        <v>0</v>
      </c>
      <c r="AZ133" s="52">
        <v>0</v>
      </c>
      <c r="BA133" s="52">
        <v>0</v>
      </c>
      <c r="BB133" s="52">
        <v>0</v>
      </c>
      <c r="BC133" s="52">
        <v>0</v>
      </c>
      <c r="BD133" s="70">
        <v>0</v>
      </c>
      <c r="BE133" s="52">
        <v>0</v>
      </c>
      <c r="BF133" s="52">
        <v>0</v>
      </c>
      <c r="BG133" s="52">
        <v>0</v>
      </c>
      <c r="BH133" s="52">
        <v>0</v>
      </c>
      <c r="BI133" s="52">
        <v>0</v>
      </c>
      <c r="BJ133" s="52">
        <v>0</v>
      </c>
      <c r="BK133" s="52">
        <v>-3.4806570000000002E-4</v>
      </c>
      <c r="BL133" s="54">
        <v>6.5514450000000001E-5</v>
      </c>
      <c r="BM133" s="52">
        <v>0</v>
      </c>
      <c r="BN133" s="52">
        <v>0</v>
      </c>
      <c r="BO133" s="52">
        <v>0</v>
      </c>
      <c r="BP133" s="52">
        <v>0</v>
      </c>
      <c r="BQ133" s="52">
        <v>0</v>
      </c>
      <c r="BR133" s="52">
        <v>0</v>
      </c>
      <c r="BS133" s="52">
        <v>0</v>
      </c>
      <c r="BT133" s="52">
        <v>0</v>
      </c>
      <c r="BU133" s="52">
        <v>0</v>
      </c>
      <c r="BV133" s="52">
        <v>0</v>
      </c>
      <c r="BW133" s="52">
        <v>0</v>
      </c>
      <c r="BX133" s="52">
        <v>0</v>
      </c>
      <c r="BY133" s="52">
        <v>0</v>
      </c>
      <c r="BZ133" s="52">
        <v>0</v>
      </c>
      <c r="CA133" s="52">
        <v>0</v>
      </c>
      <c r="CB133" s="52">
        <v>0</v>
      </c>
      <c r="CC133" s="52">
        <v>0</v>
      </c>
      <c r="CD133" s="52">
        <v>0</v>
      </c>
      <c r="CE133" s="52">
        <v>0</v>
      </c>
      <c r="CF133" s="52">
        <v>0</v>
      </c>
      <c r="CG133" s="52">
        <v>0</v>
      </c>
      <c r="CH133" s="52">
        <v>0</v>
      </c>
      <c r="CI133" s="52">
        <v>0</v>
      </c>
      <c r="CJ133" s="52">
        <v>0</v>
      </c>
      <c r="CK133" s="52">
        <v>0</v>
      </c>
      <c r="CL133" s="52">
        <v>0</v>
      </c>
      <c r="CM133" s="52">
        <v>0</v>
      </c>
      <c r="CN133" s="52">
        <v>0</v>
      </c>
      <c r="CO133" s="52">
        <v>0</v>
      </c>
      <c r="CP133" s="52">
        <v>0</v>
      </c>
      <c r="CQ133" s="52">
        <v>0</v>
      </c>
      <c r="CR133" s="52">
        <v>0</v>
      </c>
      <c r="CS133" s="52">
        <v>0</v>
      </c>
      <c r="CT133" s="52">
        <v>0</v>
      </c>
      <c r="CU133" s="52">
        <v>0</v>
      </c>
      <c r="CV133" s="52">
        <v>0</v>
      </c>
      <c r="CW133" s="52">
        <v>0</v>
      </c>
      <c r="CX133" s="52">
        <v>0</v>
      </c>
      <c r="CY133" s="52">
        <v>0</v>
      </c>
      <c r="CZ133" s="52">
        <v>0</v>
      </c>
      <c r="DA133" s="52">
        <v>0</v>
      </c>
      <c r="DB133" s="52">
        <v>0</v>
      </c>
      <c r="DC133" s="52">
        <v>0</v>
      </c>
      <c r="DD133" s="52">
        <v>0</v>
      </c>
      <c r="DE133" s="52">
        <v>0</v>
      </c>
      <c r="DF133" s="52">
        <v>0</v>
      </c>
      <c r="DG133" s="52">
        <v>0</v>
      </c>
      <c r="DH133" s="52">
        <v>0</v>
      </c>
      <c r="DI133" s="52">
        <v>0</v>
      </c>
      <c r="DJ133" s="52">
        <v>0</v>
      </c>
      <c r="DK133" s="52">
        <v>0</v>
      </c>
      <c r="DL133" s="52">
        <v>0</v>
      </c>
      <c r="DM133" s="52">
        <v>0</v>
      </c>
      <c r="DN133" s="52">
        <v>0</v>
      </c>
      <c r="DO133" s="64">
        <v>0</v>
      </c>
      <c r="DP133" s="64">
        <v>0</v>
      </c>
      <c r="DQ133" s="65">
        <v>0</v>
      </c>
      <c r="DR133" s="64">
        <v>-1.2107089999999999E-2</v>
      </c>
      <c r="DS133" s="64">
        <v>-1.5265010000000001E-2</v>
      </c>
      <c r="DT133" s="64">
        <v>0</v>
      </c>
      <c r="DU133" s="64">
        <v>0</v>
      </c>
      <c r="DV133" s="64">
        <v>0</v>
      </c>
      <c r="DW133" s="64">
        <v>0</v>
      </c>
      <c r="DX133" s="64">
        <v>0</v>
      </c>
      <c r="DY133" s="64">
        <v>0</v>
      </c>
      <c r="DZ133" s="64">
        <v>0</v>
      </c>
      <c r="EA133" s="64">
        <v>0</v>
      </c>
      <c r="EB133" s="64">
        <v>-4.0490999999999999E-3</v>
      </c>
      <c r="EC133" s="64">
        <v>-6.9871990000000004E-3</v>
      </c>
      <c r="ED133" s="64">
        <v>0</v>
      </c>
      <c r="EE133" s="64">
        <v>0</v>
      </c>
      <c r="EF133" s="64">
        <v>0</v>
      </c>
      <c r="EG133" s="64">
        <v>0</v>
      </c>
      <c r="EH133" s="64">
        <v>0</v>
      </c>
      <c r="EI133" s="52">
        <v>0</v>
      </c>
      <c r="EJ133" s="54">
        <v>-3.1152529999999998E-6</v>
      </c>
      <c r="EK133" s="54">
        <v>-5.3974750000000004E-6</v>
      </c>
      <c r="EL133" s="52">
        <v>0</v>
      </c>
      <c r="EM133" s="52">
        <v>0</v>
      </c>
      <c r="EN133" s="52">
        <v>0</v>
      </c>
      <c r="EO133" s="52">
        <v>0</v>
      </c>
      <c r="EP133" s="52">
        <v>0</v>
      </c>
      <c r="EQ133" s="52">
        <v>0</v>
      </c>
      <c r="ER133" s="52">
        <v>0</v>
      </c>
      <c r="ES133" s="52">
        <v>0</v>
      </c>
      <c r="ET133" s="54">
        <v>2.5601939999999998E-7</v>
      </c>
      <c r="EU133" s="54">
        <v>2.5554510000000001E-6</v>
      </c>
      <c r="EV133" s="52">
        <v>0</v>
      </c>
      <c r="EW133" s="52">
        <v>0</v>
      </c>
      <c r="EX133" s="52">
        <v>0</v>
      </c>
      <c r="EY133" s="52">
        <v>0</v>
      </c>
    </row>
    <row r="134" spans="1:155" x14ac:dyDescent="0.25">
      <c r="A134" s="53">
        <v>24</v>
      </c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>
        <v>0</v>
      </c>
      <c r="AP134" s="52">
        <v>0</v>
      </c>
      <c r="AQ134" s="52">
        <v>0</v>
      </c>
      <c r="AR134" s="52">
        <v>0</v>
      </c>
      <c r="AS134" s="52">
        <v>0</v>
      </c>
      <c r="AT134" s="52">
        <v>0</v>
      </c>
      <c r="AU134" s="52">
        <v>0</v>
      </c>
      <c r="AV134" s="52">
        <v>0</v>
      </c>
      <c r="AW134" s="52">
        <v>0</v>
      </c>
      <c r="AX134" s="52">
        <v>0</v>
      </c>
      <c r="AY134" s="52">
        <v>0</v>
      </c>
      <c r="AZ134" s="52">
        <v>0</v>
      </c>
      <c r="BA134" s="52">
        <v>0</v>
      </c>
      <c r="BB134" s="52">
        <v>0</v>
      </c>
      <c r="BC134" s="52">
        <v>0</v>
      </c>
      <c r="BD134" s="70">
        <v>0</v>
      </c>
      <c r="BE134" s="52">
        <v>0</v>
      </c>
      <c r="BF134" s="52">
        <v>0</v>
      </c>
      <c r="BG134" s="52">
        <v>0</v>
      </c>
      <c r="BH134" s="52">
        <v>0</v>
      </c>
      <c r="BI134" s="52">
        <v>0</v>
      </c>
      <c r="BJ134" s="52">
        <v>0</v>
      </c>
      <c r="BK134" s="52">
        <v>-3.6418049999999998E-4</v>
      </c>
      <c r="BL134" s="54">
        <v>4.125601E-5</v>
      </c>
      <c r="BM134" s="52">
        <v>0</v>
      </c>
      <c r="BN134" s="52">
        <v>0</v>
      </c>
      <c r="BO134" s="52">
        <v>0</v>
      </c>
      <c r="BP134" s="52">
        <v>0</v>
      </c>
      <c r="BQ134" s="52">
        <v>0</v>
      </c>
      <c r="BR134" s="52">
        <v>0</v>
      </c>
      <c r="BS134" s="52">
        <v>0</v>
      </c>
      <c r="BT134" s="52">
        <v>0</v>
      </c>
      <c r="BU134" s="52">
        <v>0</v>
      </c>
      <c r="BV134" s="52">
        <v>0</v>
      </c>
      <c r="BW134" s="52">
        <v>0</v>
      </c>
      <c r="BX134" s="52">
        <v>0</v>
      </c>
      <c r="BY134" s="52">
        <v>0</v>
      </c>
      <c r="BZ134" s="52">
        <v>0</v>
      </c>
      <c r="CA134" s="52">
        <v>0</v>
      </c>
      <c r="CB134" s="52">
        <v>0</v>
      </c>
      <c r="CC134" s="52">
        <v>0</v>
      </c>
      <c r="CD134" s="52">
        <v>0</v>
      </c>
      <c r="CE134" s="52">
        <v>0</v>
      </c>
      <c r="CF134" s="52">
        <v>0</v>
      </c>
      <c r="CG134" s="52">
        <v>0</v>
      </c>
      <c r="CH134" s="52">
        <v>0</v>
      </c>
      <c r="CI134" s="52">
        <v>0</v>
      </c>
      <c r="CJ134" s="52">
        <v>0</v>
      </c>
      <c r="CK134" s="52">
        <v>0</v>
      </c>
      <c r="CL134" s="52">
        <v>0</v>
      </c>
      <c r="CM134" s="52">
        <v>0</v>
      </c>
      <c r="CN134" s="52">
        <v>0</v>
      </c>
      <c r="CO134" s="52">
        <v>0</v>
      </c>
      <c r="CP134" s="52">
        <v>0</v>
      </c>
      <c r="CQ134" s="52">
        <v>0</v>
      </c>
      <c r="CR134" s="52">
        <v>0</v>
      </c>
      <c r="CS134" s="52">
        <v>0</v>
      </c>
      <c r="CT134" s="52">
        <v>0</v>
      </c>
      <c r="CU134" s="52">
        <v>0</v>
      </c>
      <c r="CV134" s="52">
        <v>0</v>
      </c>
      <c r="CW134" s="52">
        <v>0</v>
      </c>
      <c r="CX134" s="52">
        <v>0</v>
      </c>
      <c r="CY134" s="52">
        <v>0</v>
      </c>
      <c r="CZ134" s="52">
        <v>0</v>
      </c>
      <c r="DA134" s="52">
        <v>0</v>
      </c>
      <c r="DB134" s="52">
        <v>0</v>
      </c>
      <c r="DC134" s="52">
        <v>0</v>
      </c>
      <c r="DD134" s="52">
        <v>0</v>
      </c>
      <c r="DE134" s="52">
        <v>0</v>
      </c>
      <c r="DF134" s="52">
        <v>0</v>
      </c>
      <c r="DG134" s="52">
        <v>0</v>
      </c>
      <c r="DH134" s="52">
        <v>0</v>
      </c>
      <c r="DI134" s="52">
        <v>0</v>
      </c>
      <c r="DJ134" s="52">
        <v>0</v>
      </c>
      <c r="DK134" s="52">
        <v>0</v>
      </c>
      <c r="DL134" s="52">
        <v>0</v>
      </c>
      <c r="DM134" s="52">
        <v>0</v>
      </c>
      <c r="DN134" s="52">
        <v>0</v>
      </c>
      <c r="DO134" s="64">
        <v>0</v>
      </c>
      <c r="DP134" s="52">
        <v>0</v>
      </c>
      <c r="DQ134" s="64">
        <v>0</v>
      </c>
      <c r="DR134" s="65">
        <v>0</v>
      </c>
      <c r="DS134" s="65">
        <v>0</v>
      </c>
      <c r="DT134" s="65">
        <v>0</v>
      </c>
      <c r="DU134" s="65">
        <v>0</v>
      </c>
      <c r="DV134" s="65">
        <v>0</v>
      </c>
      <c r="DW134" s="65">
        <v>0</v>
      </c>
      <c r="DX134" s="65">
        <v>0</v>
      </c>
      <c r="DY134" s="65">
        <v>0</v>
      </c>
      <c r="DZ134" s="65">
        <v>0</v>
      </c>
      <c r="EA134" s="65">
        <v>0</v>
      </c>
      <c r="EB134" s="73">
        <v>0</v>
      </c>
      <c r="EC134" s="52">
        <v>-1.7162009999999998E-2</v>
      </c>
      <c r="ED134" s="52">
        <v>-1.8821250000000001E-2</v>
      </c>
      <c r="EE134" s="52">
        <v>-1.0371699999999999E-2</v>
      </c>
      <c r="EF134" s="52">
        <v>-1.082228E-2</v>
      </c>
      <c r="EG134" s="64">
        <v>0</v>
      </c>
      <c r="EH134" s="52">
        <v>0</v>
      </c>
      <c r="EI134" s="52">
        <v>0</v>
      </c>
      <c r="EJ134" s="54">
        <v>-2.9235250000000001E-6</v>
      </c>
      <c r="EK134" s="54">
        <v>-5.2603299999999998E-6</v>
      </c>
      <c r="EL134" s="52">
        <v>0</v>
      </c>
      <c r="EM134" s="52">
        <v>0</v>
      </c>
      <c r="EN134" s="52">
        <v>0</v>
      </c>
      <c r="EO134" s="52">
        <v>0</v>
      </c>
      <c r="EP134" s="52">
        <v>0</v>
      </c>
      <c r="EQ134" s="52">
        <v>0</v>
      </c>
      <c r="ER134" s="52">
        <v>0</v>
      </c>
      <c r="ES134" s="52">
        <v>0</v>
      </c>
      <c r="ET134" s="52">
        <v>0</v>
      </c>
      <c r="EU134" s="54">
        <v>9.1314400000000004E-7</v>
      </c>
      <c r="EV134" s="54">
        <v>1.4667620000000001E-6</v>
      </c>
      <c r="EW134" s="52">
        <v>0</v>
      </c>
      <c r="EX134" s="52">
        <v>0</v>
      </c>
      <c r="EY134" s="52">
        <v>0</v>
      </c>
    </row>
    <row r="135" spans="1:155" x14ac:dyDescent="0.25">
      <c r="A135" s="53">
        <v>23</v>
      </c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>
        <v>0</v>
      </c>
      <c r="AP135" s="52">
        <v>0</v>
      </c>
      <c r="AQ135" s="52">
        <v>0</v>
      </c>
      <c r="AR135" s="52">
        <v>0</v>
      </c>
      <c r="AS135" s="52">
        <v>0</v>
      </c>
      <c r="AT135" s="52">
        <v>0</v>
      </c>
      <c r="AU135" s="52">
        <v>0</v>
      </c>
      <c r="AV135" s="52">
        <v>0</v>
      </c>
      <c r="AW135" s="52">
        <v>0</v>
      </c>
      <c r="AX135" s="52">
        <v>0</v>
      </c>
      <c r="AY135" s="52">
        <v>0</v>
      </c>
      <c r="AZ135" s="52">
        <v>0</v>
      </c>
      <c r="BA135" s="52">
        <v>0</v>
      </c>
      <c r="BB135" s="52">
        <v>0</v>
      </c>
      <c r="BC135" s="52">
        <v>0</v>
      </c>
      <c r="BD135" s="70">
        <v>0</v>
      </c>
      <c r="BE135" s="52">
        <v>0</v>
      </c>
      <c r="BF135" s="52">
        <v>0</v>
      </c>
      <c r="BG135" s="52">
        <v>0</v>
      </c>
      <c r="BH135" s="52">
        <v>0</v>
      </c>
      <c r="BI135" s="52">
        <v>0</v>
      </c>
      <c r="BJ135" s="52">
        <v>0</v>
      </c>
      <c r="BK135" s="52">
        <v>-4.3095660000000001E-4</v>
      </c>
      <c r="BL135" s="54">
        <v>-9.676346E-5</v>
      </c>
      <c r="BM135" s="52">
        <v>0</v>
      </c>
      <c r="BN135" s="52">
        <v>0</v>
      </c>
      <c r="BO135" s="52">
        <v>0</v>
      </c>
      <c r="BP135" s="52">
        <v>0</v>
      </c>
      <c r="BQ135" s="52">
        <v>0</v>
      </c>
      <c r="BR135" s="52">
        <v>0</v>
      </c>
      <c r="BS135" s="52">
        <v>0</v>
      </c>
      <c r="BT135" s="52">
        <v>0</v>
      </c>
      <c r="BU135" s="52">
        <v>0</v>
      </c>
      <c r="BV135" s="52">
        <v>0</v>
      </c>
      <c r="BW135" s="52">
        <v>0</v>
      </c>
      <c r="BX135" s="52">
        <v>0</v>
      </c>
      <c r="BY135" s="52">
        <v>0</v>
      </c>
      <c r="BZ135" s="52">
        <v>0</v>
      </c>
      <c r="CA135" s="52">
        <v>0</v>
      </c>
      <c r="CB135" s="52">
        <v>0</v>
      </c>
      <c r="CC135" s="52">
        <v>0</v>
      </c>
      <c r="CD135" s="52">
        <v>0</v>
      </c>
      <c r="CE135" s="52">
        <v>0</v>
      </c>
      <c r="CF135" s="52">
        <v>0</v>
      </c>
      <c r="CG135" s="52">
        <v>0</v>
      </c>
      <c r="CH135" s="52">
        <v>0</v>
      </c>
      <c r="CI135" s="52">
        <v>0</v>
      </c>
      <c r="CJ135" s="52">
        <v>0</v>
      </c>
      <c r="CK135" s="52">
        <v>0</v>
      </c>
      <c r="CL135" s="52">
        <v>0</v>
      </c>
      <c r="CM135" s="52">
        <v>0</v>
      </c>
      <c r="CN135" s="52">
        <v>0</v>
      </c>
      <c r="CO135" s="52">
        <v>0</v>
      </c>
      <c r="CP135" s="52">
        <v>0</v>
      </c>
      <c r="CQ135" s="52">
        <v>0</v>
      </c>
      <c r="CR135" s="52">
        <v>0</v>
      </c>
      <c r="CS135" s="52">
        <v>0</v>
      </c>
      <c r="CT135" s="52">
        <v>0</v>
      </c>
      <c r="CU135" s="52">
        <v>0</v>
      </c>
      <c r="CV135" s="52">
        <v>0</v>
      </c>
      <c r="CW135" s="52">
        <v>0</v>
      </c>
      <c r="CX135" s="52">
        <v>0</v>
      </c>
      <c r="CY135" s="52">
        <v>0</v>
      </c>
      <c r="CZ135" s="52">
        <v>0</v>
      </c>
      <c r="DA135" s="52">
        <v>0</v>
      </c>
      <c r="DB135" s="52">
        <v>0</v>
      </c>
      <c r="DC135" s="52">
        <v>0</v>
      </c>
      <c r="DD135" s="52">
        <v>0</v>
      </c>
      <c r="DE135" s="52">
        <v>0</v>
      </c>
      <c r="DF135" s="52">
        <v>0</v>
      </c>
      <c r="DG135" s="52">
        <v>0</v>
      </c>
      <c r="DH135" s="52">
        <v>0</v>
      </c>
      <c r="DI135" s="52">
        <v>0</v>
      </c>
      <c r="DJ135" s="52">
        <v>0</v>
      </c>
      <c r="DK135" s="52">
        <v>0</v>
      </c>
      <c r="DL135" s="52">
        <v>0</v>
      </c>
      <c r="DM135" s="52">
        <v>0</v>
      </c>
      <c r="DN135" s="52">
        <v>0</v>
      </c>
      <c r="DO135" s="64">
        <v>0</v>
      </c>
      <c r="DP135" s="52">
        <v>0</v>
      </c>
      <c r="DQ135" s="52">
        <v>0</v>
      </c>
      <c r="DR135" s="52">
        <v>0</v>
      </c>
      <c r="DS135" s="52">
        <v>0</v>
      </c>
      <c r="DT135" s="52">
        <v>0</v>
      </c>
      <c r="DU135" s="52">
        <v>0</v>
      </c>
      <c r="DV135" s="52">
        <v>0</v>
      </c>
      <c r="DW135" s="52">
        <v>0</v>
      </c>
      <c r="DX135" s="52">
        <v>0</v>
      </c>
      <c r="DY135" s="52">
        <v>0</v>
      </c>
      <c r="DZ135" s="52">
        <v>0</v>
      </c>
      <c r="EA135" s="52">
        <v>0</v>
      </c>
      <c r="EB135" s="64">
        <v>0</v>
      </c>
      <c r="EC135" s="73">
        <v>0</v>
      </c>
      <c r="ED135" s="52">
        <v>-1.509896E-2</v>
      </c>
      <c r="EE135" s="52">
        <v>-1.428636E-2</v>
      </c>
      <c r="EF135" s="52">
        <v>-2.4924729999999999E-2</v>
      </c>
      <c r="EG135" s="52">
        <v>-2.0945330000000002E-2</v>
      </c>
      <c r="EH135" s="64">
        <v>-1.166905E-2</v>
      </c>
      <c r="EI135" s="52">
        <v>-1.204089E-2</v>
      </c>
      <c r="EJ135" s="54">
        <v>-2.5766480000000001E-6</v>
      </c>
      <c r="EK135" s="54">
        <v>-4.9745889999999997E-6</v>
      </c>
      <c r="EL135" s="52">
        <v>0</v>
      </c>
      <c r="EM135" s="52">
        <v>0</v>
      </c>
      <c r="EN135" s="52">
        <v>0</v>
      </c>
      <c r="EO135" s="52">
        <v>0</v>
      </c>
      <c r="EP135" s="52">
        <v>0</v>
      </c>
      <c r="EQ135" s="52">
        <v>0</v>
      </c>
      <c r="ER135" s="52">
        <v>0</v>
      </c>
      <c r="ES135" s="52">
        <v>0</v>
      </c>
      <c r="ET135" s="52">
        <v>0</v>
      </c>
      <c r="EU135" s="54">
        <v>4.5523139999999998E-7</v>
      </c>
      <c r="EV135" s="54">
        <v>1.5308170000000001E-6</v>
      </c>
      <c r="EW135" s="52">
        <v>0</v>
      </c>
      <c r="EX135" s="52">
        <v>0</v>
      </c>
      <c r="EY135" s="52">
        <v>0</v>
      </c>
    </row>
    <row r="136" spans="1:155" x14ac:dyDescent="0.25">
      <c r="A136" s="53">
        <v>22</v>
      </c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>
        <v>0</v>
      </c>
      <c r="AQ136" s="52">
        <v>0</v>
      </c>
      <c r="AR136" s="52">
        <v>0</v>
      </c>
      <c r="AS136" s="52">
        <v>0</v>
      </c>
      <c r="AT136" s="52">
        <v>0</v>
      </c>
      <c r="AU136" s="52">
        <v>0</v>
      </c>
      <c r="AV136" s="52">
        <v>0</v>
      </c>
      <c r="AW136" s="52">
        <v>0</v>
      </c>
      <c r="AX136" s="52">
        <v>0</v>
      </c>
      <c r="AY136" s="52">
        <v>0</v>
      </c>
      <c r="AZ136" s="52">
        <v>0</v>
      </c>
      <c r="BA136" s="52">
        <v>0</v>
      </c>
      <c r="BB136" s="52">
        <v>0</v>
      </c>
      <c r="BC136" s="52">
        <v>0</v>
      </c>
      <c r="BD136" s="70">
        <v>0</v>
      </c>
      <c r="BE136" s="52">
        <v>0</v>
      </c>
      <c r="BF136" s="52">
        <v>0</v>
      </c>
      <c r="BG136" s="52">
        <v>0</v>
      </c>
      <c r="BH136" s="52">
        <v>0</v>
      </c>
      <c r="BI136" s="52">
        <v>0</v>
      </c>
      <c r="BJ136" s="52">
        <v>0</v>
      </c>
      <c r="BK136" s="52">
        <v>-5.6538539999999998E-4</v>
      </c>
      <c r="BL136" s="52">
        <v>-2.4446899999999998E-4</v>
      </c>
      <c r="BM136" s="52">
        <v>0</v>
      </c>
      <c r="BN136" s="52">
        <v>0</v>
      </c>
      <c r="BO136" s="52">
        <v>0</v>
      </c>
      <c r="BP136" s="52">
        <v>0</v>
      </c>
      <c r="BQ136" s="52">
        <v>0</v>
      </c>
      <c r="BR136" s="52">
        <v>0</v>
      </c>
      <c r="BS136" s="52">
        <v>0</v>
      </c>
      <c r="BT136" s="52">
        <v>0</v>
      </c>
      <c r="BU136" s="52">
        <v>0</v>
      </c>
      <c r="BV136" s="52">
        <v>0</v>
      </c>
      <c r="BW136" s="52">
        <v>0</v>
      </c>
      <c r="BX136" s="52">
        <v>0</v>
      </c>
      <c r="BY136" s="52">
        <v>0</v>
      </c>
      <c r="BZ136" s="52">
        <v>0</v>
      </c>
      <c r="CA136" s="52">
        <v>0</v>
      </c>
      <c r="CB136" s="52">
        <v>0</v>
      </c>
      <c r="CC136" s="52">
        <v>0</v>
      </c>
      <c r="CD136" s="52">
        <v>0</v>
      </c>
      <c r="CE136" s="52">
        <v>0</v>
      </c>
      <c r="CF136" s="52">
        <v>0</v>
      </c>
      <c r="CG136" s="52">
        <v>0</v>
      </c>
      <c r="CH136" s="52">
        <v>0</v>
      </c>
      <c r="CI136" s="52">
        <v>0</v>
      </c>
      <c r="CJ136" s="52">
        <v>0</v>
      </c>
      <c r="CK136" s="52">
        <v>0</v>
      </c>
      <c r="CL136" s="52">
        <v>0</v>
      </c>
      <c r="CM136" s="52">
        <v>0</v>
      </c>
      <c r="CN136" s="52">
        <v>0</v>
      </c>
      <c r="CO136" s="52">
        <v>0</v>
      </c>
      <c r="CP136" s="52">
        <v>0</v>
      </c>
      <c r="CQ136" s="52">
        <v>0</v>
      </c>
      <c r="CR136" s="52">
        <v>0</v>
      </c>
      <c r="CS136" s="52">
        <v>0</v>
      </c>
      <c r="CT136" s="52">
        <v>0</v>
      </c>
      <c r="CU136" s="52">
        <v>0</v>
      </c>
      <c r="CV136" s="52">
        <v>0</v>
      </c>
      <c r="CW136" s="52">
        <v>0</v>
      </c>
      <c r="CX136" s="52">
        <v>0</v>
      </c>
      <c r="CY136" s="52">
        <v>0</v>
      </c>
      <c r="CZ136" s="52">
        <v>0</v>
      </c>
      <c r="DA136" s="52">
        <v>0</v>
      </c>
      <c r="DB136" s="52">
        <v>0</v>
      </c>
      <c r="DC136" s="52">
        <v>0</v>
      </c>
      <c r="DD136" s="52">
        <v>0</v>
      </c>
      <c r="DE136" s="52">
        <v>0</v>
      </c>
      <c r="DF136" s="52">
        <v>0</v>
      </c>
      <c r="DG136" s="52">
        <v>0</v>
      </c>
      <c r="DH136" s="52">
        <v>0</v>
      </c>
      <c r="DI136" s="52">
        <v>0</v>
      </c>
      <c r="DJ136" s="52">
        <v>0</v>
      </c>
      <c r="DK136" s="52">
        <v>0</v>
      </c>
      <c r="DL136" s="52">
        <v>0</v>
      </c>
      <c r="DM136" s="52">
        <v>0</v>
      </c>
      <c r="DN136" s="52">
        <v>0</v>
      </c>
      <c r="DO136" s="64">
        <v>0</v>
      </c>
      <c r="DP136" s="52">
        <v>0</v>
      </c>
      <c r="DQ136" s="52">
        <v>0</v>
      </c>
      <c r="DR136" s="52">
        <v>0</v>
      </c>
      <c r="DS136" s="52">
        <v>0</v>
      </c>
      <c r="DT136" s="52">
        <v>0</v>
      </c>
      <c r="DU136" s="52">
        <v>0</v>
      </c>
      <c r="DV136" s="52">
        <v>0</v>
      </c>
      <c r="DW136" s="52">
        <v>0</v>
      </c>
      <c r="DX136" s="52">
        <v>0</v>
      </c>
      <c r="DY136" s="52">
        <v>0</v>
      </c>
      <c r="DZ136" s="52">
        <v>0</v>
      </c>
      <c r="EA136" s="52">
        <v>0</v>
      </c>
      <c r="EB136" s="52">
        <v>0</v>
      </c>
      <c r="EC136" s="64">
        <v>0</v>
      </c>
      <c r="ED136" s="73">
        <v>0</v>
      </c>
      <c r="EE136" s="73">
        <v>0</v>
      </c>
      <c r="EF136" s="73">
        <v>0</v>
      </c>
      <c r="EG136" s="52">
        <v>-1.729207E-2</v>
      </c>
      <c r="EH136" s="52">
        <v>-1.6407740000000001E-2</v>
      </c>
      <c r="EI136" s="52">
        <v>-2.8837910000000001E-2</v>
      </c>
      <c r="EJ136" s="52">
        <v>-2.218548E-2</v>
      </c>
      <c r="EK136" s="52">
        <v>-1.7253640000000001E-2</v>
      </c>
      <c r="EL136" s="52">
        <v>0</v>
      </c>
      <c r="EM136" s="52">
        <v>0</v>
      </c>
      <c r="EN136" s="52">
        <v>0</v>
      </c>
      <c r="EO136" s="52">
        <v>0</v>
      </c>
      <c r="EP136" s="52">
        <v>0</v>
      </c>
      <c r="EQ136" s="52">
        <v>0</v>
      </c>
      <c r="ER136" s="52">
        <v>0</v>
      </c>
      <c r="ES136" s="52">
        <v>0</v>
      </c>
      <c r="ET136" s="52">
        <v>0</v>
      </c>
      <c r="EU136" s="54">
        <v>5.3094249999999998E-7</v>
      </c>
      <c r="EV136" s="54">
        <v>1.623039E-6</v>
      </c>
      <c r="EW136" s="52">
        <v>0</v>
      </c>
      <c r="EX136" s="52">
        <v>0</v>
      </c>
      <c r="EY136" s="52">
        <v>0</v>
      </c>
    </row>
    <row r="137" spans="1:155" x14ac:dyDescent="0.25">
      <c r="A137" s="53">
        <v>21</v>
      </c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>
        <v>0</v>
      </c>
      <c r="AQ137" s="52">
        <v>0</v>
      </c>
      <c r="AR137" s="52">
        <v>0</v>
      </c>
      <c r="AS137" s="52">
        <v>0</v>
      </c>
      <c r="AT137" s="52">
        <v>0</v>
      </c>
      <c r="AU137" s="52">
        <v>0</v>
      </c>
      <c r="AV137" s="52">
        <v>0</v>
      </c>
      <c r="AW137" s="52">
        <v>0</v>
      </c>
      <c r="AX137" s="52">
        <v>0</v>
      </c>
      <c r="AY137" s="52">
        <v>0</v>
      </c>
      <c r="AZ137" s="52">
        <v>0</v>
      </c>
      <c r="BA137" s="52">
        <v>0</v>
      </c>
      <c r="BB137" s="52">
        <v>0</v>
      </c>
      <c r="BC137" s="52">
        <v>0</v>
      </c>
      <c r="BD137" s="70">
        <v>0</v>
      </c>
      <c r="BE137" s="52">
        <v>0</v>
      </c>
      <c r="BF137" s="52">
        <v>0</v>
      </c>
      <c r="BG137" s="52">
        <v>0</v>
      </c>
      <c r="BH137" s="52">
        <v>0</v>
      </c>
      <c r="BI137" s="52">
        <v>0</v>
      </c>
      <c r="BJ137" s="52">
        <v>0</v>
      </c>
      <c r="BK137" s="52">
        <v>-6.1181129999999997E-4</v>
      </c>
      <c r="BL137" s="52">
        <v>-2.9994940000000001E-4</v>
      </c>
      <c r="BM137" s="52">
        <v>0</v>
      </c>
      <c r="BN137" s="52">
        <v>0</v>
      </c>
      <c r="BO137" s="52">
        <v>0</v>
      </c>
      <c r="BP137" s="52">
        <v>0</v>
      </c>
      <c r="BQ137" s="52">
        <v>0</v>
      </c>
      <c r="BR137" s="52">
        <v>0</v>
      </c>
      <c r="BS137" s="52">
        <v>0</v>
      </c>
      <c r="BT137" s="52">
        <v>0</v>
      </c>
      <c r="BU137" s="52">
        <v>0</v>
      </c>
      <c r="BV137" s="52">
        <v>0</v>
      </c>
      <c r="BW137" s="52">
        <v>0</v>
      </c>
      <c r="BX137" s="52">
        <v>0</v>
      </c>
      <c r="BY137" s="52">
        <v>0</v>
      </c>
      <c r="BZ137" s="52">
        <v>0</v>
      </c>
      <c r="CA137" s="52">
        <v>0</v>
      </c>
      <c r="CB137" s="52">
        <v>0</v>
      </c>
      <c r="CC137" s="52">
        <v>0</v>
      </c>
      <c r="CD137" s="52">
        <v>0</v>
      </c>
      <c r="CE137" s="52">
        <v>0</v>
      </c>
      <c r="CF137" s="52">
        <v>0</v>
      </c>
      <c r="CG137" s="52">
        <v>0</v>
      </c>
      <c r="CH137" s="52">
        <v>0</v>
      </c>
      <c r="CI137" s="52">
        <v>0</v>
      </c>
      <c r="CJ137" s="52">
        <v>0</v>
      </c>
      <c r="CK137" s="52">
        <v>0</v>
      </c>
      <c r="CL137" s="52">
        <v>0</v>
      </c>
      <c r="CM137" s="52">
        <v>0</v>
      </c>
      <c r="CN137" s="52">
        <v>0</v>
      </c>
      <c r="CO137" s="52">
        <v>0</v>
      </c>
      <c r="CP137" s="52">
        <v>0</v>
      </c>
      <c r="CQ137" s="52">
        <v>0</v>
      </c>
      <c r="CR137" s="52">
        <v>0</v>
      </c>
      <c r="CS137" s="52">
        <v>0</v>
      </c>
      <c r="CT137" s="52">
        <v>0</v>
      </c>
      <c r="CU137" s="52">
        <v>0</v>
      </c>
      <c r="CV137" s="52">
        <v>0</v>
      </c>
      <c r="CW137" s="52">
        <v>0</v>
      </c>
      <c r="CX137" s="52">
        <v>0</v>
      </c>
      <c r="CY137" s="52">
        <v>0</v>
      </c>
      <c r="CZ137" s="52">
        <v>0</v>
      </c>
      <c r="DA137" s="52">
        <v>0</v>
      </c>
      <c r="DB137" s="52">
        <v>0</v>
      </c>
      <c r="DC137" s="52">
        <v>0</v>
      </c>
      <c r="DD137" s="52">
        <v>0</v>
      </c>
      <c r="DE137" s="52">
        <v>0</v>
      </c>
      <c r="DF137" s="52">
        <v>0</v>
      </c>
      <c r="DG137" s="52">
        <v>0</v>
      </c>
      <c r="DH137" s="52">
        <v>0</v>
      </c>
      <c r="DI137" s="52">
        <v>0</v>
      </c>
      <c r="DJ137" s="52">
        <v>0</v>
      </c>
      <c r="DK137" s="52">
        <v>0</v>
      </c>
      <c r="DL137" s="52">
        <v>0</v>
      </c>
      <c r="DM137" s="52">
        <v>0</v>
      </c>
      <c r="DN137" s="52">
        <v>0</v>
      </c>
      <c r="DO137" s="64">
        <v>0</v>
      </c>
      <c r="DP137" s="52">
        <v>0</v>
      </c>
      <c r="DQ137" s="52">
        <v>0</v>
      </c>
      <c r="DR137" s="52">
        <v>0</v>
      </c>
      <c r="DS137" s="52">
        <v>0</v>
      </c>
      <c r="DT137" s="52">
        <v>0</v>
      </c>
      <c r="DU137" s="52">
        <v>0</v>
      </c>
      <c r="DV137" s="52">
        <v>0</v>
      </c>
      <c r="DW137" s="52">
        <v>0</v>
      </c>
      <c r="DX137" s="52">
        <v>0</v>
      </c>
      <c r="DY137" s="52">
        <v>0</v>
      </c>
      <c r="DZ137" s="52">
        <v>0</v>
      </c>
      <c r="EA137" s="52">
        <v>0</v>
      </c>
      <c r="EB137" s="52">
        <v>0</v>
      </c>
      <c r="EC137" s="52">
        <v>0</v>
      </c>
      <c r="ED137" s="52">
        <v>0</v>
      </c>
      <c r="EE137" s="52">
        <v>0</v>
      </c>
      <c r="EF137" s="64">
        <v>0</v>
      </c>
      <c r="EG137" s="73">
        <v>0</v>
      </c>
      <c r="EH137" s="73">
        <v>0</v>
      </c>
      <c r="EI137" s="73">
        <v>0</v>
      </c>
      <c r="EJ137" s="52">
        <v>-1.8594699999999999E-2</v>
      </c>
      <c r="EK137" s="52">
        <v>-3.2845520000000003E-2</v>
      </c>
      <c r="EL137" s="52">
        <v>-3.3264679999999998E-2</v>
      </c>
      <c r="EM137" s="52">
        <v>-1.8461100000000001E-2</v>
      </c>
      <c r="EN137" s="52">
        <v>-1.8908540000000001E-2</v>
      </c>
      <c r="EO137" s="52">
        <v>0</v>
      </c>
      <c r="EP137" s="52">
        <v>0</v>
      </c>
      <c r="EQ137" s="52">
        <v>0</v>
      </c>
      <c r="ER137" s="52">
        <v>0</v>
      </c>
      <c r="ES137" s="52">
        <v>0</v>
      </c>
      <c r="ET137" s="52">
        <v>0</v>
      </c>
      <c r="EU137" s="54">
        <v>5.376635E-7</v>
      </c>
      <c r="EV137" s="54">
        <v>1.6165929999999999E-6</v>
      </c>
      <c r="EW137" s="52">
        <v>0</v>
      </c>
      <c r="EX137" s="52">
        <v>0</v>
      </c>
      <c r="EY137" s="52">
        <v>0</v>
      </c>
    </row>
    <row r="138" spans="1:155" x14ac:dyDescent="0.25">
      <c r="A138" s="53">
        <v>20</v>
      </c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>
        <v>0</v>
      </c>
      <c r="AR138" s="52">
        <v>0</v>
      </c>
      <c r="AS138" s="52">
        <v>0</v>
      </c>
      <c r="AT138" s="52">
        <v>0</v>
      </c>
      <c r="AU138" s="52">
        <v>0</v>
      </c>
      <c r="AV138" s="52">
        <v>0</v>
      </c>
      <c r="AW138" s="52">
        <v>0</v>
      </c>
      <c r="AX138" s="52">
        <v>0</v>
      </c>
      <c r="AY138" s="52">
        <v>0</v>
      </c>
      <c r="AZ138" s="52">
        <v>0</v>
      </c>
      <c r="BA138" s="52">
        <v>0</v>
      </c>
      <c r="BB138" s="52">
        <v>0</v>
      </c>
      <c r="BC138" s="52">
        <v>0</v>
      </c>
      <c r="BD138" s="70">
        <v>0</v>
      </c>
      <c r="BE138" s="52">
        <v>0</v>
      </c>
      <c r="BF138" s="52">
        <v>0</v>
      </c>
      <c r="BG138" s="52">
        <v>0</v>
      </c>
      <c r="BH138" s="52">
        <v>0</v>
      </c>
      <c r="BI138" s="52">
        <v>0</v>
      </c>
      <c r="BJ138" s="52">
        <v>0</v>
      </c>
      <c r="BK138" s="52">
        <v>-6.5068549999999998E-4</v>
      </c>
      <c r="BL138" s="52">
        <v>-6.4321400000000003E-4</v>
      </c>
      <c r="BM138" s="52">
        <v>0</v>
      </c>
      <c r="BN138" s="52">
        <v>0</v>
      </c>
      <c r="BO138" s="52">
        <v>0</v>
      </c>
      <c r="BP138" s="52">
        <v>0</v>
      </c>
      <c r="BQ138" s="52">
        <v>0</v>
      </c>
      <c r="BR138" s="52">
        <v>0</v>
      </c>
      <c r="BS138" s="52">
        <v>0</v>
      </c>
      <c r="BT138" s="52">
        <v>0</v>
      </c>
      <c r="BU138" s="52">
        <v>0</v>
      </c>
      <c r="BV138" s="52">
        <v>0</v>
      </c>
      <c r="BW138" s="52">
        <v>0</v>
      </c>
      <c r="BX138" s="52">
        <v>0</v>
      </c>
      <c r="BY138" s="52">
        <v>0</v>
      </c>
      <c r="BZ138" s="52">
        <v>0</v>
      </c>
      <c r="CA138" s="52">
        <v>0</v>
      </c>
      <c r="CB138" s="52">
        <v>0</v>
      </c>
      <c r="CC138" s="52">
        <v>0</v>
      </c>
      <c r="CD138" s="52">
        <v>0</v>
      </c>
      <c r="CE138" s="52">
        <v>0</v>
      </c>
      <c r="CF138" s="52">
        <v>0</v>
      </c>
      <c r="CG138" s="52">
        <v>0</v>
      </c>
      <c r="CH138" s="52">
        <v>0</v>
      </c>
      <c r="CI138" s="52">
        <v>0</v>
      </c>
      <c r="CJ138" s="52">
        <v>0</v>
      </c>
      <c r="CK138" s="52">
        <v>0</v>
      </c>
      <c r="CL138" s="52">
        <v>0</v>
      </c>
      <c r="CM138" s="52">
        <v>0</v>
      </c>
      <c r="CN138" s="52">
        <v>0</v>
      </c>
      <c r="CO138" s="52">
        <v>0</v>
      </c>
      <c r="CP138" s="52">
        <v>0</v>
      </c>
      <c r="CQ138" s="52">
        <v>0</v>
      </c>
      <c r="CR138" s="52">
        <v>0</v>
      </c>
      <c r="CS138" s="52">
        <v>0</v>
      </c>
      <c r="CT138" s="52">
        <v>0</v>
      </c>
      <c r="CU138" s="52">
        <v>0</v>
      </c>
      <c r="CV138" s="52">
        <v>0</v>
      </c>
      <c r="CW138" s="52">
        <v>0</v>
      </c>
      <c r="CX138" s="52">
        <v>0</v>
      </c>
      <c r="CY138" s="52">
        <v>0</v>
      </c>
      <c r="CZ138" s="52">
        <v>0</v>
      </c>
      <c r="DA138" s="52">
        <v>0</v>
      </c>
      <c r="DB138" s="52">
        <v>0</v>
      </c>
      <c r="DC138" s="52">
        <v>0</v>
      </c>
      <c r="DD138" s="52">
        <v>0</v>
      </c>
      <c r="DE138" s="52">
        <v>0</v>
      </c>
      <c r="DF138" s="52">
        <v>0</v>
      </c>
      <c r="DG138" s="52">
        <v>0</v>
      </c>
      <c r="DH138" s="52">
        <v>0</v>
      </c>
      <c r="DI138" s="52">
        <v>0</v>
      </c>
      <c r="DJ138" s="52">
        <v>0</v>
      </c>
      <c r="DK138" s="52">
        <v>0</v>
      </c>
      <c r="DL138" s="52">
        <v>0</v>
      </c>
      <c r="DM138" s="52">
        <v>0</v>
      </c>
      <c r="DN138" s="52">
        <v>0</v>
      </c>
      <c r="DO138" s="64">
        <v>0</v>
      </c>
      <c r="DP138" s="52">
        <v>0</v>
      </c>
      <c r="DQ138" s="52">
        <v>0</v>
      </c>
      <c r="DR138" s="52">
        <v>0</v>
      </c>
      <c r="DS138" s="52">
        <v>0</v>
      </c>
      <c r="DT138" s="52">
        <v>0</v>
      </c>
      <c r="DU138" s="52">
        <v>0</v>
      </c>
      <c r="DV138" s="52">
        <v>0</v>
      </c>
      <c r="DW138" s="52">
        <v>0</v>
      </c>
      <c r="DX138" s="52">
        <v>0</v>
      </c>
      <c r="DY138" s="52">
        <v>0</v>
      </c>
      <c r="DZ138" s="52">
        <v>0</v>
      </c>
      <c r="EA138" s="52">
        <v>0</v>
      </c>
      <c r="EB138" s="52">
        <v>0</v>
      </c>
      <c r="EC138" s="52">
        <v>0</v>
      </c>
      <c r="ED138" s="52">
        <v>0</v>
      </c>
      <c r="EE138" s="52">
        <v>0</v>
      </c>
      <c r="EF138" s="52">
        <v>0</v>
      </c>
      <c r="EG138" s="52">
        <v>0</v>
      </c>
      <c r="EH138" s="52">
        <v>0</v>
      </c>
      <c r="EI138" s="64">
        <v>0</v>
      </c>
      <c r="EJ138" s="73">
        <v>0</v>
      </c>
      <c r="EK138" s="73">
        <v>0</v>
      </c>
      <c r="EL138" s="64">
        <v>-2.231636E-2</v>
      </c>
      <c r="EM138" s="64">
        <v>-2.13799E-2</v>
      </c>
      <c r="EN138" s="52">
        <v>-3.7716510000000002E-2</v>
      </c>
      <c r="EO138" s="52">
        <v>-3.4090210000000003E-2</v>
      </c>
      <c r="EP138" s="52">
        <v>-1.8600490000000001E-2</v>
      </c>
      <c r="EQ138" s="52">
        <v>0</v>
      </c>
      <c r="ER138" s="52">
        <v>0</v>
      </c>
      <c r="ES138" s="52">
        <v>0</v>
      </c>
      <c r="ET138" s="52">
        <v>0</v>
      </c>
      <c r="EU138" s="54">
        <v>5.8068220000000002E-7</v>
      </c>
      <c r="EV138" s="54">
        <v>1.6021920000000001E-6</v>
      </c>
      <c r="EW138" s="52">
        <v>0</v>
      </c>
      <c r="EX138" s="52">
        <v>0</v>
      </c>
      <c r="EY138" s="52">
        <v>0</v>
      </c>
    </row>
    <row r="139" spans="1:155" x14ac:dyDescent="0.25">
      <c r="A139" s="53">
        <v>19</v>
      </c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>
        <v>0</v>
      </c>
      <c r="AS139" s="52">
        <v>0</v>
      </c>
      <c r="AT139" s="52">
        <v>0</v>
      </c>
      <c r="AU139" s="52">
        <v>0</v>
      </c>
      <c r="AV139" s="52">
        <v>0</v>
      </c>
      <c r="AW139" s="52">
        <v>0</v>
      </c>
      <c r="AX139" s="52">
        <v>0</v>
      </c>
      <c r="AY139" s="52">
        <v>0</v>
      </c>
      <c r="AZ139" s="52">
        <v>0</v>
      </c>
      <c r="BA139" s="52">
        <v>0</v>
      </c>
      <c r="BB139" s="52">
        <v>0</v>
      </c>
      <c r="BC139" s="52">
        <v>0</v>
      </c>
      <c r="BD139" s="52">
        <v>0</v>
      </c>
      <c r="BE139" s="74">
        <v>0</v>
      </c>
      <c r="BF139" s="74">
        <v>0</v>
      </c>
      <c r="BG139" s="74">
        <v>0</v>
      </c>
      <c r="BH139" s="74">
        <v>0</v>
      </c>
      <c r="BI139" s="74">
        <v>0</v>
      </c>
      <c r="BJ139" s="74">
        <v>0</v>
      </c>
      <c r="BK139" s="74">
        <v>0</v>
      </c>
      <c r="BL139" s="74">
        <v>-1.121882E-3</v>
      </c>
      <c r="BM139" s="74">
        <v>-3.857539E-4</v>
      </c>
      <c r="BN139" s="74">
        <v>0</v>
      </c>
      <c r="BO139" s="74">
        <v>0</v>
      </c>
      <c r="BP139" s="74">
        <v>0</v>
      </c>
      <c r="BQ139" s="74">
        <v>0</v>
      </c>
      <c r="BR139" s="74">
        <v>0</v>
      </c>
      <c r="BS139" s="74">
        <v>0</v>
      </c>
      <c r="BT139" s="74">
        <v>0</v>
      </c>
      <c r="BU139" s="74">
        <v>0</v>
      </c>
      <c r="BV139" s="74">
        <v>0</v>
      </c>
      <c r="BW139" s="74">
        <v>0</v>
      </c>
      <c r="BX139" s="74">
        <v>0</v>
      </c>
      <c r="BY139" s="74">
        <v>0</v>
      </c>
      <c r="BZ139" s="74">
        <v>0</v>
      </c>
      <c r="CA139" s="74">
        <v>0</v>
      </c>
      <c r="CB139" s="74">
        <v>0</v>
      </c>
      <c r="CC139" s="74">
        <v>0</v>
      </c>
      <c r="CD139" s="74">
        <v>0</v>
      </c>
      <c r="CE139" s="74">
        <v>0</v>
      </c>
      <c r="CF139" s="74">
        <v>0</v>
      </c>
      <c r="CG139" s="74">
        <v>0</v>
      </c>
      <c r="CH139" s="74">
        <v>0</v>
      </c>
      <c r="CI139" s="74">
        <v>0</v>
      </c>
      <c r="CJ139" s="74">
        <v>0</v>
      </c>
      <c r="CK139" s="74">
        <v>0</v>
      </c>
      <c r="CL139" s="74">
        <v>0</v>
      </c>
      <c r="CM139" s="74">
        <v>0</v>
      </c>
      <c r="CN139" s="52">
        <v>0</v>
      </c>
      <c r="CO139" s="52">
        <v>0</v>
      </c>
      <c r="CP139" s="52">
        <v>0</v>
      </c>
      <c r="CQ139" s="52">
        <v>0</v>
      </c>
      <c r="CR139" s="52">
        <v>0</v>
      </c>
      <c r="CS139" s="52">
        <v>0</v>
      </c>
      <c r="CT139" s="52">
        <v>0</v>
      </c>
      <c r="CU139" s="52">
        <v>0</v>
      </c>
      <c r="CV139" s="52">
        <v>0</v>
      </c>
      <c r="CW139" s="52">
        <v>0</v>
      </c>
      <c r="CX139" s="52">
        <v>0</v>
      </c>
      <c r="CY139" s="52">
        <v>0</v>
      </c>
      <c r="CZ139" s="52">
        <v>0</v>
      </c>
      <c r="DA139" s="52">
        <v>0</v>
      </c>
      <c r="DB139" s="52">
        <v>0</v>
      </c>
      <c r="DC139" s="52">
        <v>0</v>
      </c>
      <c r="DD139" s="52">
        <v>0</v>
      </c>
      <c r="DE139" s="52">
        <v>0</v>
      </c>
      <c r="DF139" s="52">
        <v>0</v>
      </c>
      <c r="DG139" s="52">
        <v>0</v>
      </c>
      <c r="DH139" s="52">
        <v>0</v>
      </c>
      <c r="DI139" s="52">
        <v>0</v>
      </c>
      <c r="DJ139" s="52">
        <v>0</v>
      </c>
      <c r="DK139" s="52">
        <v>0</v>
      </c>
      <c r="DL139" s="52">
        <v>0</v>
      </c>
      <c r="DM139" s="52">
        <v>0</v>
      </c>
      <c r="DN139" s="52">
        <v>0</v>
      </c>
      <c r="DO139" s="64">
        <v>0</v>
      </c>
      <c r="DP139" s="52">
        <v>0</v>
      </c>
      <c r="DQ139" s="52">
        <v>0</v>
      </c>
      <c r="DR139" s="52">
        <v>0</v>
      </c>
      <c r="DS139" s="52">
        <v>0</v>
      </c>
      <c r="DT139" s="52">
        <v>0</v>
      </c>
      <c r="DU139" s="52">
        <v>0</v>
      </c>
      <c r="DV139" s="52">
        <v>0</v>
      </c>
      <c r="DW139" s="52">
        <v>0</v>
      </c>
      <c r="DX139" s="52">
        <v>0</v>
      </c>
      <c r="DY139" s="52">
        <v>0</v>
      </c>
      <c r="DZ139" s="52">
        <v>0</v>
      </c>
      <c r="EA139" s="52">
        <v>0</v>
      </c>
      <c r="EB139" s="52">
        <v>0</v>
      </c>
      <c r="EC139" s="52">
        <v>0</v>
      </c>
      <c r="ED139" s="52">
        <v>0</v>
      </c>
      <c r="EE139" s="52">
        <v>0</v>
      </c>
      <c r="EF139" s="52">
        <v>0</v>
      </c>
      <c r="EG139" s="52">
        <v>0</v>
      </c>
      <c r="EH139" s="52">
        <v>0</v>
      </c>
      <c r="EI139" s="52">
        <v>0</v>
      </c>
      <c r="EJ139" s="52">
        <v>0</v>
      </c>
      <c r="EK139" s="64">
        <v>0</v>
      </c>
      <c r="EL139" s="73">
        <v>0</v>
      </c>
      <c r="EM139" s="73">
        <v>0</v>
      </c>
      <c r="EN139" s="73">
        <v>0</v>
      </c>
      <c r="EO139" s="52">
        <v>-2.2183609999999999E-2</v>
      </c>
      <c r="EP139" s="52">
        <v>-3.8296429999999999E-2</v>
      </c>
      <c r="EQ139" s="52">
        <v>-3.3456619999999999E-2</v>
      </c>
      <c r="ER139" s="52">
        <v>-1.7926049999999999E-2</v>
      </c>
      <c r="ES139" s="52">
        <v>-1.7728029999999999E-2</v>
      </c>
      <c r="ET139" s="52">
        <v>0</v>
      </c>
      <c r="EU139" s="54">
        <v>6.2736970000000001E-7</v>
      </c>
      <c r="EV139" s="54">
        <v>3.1209699999999999E-6</v>
      </c>
      <c r="EW139" s="52">
        <v>0</v>
      </c>
      <c r="EX139" s="52">
        <v>0</v>
      </c>
      <c r="EY139" s="52">
        <v>0</v>
      </c>
    </row>
    <row r="140" spans="1:155" x14ac:dyDescent="0.25">
      <c r="A140" s="53">
        <v>18</v>
      </c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>
        <v>0</v>
      </c>
      <c r="AU140" s="52">
        <v>0</v>
      </c>
      <c r="AV140" s="52">
        <v>0</v>
      </c>
      <c r="AW140" s="52">
        <v>0</v>
      </c>
      <c r="AX140" s="52">
        <v>0</v>
      </c>
      <c r="AY140" s="52">
        <v>0</v>
      </c>
      <c r="AZ140" s="52">
        <v>0</v>
      </c>
      <c r="BA140" s="52">
        <v>0</v>
      </c>
      <c r="BB140" s="52">
        <v>0</v>
      </c>
      <c r="BC140" s="52">
        <v>0</v>
      </c>
      <c r="BD140" s="52">
        <v>0</v>
      </c>
      <c r="BE140" s="52">
        <v>0</v>
      </c>
      <c r="BF140" s="52">
        <v>0</v>
      </c>
      <c r="BG140" s="52">
        <v>0</v>
      </c>
      <c r="BH140" s="52">
        <v>0</v>
      </c>
      <c r="BI140" s="52">
        <v>0</v>
      </c>
      <c r="BJ140" s="52">
        <v>0</v>
      </c>
      <c r="BK140" s="52">
        <v>0</v>
      </c>
      <c r="BL140" s="52">
        <v>-1.0189489999999999E-3</v>
      </c>
      <c r="BM140" s="52">
        <v>-3.6302490000000002E-4</v>
      </c>
      <c r="BN140" s="52">
        <v>0</v>
      </c>
      <c r="BO140" s="52">
        <v>0</v>
      </c>
      <c r="BP140" s="52">
        <v>0</v>
      </c>
      <c r="BQ140" s="52">
        <v>0</v>
      </c>
      <c r="BR140" s="52">
        <v>0</v>
      </c>
      <c r="BS140" s="52">
        <v>0</v>
      </c>
      <c r="BT140" s="52">
        <v>0</v>
      </c>
      <c r="BU140" s="52">
        <v>0</v>
      </c>
      <c r="BV140" s="52">
        <v>0</v>
      </c>
      <c r="BW140" s="52">
        <v>0</v>
      </c>
      <c r="BX140" s="52">
        <v>0</v>
      </c>
      <c r="BY140" s="52">
        <v>0</v>
      </c>
      <c r="BZ140" s="52">
        <v>0</v>
      </c>
      <c r="CA140" s="52">
        <v>0</v>
      </c>
      <c r="CB140" s="52">
        <v>0</v>
      </c>
      <c r="CC140" s="52">
        <v>0</v>
      </c>
      <c r="CD140" s="52">
        <v>0</v>
      </c>
      <c r="CE140" s="52">
        <v>0</v>
      </c>
      <c r="CF140" s="52">
        <v>0</v>
      </c>
      <c r="CG140" s="52">
        <v>0</v>
      </c>
      <c r="CH140" s="52">
        <v>0</v>
      </c>
      <c r="CI140" s="52">
        <v>0</v>
      </c>
      <c r="CJ140" s="52">
        <v>0</v>
      </c>
      <c r="CK140" s="52">
        <v>0</v>
      </c>
      <c r="CL140" s="52">
        <v>0</v>
      </c>
      <c r="CM140" s="74">
        <v>0</v>
      </c>
      <c r="CN140" s="52">
        <v>0</v>
      </c>
      <c r="CO140" s="52">
        <v>0</v>
      </c>
      <c r="CP140" s="52">
        <v>0</v>
      </c>
      <c r="CQ140" s="52">
        <v>0</v>
      </c>
      <c r="CR140" s="52">
        <v>0</v>
      </c>
      <c r="CS140" s="52">
        <v>0</v>
      </c>
      <c r="CT140" s="52">
        <v>0</v>
      </c>
      <c r="CU140" s="52">
        <v>0</v>
      </c>
      <c r="CV140" s="52">
        <v>0</v>
      </c>
      <c r="CW140" s="52">
        <v>0</v>
      </c>
      <c r="CX140" s="52">
        <v>0</v>
      </c>
      <c r="CY140" s="52">
        <v>0</v>
      </c>
      <c r="CZ140" s="52">
        <v>0</v>
      </c>
      <c r="DA140" s="52">
        <v>0</v>
      </c>
      <c r="DB140" s="52">
        <v>0</v>
      </c>
      <c r="DC140" s="52">
        <v>0</v>
      </c>
      <c r="DD140" s="52">
        <v>0</v>
      </c>
      <c r="DE140" s="52">
        <v>0</v>
      </c>
      <c r="DF140" s="52">
        <v>0</v>
      </c>
      <c r="DG140" s="52">
        <v>0</v>
      </c>
      <c r="DH140" s="52">
        <v>0</v>
      </c>
      <c r="DI140" s="52">
        <v>0</v>
      </c>
      <c r="DJ140" s="52">
        <v>0</v>
      </c>
      <c r="DK140" s="52">
        <v>0</v>
      </c>
      <c r="DL140" s="52">
        <v>0</v>
      </c>
      <c r="DM140" s="52">
        <v>0</v>
      </c>
      <c r="DN140" s="52">
        <v>0</v>
      </c>
      <c r="DO140" s="64">
        <v>0</v>
      </c>
      <c r="DP140" s="52">
        <v>0</v>
      </c>
      <c r="DQ140" s="52">
        <v>0</v>
      </c>
      <c r="DR140" s="52">
        <v>0</v>
      </c>
      <c r="DS140" s="52">
        <v>0</v>
      </c>
      <c r="DT140" s="52">
        <v>0</v>
      </c>
      <c r="DU140" s="52">
        <v>0</v>
      </c>
      <c r="DV140" s="52">
        <v>0</v>
      </c>
      <c r="DW140" s="52">
        <v>0</v>
      </c>
      <c r="DX140" s="52">
        <v>0</v>
      </c>
      <c r="DY140" s="52">
        <v>0</v>
      </c>
      <c r="DZ140" s="52">
        <v>0</v>
      </c>
      <c r="EA140" s="52">
        <v>0</v>
      </c>
      <c r="EB140" s="52">
        <v>0</v>
      </c>
      <c r="EC140" s="52">
        <v>0</v>
      </c>
      <c r="ED140" s="52">
        <v>0</v>
      </c>
      <c r="EE140" s="52">
        <v>0</v>
      </c>
      <c r="EF140" s="52">
        <v>0</v>
      </c>
      <c r="EG140" s="52">
        <v>0</v>
      </c>
      <c r="EH140" s="52">
        <v>0</v>
      </c>
      <c r="EI140" s="52">
        <v>0</v>
      </c>
      <c r="EJ140" s="52">
        <v>0</v>
      </c>
      <c r="EK140" s="52">
        <v>0</v>
      </c>
      <c r="EL140" s="52">
        <v>0</v>
      </c>
      <c r="EM140" s="64">
        <v>0</v>
      </c>
      <c r="EN140" s="64">
        <v>0</v>
      </c>
      <c r="EO140" s="73">
        <v>0</v>
      </c>
      <c r="EP140" s="73">
        <v>0</v>
      </c>
      <c r="EQ140" s="64">
        <v>-2.3229980000000001E-2</v>
      </c>
      <c r="ER140" s="64">
        <v>-2.1354560000000002E-2</v>
      </c>
      <c r="ES140" s="64">
        <v>-3.5827419999999999E-2</v>
      </c>
      <c r="ET140" s="64">
        <v>-3.2356790000000003E-2</v>
      </c>
      <c r="EU140" s="52">
        <v>-6.4393540000000004E-3</v>
      </c>
      <c r="EV140" s="52">
        <v>-5.8279719999999998E-3</v>
      </c>
      <c r="EW140" s="54">
        <v>1.619013E-6</v>
      </c>
      <c r="EX140" s="52">
        <v>0</v>
      </c>
      <c r="EY140" s="52">
        <v>0</v>
      </c>
    </row>
    <row r="141" spans="1:155" x14ac:dyDescent="0.25">
      <c r="A141" s="53">
        <v>17</v>
      </c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>
        <v>0</v>
      </c>
      <c r="AY141" s="52">
        <v>0</v>
      </c>
      <c r="AZ141" s="52">
        <v>0</v>
      </c>
      <c r="BA141" s="52">
        <v>0</v>
      </c>
      <c r="BB141" s="52">
        <v>0</v>
      </c>
      <c r="BC141" s="52">
        <v>0</v>
      </c>
      <c r="BD141" s="52">
        <v>0</v>
      </c>
      <c r="BE141" s="52">
        <v>0</v>
      </c>
      <c r="BF141" s="52">
        <v>0</v>
      </c>
      <c r="BG141" s="52">
        <v>0</v>
      </c>
      <c r="BH141" s="52">
        <v>0</v>
      </c>
      <c r="BI141" s="52">
        <v>0</v>
      </c>
      <c r="BJ141" s="52">
        <v>0</v>
      </c>
      <c r="BK141" s="52">
        <v>-6.100999E-4</v>
      </c>
      <c r="BL141" s="52">
        <v>-8.1948049999999999E-4</v>
      </c>
      <c r="BM141" s="52">
        <v>0</v>
      </c>
      <c r="BN141" s="52">
        <v>0</v>
      </c>
      <c r="BO141" s="52">
        <v>0</v>
      </c>
      <c r="BP141" s="52">
        <v>0</v>
      </c>
      <c r="BQ141" s="52">
        <v>0</v>
      </c>
      <c r="BR141" s="52">
        <v>0</v>
      </c>
      <c r="BS141" s="52">
        <v>0</v>
      </c>
      <c r="BT141" s="52">
        <v>0</v>
      </c>
      <c r="BU141" s="52">
        <v>0</v>
      </c>
      <c r="BV141" s="52">
        <v>0</v>
      </c>
      <c r="BW141" s="52">
        <v>0</v>
      </c>
      <c r="BX141" s="52">
        <v>0</v>
      </c>
      <c r="BY141" s="52">
        <v>0</v>
      </c>
      <c r="BZ141" s="52">
        <v>0</v>
      </c>
      <c r="CA141" s="52">
        <v>0</v>
      </c>
      <c r="CB141" s="52">
        <v>0</v>
      </c>
      <c r="CC141" s="52">
        <v>0</v>
      </c>
      <c r="CD141" s="52">
        <v>0</v>
      </c>
      <c r="CE141" s="52">
        <v>0</v>
      </c>
      <c r="CF141" s="52">
        <v>0</v>
      </c>
      <c r="CG141" s="52">
        <v>0</v>
      </c>
      <c r="CH141" s="52">
        <v>0</v>
      </c>
      <c r="CI141" s="52">
        <v>0</v>
      </c>
      <c r="CJ141" s="52">
        <v>0</v>
      </c>
      <c r="CK141" s="52">
        <v>0</v>
      </c>
      <c r="CL141" s="52">
        <v>0</v>
      </c>
      <c r="CM141" s="74">
        <v>0</v>
      </c>
      <c r="CN141" s="52">
        <v>0</v>
      </c>
      <c r="CO141" s="52">
        <v>0</v>
      </c>
      <c r="CP141" s="52">
        <v>0</v>
      </c>
      <c r="CQ141" s="52">
        <v>0</v>
      </c>
      <c r="CR141" s="52">
        <v>0</v>
      </c>
      <c r="CS141" s="52">
        <v>0</v>
      </c>
      <c r="CT141" s="52">
        <v>0</v>
      </c>
      <c r="CU141" s="52">
        <v>0</v>
      </c>
      <c r="CV141" s="52">
        <v>0</v>
      </c>
      <c r="CW141" s="52">
        <v>0</v>
      </c>
      <c r="CX141" s="52">
        <v>0</v>
      </c>
      <c r="CY141" s="52">
        <v>0</v>
      </c>
      <c r="CZ141" s="52">
        <v>0</v>
      </c>
      <c r="DA141" s="52">
        <v>0</v>
      </c>
      <c r="DB141" s="52">
        <v>0</v>
      </c>
      <c r="DC141" s="52">
        <v>0</v>
      </c>
      <c r="DD141" s="52">
        <v>0</v>
      </c>
      <c r="DE141" s="52">
        <v>0</v>
      </c>
      <c r="DF141" s="52">
        <v>0</v>
      </c>
      <c r="DG141" s="52">
        <v>0</v>
      </c>
      <c r="DH141" s="52">
        <v>0</v>
      </c>
      <c r="DI141" s="52">
        <v>0</v>
      </c>
      <c r="DJ141" s="52">
        <v>0</v>
      </c>
      <c r="DK141" s="52">
        <v>0</v>
      </c>
      <c r="DL141" s="52">
        <v>0</v>
      </c>
      <c r="DM141" s="52">
        <v>0</v>
      </c>
      <c r="DN141" s="52">
        <v>0</v>
      </c>
      <c r="DO141" s="64">
        <v>0</v>
      </c>
      <c r="DP141" s="52">
        <v>0</v>
      </c>
      <c r="DQ141" s="52">
        <v>0</v>
      </c>
      <c r="DR141" s="52">
        <v>0</v>
      </c>
      <c r="DS141" s="52">
        <v>0</v>
      </c>
      <c r="DT141" s="52">
        <v>0</v>
      </c>
      <c r="DU141" s="52">
        <v>0</v>
      </c>
      <c r="DV141" s="52">
        <v>0</v>
      </c>
      <c r="DW141" s="52">
        <v>0</v>
      </c>
      <c r="DX141" s="52">
        <v>0</v>
      </c>
      <c r="DY141" s="52">
        <v>0</v>
      </c>
      <c r="DZ141" s="52">
        <v>0</v>
      </c>
      <c r="EA141" s="52">
        <v>0</v>
      </c>
      <c r="EB141" s="52">
        <v>0</v>
      </c>
      <c r="EC141" s="52">
        <v>0</v>
      </c>
      <c r="ED141" s="52">
        <v>0</v>
      </c>
      <c r="EE141" s="52">
        <v>0</v>
      </c>
      <c r="EF141" s="52">
        <v>0</v>
      </c>
      <c r="EG141" s="52">
        <v>0</v>
      </c>
      <c r="EH141" s="52">
        <v>0</v>
      </c>
      <c r="EI141" s="52">
        <v>0</v>
      </c>
      <c r="EJ141" s="52">
        <v>0</v>
      </c>
      <c r="EK141" s="52">
        <v>0</v>
      </c>
      <c r="EL141" s="52">
        <v>0</v>
      </c>
      <c r="EM141" s="64">
        <v>0</v>
      </c>
      <c r="EN141" s="64">
        <v>0</v>
      </c>
      <c r="EO141" s="64">
        <v>0</v>
      </c>
      <c r="EP141" s="64">
        <v>0</v>
      </c>
      <c r="EQ141" s="73">
        <v>0</v>
      </c>
      <c r="ER141" s="73">
        <v>0</v>
      </c>
      <c r="ES141" s="73">
        <v>0</v>
      </c>
      <c r="ET141" s="64">
        <v>-2.589315E-2</v>
      </c>
      <c r="EU141" s="52">
        <v>-9.8296900000000003E-3</v>
      </c>
      <c r="EV141" s="52">
        <v>-2.9548999999999999E-3</v>
      </c>
      <c r="EW141" s="52">
        <v>0</v>
      </c>
      <c r="EX141" s="52">
        <v>0</v>
      </c>
      <c r="EY141" s="52">
        <v>0</v>
      </c>
    </row>
    <row r="142" spans="1:155" x14ac:dyDescent="0.25">
      <c r="A142" s="53">
        <v>16</v>
      </c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>
        <v>0</v>
      </c>
      <c r="BB142" s="52">
        <v>0</v>
      </c>
      <c r="BC142" s="52">
        <v>0</v>
      </c>
      <c r="BD142" s="52">
        <v>0</v>
      </c>
      <c r="BE142" s="52">
        <v>0</v>
      </c>
      <c r="BF142" s="52">
        <v>0</v>
      </c>
      <c r="BG142" s="52">
        <v>0</v>
      </c>
      <c r="BH142" s="52">
        <v>0</v>
      </c>
      <c r="BI142" s="52">
        <v>0</v>
      </c>
      <c r="BJ142" s="52">
        <v>0</v>
      </c>
      <c r="BK142" s="52">
        <v>-5.8514449999999996E-4</v>
      </c>
      <c r="BL142" s="52">
        <v>-4.125248E-4</v>
      </c>
      <c r="BM142" s="52">
        <v>0</v>
      </c>
      <c r="BN142" s="52">
        <v>0</v>
      </c>
      <c r="BO142" s="52">
        <v>0</v>
      </c>
      <c r="BP142" s="52">
        <v>0</v>
      </c>
      <c r="BQ142" s="52">
        <v>0</v>
      </c>
      <c r="BR142" s="52">
        <v>0</v>
      </c>
      <c r="BS142" s="52">
        <v>0</v>
      </c>
      <c r="BT142" s="52">
        <v>0</v>
      </c>
      <c r="BU142" s="52">
        <v>0</v>
      </c>
      <c r="BV142" s="52">
        <v>0</v>
      </c>
      <c r="BW142" s="52">
        <v>0</v>
      </c>
      <c r="BX142" s="52">
        <v>0</v>
      </c>
      <c r="BY142" s="52">
        <v>0</v>
      </c>
      <c r="BZ142" s="52">
        <v>0</v>
      </c>
      <c r="CA142" s="52">
        <v>0</v>
      </c>
      <c r="CB142" s="52">
        <v>0</v>
      </c>
      <c r="CC142" s="52">
        <v>0</v>
      </c>
      <c r="CD142" s="52">
        <v>0</v>
      </c>
      <c r="CE142" s="52">
        <v>0</v>
      </c>
      <c r="CF142" s="52">
        <v>0</v>
      </c>
      <c r="CG142" s="52">
        <v>0</v>
      </c>
      <c r="CH142" s="52">
        <v>0</v>
      </c>
      <c r="CI142" s="52">
        <v>0</v>
      </c>
      <c r="CJ142" s="52">
        <v>0</v>
      </c>
      <c r="CK142" s="52">
        <v>0</v>
      </c>
      <c r="CL142" s="52">
        <v>0</v>
      </c>
      <c r="CM142" s="74">
        <v>0</v>
      </c>
      <c r="CN142" s="52">
        <v>0</v>
      </c>
      <c r="CO142" s="52">
        <v>0</v>
      </c>
      <c r="CP142" s="52">
        <v>0</v>
      </c>
      <c r="CQ142" s="52">
        <v>0</v>
      </c>
      <c r="CR142" s="52">
        <v>0</v>
      </c>
      <c r="CS142" s="52">
        <v>0</v>
      </c>
      <c r="CT142" s="52">
        <v>0</v>
      </c>
      <c r="CU142" s="52">
        <v>0</v>
      </c>
      <c r="CV142" s="52">
        <v>0</v>
      </c>
      <c r="CW142" s="52">
        <v>0</v>
      </c>
      <c r="CX142" s="52">
        <v>0</v>
      </c>
      <c r="CY142" s="52">
        <v>0</v>
      </c>
      <c r="CZ142" s="52">
        <v>0</v>
      </c>
      <c r="DA142" s="52">
        <v>0</v>
      </c>
      <c r="DB142" s="52">
        <v>0</v>
      </c>
      <c r="DC142" s="52">
        <v>0</v>
      </c>
      <c r="DD142" s="52">
        <v>0</v>
      </c>
      <c r="DE142" s="52">
        <v>0</v>
      </c>
      <c r="DF142" s="52">
        <v>0</v>
      </c>
      <c r="DG142" s="52">
        <v>0</v>
      </c>
      <c r="DH142" s="52">
        <v>0</v>
      </c>
      <c r="DI142" s="52">
        <v>0</v>
      </c>
      <c r="DJ142" s="52">
        <v>0</v>
      </c>
      <c r="DK142" s="52">
        <v>0</v>
      </c>
      <c r="DL142" s="52">
        <v>0</v>
      </c>
      <c r="DM142" s="52">
        <v>0</v>
      </c>
      <c r="DN142" s="52">
        <v>0</v>
      </c>
      <c r="DO142" s="64">
        <v>0</v>
      </c>
      <c r="DP142" s="52">
        <v>0</v>
      </c>
      <c r="DQ142" s="52">
        <v>0</v>
      </c>
      <c r="DR142" s="52">
        <v>0</v>
      </c>
      <c r="DS142" s="52">
        <v>0</v>
      </c>
      <c r="DT142" s="52">
        <v>0</v>
      </c>
      <c r="DU142" s="52">
        <v>0</v>
      </c>
      <c r="DV142" s="52">
        <v>0</v>
      </c>
      <c r="DW142" s="52">
        <v>0</v>
      </c>
      <c r="DX142" s="52">
        <v>0</v>
      </c>
      <c r="DY142" s="52">
        <v>0</v>
      </c>
      <c r="DZ142" s="52">
        <v>0</v>
      </c>
      <c r="EA142" s="52">
        <v>0</v>
      </c>
      <c r="EB142" s="52">
        <v>0</v>
      </c>
      <c r="EC142" s="52">
        <v>0</v>
      </c>
      <c r="ED142" s="52">
        <v>0</v>
      </c>
      <c r="EE142" s="52">
        <v>0</v>
      </c>
      <c r="EF142" s="52">
        <v>0</v>
      </c>
      <c r="EG142" s="52">
        <v>0</v>
      </c>
      <c r="EH142" s="52">
        <v>0</v>
      </c>
      <c r="EI142" s="52">
        <v>0</v>
      </c>
      <c r="EJ142" s="52">
        <v>0</v>
      </c>
      <c r="EK142" s="52">
        <v>0</v>
      </c>
      <c r="EL142" s="52">
        <v>0</v>
      </c>
      <c r="EM142" s="64">
        <v>0</v>
      </c>
      <c r="EN142" s="64">
        <v>0</v>
      </c>
      <c r="EO142" s="64">
        <v>0</v>
      </c>
      <c r="EP142" s="64">
        <v>0</v>
      </c>
      <c r="EQ142" s="64">
        <v>0</v>
      </c>
      <c r="ER142" s="64">
        <v>0</v>
      </c>
      <c r="ES142" s="64">
        <v>0</v>
      </c>
      <c r="ET142" s="73">
        <v>0</v>
      </c>
      <c r="EU142" s="73">
        <v>0</v>
      </c>
      <c r="EV142" s="54">
        <v>3.0832839999999998E-7</v>
      </c>
      <c r="EW142" s="54">
        <v>4.7619850000000001E-6</v>
      </c>
      <c r="EX142" s="52">
        <v>0</v>
      </c>
      <c r="EY142" s="52">
        <v>0</v>
      </c>
    </row>
    <row r="143" spans="1:155" x14ac:dyDescent="0.25">
      <c r="A143" s="53">
        <v>15</v>
      </c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>
        <v>0</v>
      </c>
      <c r="BE143" s="52">
        <v>0</v>
      </c>
      <c r="BF143" s="52">
        <v>0</v>
      </c>
      <c r="BG143" s="52">
        <v>0</v>
      </c>
      <c r="BH143" s="52">
        <v>0</v>
      </c>
      <c r="BI143" s="52">
        <v>0</v>
      </c>
      <c r="BJ143" s="52">
        <v>0</v>
      </c>
      <c r="BK143" s="52">
        <v>-5.3518350000000001E-4</v>
      </c>
      <c r="BL143" s="52">
        <v>-4.2006839999999998E-4</v>
      </c>
      <c r="BM143" s="52">
        <v>0</v>
      </c>
      <c r="BN143" s="52">
        <v>0</v>
      </c>
      <c r="BO143" s="52">
        <v>0</v>
      </c>
      <c r="BP143" s="52">
        <v>0</v>
      </c>
      <c r="BQ143" s="52">
        <v>0</v>
      </c>
      <c r="BR143" s="52">
        <v>0</v>
      </c>
      <c r="BS143" s="52">
        <v>0</v>
      </c>
      <c r="BT143" s="52">
        <v>0</v>
      </c>
      <c r="BU143" s="52">
        <v>0</v>
      </c>
      <c r="BV143" s="52">
        <v>0</v>
      </c>
      <c r="BW143" s="52">
        <v>0</v>
      </c>
      <c r="BX143" s="52">
        <v>0</v>
      </c>
      <c r="BY143" s="52">
        <v>0</v>
      </c>
      <c r="BZ143" s="52">
        <v>0</v>
      </c>
      <c r="CA143" s="52">
        <v>0</v>
      </c>
      <c r="CB143" s="52">
        <v>0</v>
      </c>
      <c r="CC143" s="52">
        <v>0</v>
      </c>
      <c r="CD143" s="52">
        <v>0</v>
      </c>
      <c r="CE143" s="52">
        <v>0</v>
      </c>
      <c r="CF143" s="52">
        <v>0</v>
      </c>
      <c r="CG143" s="52">
        <v>0</v>
      </c>
      <c r="CH143" s="52">
        <v>0</v>
      </c>
      <c r="CI143" s="52">
        <v>0</v>
      </c>
      <c r="CJ143" s="52">
        <v>0</v>
      </c>
      <c r="CK143" s="52">
        <v>0</v>
      </c>
      <c r="CL143" s="52">
        <v>0</v>
      </c>
      <c r="CM143" s="74">
        <v>0</v>
      </c>
      <c r="CN143" s="52">
        <v>0</v>
      </c>
      <c r="CO143" s="52">
        <v>0</v>
      </c>
      <c r="CP143" s="52">
        <v>0</v>
      </c>
      <c r="CQ143" s="52">
        <v>0</v>
      </c>
      <c r="CR143" s="52">
        <v>0</v>
      </c>
      <c r="CS143" s="52">
        <v>0</v>
      </c>
      <c r="CT143" s="52">
        <v>0</v>
      </c>
      <c r="CU143" s="52">
        <v>0</v>
      </c>
      <c r="CV143" s="52">
        <v>0</v>
      </c>
      <c r="CW143" s="52">
        <v>0</v>
      </c>
      <c r="CX143" s="52">
        <v>0</v>
      </c>
      <c r="CY143" s="52">
        <v>0</v>
      </c>
      <c r="CZ143" s="52">
        <v>0</v>
      </c>
      <c r="DA143" s="52">
        <v>0</v>
      </c>
      <c r="DB143" s="52">
        <v>0</v>
      </c>
      <c r="DC143" s="52">
        <v>0</v>
      </c>
      <c r="DD143" s="52">
        <v>0</v>
      </c>
      <c r="DE143" s="52">
        <v>0</v>
      </c>
      <c r="DF143" s="52">
        <v>0</v>
      </c>
      <c r="DG143" s="52">
        <v>0</v>
      </c>
      <c r="DH143" s="52">
        <v>0</v>
      </c>
      <c r="DI143" s="52">
        <v>0</v>
      </c>
      <c r="DJ143" s="52">
        <v>0</v>
      </c>
      <c r="DK143" s="52">
        <v>0</v>
      </c>
      <c r="DL143" s="52">
        <v>0</v>
      </c>
      <c r="DM143" s="52">
        <v>0</v>
      </c>
      <c r="DN143" s="52">
        <v>0</v>
      </c>
      <c r="DO143" s="64">
        <v>0</v>
      </c>
      <c r="DP143" s="52">
        <v>0</v>
      </c>
      <c r="DQ143" s="52">
        <v>0</v>
      </c>
      <c r="DR143" s="52">
        <v>0</v>
      </c>
      <c r="DS143" s="52">
        <v>0</v>
      </c>
      <c r="DT143" s="52">
        <v>0</v>
      </c>
      <c r="DU143" s="52">
        <v>0</v>
      </c>
      <c r="DV143" s="52">
        <v>0</v>
      </c>
      <c r="DW143" s="52">
        <v>0</v>
      </c>
      <c r="DX143" s="52">
        <v>0</v>
      </c>
      <c r="DY143" s="52">
        <v>0</v>
      </c>
      <c r="DZ143" s="52">
        <v>0</v>
      </c>
      <c r="EA143" s="52">
        <v>0</v>
      </c>
      <c r="EB143" s="52">
        <v>0</v>
      </c>
      <c r="EC143" s="52">
        <v>0</v>
      </c>
      <c r="ED143" s="52">
        <v>0</v>
      </c>
      <c r="EE143" s="52">
        <v>0</v>
      </c>
      <c r="EF143" s="52">
        <v>0</v>
      </c>
      <c r="EG143" s="52">
        <v>0</v>
      </c>
      <c r="EH143" s="52">
        <v>0</v>
      </c>
      <c r="EI143" s="52">
        <v>0</v>
      </c>
      <c r="EJ143" s="52">
        <v>0</v>
      </c>
      <c r="EK143" s="52">
        <v>0</v>
      </c>
      <c r="EL143" s="52">
        <v>0</v>
      </c>
      <c r="EM143" s="64">
        <v>0</v>
      </c>
      <c r="EN143" s="64">
        <v>0</v>
      </c>
      <c r="EO143" s="64">
        <v>0</v>
      </c>
      <c r="EP143" s="64">
        <v>0</v>
      </c>
      <c r="EQ143" s="64">
        <v>0</v>
      </c>
      <c r="ER143" s="64">
        <v>0</v>
      </c>
      <c r="ES143" s="64">
        <v>0</v>
      </c>
      <c r="ET143" s="64">
        <v>0</v>
      </c>
      <c r="EU143" s="64">
        <v>0</v>
      </c>
      <c r="EV143" s="73">
        <v>0</v>
      </c>
      <c r="EW143" s="54">
        <v>6.0312100000000004E-7</v>
      </c>
      <c r="EX143" s="52">
        <v>0</v>
      </c>
      <c r="EY143" s="52"/>
    </row>
    <row r="144" spans="1:155" x14ac:dyDescent="0.25">
      <c r="A144" s="53">
        <v>14</v>
      </c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>
        <v>0</v>
      </c>
      <c r="BH144" s="52">
        <v>0</v>
      </c>
      <c r="BI144" s="52">
        <v>0</v>
      </c>
      <c r="BJ144" s="52">
        <v>0</v>
      </c>
      <c r="BK144" s="52">
        <v>0</v>
      </c>
      <c r="BL144" s="52">
        <v>0</v>
      </c>
      <c r="BM144" s="52">
        <v>0</v>
      </c>
      <c r="BN144" s="52">
        <v>0</v>
      </c>
      <c r="BO144" s="52">
        <v>0</v>
      </c>
      <c r="BP144" s="52">
        <v>0</v>
      </c>
      <c r="BQ144" s="52">
        <v>0</v>
      </c>
      <c r="BR144" s="52">
        <v>0</v>
      </c>
      <c r="BS144" s="52">
        <v>0</v>
      </c>
      <c r="BT144" s="52">
        <v>0</v>
      </c>
      <c r="BU144" s="52">
        <v>0</v>
      </c>
      <c r="BV144" s="52">
        <v>0</v>
      </c>
      <c r="BW144" s="52">
        <v>0</v>
      </c>
      <c r="BX144" s="52">
        <v>0</v>
      </c>
      <c r="BY144" s="52">
        <v>0</v>
      </c>
      <c r="BZ144" s="52">
        <v>0</v>
      </c>
      <c r="CA144" s="52">
        <v>0</v>
      </c>
      <c r="CB144" s="52">
        <v>0</v>
      </c>
      <c r="CC144" s="52">
        <v>0</v>
      </c>
      <c r="CD144" s="52">
        <v>0</v>
      </c>
      <c r="CE144" s="52">
        <v>0</v>
      </c>
      <c r="CF144" s="52">
        <v>0</v>
      </c>
      <c r="CG144" s="52">
        <v>0</v>
      </c>
      <c r="CH144" s="52">
        <v>0</v>
      </c>
      <c r="CI144" s="52">
        <v>0</v>
      </c>
      <c r="CJ144" s="52">
        <v>0</v>
      </c>
      <c r="CK144" s="52">
        <v>0</v>
      </c>
      <c r="CL144" s="52">
        <v>0</v>
      </c>
      <c r="CM144" s="74">
        <v>0</v>
      </c>
      <c r="CN144" s="52">
        <v>0</v>
      </c>
      <c r="CO144" s="52">
        <v>0</v>
      </c>
      <c r="CP144" s="52">
        <v>0</v>
      </c>
      <c r="CQ144" s="52">
        <v>0</v>
      </c>
      <c r="CR144" s="52">
        <v>0</v>
      </c>
      <c r="CS144" s="52">
        <v>0</v>
      </c>
      <c r="CT144" s="52">
        <v>0</v>
      </c>
      <c r="CU144" s="52">
        <v>0</v>
      </c>
      <c r="CV144" s="52">
        <v>0</v>
      </c>
      <c r="CW144" s="52">
        <v>0</v>
      </c>
      <c r="CX144" s="52">
        <v>0</v>
      </c>
      <c r="CY144" s="52">
        <v>0</v>
      </c>
      <c r="CZ144" s="52">
        <v>0</v>
      </c>
      <c r="DA144" s="52">
        <v>0</v>
      </c>
      <c r="DB144" s="52">
        <v>0</v>
      </c>
      <c r="DC144" s="52">
        <v>0</v>
      </c>
      <c r="DD144" s="52">
        <v>0</v>
      </c>
      <c r="DE144" s="52">
        <v>0</v>
      </c>
      <c r="DF144" s="52">
        <v>0</v>
      </c>
      <c r="DG144" s="64">
        <v>0</v>
      </c>
      <c r="DH144" s="64">
        <v>0</v>
      </c>
      <c r="DI144" s="64">
        <v>0</v>
      </c>
      <c r="DJ144" s="64">
        <v>0</v>
      </c>
      <c r="DK144" s="64">
        <v>0</v>
      </c>
      <c r="DL144" s="64">
        <v>0</v>
      </c>
      <c r="DM144" s="64">
        <v>0</v>
      </c>
      <c r="DN144" s="64">
        <v>0</v>
      </c>
      <c r="DO144" s="64">
        <v>0</v>
      </c>
      <c r="DP144" s="64">
        <v>0</v>
      </c>
      <c r="DQ144" s="64">
        <v>0</v>
      </c>
      <c r="DR144" s="64">
        <v>0</v>
      </c>
      <c r="DS144" s="64">
        <v>0</v>
      </c>
      <c r="DT144" s="64">
        <v>0</v>
      </c>
      <c r="DU144" s="64">
        <v>0</v>
      </c>
      <c r="DV144" s="64">
        <v>0</v>
      </c>
      <c r="DW144" s="64">
        <v>0</v>
      </c>
      <c r="DX144" s="64">
        <v>0</v>
      </c>
      <c r="DY144" s="64">
        <v>0</v>
      </c>
      <c r="DZ144" s="64">
        <v>0</v>
      </c>
      <c r="EA144" s="64">
        <v>0</v>
      </c>
      <c r="EB144" s="64">
        <v>0</v>
      </c>
      <c r="EC144" s="64">
        <v>0</v>
      </c>
      <c r="ED144" s="64">
        <v>0</v>
      </c>
      <c r="EE144" s="64">
        <v>0</v>
      </c>
      <c r="EF144" s="64">
        <v>0</v>
      </c>
      <c r="EG144" s="64">
        <v>0</v>
      </c>
      <c r="EH144" s="64">
        <v>0</v>
      </c>
      <c r="EI144" s="64">
        <v>0</v>
      </c>
      <c r="EJ144" s="64">
        <v>0</v>
      </c>
      <c r="EK144" s="64">
        <v>0</v>
      </c>
      <c r="EL144" s="64">
        <v>0</v>
      </c>
      <c r="EM144" s="64">
        <v>0</v>
      </c>
      <c r="EN144" s="64">
        <v>0</v>
      </c>
      <c r="EO144" s="64">
        <v>0</v>
      </c>
      <c r="EP144" s="64">
        <v>0</v>
      </c>
      <c r="EQ144" s="64">
        <v>0</v>
      </c>
      <c r="ER144" s="64">
        <v>0</v>
      </c>
      <c r="ES144" s="64">
        <v>0</v>
      </c>
      <c r="ET144" s="64">
        <v>0</v>
      </c>
      <c r="EU144" s="64">
        <v>0</v>
      </c>
      <c r="EV144" s="64">
        <v>0</v>
      </c>
      <c r="EW144" s="54">
        <v>-1.8334970000000001E-7</v>
      </c>
      <c r="EX144" s="52">
        <v>0</v>
      </c>
      <c r="EY144" s="52"/>
    </row>
    <row r="145" spans="1:154" x14ac:dyDescent="0.25">
      <c r="A145" s="53">
        <v>13</v>
      </c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>
        <v>0</v>
      </c>
      <c r="BL145" s="52">
        <v>0</v>
      </c>
      <c r="BM145" s="52">
        <v>0</v>
      </c>
      <c r="BN145" s="52">
        <v>0</v>
      </c>
      <c r="BO145" s="52">
        <v>0</v>
      </c>
      <c r="BP145" s="52">
        <v>0</v>
      </c>
      <c r="BQ145" s="52">
        <v>0</v>
      </c>
      <c r="BR145" s="52">
        <v>0</v>
      </c>
      <c r="BS145" s="52">
        <v>0</v>
      </c>
      <c r="BT145" s="52">
        <v>0</v>
      </c>
      <c r="BU145" s="52">
        <v>0</v>
      </c>
      <c r="BV145" s="52">
        <v>0</v>
      </c>
      <c r="BW145" s="52">
        <v>0</v>
      </c>
      <c r="BX145" s="52">
        <v>0</v>
      </c>
      <c r="BY145" s="52">
        <v>0</v>
      </c>
      <c r="BZ145" s="52">
        <v>0</v>
      </c>
      <c r="CA145" s="52">
        <v>0</v>
      </c>
      <c r="CB145" s="52">
        <v>0</v>
      </c>
      <c r="CC145" s="52">
        <v>0</v>
      </c>
      <c r="CD145" s="52">
        <v>0</v>
      </c>
      <c r="CE145" s="52">
        <v>0</v>
      </c>
      <c r="CF145" s="52">
        <v>0</v>
      </c>
      <c r="CG145" s="52">
        <v>0</v>
      </c>
      <c r="CH145" s="52">
        <v>0</v>
      </c>
      <c r="CI145" s="52">
        <v>0</v>
      </c>
      <c r="CJ145" s="52">
        <v>0</v>
      </c>
      <c r="CK145" s="52">
        <v>0</v>
      </c>
      <c r="CL145" s="52">
        <v>0</v>
      </c>
      <c r="CM145" s="52">
        <v>0</v>
      </c>
      <c r="CN145" s="75">
        <v>0</v>
      </c>
      <c r="CO145" s="75">
        <v>0</v>
      </c>
      <c r="CP145" s="75">
        <v>0</v>
      </c>
      <c r="CQ145" s="75">
        <v>0</v>
      </c>
      <c r="CR145" s="75">
        <v>0</v>
      </c>
      <c r="CS145" s="75">
        <v>0</v>
      </c>
      <c r="CT145" s="75">
        <v>0</v>
      </c>
      <c r="CU145" s="75">
        <v>0</v>
      </c>
      <c r="CV145" s="75">
        <v>0</v>
      </c>
      <c r="CW145" s="75">
        <v>0</v>
      </c>
      <c r="CX145" s="75">
        <v>0</v>
      </c>
      <c r="CY145" s="75">
        <v>0</v>
      </c>
      <c r="CZ145" s="75">
        <v>0</v>
      </c>
      <c r="DA145" s="75">
        <v>0</v>
      </c>
      <c r="DB145" s="75">
        <v>0</v>
      </c>
      <c r="DC145" s="75">
        <v>0</v>
      </c>
      <c r="DD145" s="75">
        <v>0</v>
      </c>
      <c r="DE145" s="75">
        <v>0</v>
      </c>
      <c r="DF145" s="75">
        <v>0</v>
      </c>
      <c r="DG145" s="75">
        <v>0</v>
      </c>
      <c r="DH145" s="75">
        <v>0</v>
      </c>
      <c r="DI145" s="75">
        <v>0</v>
      </c>
      <c r="DJ145" s="75">
        <v>0</v>
      </c>
      <c r="DK145" s="75">
        <v>0</v>
      </c>
      <c r="DL145" s="75">
        <v>0</v>
      </c>
      <c r="DM145" s="75">
        <v>0</v>
      </c>
      <c r="DN145" s="75">
        <v>0</v>
      </c>
      <c r="DO145" s="75">
        <v>0</v>
      </c>
      <c r="DP145" s="75">
        <v>0</v>
      </c>
      <c r="DQ145" s="75">
        <v>0</v>
      </c>
      <c r="DR145" s="75">
        <v>0</v>
      </c>
      <c r="DS145" s="75">
        <v>0</v>
      </c>
      <c r="DT145" s="76">
        <v>0</v>
      </c>
      <c r="DU145" s="76">
        <v>0</v>
      </c>
      <c r="DV145" s="76">
        <v>0</v>
      </c>
      <c r="DW145" s="76">
        <v>0</v>
      </c>
      <c r="DX145" s="76">
        <v>0</v>
      </c>
      <c r="DY145" s="76">
        <v>0</v>
      </c>
      <c r="DZ145" s="76">
        <v>0</v>
      </c>
      <c r="EA145" s="76">
        <v>0</v>
      </c>
      <c r="EB145" s="76">
        <v>0</v>
      </c>
      <c r="EC145" s="76">
        <v>0</v>
      </c>
      <c r="ED145" s="76">
        <v>0</v>
      </c>
      <c r="EE145" s="76">
        <v>0</v>
      </c>
      <c r="EF145" s="76">
        <v>0</v>
      </c>
      <c r="EG145" s="76">
        <v>0</v>
      </c>
      <c r="EH145" s="76">
        <v>0</v>
      </c>
      <c r="EI145" s="76">
        <v>0</v>
      </c>
      <c r="EJ145" s="76">
        <v>0</v>
      </c>
      <c r="EK145" s="76">
        <v>0</v>
      </c>
      <c r="EL145" s="76">
        <v>0</v>
      </c>
      <c r="EM145" s="76">
        <v>0</v>
      </c>
      <c r="EN145" s="76">
        <v>0</v>
      </c>
      <c r="EO145" s="76">
        <v>0</v>
      </c>
      <c r="EP145" s="76">
        <v>0</v>
      </c>
      <c r="EQ145" s="76">
        <v>0</v>
      </c>
      <c r="ER145" s="76">
        <v>0</v>
      </c>
      <c r="ES145" s="76">
        <v>0</v>
      </c>
      <c r="ET145" s="76">
        <v>0</v>
      </c>
      <c r="EU145" s="52">
        <v>0</v>
      </c>
      <c r="EV145" s="52">
        <v>0</v>
      </c>
      <c r="EW145" s="54">
        <v>-1.1451920000000001E-6</v>
      </c>
      <c r="EX145" s="52">
        <v>0</v>
      </c>
    </row>
    <row r="146" spans="1:154" x14ac:dyDescent="0.25">
      <c r="A146" s="53">
        <v>12</v>
      </c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>
        <v>0</v>
      </c>
      <c r="BO146" s="52">
        <v>0</v>
      </c>
      <c r="BP146" s="52">
        <v>0</v>
      </c>
      <c r="BQ146" s="52">
        <v>0</v>
      </c>
      <c r="BR146" s="52">
        <v>0</v>
      </c>
      <c r="BS146" s="52">
        <v>0</v>
      </c>
      <c r="BT146" s="52">
        <v>0</v>
      </c>
      <c r="BU146" s="52">
        <v>0</v>
      </c>
      <c r="BV146" s="52">
        <v>0</v>
      </c>
      <c r="BW146" s="52">
        <v>0</v>
      </c>
      <c r="BX146" s="52">
        <v>0</v>
      </c>
      <c r="BY146" s="52">
        <v>0</v>
      </c>
      <c r="BZ146" s="52">
        <v>0</v>
      </c>
      <c r="CA146" s="52">
        <v>0</v>
      </c>
      <c r="CB146" s="52">
        <v>0</v>
      </c>
      <c r="CC146" s="52">
        <v>0</v>
      </c>
      <c r="CD146" s="52">
        <v>0</v>
      </c>
      <c r="CE146" s="52">
        <v>0</v>
      </c>
      <c r="CF146" s="52">
        <v>0</v>
      </c>
      <c r="CG146" s="52">
        <v>0</v>
      </c>
      <c r="CH146" s="52">
        <v>0</v>
      </c>
      <c r="CI146" s="52">
        <v>0</v>
      </c>
      <c r="CJ146" s="52">
        <v>0</v>
      </c>
      <c r="CK146" s="52">
        <v>0</v>
      </c>
      <c r="CL146" s="52">
        <v>0</v>
      </c>
      <c r="CM146" s="52">
        <v>0</v>
      </c>
      <c r="CN146" s="52">
        <v>0</v>
      </c>
      <c r="CO146" s="52">
        <v>0</v>
      </c>
      <c r="CP146" s="52">
        <v>0</v>
      </c>
      <c r="CQ146" s="52">
        <v>0</v>
      </c>
      <c r="CR146" s="52">
        <v>0</v>
      </c>
      <c r="CS146" s="52">
        <v>0</v>
      </c>
      <c r="CT146" s="52">
        <v>0</v>
      </c>
      <c r="CU146" s="52">
        <v>0</v>
      </c>
      <c r="CV146" s="52">
        <v>0</v>
      </c>
      <c r="CW146" s="52">
        <v>0</v>
      </c>
      <c r="CX146" s="52">
        <v>0</v>
      </c>
      <c r="CY146" s="52">
        <v>0</v>
      </c>
      <c r="CZ146" s="52">
        <v>0</v>
      </c>
      <c r="DA146" s="52">
        <v>0</v>
      </c>
      <c r="DB146" s="52">
        <v>0</v>
      </c>
      <c r="DC146" s="52">
        <v>0</v>
      </c>
      <c r="DD146" s="52">
        <v>0</v>
      </c>
      <c r="DE146" s="52">
        <v>0</v>
      </c>
      <c r="DF146" s="52">
        <v>0</v>
      </c>
      <c r="DG146" s="52">
        <v>0</v>
      </c>
      <c r="DH146" s="52">
        <v>0</v>
      </c>
      <c r="DI146" s="52">
        <v>0</v>
      </c>
      <c r="DJ146" s="52">
        <v>0</v>
      </c>
      <c r="DK146" s="52">
        <v>0</v>
      </c>
      <c r="DL146" s="52">
        <v>0</v>
      </c>
      <c r="DM146" s="52">
        <v>0</v>
      </c>
      <c r="DN146" s="52">
        <v>0</v>
      </c>
      <c r="DO146" s="52">
        <v>0</v>
      </c>
      <c r="DP146" s="52">
        <v>0</v>
      </c>
      <c r="DQ146" s="52">
        <v>0</v>
      </c>
      <c r="DR146" s="52">
        <v>0</v>
      </c>
      <c r="DS146" s="52">
        <v>0</v>
      </c>
      <c r="DT146" s="52">
        <v>0</v>
      </c>
      <c r="DU146" s="52">
        <v>0</v>
      </c>
      <c r="DV146" s="52">
        <v>0</v>
      </c>
      <c r="DW146" s="52">
        <v>0</v>
      </c>
      <c r="DX146" s="52">
        <v>0</v>
      </c>
      <c r="DY146" s="52">
        <v>0</v>
      </c>
      <c r="DZ146" s="52">
        <v>0</v>
      </c>
      <c r="EA146" s="52">
        <v>0</v>
      </c>
      <c r="EB146" s="52">
        <v>0</v>
      </c>
      <c r="EC146" s="52">
        <v>0</v>
      </c>
      <c r="ED146" s="52">
        <v>0</v>
      </c>
      <c r="EE146" s="52">
        <v>0</v>
      </c>
      <c r="EF146" s="52">
        <v>0</v>
      </c>
      <c r="EG146" s="52">
        <v>0</v>
      </c>
      <c r="EH146" s="52">
        <v>0</v>
      </c>
      <c r="EI146" s="52">
        <v>0</v>
      </c>
      <c r="EJ146" s="52">
        <v>0</v>
      </c>
      <c r="EK146" s="52">
        <v>0</v>
      </c>
      <c r="EL146" s="52">
        <v>0</v>
      </c>
      <c r="EM146" s="52">
        <v>0</v>
      </c>
      <c r="EN146" s="52">
        <v>0</v>
      </c>
      <c r="EO146" s="52">
        <v>0</v>
      </c>
      <c r="EP146" s="52">
        <v>0</v>
      </c>
      <c r="EQ146" s="52">
        <v>0</v>
      </c>
      <c r="ER146" s="52">
        <v>0</v>
      </c>
      <c r="ES146" s="52">
        <v>0</v>
      </c>
      <c r="ET146" s="52">
        <v>0</v>
      </c>
      <c r="EU146" s="52">
        <v>0</v>
      </c>
      <c r="EV146" s="52">
        <v>0</v>
      </c>
      <c r="EW146" s="54">
        <v>-2.1502690000000002E-6</v>
      </c>
      <c r="EX146" s="52">
        <v>0</v>
      </c>
    </row>
    <row r="147" spans="1:154" x14ac:dyDescent="0.25">
      <c r="A147" s="53">
        <v>11</v>
      </c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  <c r="BO147" s="52"/>
      <c r="BP147" s="52"/>
      <c r="BQ147" s="52">
        <v>0</v>
      </c>
      <c r="BR147" s="52">
        <v>0</v>
      </c>
      <c r="BS147" s="52">
        <v>0</v>
      </c>
      <c r="BT147" s="52">
        <v>0</v>
      </c>
      <c r="BU147" s="52">
        <v>0</v>
      </c>
      <c r="BV147" s="52">
        <v>0</v>
      </c>
      <c r="BW147" s="52">
        <v>0</v>
      </c>
      <c r="BX147" s="52">
        <v>0</v>
      </c>
      <c r="BY147" s="52">
        <v>0</v>
      </c>
      <c r="BZ147" s="52">
        <v>0</v>
      </c>
      <c r="CA147" s="52">
        <v>0</v>
      </c>
      <c r="CB147" s="52">
        <v>0</v>
      </c>
      <c r="CC147" s="52">
        <v>0</v>
      </c>
      <c r="CD147" s="52">
        <v>0</v>
      </c>
      <c r="CE147" s="52">
        <v>0</v>
      </c>
      <c r="CF147" s="52">
        <v>0</v>
      </c>
      <c r="CG147" s="52">
        <v>0</v>
      </c>
      <c r="CH147" s="52">
        <v>0</v>
      </c>
      <c r="CI147" s="52">
        <v>0</v>
      </c>
      <c r="CJ147" s="52">
        <v>0</v>
      </c>
      <c r="CK147" s="52">
        <v>0</v>
      </c>
      <c r="CL147" s="52">
        <v>0</v>
      </c>
      <c r="CM147" s="52">
        <v>0</v>
      </c>
      <c r="CN147" s="52">
        <v>0</v>
      </c>
      <c r="CO147" s="52">
        <v>0</v>
      </c>
      <c r="CP147" s="52">
        <v>0</v>
      </c>
      <c r="CQ147" s="52">
        <v>0</v>
      </c>
      <c r="CR147" s="52">
        <v>0</v>
      </c>
      <c r="CS147" s="52">
        <v>0</v>
      </c>
      <c r="CT147" s="52">
        <v>0</v>
      </c>
      <c r="CU147" s="52">
        <v>0</v>
      </c>
      <c r="CV147" s="52">
        <v>0</v>
      </c>
      <c r="CW147" s="52">
        <v>0</v>
      </c>
      <c r="CX147" s="52">
        <v>0</v>
      </c>
      <c r="CY147" s="52">
        <v>0</v>
      </c>
      <c r="CZ147" s="52">
        <v>0</v>
      </c>
      <c r="DA147" s="52">
        <v>0</v>
      </c>
      <c r="DB147" s="52">
        <v>0</v>
      </c>
      <c r="DC147" s="52">
        <v>0</v>
      </c>
      <c r="DD147" s="52">
        <v>0</v>
      </c>
      <c r="DE147" s="52">
        <v>0</v>
      </c>
      <c r="DF147" s="52">
        <v>0</v>
      </c>
      <c r="DG147" s="52">
        <v>0</v>
      </c>
      <c r="DH147" s="52">
        <v>0</v>
      </c>
      <c r="DI147" s="52">
        <v>0</v>
      </c>
      <c r="DJ147" s="52">
        <v>0</v>
      </c>
      <c r="DK147" s="52">
        <v>0</v>
      </c>
      <c r="DL147" s="52">
        <v>0</v>
      </c>
      <c r="DM147" s="52">
        <v>0</v>
      </c>
      <c r="DN147" s="52">
        <v>0</v>
      </c>
      <c r="DO147" s="52">
        <v>0</v>
      </c>
      <c r="DP147" s="52">
        <v>0</v>
      </c>
      <c r="DQ147" s="52">
        <v>0</v>
      </c>
      <c r="DR147" s="52">
        <v>0</v>
      </c>
      <c r="DS147" s="52">
        <v>0</v>
      </c>
      <c r="DT147" s="52">
        <v>0</v>
      </c>
      <c r="DU147" s="52">
        <v>0</v>
      </c>
      <c r="DV147" s="52">
        <v>0</v>
      </c>
      <c r="DW147" s="52">
        <v>0</v>
      </c>
      <c r="DX147" s="52">
        <v>0</v>
      </c>
      <c r="DY147" s="52">
        <v>0</v>
      </c>
      <c r="DZ147" s="52">
        <v>0</v>
      </c>
      <c r="EA147" s="52">
        <v>0</v>
      </c>
      <c r="EB147" s="52">
        <v>0</v>
      </c>
      <c r="EC147" s="52">
        <v>0</v>
      </c>
      <c r="ED147" s="52">
        <v>0</v>
      </c>
      <c r="EE147" s="52">
        <v>0</v>
      </c>
      <c r="EF147" s="52">
        <v>0</v>
      </c>
      <c r="EG147" s="52">
        <v>0</v>
      </c>
      <c r="EH147" s="52">
        <v>0</v>
      </c>
      <c r="EI147" s="52">
        <v>0</v>
      </c>
      <c r="EJ147" s="52">
        <v>0</v>
      </c>
      <c r="EK147" s="52">
        <v>0</v>
      </c>
      <c r="EL147" s="52">
        <v>0</v>
      </c>
      <c r="EM147" s="52">
        <v>0</v>
      </c>
      <c r="EN147" s="52">
        <v>0</v>
      </c>
      <c r="EO147" s="52">
        <v>0</v>
      </c>
      <c r="EP147" s="52">
        <v>0</v>
      </c>
      <c r="EQ147" s="52">
        <v>0</v>
      </c>
      <c r="ER147" s="52">
        <v>0</v>
      </c>
      <c r="ES147" s="52">
        <v>0</v>
      </c>
      <c r="ET147" s="52">
        <v>0</v>
      </c>
      <c r="EU147" s="52">
        <v>0</v>
      </c>
      <c r="EV147" s="52">
        <v>0</v>
      </c>
      <c r="EW147" s="54">
        <v>-5.2804840000000001E-6</v>
      </c>
      <c r="EX147" s="52">
        <v>0</v>
      </c>
    </row>
    <row r="148" spans="1:154" x14ac:dyDescent="0.25">
      <c r="A148" s="53">
        <v>10</v>
      </c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  <c r="BG148" s="52"/>
      <c r="BH148" s="52"/>
      <c r="BI148" s="52"/>
      <c r="BJ148" s="52"/>
      <c r="BK148" s="52"/>
      <c r="BL148" s="52"/>
      <c r="BM148" s="52"/>
      <c r="BN148" s="52"/>
      <c r="BO148" s="52"/>
      <c r="BP148" s="52"/>
      <c r="BQ148" s="52"/>
      <c r="BR148" s="52"/>
      <c r="BS148" s="52"/>
      <c r="BT148" s="52">
        <v>0</v>
      </c>
      <c r="BU148" s="52">
        <v>0</v>
      </c>
      <c r="BV148" s="52">
        <v>0</v>
      </c>
      <c r="BW148" s="52">
        <v>0</v>
      </c>
      <c r="BX148" s="52">
        <v>0</v>
      </c>
      <c r="BY148" s="52">
        <v>0</v>
      </c>
      <c r="BZ148" s="52">
        <v>0</v>
      </c>
      <c r="CA148" s="52">
        <v>0</v>
      </c>
      <c r="CB148" s="52">
        <v>0</v>
      </c>
      <c r="CC148" s="52">
        <v>0</v>
      </c>
      <c r="CD148" s="52">
        <v>0</v>
      </c>
      <c r="CE148" s="52">
        <v>0</v>
      </c>
      <c r="CF148" s="52">
        <v>0</v>
      </c>
      <c r="CG148" s="52">
        <v>0</v>
      </c>
      <c r="CH148" s="52">
        <v>0</v>
      </c>
      <c r="CI148" s="52">
        <v>0</v>
      </c>
      <c r="CJ148" s="52">
        <v>0</v>
      </c>
      <c r="CK148" s="52">
        <v>0</v>
      </c>
      <c r="CL148" s="52">
        <v>0</v>
      </c>
      <c r="CM148" s="52">
        <v>0</v>
      </c>
      <c r="CN148" s="52">
        <v>0</v>
      </c>
      <c r="CO148" s="52">
        <v>0</v>
      </c>
      <c r="CP148" s="52">
        <v>0</v>
      </c>
      <c r="CQ148" s="52">
        <v>0</v>
      </c>
      <c r="CR148" s="52">
        <v>0</v>
      </c>
      <c r="CS148" s="52">
        <v>0</v>
      </c>
      <c r="CT148" s="52">
        <v>0</v>
      </c>
      <c r="CU148" s="52">
        <v>0</v>
      </c>
      <c r="CV148" s="52">
        <v>0</v>
      </c>
      <c r="CW148" s="52">
        <v>0</v>
      </c>
      <c r="CX148" s="52">
        <v>0</v>
      </c>
      <c r="CY148" s="52">
        <v>0</v>
      </c>
      <c r="CZ148" s="52">
        <v>0</v>
      </c>
      <c r="DA148" s="52">
        <v>0</v>
      </c>
      <c r="DB148" s="52">
        <v>0</v>
      </c>
      <c r="DC148" s="52">
        <v>0</v>
      </c>
      <c r="DD148" s="52">
        <v>0</v>
      </c>
      <c r="DE148" s="52">
        <v>0</v>
      </c>
      <c r="DF148" s="52">
        <v>0</v>
      </c>
      <c r="DG148" s="52">
        <v>0</v>
      </c>
      <c r="DH148" s="52">
        <v>0</v>
      </c>
      <c r="DI148" s="52">
        <v>0</v>
      </c>
      <c r="DJ148" s="52">
        <v>0</v>
      </c>
      <c r="DK148" s="52">
        <v>0</v>
      </c>
      <c r="DL148" s="52">
        <v>0</v>
      </c>
      <c r="DM148" s="52">
        <v>0</v>
      </c>
      <c r="DN148" s="52">
        <v>0</v>
      </c>
      <c r="DO148" s="52">
        <v>0</v>
      </c>
      <c r="DP148" s="52">
        <v>0</v>
      </c>
      <c r="DQ148" s="52">
        <v>0</v>
      </c>
      <c r="DR148" s="52">
        <v>0</v>
      </c>
      <c r="DS148" s="52">
        <v>0</v>
      </c>
      <c r="DT148" s="52">
        <v>0</v>
      </c>
      <c r="DU148" s="52">
        <v>0</v>
      </c>
      <c r="DV148" s="52">
        <v>0</v>
      </c>
      <c r="DW148" s="52">
        <v>0</v>
      </c>
      <c r="DX148" s="52">
        <v>0</v>
      </c>
      <c r="DY148" s="52">
        <v>0</v>
      </c>
      <c r="DZ148" s="52">
        <v>0</v>
      </c>
      <c r="EA148" s="52">
        <v>0</v>
      </c>
      <c r="EB148" s="52">
        <v>0</v>
      </c>
      <c r="EC148" s="52">
        <v>0</v>
      </c>
      <c r="ED148" s="52">
        <v>0</v>
      </c>
      <c r="EE148" s="52">
        <v>0</v>
      </c>
      <c r="EF148" s="52">
        <v>0</v>
      </c>
      <c r="EG148" s="52">
        <v>0</v>
      </c>
      <c r="EH148" s="52">
        <v>0</v>
      </c>
      <c r="EI148" s="52">
        <v>0</v>
      </c>
      <c r="EJ148" s="52">
        <v>0</v>
      </c>
      <c r="EK148" s="52">
        <v>0</v>
      </c>
      <c r="EL148" s="52">
        <v>0</v>
      </c>
      <c r="EM148" s="52">
        <v>0</v>
      </c>
      <c r="EN148" s="52">
        <v>0</v>
      </c>
      <c r="EO148" s="52">
        <v>0</v>
      </c>
      <c r="EP148" s="52">
        <v>0</v>
      </c>
      <c r="EQ148" s="52">
        <v>0</v>
      </c>
      <c r="ER148" s="52">
        <v>0</v>
      </c>
      <c r="ES148" s="52">
        <v>0</v>
      </c>
      <c r="ET148" s="52">
        <v>0</v>
      </c>
      <c r="EU148" s="52">
        <v>0</v>
      </c>
      <c r="EV148" s="52">
        <v>0</v>
      </c>
      <c r="EW148" s="54">
        <v>-7.2209459999999998E-6</v>
      </c>
      <c r="EX148" s="52">
        <v>0</v>
      </c>
    </row>
    <row r="149" spans="1:154" x14ac:dyDescent="0.25">
      <c r="A149" s="53">
        <v>9</v>
      </c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  <c r="BN149" s="52"/>
      <c r="BO149" s="52"/>
      <c r="BP149" s="52"/>
      <c r="BQ149" s="52"/>
      <c r="BR149" s="52"/>
      <c r="BS149" s="52"/>
      <c r="BT149" s="52"/>
      <c r="BU149" s="52"/>
      <c r="BV149" s="52"/>
      <c r="BW149" s="52"/>
      <c r="BX149" s="52">
        <v>0</v>
      </c>
      <c r="BY149" s="52">
        <v>0</v>
      </c>
      <c r="BZ149" s="52">
        <v>0</v>
      </c>
      <c r="CA149" s="52">
        <v>0</v>
      </c>
      <c r="CB149" s="52">
        <v>0</v>
      </c>
      <c r="CC149" s="52">
        <v>0</v>
      </c>
      <c r="CD149" s="52">
        <v>0</v>
      </c>
      <c r="CE149" s="52">
        <v>0</v>
      </c>
      <c r="CF149" s="52">
        <v>0</v>
      </c>
      <c r="CG149" s="52">
        <v>0</v>
      </c>
      <c r="CH149" s="52">
        <v>0</v>
      </c>
      <c r="CI149" s="52">
        <v>0</v>
      </c>
      <c r="CJ149" s="52">
        <v>0</v>
      </c>
      <c r="CK149" s="52">
        <v>0</v>
      </c>
      <c r="CL149" s="52">
        <v>0</v>
      </c>
      <c r="CM149" s="52">
        <v>0</v>
      </c>
      <c r="CN149" s="52">
        <v>0</v>
      </c>
      <c r="CO149" s="52">
        <v>0</v>
      </c>
      <c r="CP149" s="52">
        <v>0</v>
      </c>
      <c r="CQ149" s="52">
        <v>0</v>
      </c>
      <c r="CR149" s="52">
        <v>0</v>
      </c>
      <c r="CS149" s="52">
        <v>0</v>
      </c>
      <c r="CT149" s="52">
        <v>0</v>
      </c>
      <c r="CU149" s="52">
        <v>0</v>
      </c>
      <c r="CV149" s="52">
        <v>0</v>
      </c>
      <c r="CW149" s="52">
        <v>0</v>
      </c>
      <c r="CX149" s="52">
        <v>0</v>
      </c>
      <c r="CY149" s="52">
        <v>0</v>
      </c>
      <c r="CZ149" s="52">
        <v>0</v>
      </c>
      <c r="DA149" s="52">
        <v>0</v>
      </c>
      <c r="DB149" s="52">
        <v>0</v>
      </c>
      <c r="DC149" s="52">
        <v>0</v>
      </c>
      <c r="DD149" s="52">
        <v>0</v>
      </c>
      <c r="DE149" s="52">
        <v>0</v>
      </c>
      <c r="DF149" s="52">
        <v>0</v>
      </c>
      <c r="DG149" s="52">
        <v>0</v>
      </c>
      <c r="DH149" s="52">
        <v>0</v>
      </c>
      <c r="DI149" s="52">
        <v>0</v>
      </c>
      <c r="DJ149" s="52">
        <v>0</v>
      </c>
      <c r="DK149" s="52">
        <v>0</v>
      </c>
      <c r="DL149" s="52">
        <v>0</v>
      </c>
      <c r="DM149" s="52">
        <v>0</v>
      </c>
      <c r="DN149" s="52">
        <v>0</v>
      </c>
      <c r="DO149" s="52">
        <v>0</v>
      </c>
      <c r="DP149" s="52">
        <v>0</v>
      </c>
      <c r="DQ149" s="52">
        <v>0</v>
      </c>
      <c r="DR149" s="52">
        <v>0</v>
      </c>
      <c r="DS149" s="52">
        <v>0</v>
      </c>
      <c r="DT149" s="52">
        <v>0</v>
      </c>
      <c r="DU149" s="52">
        <v>0</v>
      </c>
      <c r="DV149" s="52">
        <v>0</v>
      </c>
      <c r="DW149" s="52">
        <v>0</v>
      </c>
      <c r="DX149" s="52">
        <v>0</v>
      </c>
      <c r="DY149" s="52">
        <v>0</v>
      </c>
      <c r="DZ149" s="52">
        <v>0</v>
      </c>
      <c r="EA149" s="52">
        <v>0</v>
      </c>
      <c r="EB149" s="52">
        <v>0</v>
      </c>
      <c r="EC149" s="52">
        <v>0</v>
      </c>
      <c r="ED149" s="52">
        <v>0</v>
      </c>
      <c r="EE149" s="52">
        <v>0</v>
      </c>
      <c r="EF149" s="52">
        <v>0</v>
      </c>
      <c r="EG149" s="52">
        <v>0</v>
      </c>
      <c r="EH149" s="52">
        <v>0</v>
      </c>
      <c r="EI149" s="52">
        <v>0</v>
      </c>
      <c r="EJ149" s="52">
        <v>0</v>
      </c>
      <c r="EK149" s="52">
        <v>0</v>
      </c>
      <c r="EL149" s="52">
        <v>0</v>
      </c>
      <c r="EM149" s="52">
        <v>0</v>
      </c>
      <c r="EN149" s="52">
        <v>0</v>
      </c>
      <c r="EO149" s="52">
        <v>0</v>
      </c>
      <c r="EP149" s="52">
        <v>0</v>
      </c>
      <c r="EQ149" s="52">
        <v>0</v>
      </c>
      <c r="ER149" s="52">
        <v>0</v>
      </c>
      <c r="ES149" s="52">
        <v>0</v>
      </c>
      <c r="ET149" s="52">
        <v>0</v>
      </c>
      <c r="EU149" s="52">
        <v>0</v>
      </c>
      <c r="EV149" s="52">
        <v>0</v>
      </c>
      <c r="EW149" s="52">
        <v>0</v>
      </c>
      <c r="EX149" s="52">
        <v>0</v>
      </c>
    </row>
    <row r="150" spans="1:154" x14ac:dyDescent="0.25">
      <c r="A150" s="53">
        <v>8</v>
      </c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>
        <v>0</v>
      </c>
      <c r="CB150" s="52">
        <v>0</v>
      </c>
      <c r="CC150" s="52">
        <v>0</v>
      </c>
      <c r="CD150" s="52">
        <v>0</v>
      </c>
      <c r="CE150" s="52">
        <v>0</v>
      </c>
      <c r="CF150" s="52">
        <v>0</v>
      </c>
      <c r="CG150" s="52">
        <v>0</v>
      </c>
      <c r="CH150" s="52">
        <v>0</v>
      </c>
      <c r="CI150" s="52">
        <v>0</v>
      </c>
      <c r="CJ150" s="52">
        <v>0</v>
      </c>
      <c r="CK150" s="52">
        <v>0</v>
      </c>
      <c r="CL150" s="52">
        <v>0</v>
      </c>
      <c r="CM150" s="52">
        <v>0</v>
      </c>
      <c r="CN150" s="52">
        <v>0</v>
      </c>
      <c r="CO150" s="52">
        <v>0</v>
      </c>
      <c r="CP150" s="52">
        <v>0</v>
      </c>
      <c r="CQ150" s="52">
        <v>0</v>
      </c>
      <c r="CR150" s="52">
        <v>0</v>
      </c>
      <c r="CS150" s="52">
        <v>0</v>
      </c>
      <c r="CT150" s="52">
        <v>0</v>
      </c>
      <c r="CU150" s="52">
        <v>0</v>
      </c>
      <c r="CV150" s="52">
        <v>0</v>
      </c>
      <c r="CW150" s="52">
        <v>0</v>
      </c>
      <c r="CX150" s="52">
        <v>0</v>
      </c>
      <c r="CY150" s="52">
        <v>0</v>
      </c>
      <c r="CZ150" s="52">
        <v>0</v>
      </c>
      <c r="DA150" s="52">
        <v>0</v>
      </c>
      <c r="DB150" s="52">
        <v>0</v>
      </c>
      <c r="DC150" s="52">
        <v>0</v>
      </c>
      <c r="DD150" s="52">
        <v>0</v>
      </c>
      <c r="DE150" s="52">
        <v>0</v>
      </c>
      <c r="DF150" s="52">
        <v>0</v>
      </c>
      <c r="DG150" s="52">
        <v>0</v>
      </c>
      <c r="DH150" s="52">
        <v>0</v>
      </c>
      <c r="DI150" s="52">
        <v>0</v>
      </c>
      <c r="DJ150" s="52">
        <v>0</v>
      </c>
      <c r="DK150" s="52">
        <v>0</v>
      </c>
      <c r="DL150" s="52">
        <v>0</v>
      </c>
      <c r="DM150" s="52">
        <v>0</v>
      </c>
      <c r="DN150" s="52">
        <v>0</v>
      </c>
      <c r="DO150" s="52">
        <v>0</v>
      </c>
      <c r="DP150" s="52">
        <v>0</v>
      </c>
      <c r="DQ150" s="52">
        <v>0</v>
      </c>
      <c r="DR150" s="52">
        <v>0</v>
      </c>
      <c r="DS150" s="52">
        <v>0</v>
      </c>
      <c r="DT150" s="52">
        <v>0</v>
      </c>
      <c r="DU150" s="52">
        <v>0</v>
      </c>
      <c r="DV150" s="52">
        <v>0</v>
      </c>
      <c r="DW150" s="52">
        <v>0</v>
      </c>
      <c r="DX150" s="52">
        <v>0</v>
      </c>
      <c r="DY150" s="52">
        <v>0</v>
      </c>
      <c r="DZ150" s="52">
        <v>0</v>
      </c>
      <c r="EA150" s="52">
        <v>0</v>
      </c>
      <c r="EB150" s="52">
        <v>0</v>
      </c>
      <c r="EC150" s="52">
        <v>0</v>
      </c>
      <c r="ED150" s="52">
        <v>0</v>
      </c>
      <c r="EE150" s="52">
        <v>0</v>
      </c>
      <c r="EF150" s="52">
        <v>0</v>
      </c>
      <c r="EG150" s="52">
        <v>0</v>
      </c>
      <c r="EH150" s="52">
        <v>0</v>
      </c>
      <c r="EI150" s="52">
        <v>0</v>
      </c>
      <c r="EJ150" s="52">
        <v>0</v>
      </c>
      <c r="EK150" s="52">
        <v>0</v>
      </c>
      <c r="EL150" s="52">
        <v>0</v>
      </c>
      <c r="EM150" s="52">
        <v>0</v>
      </c>
      <c r="EN150" s="52">
        <v>0</v>
      </c>
      <c r="EO150" s="52">
        <v>0</v>
      </c>
      <c r="EP150" s="52">
        <v>0</v>
      </c>
      <c r="EQ150" s="52">
        <v>0</v>
      </c>
      <c r="ER150" s="52">
        <v>0</v>
      </c>
      <c r="ES150" s="52">
        <v>0</v>
      </c>
      <c r="ET150" s="52">
        <v>0</v>
      </c>
      <c r="EU150" s="52">
        <v>0</v>
      </c>
      <c r="EV150" s="52">
        <v>0</v>
      </c>
      <c r="EW150" s="52">
        <v>0</v>
      </c>
      <c r="EX150" s="52">
        <v>0</v>
      </c>
    </row>
    <row r="151" spans="1:154" x14ac:dyDescent="0.25">
      <c r="A151" s="53">
        <v>7</v>
      </c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  <c r="BN151" s="52"/>
      <c r="BO151" s="52"/>
      <c r="BP151" s="52"/>
      <c r="BQ151" s="52"/>
      <c r="BR151" s="52"/>
      <c r="BS151" s="52"/>
      <c r="BT151" s="52"/>
      <c r="BU151" s="52"/>
      <c r="BV151" s="52"/>
      <c r="BW151" s="52"/>
      <c r="BX151" s="52"/>
      <c r="BY151" s="52"/>
      <c r="BZ151" s="52"/>
      <c r="CA151" s="52"/>
      <c r="CB151" s="52"/>
      <c r="CC151" s="52"/>
      <c r="CD151" s="52">
        <v>0</v>
      </c>
      <c r="CE151" s="52">
        <v>0</v>
      </c>
      <c r="CF151" s="52">
        <v>0</v>
      </c>
      <c r="CG151" s="52">
        <v>0</v>
      </c>
      <c r="CH151" s="52">
        <v>0</v>
      </c>
      <c r="CI151" s="52">
        <v>0</v>
      </c>
      <c r="CJ151" s="52">
        <v>0</v>
      </c>
      <c r="CK151" s="52">
        <v>0</v>
      </c>
      <c r="CL151" s="52">
        <v>0</v>
      </c>
      <c r="CM151" s="52">
        <v>0</v>
      </c>
      <c r="CN151" s="52">
        <v>0</v>
      </c>
      <c r="CO151" s="52">
        <v>0</v>
      </c>
      <c r="CP151" s="52">
        <v>0</v>
      </c>
      <c r="CQ151" s="52">
        <v>0</v>
      </c>
      <c r="CR151" s="52">
        <v>0</v>
      </c>
      <c r="CS151" s="52">
        <v>0</v>
      </c>
      <c r="CT151" s="52">
        <v>0</v>
      </c>
      <c r="CU151" s="52">
        <v>0</v>
      </c>
      <c r="CV151" s="52">
        <v>0</v>
      </c>
      <c r="CW151" s="52">
        <v>0</v>
      </c>
      <c r="CX151" s="52">
        <v>0</v>
      </c>
      <c r="CY151" s="52">
        <v>0</v>
      </c>
      <c r="CZ151" s="52">
        <v>0</v>
      </c>
      <c r="DA151" s="52">
        <v>0</v>
      </c>
      <c r="DB151" s="52">
        <v>0</v>
      </c>
      <c r="DC151" s="52">
        <v>0</v>
      </c>
      <c r="DD151" s="52">
        <v>0</v>
      </c>
      <c r="DE151" s="52">
        <v>0</v>
      </c>
      <c r="DF151" s="52">
        <v>0</v>
      </c>
      <c r="DG151" s="52">
        <v>0</v>
      </c>
      <c r="DH151" s="52">
        <v>0</v>
      </c>
      <c r="DI151" s="52">
        <v>0</v>
      </c>
      <c r="DJ151" s="52">
        <v>0</v>
      </c>
      <c r="DK151" s="52">
        <v>0</v>
      </c>
      <c r="DL151" s="52">
        <v>0</v>
      </c>
      <c r="DM151" s="52">
        <v>0</v>
      </c>
      <c r="DN151" s="52">
        <v>0</v>
      </c>
      <c r="DO151" s="52">
        <v>0</v>
      </c>
      <c r="DP151" s="52">
        <v>0</v>
      </c>
      <c r="DQ151" s="52">
        <v>0</v>
      </c>
      <c r="DR151" s="52">
        <v>0</v>
      </c>
      <c r="DS151" s="52">
        <v>0</v>
      </c>
      <c r="DT151" s="52">
        <v>0</v>
      </c>
      <c r="DU151" s="52">
        <v>0</v>
      </c>
      <c r="DV151" s="52">
        <v>0</v>
      </c>
      <c r="DW151" s="52">
        <v>0</v>
      </c>
      <c r="DX151" s="52">
        <v>0</v>
      </c>
      <c r="DY151" s="52">
        <v>0</v>
      </c>
      <c r="DZ151" s="52">
        <v>0</v>
      </c>
      <c r="EA151" s="52">
        <v>0</v>
      </c>
      <c r="EB151" s="52">
        <v>0</v>
      </c>
      <c r="EC151" s="52">
        <v>0</v>
      </c>
      <c r="ED151" s="52">
        <v>0</v>
      </c>
      <c r="EE151" s="52">
        <v>0</v>
      </c>
      <c r="EF151" s="52">
        <v>0</v>
      </c>
      <c r="EG151" s="52">
        <v>0</v>
      </c>
      <c r="EH151" s="52">
        <v>0</v>
      </c>
      <c r="EI151" s="52">
        <v>0</v>
      </c>
      <c r="EJ151" s="52">
        <v>0</v>
      </c>
      <c r="EK151" s="52">
        <v>0</v>
      </c>
      <c r="EL151" s="52">
        <v>0</v>
      </c>
      <c r="EM151" s="52">
        <v>0</v>
      </c>
      <c r="EN151" s="52">
        <v>0</v>
      </c>
      <c r="EO151" s="52">
        <v>0</v>
      </c>
      <c r="EP151" s="52">
        <v>0</v>
      </c>
      <c r="EQ151" s="52">
        <v>0</v>
      </c>
      <c r="ER151" s="52">
        <v>0</v>
      </c>
      <c r="ES151" s="52">
        <v>0</v>
      </c>
      <c r="ET151" s="52">
        <v>0</v>
      </c>
      <c r="EU151" s="52">
        <v>0</v>
      </c>
      <c r="EV151" s="52">
        <v>0</v>
      </c>
      <c r="EW151" s="52">
        <v>0</v>
      </c>
      <c r="EX151" s="52">
        <v>0</v>
      </c>
    </row>
    <row r="152" spans="1:154" x14ac:dyDescent="0.25">
      <c r="A152" s="53">
        <v>6</v>
      </c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>
        <v>0</v>
      </c>
      <c r="CH152" s="52">
        <v>0</v>
      </c>
      <c r="CI152" s="52">
        <v>0</v>
      </c>
      <c r="CJ152" s="52">
        <v>0</v>
      </c>
      <c r="CK152" s="52">
        <v>0</v>
      </c>
      <c r="CL152" s="52">
        <v>0</v>
      </c>
      <c r="CM152" s="52">
        <v>0</v>
      </c>
      <c r="CN152" s="52">
        <v>0</v>
      </c>
      <c r="CO152" s="52">
        <v>0</v>
      </c>
      <c r="CP152" s="52">
        <v>0</v>
      </c>
      <c r="CQ152" s="52">
        <v>0</v>
      </c>
      <c r="CR152" s="52">
        <v>0</v>
      </c>
      <c r="CS152" s="52">
        <v>0</v>
      </c>
      <c r="CT152" s="52">
        <v>0</v>
      </c>
      <c r="CU152" s="52">
        <v>0</v>
      </c>
      <c r="CV152" s="52">
        <v>0</v>
      </c>
      <c r="CW152" s="52">
        <v>0</v>
      </c>
      <c r="CX152" s="52">
        <v>0</v>
      </c>
      <c r="CY152" s="52">
        <v>0</v>
      </c>
      <c r="CZ152" s="52">
        <v>0</v>
      </c>
      <c r="DA152" s="52">
        <v>0</v>
      </c>
      <c r="DB152" s="52">
        <v>0</v>
      </c>
      <c r="DC152" s="52">
        <v>0</v>
      </c>
      <c r="DD152" s="52">
        <v>0</v>
      </c>
      <c r="DE152" s="52">
        <v>0</v>
      </c>
      <c r="DF152" s="52">
        <v>0</v>
      </c>
      <c r="DG152" s="52">
        <v>0</v>
      </c>
      <c r="DH152" s="52">
        <v>0</v>
      </c>
      <c r="DI152" s="52">
        <v>0</v>
      </c>
      <c r="DJ152" s="52">
        <v>0</v>
      </c>
      <c r="DK152" s="52">
        <v>0</v>
      </c>
      <c r="DL152" s="52">
        <v>0</v>
      </c>
      <c r="DM152" s="52">
        <v>0</v>
      </c>
      <c r="DN152" s="52">
        <v>0</v>
      </c>
      <c r="DO152" s="52">
        <v>0</v>
      </c>
      <c r="DP152" s="52">
        <v>0</v>
      </c>
      <c r="DQ152" s="52">
        <v>0</v>
      </c>
      <c r="DR152" s="52">
        <v>0</v>
      </c>
      <c r="DS152" s="52">
        <v>0</v>
      </c>
      <c r="DT152" s="52">
        <v>0</v>
      </c>
      <c r="DU152" s="52">
        <v>0</v>
      </c>
      <c r="DV152" s="52">
        <v>0</v>
      </c>
      <c r="DW152" s="52">
        <v>0</v>
      </c>
      <c r="DX152" s="52">
        <v>0</v>
      </c>
      <c r="DY152" s="52">
        <v>0</v>
      </c>
      <c r="DZ152" s="52">
        <v>0</v>
      </c>
      <c r="EA152" s="52">
        <v>0</v>
      </c>
      <c r="EB152" s="52">
        <v>0</v>
      </c>
      <c r="EC152" s="52">
        <v>0</v>
      </c>
      <c r="ED152" s="52">
        <v>0</v>
      </c>
      <c r="EE152" s="52">
        <v>0</v>
      </c>
      <c r="EF152" s="52">
        <v>0</v>
      </c>
      <c r="EG152" s="52">
        <v>0</v>
      </c>
      <c r="EH152" s="52">
        <v>0</v>
      </c>
      <c r="EI152" s="52">
        <v>0</v>
      </c>
      <c r="EJ152" s="52">
        <v>0</v>
      </c>
      <c r="EK152" s="52">
        <v>0</v>
      </c>
      <c r="EL152" s="52">
        <v>0</v>
      </c>
      <c r="EM152" s="52">
        <v>0</v>
      </c>
      <c r="EN152" s="52">
        <v>0</v>
      </c>
      <c r="EO152" s="52">
        <v>0</v>
      </c>
      <c r="EP152" s="52">
        <v>0</v>
      </c>
      <c r="EQ152" s="52">
        <v>0</v>
      </c>
      <c r="ER152" s="52">
        <v>0</v>
      </c>
      <c r="ES152" s="52">
        <v>0</v>
      </c>
      <c r="ET152" s="52">
        <v>0</v>
      </c>
      <c r="EU152" s="52">
        <v>0</v>
      </c>
      <c r="EV152" s="52">
        <v>0</v>
      </c>
      <c r="EW152" s="52">
        <v>0</v>
      </c>
      <c r="EX152" s="52">
        <v>0</v>
      </c>
    </row>
    <row r="153" spans="1:154" x14ac:dyDescent="0.25">
      <c r="A153" s="53">
        <v>5</v>
      </c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52"/>
      <c r="BV153" s="52"/>
      <c r="BW153" s="52"/>
      <c r="BX153" s="52"/>
      <c r="BY153" s="52"/>
      <c r="BZ153" s="52"/>
      <c r="CA153" s="52"/>
      <c r="CB153" s="52"/>
      <c r="CC153" s="52"/>
      <c r="CD153" s="52"/>
      <c r="CE153" s="52"/>
      <c r="CF153" s="52"/>
      <c r="CG153" s="52"/>
      <c r="CH153" s="52"/>
      <c r="CI153" s="52"/>
      <c r="CJ153" s="52"/>
      <c r="CK153" s="52">
        <v>0</v>
      </c>
      <c r="CL153" s="52">
        <v>0</v>
      </c>
      <c r="CM153" s="52">
        <v>0</v>
      </c>
      <c r="CN153" s="52">
        <v>0</v>
      </c>
      <c r="CO153" s="52">
        <v>0</v>
      </c>
      <c r="CP153" s="52">
        <v>0</v>
      </c>
      <c r="CQ153" s="52">
        <v>0</v>
      </c>
      <c r="CR153" s="52">
        <v>0</v>
      </c>
      <c r="CS153" s="52">
        <v>0</v>
      </c>
      <c r="CT153" s="52">
        <v>0</v>
      </c>
      <c r="CU153" s="52">
        <v>0</v>
      </c>
      <c r="CV153" s="52">
        <v>0</v>
      </c>
      <c r="CW153" s="52">
        <v>0</v>
      </c>
      <c r="CX153" s="52">
        <v>0</v>
      </c>
      <c r="CY153" s="52">
        <v>0</v>
      </c>
      <c r="CZ153" s="52">
        <v>0</v>
      </c>
      <c r="DA153" s="52">
        <v>0</v>
      </c>
      <c r="DB153" s="52">
        <v>0</v>
      </c>
      <c r="DC153" s="52">
        <v>0</v>
      </c>
      <c r="DD153" s="52">
        <v>0</v>
      </c>
      <c r="DE153" s="52">
        <v>0</v>
      </c>
      <c r="DF153" s="52">
        <v>0</v>
      </c>
      <c r="DG153" s="52">
        <v>0</v>
      </c>
      <c r="DH153" s="52">
        <v>0</v>
      </c>
      <c r="DI153" s="52">
        <v>0</v>
      </c>
      <c r="DJ153" s="52">
        <v>0</v>
      </c>
      <c r="DK153" s="52">
        <v>0</v>
      </c>
      <c r="DL153" s="52">
        <v>0</v>
      </c>
      <c r="DM153" s="52">
        <v>0</v>
      </c>
      <c r="DN153" s="52">
        <v>0</v>
      </c>
      <c r="DO153" s="52">
        <v>0</v>
      </c>
      <c r="DP153" s="52">
        <v>0</v>
      </c>
      <c r="DQ153" s="52">
        <v>0</v>
      </c>
      <c r="DR153" s="52">
        <v>0</v>
      </c>
      <c r="DS153" s="52">
        <v>0</v>
      </c>
      <c r="DT153" s="52">
        <v>0</v>
      </c>
      <c r="DU153" s="52">
        <v>0</v>
      </c>
      <c r="DV153" s="52">
        <v>0</v>
      </c>
      <c r="DW153" s="52">
        <v>0</v>
      </c>
      <c r="DX153" s="52">
        <v>0</v>
      </c>
      <c r="DY153" s="52">
        <v>0</v>
      </c>
      <c r="DZ153" s="52">
        <v>0</v>
      </c>
      <c r="EA153" s="52">
        <v>0</v>
      </c>
      <c r="EB153" s="52">
        <v>0</v>
      </c>
      <c r="EC153" s="52">
        <v>0</v>
      </c>
      <c r="ED153" s="52">
        <v>0</v>
      </c>
      <c r="EE153" s="52">
        <v>0</v>
      </c>
      <c r="EF153" s="52">
        <v>0</v>
      </c>
      <c r="EG153" s="52">
        <v>0</v>
      </c>
      <c r="EH153" s="52">
        <v>0</v>
      </c>
      <c r="EI153" s="52">
        <v>0</v>
      </c>
      <c r="EJ153" s="52">
        <v>0</v>
      </c>
      <c r="EK153" s="52">
        <v>0</v>
      </c>
      <c r="EL153" s="52">
        <v>0</v>
      </c>
      <c r="EM153" s="52">
        <v>0</v>
      </c>
      <c r="EN153" s="52">
        <v>0</v>
      </c>
      <c r="EO153" s="52">
        <v>0</v>
      </c>
      <c r="EP153" s="52">
        <v>0</v>
      </c>
      <c r="EQ153" s="52">
        <v>0</v>
      </c>
      <c r="ER153" s="52">
        <v>0</v>
      </c>
      <c r="ES153" s="52">
        <v>0</v>
      </c>
      <c r="ET153" s="52">
        <v>0</v>
      </c>
      <c r="EU153" s="52">
        <v>0</v>
      </c>
      <c r="EV153" s="52">
        <v>0</v>
      </c>
      <c r="EW153" s="52">
        <v>0</v>
      </c>
      <c r="EX153" s="52"/>
    </row>
    <row r="154" spans="1:154" x14ac:dyDescent="0.25">
      <c r="A154" s="53">
        <v>4</v>
      </c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52"/>
      <c r="BJ154" s="52"/>
      <c r="BK154" s="52"/>
      <c r="BL154" s="52"/>
      <c r="BM154" s="52"/>
      <c r="BN154" s="52"/>
      <c r="BO154" s="52"/>
      <c r="BP154" s="52"/>
      <c r="BQ154" s="52"/>
      <c r="BR154" s="52"/>
      <c r="BS154" s="52"/>
      <c r="BT154" s="52"/>
      <c r="BU154" s="52"/>
      <c r="BV154" s="52"/>
      <c r="BW154" s="52"/>
      <c r="BX154" s="52"/>
      <c r="BY154" s="52"/>
      <c r="BZ154" s="52"/>
      <c r="CA154" s="52"/>
      <c r="CB154" s="52"/>
      <c r="CC154" s="52"/>
      <c r="CD154" s="52"/>
      <c r="CE154" s="52"/>
      <c r="CF154" s="52"/>
      <c r="CG154" s="52"/>
      <c r="CH154" s="52"/>
      <c r="CI154" s="52"/>
      <c r="CJ154" s="52"/>
      <c r="CK154" s="52"/>
      <c r="CL154" s="52"/>
      <c r="CM154" s="52"/>
      <c r="CN154" s="52">
        <v>0</v>
      </c>
      <c r="CO154" s="52">
        <v>0</v>
      </c>
      <c r="CP154" s="52">
        <v>0</v>
      </c>
      <c r="CQ154" s="52">
        <v>0</v>
      </c>
      <c r="CR154" s="52">
        <v>0</v>
      </c>
      <c r="CS154" s="52">
        <v>0</v>
      </c>
      <c r="CT154" s="52">
        <v>0</v>
      </c>
      <c r="CU154" s="52">
        <v>0</v>
      </c>
      <c r="CV154" s="52">
        <v>0</v>
      </c>
      <c r="CW154" s="52">
        <v>0</v>
      </c>
      <c r="CX154" s="52">
        <v>0</v>
      </c>
      <c r="CY154" s="52">
        <v>0</v>
      </c>
      <c r="CZ154" s="52">
        <v>0</v>
      </c>
      <c r="DA154" s="52">
        <v>0</v>
      </c>
      <c r="DB154" s="52">
        <v>0</v>
      </c>
      <c r="DC154" s="52">
        <v>0</v>
      </c>
      <c r="DD154" s="52">
        <v>0</v>
      </c>
      <c r="DE154" s="52">
        <v>0</v>
      </c>
      <c r="DF154" s="52">
        <v>0</v>
      </c>
      <c r="DG154" s="52">
        <v>0</v>
      </c>
      <c r="DH154" s="52">
        <v>0</v>
      </c>
      <c r="DI154" s="52">
        <v>0</v>
      </c>
      <c r="DJ154" s="52">
        <v>0</v>
      </c>
      <c r="DK154" s="52">
        <v>0</v>
      </c>
      <c r="DL154" s="52">
        <v>0</v>
      </c>
      <c r="DM154" s="52">
        <v>0</v>
      </c>
      <c r="DN154" s="52">
        <v>0</v>
      </c>
      <c r="DO154" s="52">
        <v>0</v>
      </c>
      <c r="DP154" s="52">
        <v>0</v>
      </c>
      <c r="DQ154" s="52">
        <v>0</v>
      </c>
      <c r="DR154" s="52">
        <v>0</v>
      </c>
      <c r="DS154" s="52">
        <v>0</v>
      </c>
      <c r="DT154" s="52">
        <v>0</v>
      </c>
      <c r="DU154" s="52">
        <v>0</v>
      </c>
      <c r="DV154" s="52">
        <v>0</v>
      </c>
      <c r="DW154" s="52">
        <v>0</v>
      </c>
      <c r="DX154" s="52">
        <v>0</v>
      </c>
      <c r="DY154" s="52">
        <v>0</v>
      </c>
      <c r="DZ154" s="52">
        <v>0</v>
      </c>
      <c r="EA154" s="52">
        <v>0</v>
      </c>
      <c r="EB154" s="52">
        <v>0</v>
      </c>
      <c r="EC154" s="52">
        <v>0</v>
      </c>
      <c r="ED154" s="52">
        <v>0</v>
      </c>
      <c r="EE154" s="52">
        <v>0</v>
      </c>
      <c r="EF154" s="52">
        <v>0</v>
      </c>
      <c r="EG154" s="52">
        <v>0</v>
      </c>
      <c r="EH154" s="52">
        <v>0</v>
      </c>
      <c r="EI154" s="52">
        <v>0</v>
      </c>
      <c r="EJ154" s="52">
        <v>0</v>
      </c>
      <c r="EK154" s="52">
        <v>0</v>
      </c>
      <c r="EL154" s="52">
        <v>0</v>
      </c>
      <c r="EM154" s="52">
        <v>0</v>
      </c>
      <c r="EN154" s="52">
        <v>0</v>
      </c>
      <c r="EO154" s="52"/>
      <c r="EP154" s="52"/>
      <c r="EQ154" s="52"/>
      <c r="ER154" s="52"/>
      <c r="ES154" s="52"/>
      <c r="ET154" s="52"/>
      <c r="EU154" s="52"/>
      <c r="EV154" s="52"/>
      <c r="EW154" s="52"/>
      <c r="EX154" s="52"/>
    </row>
    <row r="155" spans="1:154" x14ac:dyDescent="0.25">
      <c r="A155" s="53">
        <v>3</v>
      </c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  <c r="BN155" s="52"/>
      <c r="BO155" s="52"/>
      <c r="BP155" s="52"/>
      <c r="BQ155" s="52"/>
      <c r="BR155" s="52"/>
      <c r="BS155" s="52"/>
      <c r="BT155" s="52"/>
      <c r="BU155" s="52"/>
      <c r="BV155" s="52"/>
      <c r="BW155" s="52"/>
      <c r="BX155" s="52"/>
      <c r="BY155" s="52"/>
      <c r="BZ155" s="52"/>
      <c r="CA155" s="52"/>
      <c r="CB155" s="52"/>
      <c r="CC155" s="52"/>
      <c r="CD155" s="52"/>
      <c r="CE155" s="52"/>
      <c r="CF155" s="52"/>
      <c r="CG155" s="52"/>
      <c r="CH155" s="52"/>
      <c r="CI155" s="52"/>
      <c r="CJ155" s="52"/>
      <c r="CK155" s="52"/>
      <c r="CL155" s="52"/>
      <c r="CM155" s="52"/>
      <c r="CN155" s="52"/>
      <c r="CO155" s="52"/>
      <c r="CP155" s="52"/>
      <c r="CQ155" s="52">
        <v>0</v>
      </c>
      <c r="CR155" s="52">
        <v>0</v>
      </c>
      <c r="CS155" s="52">
        <v>0</v>
      </c>
      <c r="CT155" s="52">
        <v>0</v>
      </c>
      <c r="CU155" s="52">
        <v>0</v>
      </c>
      <c r="CV155" s="52">
        <v>0</v>
      </c>
      <c r="CW155" s="52">
        <v>0</v>
      </c>
      <c r="CX155" s="52">
        <v>0</v>
      </c>
      <c r="CY155" s="52">
        <v>0</v>
      </c>
      <c r="CZ155" s="52">
        <v>0</v>
      </c>
      <c r="DA155" s="52">
        <v>0</v>
      </c>
      <c r="DB155" s="52">
        <v>0</v>
      </c>
      <c r="DC155" s="52">
        <v>0</v>
      </c>
      <c r="DD155" s="52">
        <v>0</v>
      </c>
      <c r="DE155" s="52">
        <v>0</v>
      </c>
      <c r="DF155" s="52">
        <v>0</v>
      </c>
      <c r="DG155" s="52">
        <v>0</v>
      </c>
      <c r="DH155" s="52">
        <v>0</v>
      </c>
      <c r="DI155" s="52">
        <v>0</v>
      </c>
      <c r="DJ155" s="52">
        <v>0</v>
      </c>
      <c r="DK155" s="52">
        <v>0</v>
      </c>
      <c r="DL155" s="52">
        <v>0</v>
      </c>
      <c r="DM155" s="52">
        <v>0</v>
      </c>
      <c r="DN155" s="52">
        <v>0</v>
      </c>
      <c r="DO155" s="52">
        <v>0</v>
      </c>
      <c r="DP155" s="52">
        <v>0</v>
      </c>
      <c r="DQ155" s="52">
        <v>0</v>
      </c>
      <c r="DR155" s="52">
        <v>0</v>
      </c>
      <c r="DS155" s="52">
        <v>0</v>
      </c>
      <c r="DT155" s="52">
        <v>0</v>
      </c>
      <c r="DU155" s="52">
        <v>0</v>
      </c>
      <c r="DV155" s="52">
        <v>0</v>
      </c>
      <c r="DW155" s="52">
        <v>0</v>
      </c>
      <c r="DX155" s="52">
        <v>0</v>
      </c>
      <c r="DY155" s="52">
        <v>0</v>
      </c>
      <c r="DZ155" s="52">
        <v>0</v>
      </c>
      <c r="EA155" s="52">
        <v>0</v>
      </c>
      <c r="EB155" s="52">
        <v>0</v>
      </c>
      <c r="EC155" s="52">
        <v>0</v>
      </c>
      <c r="ED155" s="52">
        <v>0</v>
      </c>
      <c r="EE155" s="52">
        <v>0</v>
      </c>
      <c r="EF155" s="52">
        <v>0</v>
      </c>
      <c r="EG155" s="52">
        <v>0</v>
      </c>
      <c r="EH155" s="52">
        <v>0</v>
      </c>
      <c r="EI155" s="52">
        <v>0</v>
      </c>
      <c r="EJ155" s="52">
        <v>0</v>
      </c>
      <c r="EK155" s="52">
        <v>0</v>
      </c>
      <c r="EL155" s="52">
        <v>0</v>
      </c>
      <c r="EM155" s="52">
        <v>0</v>
      </c>
      <c r="EN155" s="52">
        <v>0</v>
      </c>
      <c r="EO155" s="52"/>
      <c r="EP155" s="52"/>
      <c r="EQ155" s="52"/>
      <c r="ER155" s="52"/>
      <c r="ES155" s="52"/>
      <c r="ET155" s="52"/>
      <c r="EU155" s="52"/>
      <c r="EV155" s="52"/>
      <c r="EW155" s="52"/>
      <c r="EX155" s="52"/>
    </row>
    <row r="156" spans="1:154" x14ac:dyDescent="0.25">
      <c r="A156" s="53">
        <v>2</v>
      </c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52"/>
      <c r="BH156" s="52"/>
      <c r="BI156" s="52"/>
      <c r="BJ156" s="52"/>
      <c r="BK156" s="52"/>
      <c r="BL156" s="52"/>
      <c r="BM156" s="52"/>
      <c r="BN156" s="52"/>
      <c r="BO156" s="52"/>
      <c r="BP156" s="52"/>
      <c r="BQ156" s="52"/>
      <c r="BR156" s="52"/>
      <c r="BS156" s="52"/>
      <c r="BT156" s="52"/>
      <c r="BU156" s="52"/>
      <c r="BV156" s="52"/>
      <c r="BW156" s="52"/>
      <c r="BX156" s="52"/>
      <c r="BY156" s="52"/>
      <c r="BZ156" s="52"/>
      <c r="CA156" s="52"/>
      <c r="CB156" s="52"/>
      <c r="CC156" s="52"/>
      <c r="CD156" s="52"/>
      <c r="CE156" s="52"/>
      <c r="CF156" s="52"/>
      <c r="CG156" s="52"/>
      <c r="CH156" s="52"/>
      <c r="CI156" s="52"/>
      <c r="CJ156" s="52"/>
      <c r="CK156" s="52"/>
      <c r="CL156" s="52"/>
      <c r="CM156" s="52"/>
      <c r="CN156" s="52"/>
      <c r="CO156" s="52"/>
      <c r="CP156" s="52"/>
      <c r="CQ156" s="52"/>
      <c r="CR156" s="52"/>
      <c r="CS156" s="52"/>
      <c r="CT156" s="52">
        <v>0</v>
      </c>
      <c r="CU156" s="52">
        <v>0</v>
      </c>
      <c r="CV156" s="52">
        <v>0</v>
      </c>
      <c r="CW156" s="52">
        <v>0</v>
      </c>
      <c r="CX156" s="52">
        <v>0</v>
      </c>
      <c r="CY156" s="52">
        <v>0</v>
      </c>
      <c r="CZ156" s="52">
        <v>0</v>
      </c>
      <c r="DA156" s="52">
        <v>0</v>
      </c>
      <c r="DB156" s="52">
        <v>0</v>
      </c>
      <c r="DC156" s="52">
        <v>0</v>
      </c>
      <c r="DD156" s="52">
        <v>0</v>
      </c>
      <c r="DE156" s="52">
        <v>0</v>
      </c>
      <c r="DF156" s="52">
        <v>0</v>
      </c>
      <c r="DG156" s="52">
        <v>0</v>
      </c>
      <c r="DH156" s="52">
        <v>0</v>
      </c>
      <c r="DI156" s="52">
        <v>0</v>
      </c>
      <c r="DJ156" s="52">
        <v>0</v>
      </c>
      <c r="DK156" s="52">
        <v>0</v>
      </c>
      <c r="DL156" s="52">
        <v>0</v>
      </c>
      <c r="DM156" s="52">
        <v>0</v>
      </c>
      <c r="DN156" s="52">
        <v>0</v>
      </c>
      <c r="DO156" s="52">
        <v>0</v>
      </c>
      <c r="DP156" s="52">
        <v>0</v>
      </c>
      <c r="DQ156" s="52">
        <v>0</v>
      </c>
      <c r="DR156" s="52">
        <v>0</v>
      </c>
      <c r="DS156" s="52">
        <v>0</v>
      </c>
      <c r="DT156" s="52">
        <v>0</v>
      </c>
      <c r="DU156" s="52">
        <v>0</v>
      </c>
      <c r="DV156" s="52">
        <v>0</v>
      </c>
      <c r="DW156" s="52">
        <v>0</v>
      </c>
      <c r="DX156" s="52">
        <v>0</v>
      </c>
      <c r="DY156" s="52">
        <v>0</v>
      </c>
      <c r="DZ156" s="52">
        <v>0</v>
      </c>
      <c r="EA156" s="52">
        <v>0</v>
      </c>
      <c r="EB156" s="52">
        <v>0</v>
      </c>
      <c r="EC156" s="52">
        <v>0</v>
      </c>
      <c r="ED156" s="52">
        <v>0</v>
      </c>
      <c r="EE156" s="52">
        <v>0</v>
      </c>
      <c r="EF156" s="52">
        <v>0</v>
      </c>
      <c r="EG156" s="52">
        <v>0</v>
      </c>
      <c r="EH156" s="52">
        <v>0</v>
      </c>
      <c r="EI156" s="52">
        <v>0</v>
      </c>
      <c r="EJ156" s="52">
        <v>0</v>
      </c>
      <c r="EK156" s="52">
        <v>0</v>
      </c>
      <c r="EL156" s="52">
        <v>0</v>
      </c>
      <c r="EM156" s="52">
        <v>0</v>
      </c>
      <c r="EN156" s="52"/>
      <c r="EO156" s="52"/>
      <c r="EP156" s="52"/>
      <c r="EQ156" s="52"/>
      <c r="ER156" s="52"/>
      <c r="ES156" s="52"/>
      <c r="ET156" s="52"/>
      <c r="EU156" s="52"/>
      <c r="EV156" s="52"/>
      <c r="EW156" s="52"/>
      <c r="EX156" s="52"/>
    </row>
    <row r="157" spans="1:154" x14ac:dyDescent="0.25">
      <c r="A157" s="53">
        <v>1</v>
      </c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52"/>
      <c r="BH157" s="52"/>
      <c r="BI157" s="52"/>
      <c r="BJ157" s="52"/>
      <c r="BK157" s="52"/>
      <c r="BL157" s="52"/>
      <c r="BM157" s="52"/>
      <c r="BN157" s="52"/>
      <c r="BO157" s="52"/>
      <c r="BP157" s="52"/>
      <c r="BQ157" s="52"/>
      <c r="BR157" s="52"/>
      <c r="BS157" s="52"/>
      <c r="BT157" s="52"/>
      <c r="BU157" s="52"/>
      <c r="BV157" s="52"/>
      <c r="BW157" s="52"/>
      <c r="BX157" s="52"/>
      <c r="BY157" s="52"/>
      <c r="BZ157" s="52"/>
      <c r="CA157" s="52"/>
      <c r="CB157" s="52"/>
      <c r="CC157" s="52"/>
      <c r="CD157" s="52"/>
      <c r="CE157" s="52"/>
      <c r="CF157" s="52"/>
      <c r="CG157" s="52"/>
      <c r="CH157" s="52"/>
      <c r="CI157" s="52"/>
      <c r="CJ157" s="52"/>
      <c r="CK157" s="52"/>
      <c r="CL157" s="52"/>
      <c r="CM157" s="52"/>
      <c r="CN157" s="52"/>
      <c r="CO157" s="52"/>
      <c r="CP157" s="52"/>
      <c r="CQ157" s="52"/>
      <c r="CR157" s="52"/>
      <c r="CS157" s="52"/>
      <c r="CT157" s="52"/>
      <c r="CU157" s="52"/>
      <c r="CV157" s="52"/>
      <c r="CW157" s="52"/>
      <c r="CX157" s="52">
        <v>0</v>
      </c>
      <c r="CY157" s="52">
        <v>0</v>
      </c>
      <c r="CZ157" s="52">
        <v>0</v>
      </c>
      <c r="DA157" s="52">
        <v>0</v>
      </c>
      <c r="DB157" s="52">
        <v>0</v>
      </c>
      <c r="DC157" s="52">
        <v>0</v>
      </c>
      <c r="DD157" s="52">
        <v>0</v>
      </c>
      <c r="DE157" s="52">
        <v>0</v>
      </c>
      <c r="DF157" s="52">
        <v>0</v>
      </c>
      <c r="DG157" s="52">
        <v>0</v>
      </c>
      <c r="DH157" s="52">
        <v>0</v>
      </c>
      <c r="DI157" s="52">
        <v>0</v>
      </c>
      <c r="DJ157" s="52">
        <v>0</v>
      </c>
      <c r="DK157" s="52">
        <v>0</v>
      </c>
      <c r="DL157" s="52">
        <v>0</v>
      </c>
      <c r="DM157" s="52">
        <v>0</v>
      </c>
      <c r="DN157" s="52">
        <v>0</v>
      </c>
      <c r="DO157" s="52">
        <v>0</v>
      </c>
      <c r="DP157" s="52">
        <v>0</v>
      </c>
      <c r="DQ157" s="52">
        <v>0</v>
      </c>
      <c r="DR157" s="52">
        <v>0</v>
      </c>
      <c r="DS157" s="52">
        <v>0</v>
      </c>
      <c r="DT157" s="52">
        <v>0</v>
      </c>
      <c r="DU157" s="52">
        <v>0</v>
      </c>
      <c r="DV157" s="52">
        <v>0</v>
      </c>
      <c r="DW157" s="52">
        <v>0</v>
      </c>
      <c r="DX157" s="52">
        <v>0</v>
      </c>
      <c r="DY157" s="52">
        <v>0</v>
      </c>
      <c r="DZ157" s="52">
        <v>0</v>
      </c>
      <c r="EA157" s="52">
        <v>0</v>
      </c>
      <c r="EB157" s="52">
        <v>0</v>
      </c>
      <c r="EC157" s="52">
        <v>0</v>
      </c>
      <c r="ED157" s="52">
        <v>0</v>
      </c>
      <c r="EE157" s="52">
        <v>0</v>
      </c>
      <c r="EF157" s="52">
        <v>0</v>
      </c>
      <c r="EG157" s="52">
        <v>0</v>
      </c>
      <c r="EH157" s="52">
        <v>0</v>
      </c>
      <c r="EI157" s="52">
        <v>0</v>
      </c>
      <c r="EJ157" s="52">
        <v>0</v>
      </c>
      <c r="EK157" s="52">
        <v>0</v>
      </c>
      <c r="EL157" s="52"/>
      <c r="EM157" s="52"/>
      <c r="EN157" s="52"/>
      <c r="EO157" s="52"/>
      <c r="EP157" s="52"/>
      <c r="EQ157" s="52"/>
      <c r="ER157" s="52"/>
      <c r="ES157" s="52"/>
      <c r="ET157" s="52"/>
      <c r="EU157" s="52"/>
      <c r="EV157" s="52"/>
      <c r="EW157" s="52"/>
      <c r="EX157" s="52"/>
    </row>
    <row r="158" spans="1:154" x14ac:dyDescent="0.25">
      <c r="A158" s="53">
        <v>0</v>
      </c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  <c r="BN158" s="52"/>
      <c r="BO158" s="52"/>
      <c r="BP158" s="52"/>
      <c r="BQ158" s="52"/>
      <c r="BR158" s="52"/>
      <c r="BS158" s="52"/>
      <c r="BT158" s="52"/>
      <c r="BU158" s="52"/>
      <c r="BV158" s="52"/>
      <c r="BW158" s="52"/>
      <c r="BX158" s="52"/>
      <c r="BY158" s="52"/>
      <c r="BZ158" s="52"/>
      <c r="CA158" s="52"/>
      <c r="CB158" s="52"/>
      <c r="CC158" s="52"/>
      <c r="CD158" s="52"/>
      <c r="CE158" s="52"/>
      <c r="CF158" s="52"/>
      <c r="CG158" s="52"/>
      <c r="CH158" s="52"/>
      <c r="CI158" s="52"/>
      <c r="CJ158" s="52"/>
      <c r="CK158" s="52"/>
      <c r="CL158" s="52"/>
      <c r="CM158" s="52"/>
      <c r="CN158" s="52"/>
      <c r="CO158" s="52"/>
      <c r="CP158" s="52"/>
      <c r="CQ158" s="52"/>
      <c r="CR158" s="52"/>
      <c r="CS158" s="52"/>
      <c r="CT158" s="52"/>
      <c r="CU158" s="52"/>
      <c r="CV158" s="52"/>
      <c r="CW158" s="52"/>
      <c r="CX158" s="52"/>
      <c r="CY158" s="52"/>
      <c r="CZ158" s="52"/>
      <c r="DA158" s="52">
        <v>0</v>
      </c>
      <c r="DB158" s="52">
        <v>0</v>
      </c>
      <c r="DC158" s="52">
        <v>0</v>
      </c>
      <c r="DD158" s="52">
        <v>0</v>
      </c>
      <c r="DE158" s="52">
        <v>0</v>
      </c>
      <c r="DF158" s="52">
        <v>0</v>
      </c>
      <c r="DG158" s="52">
        <v>0</v>
      </c>
      <c r="DH158" s="52">
        <v>0</v>
      </c>
      <c r="DI158" s="52">
        <v>0</v>
      </c>
      <c r="DJ158" s="52">
        <v>0</v>
      </c>
      <c r="DK158" s="52">
        <v>0</v>
      </c>
      <c r="DL158" s="52">
        <v>0</v>
      </c>
      <c r="DM158" s="52">
        <v>0</v>
      </c>
      <c r="DN158" s="52">
        <v>0</v>
      </c>
      <c r="DO158" s="52">
        <v>0</v>
      </c>
      <c r="DP158" s="52">
        <v>0</v>
      </c>
      <c r="DQ158" s="52">
        <v>0</v>
      </c>
      <c r="DR158" s="52">
        <v>0</v>
      </c>
      <c r="DS158" s="52">
        <v>0</v>
      </c>
      <c r="DT158" s="52">
        <v>0</v>
      </c>
      <c r="DU158" s="52">
        <v>0</v>
      </c>
      <c r="DV158" s="52">
        <v>0</v>
      </c>
      <c r="DW158" s="52">
        <v>0</v>
      </c>
      <c r="DX158" s="52">
        <v>0</v>
      </c>
      <c r="DY158" s="52">
        <v>0</v>
      </c>
      <c r="DZ158" s="52">
        <v>0</v>
      </c>
      <c r="EA158" s="52">
        <v>0</v>
      </c>
      <c r="EB158" s="52">
        <v>0</v>
      </c>
      <c r="EC158" s="52">
        <v>0</v>
      </c>
      <c r="ED158" s="52">
        <v>0</v>
      </c>
      <c r="EE158" s="52">
        <v>0</v>
      </c>
      <c r="EF158" s="52">
        <v>0</v>
      </c>
      <c r="EG158" s="52">
        <v>0</v>
      </c>
      <c r="EH158" s="52">
        <v>0</v>
      </c>
      <c r="EI158" s="52">
        <v>0</v>
      </c>
      <c r="EJ158" s="52">
        <v>0</v>
      </c>
      <c r="EK158" s="52"/>
      <c r="EL158" s="52"/>
      <c r="EM158" s="52"/>
      <c r="EN158" s="52"/>
      <c r="EO158" s="52"/>
      <c r="EP158" s="52"/>
      <c r="EQ158" s="52"/>
      <c r="ER158" s="52"/>
      <c r="ES158" s="52"/>
      <c r="ET158" s="52"/>
      <c r="EU158" s="52"/>
      <c r="EV158" s="52"/>
      <c r="EW158" s="52"/>
      <c r="EX158" s="52"/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AC250"/>
  <sheetViews>
    <sheetView topLeftCell="C1" workbookViewId="0">
      <selection activeCell="EV140" sqref="EV140"/>
    </sheetView>
  </sheetViews>
  <sheetFormatPr defaultRowHeight="15" x14ac:dyDescent="0.25"/>
  <cols>
    <col min="1" max="5" width="9.140625" style="1"/>
    <col min="7" max="7" width="9.42578125" style="1" bestFit="1" customWidth="1"/>
    <col min="8" max="11" width="9.140625" style="1"/>
    <col min="13" max="17" width="9.140625" style="1"/>
    <col min="19" max="29" width="9.140625" style="1"/>
  </cols>
  <sheetData>
    <row r="1" spans="1:29" x14ac:dyDescent="0.25">
      <c r="A1" s="1" t="s">
        <v>27</v>
      </c>
      <c r="B1" s="1">
        <v>151</v>
      </c>
      <c r="C1" s="1">
        <v>142</v>
      </c>
      <c r="D1" s="1">
        <v>1</v>
      </c>
      <c r="E1" s="1">
        <v>3</v>
      </c>
      <c r="G1" s="1" t="s">
        <v>36</v>
      </c>
      <c r="H1" s="1">
        <v>48</v>
      </c>
      <c r="I1" s="1">
        <v>123</v>
      </c>
      <c r="J1" s="1">
        <v>1</v>
      </c>
      <c r="K1" s="1">
        <v>3</v>
      </c>
      <c r="M1" s="1" t="s">
        <v>27</v>
      </c>
      <c r="N1" s="1">
        <v>151</v>
      </c>
      <c r="O1" s="1">
        <v>142</v>
      </c>
      <c r="P1" s="1">
        <v>1</v>
      </c>
      <c r="Q1" s="1">
        <v>3</v>
      </c>
      <c r="S1" s="1" t="s">
        <v>39</v>
      </c>
      <c r="T1" s="1">
        <v>69</v>
      </c>
      <c r="U1" s="1">
        <v>122</v>
      </c>
      <c r="V1" s="1">
        <v>1</v>
      </c>
      <c r="W1" s="1">
        <v>3</v>
      </c>
      <c r="Y1" s="1" t="s">
        <v>41</v>
      </c>
      <c r="Z1" s="1">
        <v>71</v>
      </c>
      <c r="AA1" s="1">
        <v>122</v>
      </c>
      <c r="AB1" s="1">
        <v>1</v>
      </c>
      <c r="AC1" s="1">
        <v>3</v>
      </c>
    </row>
    <row r="2" spans="1:29" x14ac:dyDescent="0.25">
      <c r="A2" s="1" t="s">
        <v>27</v>
      </c>
      <c r="B2" s="1">
        <v>151</v>
      </c>
      <c r="C2" s="1">
        <v>141</v>
      </c>
      <c r="D2" s="1">
        <v>1</v>
      </c>
      <c r="E2" s="1">
        <v>3</v>
      </c>
      <c r="G2" s="1" t="s">
        <v>36</v>
      </c>
      <c r="H2" s="1">
        <v>48</v>
      </c>
      <c r="I2" s="1">
        <v>124</v>
      </c>
      <c r="J2" s="1">
        <v>1</v>
      </c>
      <c r="K2" s="1">
        <v>3</v>
      </c>
      <c r="M2" s="1" t="s">
        <v>27</v>
      </c>
      <c r="N2" s="1">
        <v>151</v>
      </c>
      <c r="O2" s="1">
        <v>141</v>
      </c>
      <c r="P2" s="1">
        <v>1</v>
      </c>
      <c r="Q2" s="1">
        <v>3</v>
      </c>
      <c r="S2" s="1" t="s">
        <v>39</v>
      </c>
      <c r="T2" s="1">
        <v>69</v>
      </c>
      <c r="U2" s="1">
        <v>123</v>
      </c>
      <c r="V2" s="1">
        <v>1</v>
      </c>
      <c r="W2" s="1">
        <v>3</v>
      </c>
      <c r="Y2" s="1" t="s">
        <v>41</v>
      </c>
      <c r="Z2" s="1">
        <v>70</v>
      </c>
      <c r="AA2" s="1">
        <v>122</v>
      </c>
      <c r="AB2" s="1">
        <v>1</v>
      </c>
      <c r="AC2" s="1">
        <v>3</v>
      </c>
    </row>
    <row r="3" spans="1:29" x14ac:dyDescent="0.25">
      <c r="A3" s="1" t="s">
        <v>28</v>
      </c>
      <c r="B3" s="1">
        <v>150</v>
      </c>
      <c r="C3" s="1">
        <v>140</v>
      </c>
      <c r="D3" s="1">
        <v>1</v>
      </c>
      <c r="E3" s="1">
        <v>3</v>
      </c>
      <c r="G3" s="1" t="s">
        <v>36</v>
      </c>
      <c r="H3" s="1">
        <v>47</v>
      </c>
      <c r="I3" s="1">
        <v>123</v>
      </c>
      <c r="J3" s="1">
        <v>1</v>
      </c>
      <c r="K3" s="1">
        <v>3</v>
      </c>
      <c r="M3" s="1" t="s">
        <v>28</v>
      </c>
      <c r="N3" s="1">
        <v>150</v>
      </c>
      <c r="O3" s="1">
        <v>140</v>
      </c>
      <c r="P3" s="1">
        <v>1</v>
      </c>
      <c r="Q3" s="1">
        <v>3</v>
      </c>
      <c r="S3" s="1" t="s">
        <v>39</v>
      </c>
      <c r="T3" s="1">
        <v>68</v>
      </c>
      <c r="U3" s="1">
        <v>122</v>
      </c>
      <c r="V3" s="1">
        <v>1</v>
      </c>
      <c r="W3" s="1">
        <v>3</v>
      </c>
      <c r="Y3" s="1" t="s">
        <v>42</v>
      </c>
      <c r="Z3" s="1">
        <v>71</v>
      </c>
      <c r="AA3" s="1">
        <v>121</v>
      </c>
      <c r="AB3" s="1">
        <v>1</v>
      </c>
      <c r="AC3" s="1">
        <v>3</v>
      </c>
    </row>
    <row r="4" spans="1:29" x14ac:dyDescent="0.25">
      <c r="A4" s="1" t="s">
        <v>28</v>
      </c>
      <c r="B4" s="1">
        <v>150</v>
      </c>
      <c r="C4" s="1">
        <v>141</v>
      </c>
      <c r="D4" s="1">
        <v>1</v>
      </c>
      <c r="E4" s="1">
        <v>3</v>
      </c>
      <c r="G4" s="1" t="s">
        <v>36</v>
      </c>
      <c r="H4" s="1">
        <v>47</v>
      </c>
      <c r="I4" s="1">
        <v>124</v>
      </c>
      <c r="J4" s="1">
        <v>1</v>
      </c>
      <c r="K4" s="1">
        <v>3</v>
      </c>
      <c r="M4" s="1" t="s">
        <v>28</v>
      </c>
      <c r="N4" s="1">
        <v>150</v>
      </c>
      <c r="O4" s="1">
        <v>141</v>
      </c>
      <c r="P4" s="1">
        <v>1</v>
      </c>
      <c r="Q4" s="1">
        <v>3</v>
      </c>
      <c r="S4" s="1" t="s">
        <v>39</v>
      </c>
      <c r="T4" s="1">
        <v>68</v>
      </c>
      <c r="U4" s="1">
        <v>123</v>
      </c>
      <c r="V4" s="1">
        <v>1</v>
      </c>
      <c r="W4" s="1">
        <v>3</v>
      </c>
      <c r="Y4" s="1" t="s">
        <v>42</v>
      </c>
      <c r="Z4" s="1">
        <v>70</v>
      </c>
      <c r="AA4" s="1">
        <v>121</v>
      </c>
      <c r="AB4" s="1">
        <v>1</v>
      </c>
      <c r="AC4" s="1">
        <v>3</v>
      </c>
    </row>
    <row r="5" spans="1:29" x14ac:dyDescent="0.25">
      <c r="A5" s="1" t="s">
        <v>29</v>
      </c>
      <c r="B5" s="1">
        <v>149</v>
      </c>
      <c r="C5" s="1">
        <v>139</v>
      </c>
      <c r="D5" s="1">
        <v>1</v>
      </c>
      <c r="E5" s="1">
        <v>3</v>
      </c>
      <c r="G5" s="1" t="s">
        <v>36</v>
      </c>
      <c r="H5" s="1">
        <v>46</v>
      </c>
      <c r="I5" s="1">
        <v>123</v>
      </c>
      <c r="J5" s="1">
        <v>1</v>
      </c>
      <c r="K5" s="1">
        <v>3</v>
      </c>
      <c r="M5" s="1" t="s">
        <v>29</v>
      </c>
      <c r="N5" s="1">
        <v>149</v>
      </c>
      <c r="O5" s="1">
        <v>139</v>
      </c>
      <c r="P5" s="1">
        <v>1</v>
      </c>
      <c r="Q5" s="1">
        <v>3</v>
      </c>
      <c r="S5" s="1" t="s">
        <v>39</v>
      </c>
      <c r="T5" s="1">
        <v>67</v>
      </c>
      <c r="U5" s="1">
        <v>122</v>
      </c>
      <c r="V5" s="1">
        <v>1</v>
      </c>
      <c r="W5" s="1">
        <v>3</v>
      </c>
      <c r="Y5" s="1" t="s">
        <v>43</v>
      </c>
      <c r="Z5" s="1">
        <v>71</v>
      </c>
      <c r="AA5" s="1">
        <v>120</v>
      </c>
      <c r="AB5" s="1">
        <v>1</v>
      </c>
      <c r="AC5" s="1">
        <v>3</v>
      </c>
    </row>
    <row r="6" spans="1:29" x14ac:dyDescent="0.25">
      <c r="A6" s="1" t="s">
        <v>29</v>
      </c>
      <c r="B6" s="1">
        <v>149</v>
      </c>
      <c r="C6" s="1">
        <v>140</v>
      </c>
      <c r="D6" s="1">
        <v>1</v>
      </c>
      <c r="E6" s="1">
        <v>3</v>
      </c>
      <c r="G6" s="1" t="s">
        <v>36</v>
      </c>
      <c r="H6" s="1">
        <v>46</v>
      </c>
      <c r="I6" s="1">
        <v>124</v>
      </c>
      <c r="J6" s="1">
        <v>1</v>
      </c>
      <c r="K6" s="1">
        <v>3</v>
      </c>
      <c r="M6" s="1" t="s">
        <v>29</v>
      </c>
      <c r="N6" s="1">
        <v>149</v>
      </c>
      <c r="O6" s="1">
        <v>140</v>
      </c>
      <c r="P6" s="1">
        <v>1</v>
      </c>
      <c r="Q6" s="1">
        <v>3</v>
      </c>
      <c r="S6" s="1" t="s">
        <v>39</v>
      </c>
      <c r="T6" s="1">
        <v>67</v>
      </c>
      <c r="U6" s="1">
        <v>123</v>
      </c>
      <c r="V6" s="1">
        <v>1</v>
      </c>
      <c r="W6" s="1">
        <v>3</v>
      </c>
      <c r="Y6" s="1" t="s">
        <v>43</v>
      </c>
      <c r="Z6" s="1">
        <v>70</v>
      </c>
      <c r="AA6" s="1">
        <v>120</v>
      </c>
      <c r="AB6" s="1">
        <v>1</v>
      </c>
      <c r="AC6" s="1">
        <v>3</v>
      </c>
    </row>
    <row r="7" spans="1:29" x14ac:dyDescent="0.25">
      <c r="A7" s="1" t="s">
        <v>30</v>
      </c>
      <c r="B7" s="1">
        <v>148</v>
      </c>
      <c r="C7" s="1">
        <v>138</v>
      </c>
      <c r="D7" s="1">
        <v>1</v>
      </c>
      <c r="E7" s="1">
        <v>3</v>
      </c>
      <c r="G7" s="1" t="s">
        <v>36</v>
      </c>
      <c r="H7" s="1">
        <v>45</v>
      </c>
      <c r="I7" s="1">
        <v>123</v>
      </c>
      <c r="J7" s="1">
        <v>1</v>
      </c>
      <c r="K7" s="1">
        <v>3</v>
      </c>
      <c r="M7" s="1" t="s">
        <v>30</v>
      </c>
      <c r="N7" s="1">
        <v>148</v>
      </c>
      <c r="O7" s="1">
        <v>138</v>
      </c>
      <c r="P7" s="1">
        <v>1</v>
      </c>
      <c r="Q7" s="1">
        <v>3</v>
      </c>
      <c r="S7" s="1" t="s">
        <v>39</v>
      </c>
      <c r="T7" s="1">
        <v>66</v>
      </c>
      <c r="U7" s="1">
        <v>122</v>
      </c>
      <c r="V7" s="1">
        <v>1</v>
      </c>
      <c r="W7" s="1">
        <v>3</v>
      </c>
      <c r="Y7" s="1" t="s">
        <v>44</v>
      </c>
      <c r="Z7" s="1">
        <v>105</v>
      </c>
      <c r="AA7" s="1">
        <v>131</v>
      </c>
      <c r="AB7" s="1">
        <v>1</v>
      </c>
    </row>
    <row r="8" spans="1:29" x14ac:dyDescent="0.25">
      <c r="A8" s="1" t="s">
        <v>30</v>
      </c>
      <c r="B8" s="1">
        <v>148</v>
      </c>
      <c r="C8" s="1">
        <v>139</v>
      </c>
      <c r="D8" s="1">
        <v>1</v>
      </c>
      <c r="E8" s="1">
        <v>3</v>
      </c>
      <c r="G8" s="1" t="s">
        <v>36</v>
      </c>
      <c r="H8" s="1">
        <v>45</v>
      </c>
      <c r="I8" s="1">
        <v>124</v>
      </c>
      <c r="J8" s="1">
        <v>1</v>
      </c>
      <c r="K8" s="1">
        <v>3</v>
      </c>
      <c r="M8" s="1" t="s">
        <v>30</v>
      </c>
      <c r="N8" s="1">
        <v>148</v>
      </c>
      <c r="O8" s="1">
        <v>139</v>
      </c>
      <c r="P8" s="1">
        <v>1</v>
      </c>
      <c r="Q8" s="1">
        <v>3</v>
      </c>
      <c r="S8" s="1" t="s">
        <v>39</v>
      </c>
      <c r="T8" s="1">
        <v>66</v>
      </c>
      <c r="U8" s="1">
        <v>123</v>
      </c>
      <c r="V8" s="1">
        <v>1</v>
      </c>
      <c r="W8" s="1">
        <v>3</v>
      </c>
      <c r="Y8" s="1" t="s">
        <v>44</v>
      </c>
      <c r="Z8" s="1">
        <v>105</v>
      </c>
      <c r="AA8" s="1">
        <v>132</v>
      </c>
      <c r="AB8" s="1">
        <v>1</v>
      </c>
    </row>
    <row r="9" spans="1:29" x14ac:dyDescent="0.25">
      <c r="A9" s="1" t="s">
        <v>27</v>
      </c>
      <c r="B9" s="1">
        <v>151</v>
      </c>
      <c r="C9" s="1">
        <v>142</v>
      </c>
      <c r="D9" s="1">
        <v>2</v>
      </c>
      <c r="E9" s="1">
        <v>3</v>
      </c>
      <c r="G9" s="1" t="s">
        <v>36</v>
      </c>
      <c r="H9" s="1">
        <v>44</v>
      </c>
      <c r="I9" s="1">
        <v>123</v>
      </c>
      <c r="J9" s="1">
        <v>1</v>
      </c>
      <c r="K9" s="1">
        <v>3</v>
      </c>
      <c r="M9" s="1" t="s">
        <v>27</v>
      </c>
      <c r="N9" s="1">
        <v>151</v>
      </c>
      <c r="O9" s="1">
        <v>142</v>
      </c>
      <c r="P9" s="1">
        <v>2</v>
      </c>
      <c r="Q9" s="1">
        <v>3</v>
      </c>
      <c r="S9" s="1" t="s">
        <v>39</v>
      </c>
      <c r="T9" s="1">
        <v>65</v>
      </c>
      <c r="U9" s="1">
        <v>122</v>
      </c>
      <c r="V9" s="1">
        <v>1</v>
      </c>
      <c r="W9" s="1">
        <v>3</v>
      </c>
      <c r="Y9" s="1" t="s">
        <v>45</v>
      </c>
      <c r="Z9" s="1">
        <v>104</v>
      </c>
      <c r="AA9" s="1">
        <v>130</v>
      </c>
      <c r="AB9" s="1">
        <v>1</v>
      </c>
    </row>
    <row r="10" spans="1:29" x14ac:dyDescent="0.25">
      <c r="A10" s="1" t="s">
        <v>27</v>
      </c>
      <c r="B10" s="1">
        <v>151</v>
      </c>
      <c r="C10" s="1">
        <v>141</v>
      </c>
      <c r="D10" s="1">
        <v>2</v>
      </c>
      <c r="E10" s="1">
        <v>3</v>
      </c>
      <c r="G10" s="1" t="s">
        <v>36</v>
      </c>
      <c r="H10" s="1">
        <v>44</v>
      </c>
      <c r="I10" s="1">
        <v>124</v>
      </c>
      <c r="J10" s="1">
        <v>1</v>
      </c>
      <c r="K10" s="1">
        <v>3</v>
      </c>
      <c r="M10" s="1" t="s">
        <v>27</v>
      </c>
      <c r="N10" s="1">
        <v>151</v>
      </c>
      <c r="O10" s="1">
        <v>141</v>
      </c>
      <c r="P10" s="1">
        <v>2</v>
      </c>
      <c r="Q10" s="1">
        <v>3</v>
      </c>
      <c r="S10" s="1" t="s">
        <v>39</v>
      </c>
      <c r="T10" s="1">
        <v>65</v>
      </c>
      <c r="U10" s="1">
        <v>123</v>
      </c>
      <c r="V10" s="1">
        <v>1</v>
      </c>
      <c r="W10" s="1">
        <v>3</v>
      </c>
      <c r="Y10" s="1" t="s">
        <v>45</v>
      </c>
      <c r="Z10" s="1">
        <v>104</v>
      </c>
      <c r="AA10" s="1">
        <v>131</v>
      </c>
      <c r="AB10" s="1">
        <v>1</v>
      </c>
    </row>
    <row r="11" spans="1:29" x14ac:dyDescent="0.25">
      <c r="A11" s="1" t="s">
        <v>28</v>
      </c>
      <c r="B11" s="1">
        <v>150</v>
      </c>
      <c r="C11" s="1">
        <v>140</v>
      </c>
      <c r="D11" s="1">
        <v>2</v>
      </c>
      <c r="E11" s="1">
        <v>3</v>
      </c>
      <c r="G11" s="1" t="s">
        <v>37</v>
      </c>
      <c r="H11" s="1">
        <v>43</v>
      </c>
      <c r="I11" s="1">
        <v>124</v>
      </c>
      <c r="J11" s="1">
        <v>1</v>
      </c>
      <c r="K11" s="1">
        <v>3</v>
      </c>
      <c r="M11" s="1" t="s">
        <v>28</v>
      </c>
      <c r="N11" s="1">
        <v>150</v>
      </c>
      <c r="O11" s="1">
        <v>140</v>
      </c>
      <c r="P11" s="1">
        <v>2</v>
      </c>
      <c r="Q11" s="1">
        <v>3</v>
      </c>
      <c r="S11" s="1" t="s">
        <v>39</v>
      </c>
      <c r="T11" s="1">
        <v>64</v>
      </c>
      <c r="U11" s="1">
        <v>122</v>
      </c>
      <c r="V11" s="1">
        <v>1</v>
      </c>
      <c r="W11" s="1">
        <v>3</v>
      </c>
      <c r="Y11" s="1" t="s">
        <v>46</v>
      </c>
      <c r="Z11" s="1">
        <v>103</v>
      </c>
      <c r="AA11" s="1">
        <v>129</v>
      </c>
      <c r="AB11" s="1">
        <v>1</v>
      </c>
    </row>
    <row r="12" spans="1:29" x14ac:dyDescent="0.25">
      <c r="A12" s="1" t="s">
        <v>28</v>
      </c>
      <c r="B12" s="1">
        <v>150</v>
      </c>
      <c r="C12" s="1">
        <v>141</v>
      </c>
      <c r="D12" s="1">
        <v>2</v>
      </c>
      <c r="E12" s="1">
        <v>3</v>
      </c>
      <c r="G12" s="1" t="s">
        <v>37</v>
      </c>
      <c r="H12" s="1">
        <v>43</v>
      </c>
      <c r="I12" s="1">
        <v>125</v>
      </c>
      <c r="J12" s="1">
        <v>1</v>
      </c>
      <c r="K12" s="1">
        <v>3</v>
      </c>
      <c r="M12" s="1" t="s">
        <v>28</v>
      </c>
      <c r="N12" s="1">
        <v>150</v>
      </c>
      <c r="O12" s="1">
        <v>141</v>
      </c>
      <c r="P12" s="1">
        <v>2</v>
      </c>
      <c r="Q12" s="1">
        <v>3</v>
      </c>
      <c r="S12" s="1" t="s">
        <v>39</v>
      </c>
      <c r="T12" s="1">
        <v>64</v>
      </c>
      <c r="U12" s="1">
        <v>123</v>
      </c>
      <c r="V12" s="1">
        <v>1</v>
      </c>
      <c r="W12" s="1">
        <v>3</v>
      </c>
      <c r="Y12" s="1" t="s">
        <v>46</v>
      </c>
      <c r="Z12" s="1">
        <v>103</v>
      </c>
      <c r="AA12" s="1">
        <v>130</v>
      </c>
      <c r="AB12" s="1">
        <v>1</v>
      </c>
    </row>
    <row r="13" spans="1:29" x14ac:dyDescent="0.25">
      <c r="A13" s="1" t="s">
        <v>29</v>
      </c>
      <c r="B13" s="1">
        <v>149</v>
      </c>
      <c r="C13" s="1">
        <v>139</v>
      </c>
      <c r="D13" s="1">
        <v>2</v>
      </c>
      <c r="E13" s="1">
        <v>3</v>
      </c>
      <c r="G13" s="1" t="s">
        <v>37</v>
      </c>
      <c r="H13" s="1">
        <v>42</v>
      </c>
      <c r="I13" s="1">
        <v>126</v>
      </c>
      <c r="J13" s="1">
        <v>1</v>
      </c>
      <c r="K13" s="1">
        <v>3</v>
      </c>
      <c r="M13" s="1" t="s">
        <v>29</v>
      </c>
      <c r="N13" s="1">
        <v>149</v>
      </c>
      <c r="O13" s="1">
        <v>139</v>
      </c>
      <c r="P13" s="1">
        <v>2</v>
      </c>
      <c r="Q13" s="1">
        <v>3</v>
      </c>
      <c r="S13" s="1" t="s">
        <v>39</v>
      </c>
      <c r="T13" s="1">
        <v>63</v>
      </c>
      <c r="U13" s="1">
        <v>122</v>
      </c>
      <c r="V13" s="1">
        <v>1</v>
      </c>
      <c r="W13" s="1">
        <v>3</v>
      </c>
      <c r="Y13" s="1" t="s">
        <v>47</v>
      </c>
      <c r="Z13" s="1">
        <v>102</v>
      </c>
      <c r="AA13" s="1">
        <v>128</v>
      </c>
      <c r="AB13" s="1">
        <v>1</v>
      </c>
    </row>
    <row r="14" spans="1:29" x14ac:dyDescent="0.25">
      <c r="A14" s="1" t="s">
        <v>29</v>
      </c>
      <c r="B14" s="1">
        <v>149</v>
      </c>
      <c r="C14" s="1">
        <v>140</v>
      </c>
      <c r="D14" s="1">
        <v>2</v>
      </c>
      <c r="E14" s="1">
        <v>3</v>
      </c>
      <c r="G14" s="1" t="s">
        <v>37</v>
      </c>
      <c r="H14" s="1">
        <v>42</v>
      </c>
      <c r="I14" s="1">
        <v>127</v>
      </c>
      <c r="J14" s="1">
        <v>1</v>
      </c>
      <c r="K14" s="1">
        <v>3</v>
      </c>
      <c r="M14" s="1" t="s">
        <v>29</v>
      </c>
      <c r="N14" s="1">
        <v>149</v>
      </c>
      <c r="O14" s="1">
        <v>140</v>
      </c>
      <c r="P14" s="1">
        <v>2</v>
      </c>
      <c r="Q14" s="1">
        <v>3</v>
      </c>
      <c r="S14" s="1" t="s">
        <v>39</v>
      </c>
      <c r="T14" s="1">
        <v>63</v>
      </c>
      <c r="U14" s="1">
        <v>123</v>
      </c>
      <c r="V14" s="1">
        <v>1</v>
      </c>
      <c r="W14" s="1">
        <v>3</v>
      </c>
      <c r="Y14" s="1" t="s">
        <v>47</v>
      </c>
      <c r="Z14" s="1">
        <v>102</v>
      </c>
      <c r="AA14" s="1">
        <v>129</v>
      </c>
      <c r="AB14" s="1">
        <v>1</v>
      </c>
    </row>
    <row r="15" spans="1:29" x14ac:dyDescent="0.25">
      <c r="A15" s="1" t="s">
        <v>30</v>
      </c>
      <c r="B15" s="1">
        <v>148</v>
      </c>
      <c r="C15" s="1">
        <v>138</v>
      </c>
      <c r="D15" s="1">
        <v>2</v>
      </c>
      <c r="E15" s="1">
        <v>3</v>
      </c>
      <c r="G15" s="1" t="s">
        <v>37</v>
      </c>
      <c r="H15" s="1">
        <v>41</v>
      </c>
      <c r="I15" s="1">
        <v>127</v>
      </c>
      <c r="J15" s="1">
        <v>1</v>
      </c>
      <c r="K15" s="1">
        <v>3</v>
      </c>
      <c r="M15" s="1" t="s">
        <v>30</v>
      </c>
      <c r="N15" s="1">
        <v>148</v>
      </c>
      <c r="O15" s="1">
        <v>138</v>
      </c>
      <c r="P15" s="1">
        <v>2</v>
      </c>
      <c r="Q15" s="1">
        <v>3</v>
      </c>
      <c r="S15" s="1" t="s">
        <v>39</v>
      </c>
      <c r="T15" s="1">
        <v>62</v>
      </c>
      <c r="U15" s="1">
        <v>122</v>
      </c>
      <c r="V15" s="1">
        <v>1</v>
      </c>
      <c r="W15" s="1">
        <v>3</v>
      </c>
      <c r="Y15" s="1" t="s">
        <v>48</v>
      </c>
      <c r="Z15" s="1">
        <v>91</v>
      </c>
      <c r="AA15" s="1">
        <v>121</v>
      </c>
      <c r="AB15" s="1">
        <v>1</v>
      </c>
    </row>
    <row r="16" spans="1:29" x14ac:dyDescent="0.25">
      <c r="A16" s="1" t="s">
        <v>30</v>
      </c>
      <c r="B16" s="1">
        <v>148</v>
      </c>
      <c r="C16" s="1">
        <v>139</v>
      </c>
      <c r="D16" s="1">
        <v>2</v>
      </c>
      <c r="E16" s="1">
        <v>3</v>
      </c>
      <c r="G16" s="1" t="s">
        <v>37</v>
      </c>
      <c r="H16" s="1">
        <v>41</v>
      </c>
      <c r="I16" s="1">
        <v>128</v>
      </c>
      <c r="J16" s="1">
        <v>1</v>
      </c>
      <c r="K16" s="1">
        <v>3</v>
      </c>
      <c r="M16" s="1" t="s">
        <v>30</v>
      </c>
      <c r="N16" s="1">
        <v>148</v>
      </c>
      <c r="O16" s="1">
        <v>139</v>
      </c>
      <c r="P16" s="1">
        <v>2</v>
      </c>
      <c r="Q16" s="1">
        <v>3</v>
      </c>
      <c r="S16" s="1" t="s">
        <v>39</v>
      </c>
      <c r="T16" s="1">
        <v>62</v>
      </c>
      <c r="U16" s="1">
        <v>123</v>
      </c>
      <c r="V16" s="1">
        <v>1</v>
      </c>
      <c r="W16" s="1">
        <v>3</v>
      </c>
      <c r="Y16" s="1" t="s">
        <v>48</v>
      </c>
      <c r="Z16" s="1">
        <v>91</v>
      </c>
      <c r="AA16" s="1">
        <v>122</v>
      </c>
      <c r="AB16" s="1">
        <v>1</v>
      </c>
    </row>
    <row r="17" spans="1:29" x14ac:dyDescent="0.25">
      <c r="A17" s="1" t="s">
        <v>27</v>
      </c>
      <c r="B17" s="1">
        <v>151</v>
      </c>
      <c r="C17" s="1">
        <v>142</v>
      </c>
      <c r="D17" s="1">
        <v>3</v>
      </c>
      <c r="E17" s="1">
        <v>3</v>
      </c>
      <c r="G17" s="1" t="s">
        <v>37</v>
      </c>
      <c r="H17" s="1">
        <v>40</v>
      </c>
      <c r="I17" s="1">
        <v>128</v>
      </c>
      <c r="J17" s="1">
        <v>1</v>
      </c>
      <c r="K17" s="1">
        <v>3</v>
      </c>
      <c r="M17" s="1" t="s">
        <v>27</v>
      </c>
      <c r="N17" s="1">
        <v>151</v>
      </c>
      <c r="O17" s="1">
        <v>142</v>
      </c>
      <c r="P17" s="1">
        <v>3</v>
      </c>
      <c r="Q17" s="1">
        <v>3</v>
      </c>
      <c r="S17" s="1" t="s">
        <v>39</v>
      </c>
      <c r="T17" s="1">
        <v>61</v>
      </c>
      <c r="U17" s="1">
        <v>122</v>
      </c>
      <c r="V17" s="1">
        <v>1</v>
      </c>
      <c r="W17" s="1">
        <v>3</v>
      </c>
      <c r="Y17" s="1" t="s">
        <v>49</v>
      </c>
      <c r="Z17" s="1">
        <v>90</v>
      </c>
      <c r="AA17" s="1">
        <v>121</v>
      </c>
      <c r="AB17" s="1">
        <v>1</v>
      </c>
    </row>
    <row r="18" spans="1:29" x14ac:dyDescent="0.25">
      <c r="A18" s="1" t="s">
        <v>27</v>
      </c>
      <c r="B18" s="1">
        <v>151</v>
      </c>
      <c r="C18" s="1">
        <v>141</v>
      </c>
      <c r="D18" s="1">
        <v>3</v>
      </c>
      <c r="E18" s="1">
        <v>3</v>
      </c>
      <c r="G18" s="1" t="s">
        <v>37</v>
      </c>
      <c r="H18" s="1">
        <v>40</v>
      </c>
      <c r="I18" s="1">
        <v>129</v>
      </c>
      <c r="J18" s="1">
        <v>1</v>
      </c>
      <c r="K18" s="1">
        <v>3</v>
      </c>
      <c r="M18" s="1" t="s">
        <v>27</v>
      </c>
      <c r="N18" s="1">
        <v>151</v>
      </c>
      <c r="O18" s="1">
        <v>141</v>
      </c>
      <c r="P18" s="1">
        <v>3</v>
      </c>
      <c r="Q18" s="1">
        <v>3</v>
      </c>
      <c r="S18" s="1" t="s">
        <v>39</v>
      </c>
      <c r="T18" s="1">
        <v>61</v>
      </c>
      <c r="U18" s="1">
        <v>123</v>
      </c>
      <c r="V18" s="1">
        <v>1</v>
      </c>
      <c r="W18" s="1">
        <v>3</v>
      </c>
      <c r="Y18" s="1" t="s">
        <v>49</v>
      </c>
      <c r="Z18" s="1">
        <v>90</v>
      </c>
      <c r="AA18" s="1">
        <v>122</v>
      </c>
      <c r="AB18" s="1">
        <v>1</v>
      </c>
    </row>
    <row r="19" spans="1:29" x14ac:dyDescent="0.25">
      <c r="A19" s="1" t="s">
        <v>28</v>
      </c>
      <c r="B19" s="1">
        <v>150</v>
      </c>
      <c r="C19" s="1">
        <v>140</v>
      </c>
      <c r="D19" s="1">
        <v>3</v>
      </c>
      <c r="E19" s="1">
        <v>3</v>
      </c>
      <c r="G19" s="1" t="s">
        <v>37</v>
      </c>
      <c r="H19" s="1">
        <v>39</v>
      </c>
      <c r="I19" s="1">
        <v>129</v>
      </c>
      <c r="J19" s="1">
        <v>1</v>
      </c>
      <c r="K19" s="1">
        <v>3</v>
      </c>
      <c r="M19" s="1" t="s">
        <v>28</v>
      </c>
      <c r="N19" s="1">
        <v>150</v>
      </c>
      <c r="O19" s="1">
        <v>140</v>
      </c>
      <c r="P19" s="1">
        <v>3</v>
      </c>
      <c r="Q19" s="1">
        <v>3</v>
      </c>
      <c r="S19" s="1" t="s">
        <v>39</v>
      </c>
      <c r="T19" s="1">
        <v>60</v>
      </c>
      <c r="U19" s="1">
        <v>122</v>
      </c>
      <c r="V19" s="1">
        <v>1</v>
      </c>
      <c r="W19" s="1">
        <v>3</v>
      </c>
      <c r="Y19" s="1" t="s">
        <v>50</v>
      </c>
      <c r="Z19" s="1">
        <v>88</v>
      </c>
      <c r="AA19" s="1">
        <v>120</v>
      </c>
      <c r="AB19" s="1">
        <v>1</v>
      </c>
      <c r="AC19" s="1">
        <v>3</v>
      </c>
    </row>
    <row r="20" spans="1:29" x14ac:dyDescent="0.25">
      <c r="A20" s="1" t="s">
        <v>28</v>
      </c>
      <c r="B20" s="1">
        <v>150</v>
      </c>
      <c r="C20" s="1">
        <v>141</v>
      </c>
      <c r="D20" s="1">
        <v>3</v>
      </c>
      <c r="E20" s="1">
        <v>3</v>
      </c>
      <c r="G20" s="1" t="s">
        <v>37</v>
      </c>
      <c r="H20" s="1">
        <v>39</v>
      </c>
      <c r="I20" s="1">
        <v>130</v>
      </c>
      <c r="J20" s="1">
        <v>1</v>
      </c>
      <c r="K20" s="1">
        <v>3</v>
      </c>
      <c r="M20" s="1" t="s">
        <v>28</v>
      </c>
      <c r="N20" s="1">
        <v>150</v>
      </c>
      <c r="O20" s="1">
        <v>141</v>
      </c>
      <c r="P20" s="1">
        <v>3</v>
      </c>
      <c r="Q20" s="1">
        <v>3</v>
      </c>
      <c r="S20" s="1" t="s">
        <v>39</v>
      </c>
      <c r="T20" s="1">
        <v>60</v>
      </c>
      <c r="U20" s="1">
        <v>123</v>
      </c>
      <c r="V20" s="1">
        <v>1</v>
      </c>
      <c r="W20" s="1">
        <v>3</v>
      </c>
      <c r="Y20" s="1" t="s">
        <v>50</v>
      </c>
      <c r="Z20" s="1">
        <v>88</v>
      </c>
      <c r="AA20" s="1">
        <v>121</v>
      </c>
      <c r="AB20" s="1">
        <v>1</v>
      </c>
      <c r="AC20" s="1">
        <v>3</v>
      </c>
    </row>
    <row r="21" spans="1:29" x14ac:dyDescent="0.25">
      <c r="A21" s="1" t="s">
        <v>29</v>
      </c>
      <c r="B21" s="1">
        <v>149</v>
      </c>
      <c r="C21" s="1">
        <v>139</v>
      </c>
      <c r="D21" s="1">
        <v>3</v>
      </c>
      <c r="E21" s="1">
        <v>3</v>
      </c>
      <c r="G21" s="1" t="s">
        <v>37</v>
      </c>
      <c r="H21" s="1">
        <v>38</v>
      </c>
      <c r="I21" s="1">
        <v>130</v>
      </c>
      <c r="J21" s="1">
        <v>1</v>
      </c>
      <c r="K21" s="1">
        <v>3</v>
      </c>
      <c r="M21" s="1" t="s">
        <v>29</v>
      </c>
      <c r="N21" s="1">
        <v>149</v>
      </c>
      <c r="O21" s="1">
        <v>139</v>
      </c>
      <c r="P21" s="1">
        <v>3</v>
      </c>
      <c r="Q21" s="1">
        <v>3</v>
      </c>
      <c r="S21" s="1" t="s">
        <v>40</v>
      </c>
      <c r="T21" s="1">
        <v>59</v>
      </c>
      <c r="U21" s="1">
        <v>122</v>
      </c>
      <c r="V21" s="1">
        <v>1</v>
      </c>
      <c r="W21" s="1">
        <v>3</v>
      </c>
      <c r="Y21" s="1" t="s">
        <v>51</v>
      </c>
      <c r="Z21" s="1">
        <v>87</v>
      </c>
      <c r="AA21" s="1">
        <v>120</v>
      </c>
      <c r="AB21" s="1">
        <v>1</v>
      </c>
      <c r="AC21" s="1">
        <v>3</v>
      </c>
    </row>
    <row r="22" spans="1:29" x14ac:dyDescent="0.25">
      <c r="A22" s="1" t="s">
        <v>29</v>
      </c>
      <c r="B22" s="1">
        <v>149</v>
      </c>
      <c r="C22" s="1">
        <v>140</v>
      </c>
      <c r="D22" s="1">
        <v>3</v>
      </c>
      <c r="E22" s="1">
        <v>3</v>
      </c>
      <c r="G22" s="1" t="s">
        <v>37</v>
      </c>
      <c r="H22" s="1">
        <v>38</v>
      </c>
      <c r="I22" s="1">
        <v>131</v>
      </c>
      <c r="J22" s="1">
        <v>1</v>
      </c>
      <c r="K22" s="1">
        <v>3</v>
      </c>
      <c r="M22" s="1" t="s">
        <v>29</v>
      </c>
      <c r="N22" s="1">
        <v>149</v>
      </c>
      <c r="O22" s="1">
        <v>140</v>
      </c>
      <c r="P22" s="1">
        <v>3</v>
      </c>
      <c r="Q22" s="1">
        <v>3</v>
      </c>
      <c r="S22" s="1" t="s">
        <v>40</v>
      </c>
      <c r="T22" s="1">
        <v>59</v>
      </c>
      <c r="U22" s="1">
        <v>123</v>
      </c>
      <c r="V22" s="1">
        <v>1</v>
      </c>
      <c r="W22" s="1">
        <v>3</v>
      </c>
      <c r="Y22" s="1" t="s">
        <v>51</v>
      </c>
      <c r="Z22" s="1">
        <v>87</v>
      </c>
      <c r="AA22" s="1">
        <v>121</v>
      </c>
      <c r="AB22" s="1">
        <v>1</v>
      </c>
      <c r="AC22" s="1">
        <v>3</v>
      </c>
    </row>
    <row r="23" spans="1:29" x14ac:dyDescent="0.25">
      <c r="A23" s="1" t="s">
        <v>30</v>
      </c>
      <c r="B23" s="1">
        <v>148</v>
      </c>
      <c r="C23" s="1">
        <v>138</v>
      </c>
      <c r="D23" s="1">
        <v>3</v>
      </c>
      <c r="E23" s="1">
        <v>3</v>
      </c>
      <c r="G23" s="1" t="s">
        <v>37</v>
      </c>
      <c r="H23" s="1">
        <v>37</v>
      </c>
      <c r="I23" s="1">
        <v>131</v>
      </c>
      <c r="J23" s="1">
        <v>1</v>
      </c>
      <c r="K23" s="1">
        <v>3</v>
      </c>
      <c r="M23" s="1" t="s">
        <v>30</v>
      </c>
      <c r="N23" s="1">
        <v>148</v>
      </c>
      <c r="O23" s="1">
        <v>138</v>
      </c>
      <c r="P23" s="1">
        <v>3</v>
      </c>
      <c r="Q23" s="1">
        <v>3</v>
      </c>
      <c r="S23" s="1" t="s">
        <v>40</v>
      </c>
      <c r="T23" s="1">
        <v>58</v>
      </c>
      <c r="U23" s="1">
        <v>122</v>
      </c>
      <c r="V23" s="1">
        <v>1</v>
      </c>
      <c r="W23" s="1">
        <v>3</v>
      </c>
      <c r="Y23" s="1" t="s">
        <v>52</v>
      </c>
      <c r="Z23" s="1">
        <v>86</v>
      </c>
      <c r="AA23" s="1">
        <v>120</v>
      </c>
      <c r="AB23" s="1">
        <v>1</v>
      </c>
      <c r="AC23" s="1">
        <v>3</v>
      </c>
    </row>
    <row r="24" spans="1:29" x14ac:dyDescent="0.25">
      <c r="A24" s="1" t="s">
        <v>30</v>
      </c>
      <c r="B24" s="1">
        <v>148</v>
      </c>
      <c r="C24" s="1">
        <v>139</v>
      </c>
      <c r="D24" s="1">
        <v>3</v>
      </c>
      <c r="E24" s="1">
        <v>3</v>
      </c>
      <c r="G24" s="1" t="s">
        <v>37</v>
      </c>
      <c r="H24" s="1">
        <v>37</v>
      </c>
      <c r="I24" s="1">
        <v>132</v>
      </c>
      <c r="J24" s="1">
        <v>1</v>
      </c>
      <c r="K24" s="1">
        <v>3</v>
      </c>
      <c r="M24" s="1" t="s">
        <v>30</v>
      </c>
      <c r="N24" s="1">
        <v>148</v>
      </c>
      <c r="O24" s="1">
        <v>139</v>
      </c>
      <c r="P24" s="1">
        <v>3</v>
      </c>
      <c r="Q24" s="1">
        <v>3</v>
      </c>
      <c r="S24" s="1" t="s">
        <v>40</v>
      </c>
      <c r="T24" s="1">
        <v>58</v>
      </c>
      <c r="U24" s="1">
        <v>123</v>
      </c>
      <c r="V24" s="1">
        <v>1</v>
      </c>
      <c r="W24" s="1">
        <v>3</v>
      </c>
      <c r="Y24" s="1" t="s">
        <v>52</v>
      </c>
      <c r="Z24" s="1">
        <v>86</v>
      </c>
      <c r="AA24" s="1">
        <v>121</v>
      </c>
      <c r="AB24" s="1">
        <v>1</v>
      </c>
      <c r="AC24" s="1">
        <v>3</v>
      </c>
    </row>
    <row r="25" spans="1:29" x14ac:dyDescent="0.25">
      <c r="A25" s="1" t="s">
        <v>31</v>
      </c>
      <c r="B25" s="1">
        <v>147</v>
      </c>
      <c r="C25" s="1">
        <v>138</v>
      </c>
      <c r="D25" s="1">
        <v>1</v>
      </c>
      <c r="E25" s="1">
        <v>3</v>
      </c>
      <c r="G25" s="1" t="s">
        <v>38</v>
      </c>
      <c r="H25" s="1">
        <v>36</v>
      </c>
      <c r="I25" s="1">
        <v>131</v>
      </c>
      <c r="J25" s="1">
        <v>1</v>
      </c>
      <c r="K25" s="1">
        <v>3</v>
      </c>
      <c r="M25" s="1" t="s">
        <v>27</v>
      </c>
      <c r="N25" s="1">
        <v>151</v>
      </c>
      <c r="O25" s="1">
        <v>142</v>
      </c>
      <c r="P25" s="1">
        <v>4</v>
      </c>
      <c r="Q25" s="1">
        <v>3</v>
      </c>
      <c r="S25" s="1" t="s">
        <v>40</v>
      </c>
      <c r="T25" s="1">
        <v>57</v>
      </c>
      <c r="U25" s="1">
        <v>122</v>
      </c>
      <c r="V25" s="1">
        <v>1</v>
      </c>
      <c r="W25" s="1">
        <v>3</v>
      </c>
      <c r="Y25" s="1" t="s">
        <v>53</v>
      </c>
      <c r="Z25" s="1">
        <v>85</v>
      </c>
      <c r="AA25" s="1">
        <v>120</v>
      </c>
      <c r="AB25" s="1">
        <v>1</v>
      </c>
      <c r="AC25" s="1">
        <v>3</v>
      </c>
    </row>
    <row r="26" spans="1:29" x14ac:dyDescent="0.25">
      <c r="A26" s="1" t="s">
        <v>31</v>
      </c>
      <c r="B26" s="1">
        <v>147</v>
      </c>
      <c r="C26" s="1">
        <v>139</v>
      </c>
      <c r="D26" s="1">
        <v>1</v>
      </c>
      <c r="E26" s="1">
        <v>3</v>
      </c>
      <c r="G26" s="1" t="s">
        <v>38</v>
      </c>
      <c r="H26" s="1">
        <v>36</v>
      </c>
      <c r="I26" s="1">
        <v>132</v>
      </c>
      <c r="J26" s="1">
        <v>1</v>
      </c>
      <c r="K26" s="1">
        <v>3</v>
      </c>
      <c r="M26" s="1" t="s">
        <v>27</v>
      </c>
      <c r="N26" s="1">
        <v>151</v>
      </c>
      <c r="O26" s="1">
        <v>141</v>
      </c>
      <c r="P26" s="1">
        <v>4</v>
      </c>
      <c r="Q26" s="1">
        <v>3</v>
      </c>
      <c r="S26" s="1" t="s">
        <v>40</v>
      </c>
      <c r="T26" s="1">
        <v>57</v>
      </c>
      <c r="U26" s="1">
        <v>123</v>
      </c>
      <c r="V26" s="1">
        <v>1</v>
      </c>
      <c r="W26" s="1">
        <v>3</v>
      </c>
      <c r="Y26" s="1" t="s">
        <v>53</v>
      </c>
      <c r="Z26" s="1">
        <v>85</v>
      </c>
      <c r="AA26" s="1">
        <v>121</v>
      </c>
      <c r="AB26" s="1">
        <v>1</v>
      </c>
      <c r="AC26" s="1">
        <v>3</v>
      </c>
    </row>
    <row r="27" spans="1:29" x14ac:dyDescent="0.25">
      <c r="A27" s="1" t="s">
        <v>31</v>
      </c>
      <c r="B27" s="1">
        <v>146</v>
      </c>
      <c r="C27" s="1">
        <v>138</v>
      </c>
      <c r="D27" s="1">
        <v>1</v>
      </c>
      <c r="E27" s="1">
        <v>3</v>
      </c>
      <c r="G27" s="1" t="s">
        <v>38</v>
      </c>
      <c r="H27" s="1">
        <v>35</v>
      </c>
      <c r="I27" s="1">
        <v>131</v>
      </c>
      <c r="J27" s="1">
        <v>1</v>
      </c>
      <c r="K27" s="1">
        <v>3</v>
      </c>
      <c r="M27" s="1" t="s">
        <v>28</v>
      </c>
      <c r="N27" s="1">
        <v>150</v>
      </c>
      <c r="O27" s="1">
        <v>140</v>
      </c>
      <c r="P27" s="1">
        <v>4</v>
      </c>
      <c r="Q27" s="1">
        <v>3</v>
      </c>
      <c r="S27" s="1" t="s">
        <v>40</v>
      </c>
      <c r="T27" s="1">
        <v>56</v>
      </c>
      <c r="U27" s="1">
        <v>122</v>
      </c>
      <c r="V27" s="1">
        <v>1</v>
      </c>
      <c r="W27" s="1">
        <v>3</v>
      </c>
      <c r="Y27" s="1" t="s">
        <v>54</v>
      </c>
      <c r="Z27" s="1">
        <v>84</v>
      </c>
      <c r="AA27" s="1">
        <v>120</v>
      </c>
      <c r="AB27" s="1">
        <v>1</v>
      </c>
      <c r="AC27" s="1">
        <v>3</v>
      </c>
    </row>
    <row r="28" spans="1:29" x14ac:dyDescent="0.25">
      <c r="A28" s="1" t="s">
        <v>31</v>
      </c>
      <c r="B28" s="1">
        <v>146</v>
      </c>
      <c r="C28" s="1">
        <v>139</v>
      </c>
      <c r="D28" s="1">
        <v>1</v>
      </c>
      <c r="E28" s="1">
        <v>3</v>
      </c>
      <c r="G28" s="1" t="s">
        <v>38</v>
      </c>
      <c r="H28" s="1">
        <v>35</v>
      </c>
      <c r="I28" s="1">
        <v>132</v>
      </c>
      <c r="J28" s="1">
        <v>1</v>
      </c>
      <c r="K28" s="1">
        <v>3</v>
      </c>
      <c r="M28" s="1" t="s">
        <v>28</v>
      </c>
      <c r="N28" s="1">
        <v>150</v>
      </c>
      <c r="O28" s="1">
        <v>141</v>
      </c>
      <c r="P28" s="1">
        <v>4</v>
      </c>
      <c r="Q28" s="1">
        <v>3</v>
      </c>
      <c r="S28" s="1" t="s">
        <v>40</v>
      </c>
      <c r="T28" s="1">
        <v>56</v>
      </c>
      <c r="U28" s="1">
        <v>123</v>
      </c>
      <c r="V28" s="1">
        <v>1</v>
      </c>
      <c r="W28" s="1">
        <v>3</v>
      </c>
      <c r="Y28" s="1" t="s">
        <v>54</v>
      </c>
      <c r="Z28" s="1">
        <v>84</v>
      </c>
      <c r="AA28" s="1">
        <v>121</v>
      </c>
      <c r="AB28" s="1">
        <v>1</v>
      </c>
      <c r="AC28" s="1">
        <v>3</v>
      </c>
    </row>
    <row r="29" spans="1:29" x14ac:dyDescent="0.25">
      <c r="A29" s="1" t="s">
        <v>31</v>
      </c>
      <c r="B29" s="1">
        <v>145</v>
      </c>
      <c r="C29" s="1">
        <v>138</v>
      </c>
      <c r="D29" s="1">
        <v>1</v>
      </c>
      <c r="E29" s="1">
        <v>3</v>
      </c>
      <c r="G29" s="1" t="s">
        <v>38</v>
      </c>
      <c r="H29" s="1">
        <v>34</v>
      </c>
      <c r="I29" s="1">
        <v>131</v>
      </c>
      <c r="J29" s="1">
        <v>1</v>
      </c>
      <c r="K29" s="1">
        <v>3</v>
      </c>
      <c r="M29" s="1" t="s">
        <v>29</v>
      </c>
      <c r="N29" s="1">
        <v>149</v>
      </c>
      <c r="O29" s="1">
        <v>139</v>
      </c>
      <c r="P29" s="1">
        <v>4</v>
      </c>
      <c r="Q29" s="1">
        <v>3</v>
      </c>
      <c r="S29" s="1" t="s">
        <v>40</v>
      </c>
      <c r="T29" s="1">
        <v>55</v>
      </c>
      <c r="U29" s="1">
        <v>122</v>
      </c>
      <c r="V29" s="1">
        <v>1</v>
      </c>
      <c r="W29" s="1">
        <v>3</v>
      </c>
      <c r="Y29" s="1" t="s">
        <v>55</v>
      </c>
      <c r="Z29" s="1">
        <v>83</v>
      </c>
      <c r="AA29" s="1">
        <v>120</v>
      </c>
      <c r="AB29" s="1">
        <v>1</v>
      </c>
      <c r="AC29" s="1">
        <v>3</v>
      </c>
    </row>
    <row r="30" spans="1:29" x14ac:dyDescent="0.25">
      <c r="A30" s="1" t="s">
        <v>31</v>
      </c>
      <c r="B30" s="1">
        <v>145</v>
      </c>
      <c r="C30" s="1">
        <v>139</v>
      </c>
      <c r="D30" s="1">
        <v>1</v>
      </c>
      <c r="E30" s="1">
        <v>3</v>
      </c>
      <c r="G30" s="1" t="s">
        <v>38</v>
      </c>
      <c r="H30" s="1">
        <v>34</v>
      </c>
      <c r="I30" s="1">
        <v>132</v>
      </c>
      <c r="J30" s="1">
        <v>1</v>
      </c>
      <c r="K30" s="1">
        <v>3</v>
      </c>
      <c r="M30" s="1" t="s">
        <v>29</v>
      </c>
      <c r="N30" s="1">
        <v>149</v>
      </c>
      <c r="O30" s="1">
        <v>140</v>
      </c>
      <c r="P30" s="1">
        <v>4</v>
      </c>
      <c r="Q30" s="1">
        <v>3</v>
      </c>
      <c r="S30" s="1" t="s">
        <v>40</v>
      </c>
      <c r="T30" s="1">
        <v>55</v>
      </c>
      <c r="U30" s="1">
        <v>123</v>
      </c>
      <c r="V30" s="1">
        <v>1</v>
      </c>
      <c r="W30" s="1">
        <v>3</v>
      </c>
      <c r="Y30" s="1" t="s">
        <v>55</v>
      </c>
      <c r="Z30" s="1">
        <v>83</v>
      </c>
      <c r="AA30" s="1">
        <v>121</v>
      </c>
      <c r="AB30" s="1">
        <v>1</v>
      </c>
      <c r="AC30" s="1">
        <v>3</v>
      </c>
    </row>
    <row r="31" spans="1:29" x14ac:dyDescent="0.25">
      <c r="A31" s="1" t="s">
        <v>31</v>
      </c>
      <c r="B31" s="1">
        <v>144</v>
      </c>
      <c r="C31" s="1">
        <v>138</v>
      </c>
      <c r="D31" s="1">
        <v>1</v>
      </c>
      <c r="E31" s="1">
        <v>3</v>
      </c>
      <c r="G31" s="1" t="s">
        <v>38</v>
      </c>
      <c r="H31" s="1">
        <v>33</v>
      </c>
      <c r="I31" s="1">
        <v>131</v>
      </c>
      <c r="J31" s="1">
        <v>1</v>
      </c>
      <c r="K31" s="1">
        <v>3</v>
      </c>
      <c r="M31" s="1" t="s">
        <v>30</v>
      </c>
      <c r="N31" s="1">
        <v>148</v>
      </c>
      <c r="O31" s="1">
        <v>138</v>
      </c>
      <c r="P31" s="1">
        <v>4</v>
      </c>
      <c r="Q31" s="1">
        <v>3</v>
      </c>
      <c r="S31" s="1" t="s">
        <v>40</v>
      </c>
      <c r="T31" s="1">
        <v>54</v>
      </c>
      <c r="U31" s="1">
        <v>122</v>
      </c>
      <c r="V31" s="1">
        <v>1</v>
      </c>
      <c r="W31" s="1">
        <v>3</v>
      </c>
      <c r="Y31" s="1" t="s">
        <v>56</v>
      </c>
      <c r="Z31" s="1">
        <v>82</v>
      </c>
      <c r="AA31" s="1">
        <v>120</v>
      </c>
      <c r="AB31" s="1">
        <v>1</v>
      </c>
      <c r="AC31" s="1">
        <v>3</v>
      </c>
    </row>
    <row r="32" spans="1:29" x14ac:dyDescent="0.25">
      <c r="A32" s="1" t="s">
        <v>31</v>
      </c>
      <c r="B32" s="1">
        <v>144</v>
      </c>
      <c r="C32" s="1">
        <v>139</v>
      </c>
      <c r="D32" s="1">
        <v>1</v>
      </c>
      <c r="E32" s="1">
        <v>3</v>
      </c>
      <c r="G32" s="1" t="s">
        <v>38</v>
      </c>
      <c r="H32" s="1">
        <v>33</v>
      </c>
      <c r="I32" s="1">
        <v>132</v>
      </c>
      <c r="J32" s="1">
        <v>1</v>
      </c>
      <c r="K32" s="1">
        <v>3</v>
      </c>
      <c r="M32" s="1" t="s">
        <v>30</v>
      </c>
      <c r="N32" s="1">
        <v>148</v>
      </c>
      <c r="O32" s="1">
        <v>139</v>
      </c>
      <c r="P32" s="1">
        <v>4</v>
      </c>
      <c r="Q32" s="1">
        <v>3</v>
      </c>
      <c r="S32" s="1" t="s">
        <v>40</v>
      </c>
      <c r="T32" s="1">
        <v>54</v>
      </c>
      <c r="U32" s="1">
        <v>123</v>
      </c>
      <c r="V32" s="1">
        <v>1</v>
      </c>
      <c r="W32" s="1">
        <v>3</v>
      </c>
      <c r="Y32" s="1" t="s">
        <v>56</v>
      </c>
      <c r="Z32" s="1">
        <v>82</v>
      </c>
      <c r="AA32" s="1">
        <v>121</v>
      </c>
      <c r="AB32" s="1">
        <v>1</v>
      </c>
      <c r="AC32" s="1">
        <v>3</v>
      </c>
    </row>
    <row r="33" spans="1:29" x14ac:dyDescent="0.25">
      <c r="A33" s="1" t="s">
        <v>31</v>
      </c>
      <c r="B33" s="1">
        <v>143</v>
      </c>
      <c r="C33" s="1">
        <v>138</v>
      </c>
      <c r="D33" s="1">
        <v>1</v>
      </c>
      <c r="E33" s="1">
        <v>3</v>
      </c>
      <c r="G33" s="1" t="s">
        <v>38</v>
      </c>
      <c r="H33" s="1">
        <v>32</v>
      </c>
      <c r="I33" s="1">
        <v>131</v>
      </c>
      <c r="J33" s="1">
        <v>1</v>
      </c>
      <c r="K33" s="1">
        <v>3</v>
      </c>
      <c r="M33" s="1" t="s">
        <v>31</v>
      </c>
      <c r="N33" s="1">
        <v>147</v>
      </c>
      <c r="O33" s="1">
        <v>138</v>
      </c>
      <c r="P33" s="1">
        <v>1</v>
      </c>
      <c r="Q33" s="1">
        <v>3</v>
      </c>
      <c r="S33" s="1" t="s">
        <v>40</v>
      </c>
      <c r="T33" s="1">
        <v>53</v>
      </c>
      <c r="U33" s="1">
        <v>122</v>
      </c>
      <c r="V33" s="1">
        <v>1</v>
      </c>
      <c r="W33" s="1">
        <v>3</v>
      </c>
      <c r="Y33" s="1" t="s">
        <v>57</v>
      </c>
      <c r="Z33" s="1">
        <v>81</v>
      </c>
      <c r="AA33" s="1">
        <v>120</v>
      </c>
      <c r="AB33" s="1">
        <v>1</v>
      </c>
      <c r="AC33" s="1">
        <v>3</v>
      </c>
    </row>
    <row r="34" spans="1:29" x14ac:dyDescent="0.25">
      <c r="A34" s="1" t="s">
        <v>31</v>
      </c>
      <c r="B34" s="1">
        <v>143</v>
      </c>
      <c r="C34" s="1">
        <v>139</v>
      </c>
      <c r="D34" s="1">
        <v>1</v>
      </c>
      <c r="E34" s="1">
        <v>3</v>
      </c>
      <c r="G34" s="1" t="s">
        <v>38</v>
      </c>
      <c r="H34" s="1">
        <v>32</v>
      </c>
      <c r="I34" s="1">
        <v>132</v>
      </c>
      <c r="J34" s="1">
        <v>1</v>
      </c>
      <c r="K34" s="1">
        <v>3</v>
      </c>
      <c r="M34" s="1" t="s">
        <v>31</v>
      </c>
      <c r="N34" s="1">
        <v>147</v>
      </c>
      <c r="O34" s="1">
        <v>139</v>
      </c>
      <c r="P34" s="1">
        <v>1</v>
      </c>
      <c r="Q34" s="1">
        <v>3</v>
      </c>
      <c r="S34" s="1" t="s">
        <v>40</v>
      </c>
      <c r="T34" s="1">
        <v>53</v>
      </c>
      <c r="U34" s="1">
        <v>123</v>
      </c>
      <c r="V34" s="1">
        <v>1</v>
      </c>
      <c r="W34" s="1">
        <v>3</v>
      </c>
      <c r="Y34" s="1" t="s">
        <v>57</v>
      </c>
      <c r="Z34" s="1">
        <v>81</v>
      </c>
      <c r="AA34" s="1">
        <v>121</v>
      </c>
      <c r="AB34" s="1">
        <v>1</v>
      </c>
      <c r="AC34" s="1">
        <v>3</v>
      </c>
    </row>
    <row r="35" spans="1:29" x14ac:dyDescent="0.25">
      <c r="A35" s="1" t="s">
        <v>32</v>
      </c>
      <c r="B35" s="1">
        <v>142</v>
      </c>
      <c r="C35" s="1">
        <v>138</v>
      </c>
      <c r="D35" s="1">
        <v>1</v>
      </c>
      <c r="E35" s="1">
        <v>3</v>
      </c>
      <c r="G35" s="1" t="s">
        <v>38</v>
      </c>
      <c r="H35" s="1">
        <v>31</v>
      </c>
      <c r="I35" s="1">
        <v>131</v>
      </c>
      <c r="J35" s="1">
        <v>1</v>
      </c>
      <c r="K35" s="1">
        <v>3</v>
      </c>
      <c r="M35" s="1" t="s">
        <v>31</v>
      </c>
      <c r="N35" s="1">
        <v>146</v>
      </c>
      <c r="O35" s="1">
        <v>138</v>
      </c>
      <c r="P35" s="1">
        <v>1</v>
      </c>
      <c r="Q35" s="1">
        <v>3</v>
      </c>
      <c r="S35" s="1" t="s">
        <v>40</v>
      </c>
      <c r="T35" s="1">
        <v>52</v>
      </c>
      <c r="U35" s="1">
        <v>123</v>
      </c>
      <c r="V35" s="1">
        <v>1</v>
      </c>
      <c r="W35" s="1">
        <v>3</v>
      </c>
      <c r="Y35" s="1" t="s">
        <v>58</v>
      </c>
      <c r="Z35" s="1">
        <v>80</v>
      </c>
      <c r="AA35" s="1">
        <v>120</v>
      </c>
      <c r="AB35" s="1">
        <v>1</v>
      </c>
      <c r="AC35" s="1">
        <v>3</v>
      </c>
    </row>
    <row r="36" spans="1:29" x14ac:dyDescent="0.25">
      <c r="A36" s="1" t="s">
        <v>32</v>
      </c>
      <c r="B36" s="1">
        <v>142</v>
      </c>
      <c r="C36" s="1">
        <v>139</v>
      </c>
      <c r="D36" s="1">
        <v>1</v>
      </c>
      <c r="E36" s="1">
        <v>3</v>
      </c>
      <c r="G36" s="1" t="s">
        <v>38</v>
      </c>
      <c r="H36" s="1">
        <v>31</v>
      </c>
      <c r="I36" s="1">
        <v>132</v>
      </c>
      <c r="J36" s="1">
        <v>1</v>
      </c>
      <c r="K36" s="1">
        <v>3</v>
      </c>
      <c r="M36" s="1" t="s">
        <v>31</v>
      </c>
      <c r="N36" s="1">
        <v>146</v>
      </c>
      <c r="O36" s="1">
        <v>139</v>
      </c>
      <c r="P36" s="1">
        <v>1</v>
      </c>
      <c r="Q36" s="1">
        <v>3</v>
      </c>
      <c r="S36" s="1" t="s">
        <v>40</v>
      </c>
      <c r="T36" s="1">
        <v>52</v>
      </c>
      <c r="U36" s="1">
        <v>124</v>
      </c>
      <c r="V36" s="1">
        <v>1</v>
      </c>
      <c r="W36" s="1">
        <v>3</v>
      </c>
      <c r="Y36" s="1" t="s">
        <v>58</v>
      </c>
      <c r="Z36" s="1">
        <v>80</v>
      </c>
      <c r="AA36" s="1">
        <v>121</v>
      </c>
      <c r="AB36" s="1">
        <v>1</v>
      </c>
      <c r="AC36" s="1">
        <v>3</v>
      </c>
    </row>
    <row r="37" spans="1:29" x14ac:dyDescent="0.25">
      <c r="A37" s="1" t="s">
        <v>32</v>
      </c>
      <c r="B37" s="1">
        <v>141</v>
      </c>
      <c r="C37" s="1">
        <v>138</v>
      </c>
      <c r="D37" s="1">
        <v>1</v>
      </c>
      <c r="E37" s="1">
        <v>3</v>
      </c>
      <c r="G37" s="1" t="s">
        <v>38</v>
      </c>
      <c r="H37" s="1">
        <v>30</v>
      </c>
      <c r="I37" s="1">
        <v>131</v>
      </c>
      <c r="J37" s="1">
        <v>1</v>
      </c>
      <c r="K37" s="1">
        <v>3</v>
      </c>
      <c r="M37" s="1" t="s">
        <v>31</v>
      </c>
      <c r="N37" s="1">
        <v>145</v>
      </c>
      <c r="O37" s="1">
        <v>138</v>
      </c>
      <c r="P37" s="1">
        <v>1</v>
      </c>
      <c r="Q37" s="1">
        <v>3</v>
      </c>
      <c r="S37" s="1" t="s">
        <v>40</v>
      </c>
      <c r="T37" s="1">
        <v>51</v>
      </c>
      <c r="U37" s="1">
        <v>123</v>
      </c>
      <c r="V37" s="1">
        <v>1</v>
      </c>
      <c r="W37" s="1">
        <v>3</v>
      </c>
      <c r="Y37" s="1" t="s">
        <v>59</v>
      </c>
      <c r="Z37" s="1">
        <v>79</v>
      </c>
      <c r="AA37" s="1">
        <v>120</v>
      </c>
      <c r="AB37" s="1">
        <v>1</v>
      </c>
      <c r="AC37" s="1">
        <v>3</v>
      </c>
    </row>
    <row r="38" spans="1:29" x14ac:dyDescent="0.25">
      <c r="A38" s="1" t="s">
        <v>32</v>
      </c>
      <c r="B38" s="1">
        <v>141</v>
      </c>
      <c r="C38" s="1">
        <v>139</v>
      </c>
      <c r="D38" s="1">
        <v>1</v>
      </c>
      <c r="E38" s="1">
        <v>3</v>
      </c>
      <c r="G38" s="1" t="s">
        <v>38</v>
      </c>
      <c r="H38" s="1">
        <v>30</v>
      </c>
      <c r="I38" s="1">
        <v>132</v>
      </c>
      <c r="J38" s="1">
        <v>1</v>
      </c>
      <c r="K38" s="1">
        <v>3</v>
      </c>
      <c r="M38" s="1" t="s">
        <v>31</v>
      </c>
      <c r="N38" s="1">
        <v>145</v>
      </c>
      <c r="O38" s="1">
        <v>139</v>
      </c>
      <c r="P38" s="1">
        <v>1</v>
      </c>
      <c r="Q38" s="1">
        <v>3</v>
      </c>
      <c r="S38" s="1" t="s">
        <v>40</v>
      </c>
      <c r="T38" s="1">
        <v>51</v>
      </c>
      <c r="U38" s="1">
        <v>124</v>
      </c>
      <c r="V38" s="1">
        <v>1</v>
      </c>
      <c r="W38" s="1">
        <v>3</v>
      </c>
      <c r="Y38" s="1" t="s">
        <v>59</v>
      </c>
      <c r="Z38" s="1">
        <v>79</v>
      </c>
      <c r="AA38" s="1">
        <v>121</v>
      </c>
      <c r="AB38" s="1">
        <v>1</v>
      </c>
      <c r="AC38" s="1">
        <v>3</v>
      </c>
    </row>
    <row r="39" spans="1:29" x14ac:dyDescent="0.25">
      <c r="A39" s="1" t="s">
        <v>32</v>
      </c>
      <c r="B39" s="1">
        <v>140</v>
      </c>
      <c r="C39" s="1">
        <v>138</v>
      </c>
      <c r="D39" s="1">
        <v>1</v>
      </c>
      <c r="E39" s="1">
        <v>3</v>
      </c>
      <c r="G39" s="1" t="s">
        <v>38</v>
      </c>
      <c r="H39" s="1">
        <v>29</v>
      </c>
      <c r="I39" s="1">
        <v>131</v>
      </c>
      <c r="J39" s="1">
        <v>1</v>
      </c>
      <c r="K39" s="1">
        <v>3</v>
      </c>
      <c r="M39" s="1" t="s">
        <v>31</v>
      </c>
      <c r="N39" s="1">
        <v>144</v>
      </c>
      <c r="O39" s="1">
        <v>138</v>
      </c>
      <c r="P39" s="1">
        <v>1</v>
      </c>
      <c r="Q39" s="1">
        <v>3</v>
      </c>
      <c r="S39" s="1" t="s">
        <v>40</v>
      </c>
      <c r="T39" s="1">
        <v>50</v>
      </c>
      <c r="U39" s="1">
        <v>123</v>
      </c>
      <c r="V39" s="1">
        <v>1</v>
      </c>
      <c r="W39" s="1">
        <v>3</v>
      </c>
      <c r="Y39" s="1" t="s">
        <v>60</v>
      </c>
      <c r="Z39" s="1">
        <v>78</v>
      </c>
      <c r="AA39" s="1">
        <v>120</v>
      </c>
      <c r="AB39" s="1">
        <v>1</v>
      </c>
      <c r="AC39" s="1">
        <v>3</v>
      </c>
    </row>
    <row r="40" spans="1:29" x14ac:dyDescent="0.25">
      <c r="A40" s="1" t="s">
        <v>32</v>
      </c>
      <c r="B40" s="1">
        <v>140</v>
      </c>
      <c r="C40" s="1">
        <v>139</v>
      </c>
      <c r="D40" s="1">
        <v>1</v>
      </c>
      <c r="E40" s="1">
        <v>3</v>
      </c>
      <c r="G40" s="1" t="s">
        <v>38</v>
      </c>
      <c r="H40" s="1">
        <v>29</v>
      </c>
      <c r="I40" s="1">
        <v>132</v>
      </c>
      <c r="J40" s="1">
        <v>1</v>
      </c>
      <c r="K40" s="1">
        <v>3</v>
      </c>
      <c r="M40" s="1" t="s">
        <v>31</v>
      </c>
      <c r="N40" s="1">
        <v>144</v>
      </c>
      <c r="O40" s="1">
        <v>139</v>
      </c>
      <c r="P40" s="1">
        <v>1</v>
      </c>
      <c r="Q40" s="1">
        <v>3</v>
      </c>
      <c r="S40" s="1" t="s">
        <v>40</v>
      </c>
      <c r="T40" s="1">
        <v>50</v>
      </c>
      <c r="U40" s="1">
        <v>124</v>
      </c>
      <c r="V40" s="1">
        <v>1</v>
      </c>
      <c r="W40" s="1">
        <v>3</v>
      </c>
      <c r="Y40" s="1" t="s">
        <v>60</v>
      </c>
      <c r="Z40" s="1">
        <v>78</v>
      </c>
      <c r="AA40" s="1">
        <v>121</v>
      </c>
      <c r="AB40" s="1">
        <v>1</v>
      </c>
      <c r="AC40" s="1">
        <v>3</v>
      </c>
    </row>
    <row r="41" spans="1:29" x14ac:dyDescent="0.25">
      <c r="A41" s="1" t="s">
        <v>32</v>
      </c>
      <c r="B41" s="1">
        <v>139</v>
      </c>
      <c r="C41" s="1">
        <v>138</v>
      </c>
      <c r="D41" s="1">
        <v>1</v>
      </c>
      <c r="E41" s="1">
        <v>3</v>
      </c>
      <c r="G41" s="1" t="s">
        <v>36</v>
      </c>
      <c r="H41" s="1">
        <v>48</v>
      </c>
      <c r="I41" s="1">
        <v>123</v>
      </c>
      <c r="J41" s="1">
        <v>2</v>
      </c>
      <c r="K41" s="1">
        <v>3</v>
      </c>
      <c r="M41" s="1" t="s">
        <v>31</v>
      </c>
      <c r="N41" s="1">
        <v>143</v>
      </c>
      <c r="O41" s="1">
        <v>138</v>
      </c>
      <c r="P41" s="1">
        <v>1</v>
      </c>
      <c r="Q41" s="1">
        <v>3</v>
      </c>
      <c r="S41" s="1" t="s">
        <v>40</v>
      </c>
      <c r="T41" s="1">
        <v>49</v>
      </c>
      <c r="U41" s="1">
        <v>123</v>
      </c>
      <c r="V41" s="1">
        <v>1</v>
      </c>
      <c r="W41" s="1">
        <v>3</v>
      </c>
      <c r="Y41" s="1" t="s">
        <v>61</v>
      </c>
      <c r="Z41" s="1">
        <v>77</v>
      </c>
      <c r="AA41" s="1">
        <v>120</v>
      </c>
      <c r="AB41" s="1">
        <v>1</v>
      </c>
      <c r="AC41" s="1">
        <v>3</v>
      </c>
    </row>
    <row r="42" spans="1:29" x14ac:dyDescent="0.25">
      <c r="A42" s="1" t="s">
        <v>32</v>
      </c>
      <c r="B42" s="1">
        <v>139</v>
      </c>
      <c r="C42" s="1">
        <v>139</v>
      </c>
      <c r="D42" s="1">
        <v>1</v>
      </c>
      <c r="E42" s="1">
        <v>3</v>
      </c>
      <c r="G42" s="1" t="s">
        <v>36</v>
      </c>
      <c r="H42" s="1">
        <v>48</v>
      </c>
      <c r="I42" s="1">
        <v>124</v>
      </c>
      <c r="J42" s="1">
        <v>2</v>
      </c>
      <c r="K42" s="1">
        <v>3</v>
      </c>
      <c r="M42" s="1" t="s">
        <v>31</v>
      </c>
      <c r="N42" s="1">
        <v>143</v>
      </c>
      <c r="O42" s="1">
        <v>139</v>
      </c>
      <c r="P42" s="1">
        <v>1</v>
      </c>
      <c r="Q42" s="1">
        <v>3</v>
      </c>
      <c r="S42" s="1" t="s">
        <v>40</v>
      </c>
      <c r="T42" s="1">
        <v>49</v>
      </c>
      <c r="U42" s="1">
        <v>124</v>
      </c>
      <c r="V42" s="1">
        <v>1</v>
      </c>
      <c r="W42" s="1">
        <v>3</v>
      </c>
      <c r="Y42" s="1" t="s">
        <v>61</v>
      </c>
      <c r="Z42" s="1">
        <v>77</v>
      </c>
      <c r="AA42" s="1">
        <v>121</v>
      </c>
      <c r="AB42" s="1">
        <v>1</v>
      </c>
      <c r="AC42" s="1">
        <v>3</v>
      </c>
    </row>
    <row r="43" spans="1:29" x14ac:dyDescent="0.25">
      <c r="A43" s="1" t="s">
        <v>33</v>
      </c>
      <c r="B43" s="1">
        <v>138</v>
      </c>
      <c r="C43" s="1">
        <v>138</v>
      </c>
      <c r="D43" s="1">
        <v>1</v>
      </c>
      <c r="E43" s="1">
        <v>3</v>
      </c>
      <c r="G43" s="1" t="s">
        <v>36</v>
      </c>
      <c r="H43" s="1">
        <v>47</v>
      </c>
      <c r="I43" s="1">
        <v>123</v>
      </c>
      <c r="J43" s="1">
        <v>2</v>
      </c>
      <c r="K43" s="1">
        <v>3</v>
      </c>
      <c r="M43" s="1" t="s">
        <v>32</v>
      </c>
      <c r="N43" s="1">
        <v>142</v>
      </c>
      <c r="O43" s="1">
        <v>138</v>
      </c>
      <c r="P43" s="1">
        <v>1</v>
      </c>
      <c r="Q43" s="1">
        <v>3</v>
      </c>
      <c r="S43" s="1" t="s">
        <v>39</v>
      </c>
      <c r="T43" s="1">
        <v>69</v>
      </c>
      <c r="U43" s="1">
        <v>122</v>
      </c>
      <c r="V43" s="1">
        <v>2</v>
      </c>
      <c r="W43" s="1">
        <v>3</v>
      </c>
      <c r="Y43" s="1" t="s">
        <v>62</v>
      </c>
      <c r="Z43" s="1">
        <v>76</v>
      </c>
      <c r="AA43" s="1">
        <v>120</v>
      </c>
      <c r="AB43" s="1">
        <v>1</v>
      </c>
      <c r="AC43" s="1">
        <v>3</v>
      </c>
    </row>
    <row r="44" spans="1:29" x14ac:dyDescent="0.25">
      <c r="A44" s="1" t="s">
        <v>33</v>
      </c>
      <c r="B44" s="1">
        <v>138</v>
      </c>
      <c r="C44" s="1">
        <v>139</v>
      </c>
      <c r="D44" s="1">
        <v>1</v>
      </c>
      <c r="E44" s="1">
        <v>3</v>
      </c>
      <c r="G44" s="1" t="s">
        <v>36</v>
      </c>
      <c r="H44" s="1">
        <v>47</v>
      </c>
      <c r="I44" s="1">
        <v>124</v>
      </c>
      <c r="J44" s="1">
        <v>2</v>
      </c>
      <c r="K44" s="1">
        <v>3</v>
      </c>
      <c r="M44" s="1" t="s">
        <v>32</v>
      </c>
      <c r="N44" s="1">
        <v>142</v>
      </c>
      <c r="O44" s="1">
        <v>139</v>
      </c>
      <c r="P44" s="1">
        <v>1</v>
      </c>
      <c r="Q44" s="1">
        <v>3</v>
      </c>
      <c r="S44" s="1" t="s">
        <v>39</v>
      </c>
      <c r="T44" s="1">
        <v>69</v>
      </c>
      <c r="U44" s="1">
        <v>123</v>
      </c>
      <c r="V44" s="1">
        <v>2</v>
      </c>
      <c r="W44" s="1">
        <v>3</v>
      </c>
      <c r="Y44" s="1" t="s">
        <v>62</v>
      </c>
      <c r="Z44" s="1">
        <v>76</v>
      </c>
      <c r="AA44" s="1">
        <v>121</v>
      </c>
      <c r="AB44" s="1">
        <v>1</v>
      </c>
      <c r="AC44" s="1">
        <v>3</v>
      </c>
    </row>
    <row r="45" spans="1:29" x14ac:dyDescent="0.25">
      <c r="A45" s="1" t="s">
        <v>33</v>
      </c>
      <c r="B45" s="1">
        <v>137</v>
      </c>
      <c r="C45" s="1">
        <v>138</v>
      </c>
      <c r="D45" s="1">
        <v>1</v>
      </c>
      <c r="E45" s="1">
        <v>3</v>
      </c>
      <c r="G45" s="1" t="s">
        <v>36</v>
      </c>
      <c r="H45" s="1">
        <v>46</v>
      </c>
      <c r="I45" s="1">
        <v>123</v>
      </c>
      <c r="J45" s="1">
        <v>2</v>
      </c>
      <c r="K45" s="1">
        <v>3</v>
      </c>
      <c r="M45" s="1" t="s">
        <v>32</v>
      </c>
      <c r="N45" s="1">
        <v>141</v>
      </c>
      <c r="O45" s="1">
        <v>138</v>
      </c>
      <c r="P45" s="1">
        <v>1</v>
      </c>
      <c r="Q45" s="1">
        <v>3</v>
      </c>
      <c r="S45" s="1" t="s">
        <v>39</v>
      </c>
      <c r="T45" s="1">
        <v>68</v>
      </c>
      <c r="U45" s="1">
        <v>122</v>
      </c>
      <c r="V45" s="1">
        <v>2</v>
      </c>
      <c r="W45" s="1">
        <v>3</v>
      </c>
      <c r="Y45" s="1" t="s">
        <v>63</v>
      </c>
      <c r="Z45" s="1">
        <v>75</v>
      </c>
      <c r="AA45" s="1">
        <v>120</v>
      </c>
      <c r="AB45" s="1">
        <v>1</v>
      </c>
      <c r="AC45" s="1">
        <v>3</v>
      </c>
    </row>
    <row r="46" spans="1:29" x14ac:dyDescent="0.25">
      <c r="A46" s="1" t="s">
        <v>33</v>
      </c>
      <c r="B46" s="1">
        <v>137</v>
      </c>
      <c r="C46" s="1">
        <v>139</v>
      </c>
      <c r="D46" s="1">
        <v>1</v>
      </c>
      <c r="E46" s="1">
        <v>3</v>
      </c>
      <c r="G46" s="1" t="s">
        <v>36</v>
      </c>
      <c r="H46" s="1">
        <v>46</v>
      </c>
      <c r="I46" s="1">
        <v>124</v>
      </c>
      <c r="J46" s="1">
        <v>2</v>
      </c>
      <c r="K46" s="1">
        <v>3</v>
      </c>
      <c r="M46" s="1" t="s">
        <v>32</v>
      </c>
      <c r="N46" s="1">
        <v>141</v>
      </c>
      <c r="O46" s="1">
        <v>139</v>
      </c>
      <c r="P46" s="1">
        <v>1</v>
      </c>
      <c r="Q46" s="1">
        <v>3</v>
      </c>
      <c r="S46" s="1" t="s">
        <v>39</v>
      </c>
      <c r="T46" s="1">
        <v>68</v>
      </c>
      <c r="U46" s="1">
        <v>123</v>
      </c>
      <c r="V46" s="1">
        <v>2</v>
      </c>
      <c r="W46" s="1">
        <v>3</v>
      </c>
      <c r="Y46" s="1" t="s">
        <v>63</v>
      </c>
      <c r="Z46" s="1">
        <v>75</v>
      </c>
      <c r="AA46" s="1">
        <v>121</v>
      </c>
      <c r="AB46" s="1">
        <v>1</v>
      </c>
      <c r="AC46" s="1">
        <v>3</v>
      </c>
    </row>
    <row r="47" spans="1:29" x14ac:dyDescent="0.25">
      <c r="A47" s="1" t="s">
        <v>33</v>
      </c>
      <c r="B47" s="1">
        <v>136</v>
      </c>
      <c r="C47" s="1">
        <v>138</v>
      </c>
      <c r="D47" s="1">
        <v>1</v>
      </c>
      <c r="E47" s="1">
        <v>3</v>
      </c>
      <c r="G47" s="1" t="s">
        <v>36</v>
      </c>
      <c r="H47" s="1">
        <v>45</v>
      </c>
      <c r="I47" s="1">
        <v>123</v>
      </c>
      <c r="J47" s="1">
        <v>2</v>
      </c>
      <c r="K47" s="1">
        <v>3</v>
      </c>
      <c r="M47" s="1" t="s">
        <v>32</v>
      </c>
      <c r="N47" s="1">
        <v>140</v>
      </c>
      <c r="O47" s="1">
        <v>138</v>
      </c>
      <c r="P47" s="1">
        <v>1</v>
      </c>
      <c r="Q47" s="1">
        <v>3</v>
      </c>
      <c r="S47" s="1" t="s">
        <v>39</v>
      </c>
      <c r="T47" s="1">
        <v>67</v>
      </c>
      <c r="U47" s="1">
        <v>122</v>
      </c>
      <c r="V47" s="1">
        <v>2</v>
      </c>
      <c r="W47" s="1">
        <v>3</v>
      </c>
      <c r="Y47" s="1" t="s">
        <v>64</v>
      </c>
      <c r="Z47" s="1">
        <v>74</v>
      </c>
      <c r="AA47" s="1">
        <v>120</v>
      </c>
      <c r="AB47" s="1">
        <v>1</v>
      </c>
      <c r="AC47" s="1">
        <v>3</v>
      </c>
    </row>
    <row r="48" spans="1:29" x14ac:dyDescent="0.25">
      <c r="A48" s="1" t="s">
        <v>33</v>
      </c>
      <c r="B48" s="1">
        <v>136</v>
      </c>
      <c r="C48" s="1">
        <v>139</v>
      </c>
      <c r="D48" s="1">
        <v>1</v>
      </c>
      <c r="E48" s="1">
        <v>3</v>
      </c>
      <c r="G48" s="1" t="s">
        <v>36</v>
      </c>
      <c r="H48" s="1">
        <v>45</v>
      </c>
      <c r="I48" s="1">
        <v>124</v>
      </c>
      <c r="J48" s="1">
        <v>2</v>
      </c>
      <c r="K48" s="1">
        <v>3</v>
      </c>
      <c r="M48" s="1" t="s">
        <v>32</v>
      </c>
      <c r="N48" s="1">
        <v>140</v>
      </c>
      <c r="O48" s="1">
        <v>139</v>
      </c>
      <c r="P48" s="1">
        <v>1</v>
      </c>
      <c r="Q48" s="1">
        <v>3</v>
      </c>
      <c r="S48" s="1" t="s">
        <v>39</v>
      </c>
      <c r="T48" s="1">
        <v>67</v>
      </c>
      <c r="U48" s="1">
        <v>123</v>
      </c>
      <c r="V48" s="1">
        <v>2</v>
      </c>
      <c r="W48" s="1">
        <v>3</v>
      </c>
      <c r="Y48" s="1" t="s">
        <v>64</v>
      </c>
      <c r="Z48" s="1">
        <v>74</v>
      </c>
      <c r="AA48" s="1">
        <v>121</v>
      </c>
      <c r="AB48" s="1">
        <v>1</v>
      </c>
      <c r="AC48" s="1">
        <v>3</v>
      </c>
    </row>
    <row r="49" spans="1:29" x14ac:dyDescent="0.25">
      <c r="A49" s="1" t="s">
        <v>33</v>
      </c>
      <c r="B49" s="1">
        <v>135</v>
      </c>
      <c r="C49" s="1">
        <v>138</v>
      </c>
      <c r="D49" s="1">
        <v>1</v>
      </c>
      <c r="E49" s="1">
        <v>3</v>
      </c>
      <c r="G49" s="1" t="s">
        <v>36</v>
      </c>
      <c r="H49" s="1">
        <v>44</v>
      </c>
      <c r="I49" s="1">
        <v>123</v>
      </c>
      <c r="J49" s="1">
        <v>2</v>
      </c>
      <c r="K49" s="1">
        <v>3</v>
      </c>
      <c r="M49" s="1" t="s">
        <v>32</v>
      </c>
      <c r="N49" s="1">
        <v>139</v>
      </c>
      <c r="O49" s="1">
        <v>138</v>
      </c>
      <c r="P49" s="1">
        <v>1</v>
      </c>
      <c r="Q49" s="1">
        <v>3</v>
      </c>
      <c r="S49" s="1" t="s">
        <v>39</v>
      </c>
      <c r="T49" s="1">
        <v>66</v>
      </c>
      <c r="U49" s="1">
        <v>122</v>
      </c>
      <c r="V49" s="1">
        <v>2</v>
      </c>
      <c r="W49" s="1">
        <v>3</v>
      </c>
      <c r="Y49" s="1" t="s">
        <v>65</v>
      </c>
      <c r="Z49" s="1">
        <v>73</v>
      </c>
      <c r="AA49" s="1">
        <v>120</v>
      </c>
      <c r="AB49" s="1">
        <v>1</v>
      </c>
      <c r="AC49" s="1">
        <v>3</v>
      </c>
    </row>
    <row r="50" spans="1:29" x14ac:dyDescent="0.25">
      <c r="A50" s="1" t="s">
        <v>33</v>
      </c>
      <c r="B50" s="1">
        <v>135</v>
      </c>
      <c r="C50" s="1">
        <v>139</v>
      </c>
      <c r="D50" s="1">
        <v>1</v>
      </c>
      <c r="E50" s="1">
        <v>3</v>
      </c>
      <c r="G50" s="1" t="s">
        <v>36</v>
      </c>
      <c r="H50" s="1">
        <v>44</v>
      </c>
      <c r="I50" s="1">
        <v>124</v>
      </c>
      <c r="J50" s="1">
        <v>2</v>
      </c>
      <c r="K50" s="1">
        <v>3</v>
      </c>
      <c r="M50" s="1" t="s">
        <v>32</v>
      </c>
      <c r="N50" s="1">
        <v>139</v>
      </c>
      <c r="O50" s="1">
        <v>139</v>
      </c>
      <c r="P50" s="1">
        <v>1</v>
      </c>
      <c r="Q50" s="1">
        <v>3</v>
      </c>
      <c r="S50" s="1" t="s">
        <v>39</v>
      </c>
      <c r="T50" s="1">
        <v>66</v>
      </c>
      <c r="U50" s="1">
        <v>123</v>
      </c>
      <c r="V50" s="1">
        <v>2</v>
      </c>
      <c r="W50" s="1">
        <v>3</v>
      </c>
      <c r="Y50" s="1" t="s">
        <v>65</v>
      </c>
      <c r="Z50" s="1">
        <v>73</v>
      </c>
      <c r="AA50" s="1">
        <v>121</v>
      </c>
      <c r="AB50" s="1">
        <v>1</v>
      </c>
      <c r="AC50" s="1">
        <v>3</v>
      </c>
    </row>
    <row r="51" spans="1:29" x14ac:dyDescent="0.25">
      <c r="A51" s="1" t="s">
        <v>34</v>
      </c>
      <c r="B51" s="1">
        <v>134</v>
      </c>
      <c r="C51" s="1">
        <v>138</v>
      </c>
      <c r="D51" s="1">
        <v>1</v>
      </c>
      <c r="E51" s="1">
        <v>3</v>
      </c>
      <c r="G51" s="1" t="s">
        <v>37</v>
      </c>
      <c r="H51" s="1">
        <v>43</v>
      </c>
      <c r="I51" s="1">
        <v>124</v>
      </c>
      <c r="J51" s="1">
        <v>2</v>
      </c>
      <c r="K51" s="1">
        <v>3</v>
      </c>
      <c r="M51" s="1" t="s">
        <v>33</v>
      </c>
      <c r="N51" s="1">
        <v>138</v>
      </c>
      <c r="O51" s="1">
        <v>138</v>
      </c>
      <c r="P51" s="1">
        <v>1</v>
      </c>
      <c r="Q51" s="1">
        <v>3</v>
      </c>
      <c r="S51" s="1" t="s">
        <v>39</v>
      </c>
      <c r="T51" s="1">
        <v>65</v>
      </c>
      <c r="U51" s="1">
        <v>122</v>
      </c>
      <c r="V51" s="1">
        <v>2</v>
      </c>
      <c r="W51" s="1">
        <v>3</v>
      </c>
      <c r="Y51" s="1" t="s">
        <v>41</v>
      </c>
      <c r="Z51" s="1">
        <v>71</v>
      </c>
      <c r="AA51" s="1">
        <v>122</v>
      </c>
      <c r="AB51" s="1">
        <v>2</v>
      </c>
      <c r="AC51" s="1">
        <v>3</v>
      </c>
    </row>
    <row r="52" spans="1:29" x14ac:dyDescent="0.25">
      <c r="A52" s="1" t="s">
        <v>34</v>
      </c>
      <c r="B52" s="1">
        <v>134</v>
      </c>
      <c r="C52" s="1">
        <v>139</v>
      </c>
      <c r="D52" s="1">
        <v>1</v>
      </c>
      <c r="E52" s="1">
        <v>3</v>
      </c>
      <c r="G52" s="1" t="s">
        <v>37</v>
      </c>
      <c r="H52" s="1">
        <v>43</v>
      </c>
      <c r="I52" s="1">
        <v>125</v>
      </c>
      <c r="J52" s="1">
        <v>2</v>
      </c>
      <c r="K52" s="1">
        <v>3</v>
      </c>
      <c r="M52" s="1" t="s">
        <v>33</v>
      </c>
      <c r="N52" s="1">
        <v>138</v>
      </c>
      <c r="O52" s="1">
        <v>139</v>
      </c>
      <c r="P52" s="1">
        <v>1</v>
      </c>
      <c r="Q52" s="1">
        <v>3</v>
      </c>
      <c r="S52" s="1" t="s">
        <v>39</v>
      </c>
      <c r="T52" s="1">
        <v>65</v>
      </c>
      <c r="U52" s="1">
        <v>123</v>
      </c>
      <c r="V52" s="1">
        <v>2</v>
      </c>
      <c r="W52" s="1">
        <v>3</v>
      </c>
      <c r="Y52" s="1" t="s">
        <v>41</v>
      </c>
      <c r="Z52" s="1">
        <v>70</v>
      </c>
      <c r="AA52" s="1">
        <v>122</v>
      </c>
      <c r="AB52" s="1">
        <v>2</v>
      </c>
      <c r="AC52" s="1">
        <v>3</v>
      </c>
    </row>
    <row r="53" spans="1:29" x14ac:dyDescent="0.25">
      <c r="A53" s="1" t="s">
        <v>34</v>
      </c>
      <c r="B53" s="1">
        <v>133</v>
      </c>
      <c r="C53" s="1">
        <v>138</v>
      </c>
      <c r="D53" s="1">
        <v>1</v>
      </c>
      <c r="E53" s="1">
        <v>3</v>
      </c>
      <c r="G53" s="1" t="s">
        <v>37</v>
      </c>
      <c r="H53" s="1">
        <v>42</v>
      </c>
      <c r="I53" s="1">
        <v>126</v>
      </c>
      <c r="J53" s="1">
        <v>2</v>
      </c>
      <c r="K53" s="1">
        <v>3</v>
      </c>
      <c r="M53" s="1" t="s">
        <v>33</v>
      </c>
      <c r="N53" s="1">
        <v>137</v>
      </c>
      <c r="O53" s="1">
        <v>138</v>
      </c>
      <c r="P53" s="1">
        <v>1</v>
      </c>
      <c r="Q53" s="1">
        <v>3</v>
      </c>
      <c r="S53" s="1" t="s">
        <v>39</v>
      </c>
      <c r="T53" s="1">
        <v>64</v>
      </c>
      <c r="U53" s="1">
        <v>122</v>
      </c>
      <c r="V53" s="1">
        <v>2</v>
      </c>
      <c r="W53" s="1">
        <v>3</v>
      </c>
      <c r="Y53" s="1" t="s">
        <v>42</v>
      </c>
      <c r="Z53" s="1">
        <v>71</v>
      </c>
      <c r="AA53" s="1">
        <v>121</v>
      </c>
      <c r="AB53" s="1">
        <v>2</v>
      </c>
      <c r="AC53" s="1">
        <v>3</v>
      </c>
    </row>
    <row r="54" spans="1:29" x14ac:dyDescent="0.25">
      <c r="A54" s="1" t="s">
        <v>34</v>
      </c>
      <c r="B54" s="1">
        <v>133</v>
      </c>
      <c r="C54" s="1">
        <v>139</v>
      </c>
      <c r="D54" s="1">
        <v>1</v>
      </c>
      <c r="E54" s="1">
        <v>3</v>
      </c>
      <c r="G54" s="1" t="s">
        <v>37</v>
      </c>
      <c r="H54" s="1">
        <v>42</v>
      </c>
      <c r="I54" s="1">
        <v>127</v>
      </c>
      <c r="J54" s="1">
        <v>2</v>
      </c>
      <c r="K54" s="1">
        <v>3</v>
      </c>
      <c r="M54" s="1" t="s">
        <v>33</v>
      </c>
      <c r="N54" s="1">
        <v>137</v>
      </c>
      <c r="O54" s="1">
        <v>139</v>
      </c>
      <c r="P54" s="1">
        <v>1</v>
      </c>
      <c r="Q54" s="1">
        <v>3</v>
      </c>
      <c r="S54" s="1" t="s">
        <v>39</v>
      </c>
      <c r="T54" s="1">
        <v>64</v>
      </c>
      <c r="U54" s="1">
        <v>123</v>
      </c>
      <c r="V54" s="1">
        <v>2</v>
      </c>
      <c r="W54" s="1">
        <v>3</v>
      </c>
      <c r="Y54" s="1" t="s">
        <v>42</v>
      </c>
      <c r="Z54" s="1">
        <v>70</v>
      </c>
      <c r="AA54" s="1">
        <v>121</v>
      </c>
      <c r="AB54" s="1">
        <v>2</v>
      </c>
      <c r="AC54" s="1">
        <v>3</v>
      </c>
    </row>
    <row r="55" spans="1:29" x14ac:dyDescent="0.25">
      <c r="A55" s="1" t="s">
        <v>34</v>
      </c>
      <c r="B55" s="1">
        <v>132</v>
      </c>
      <c r="C55" s="1">
        <v>138</v>
      </c>
      <c r="D55" s="1">
        <v>1</v>
      </c>
      <c r="E55" s="1">
        <v>3</v>
      </c>
      <c r="G55" s="1" t="s">
        <v>37</v>
      </c>
      <c r="H55" s="1">
        <v>41</v>
      </c>
      <c r="I55" s="1">
        <v>127</v>
      </c>
      <c r="J55" s="1">
        <v>2</v>
      </c>
      <c r="K55" s="1">
        <v>3</v>
      </c>
      <c r="M55" s="1" t="s">
        <v>33</v>
      </c>
      <c r="N55" s="1">
        <v>136</v>
      </c>
      <c r="O55" s="1">
        <v>138</v>
      </c>
      <c r="P55" s="1">
        <v>1</v>
      </c>
      <c r="Q55" s="1">
        <v>3</v>
      </c>
      <c r="S55" s="1" t="s">
        <v>39</v>
      </c>
      <c r="T55" s="1">
        <v>63</v>
      </c>
      <c r="U55" s="1">
        <v>122</v>
      </c>
      <c r="V55" s="1">
        <v>2</v>
      </c>
      <c r="W55" s="1">
        <v>3</v>
      </c>
      <c r="Y55" s="1" t="s">
        <v>43</v>
      </c>
      <c r="Z55" s="1">
        <v>71</v>
      </c>
      <c r="AA55" s="1">
        <v>120</v>
      </c>
      <c r="AB55" s="1">
        <v>2</v>
      </c>
      <c r="AC55" s="1">
        <v>3</v>
      </c>
    </row>
    <row r="56" spans="1:29" x14ac:dyDescent="0.25">
      <c r="A56" s="1" t="s">
        <v>34</v>
      </c>
      <c r="B56" s="1">
        <v>132</v>
      </c>
      <c r="C56" s="1">
        <v>139</v>
      </c>
      <c r="D56" s="1">
        <v>1</v>
      </c>
      <c r="E56" s="1">
        <v>3</v>
      </c>
      <c r="G56" s="1" t="s">
        <v>37</v>
      </c>
      <c r="H56" s="1">
        <v>41</v>
      </c>
      <c r="I56" s="1">
        <v>128</v>
      </c>
      <c r="J56" s="1">
        <v>2</v>
      </c>
      <c r="K56" s="1">
        <v>3</v>
      </c>
      <c r="M56" s="1" t="s">
        <v>33</v>
      </c>
      <c r="N56" s="1">
        <v>136</v>
      </c>
      <c r="O56" s="1">
        <v>139</v>
      </c>
      <c r="P56" s="1">
        <v>1</v>
      </c>
      <c r="Q56" s="1">
        <v>3</v>
      </c>
      <c r="S56" s="1" t="s">
        <v>39</v>
      </c>
      <c r="T56" s="1">
        <v>63</v>
      </c>
      <c r="U56" s="1">
        <v>123</v>
      </c>
      <c r="V56" s="1">
        <v>2</v>
      </c>
      <c r="W56" s="1">
        <v>3</v>
      </c>
      <c r="Y56" s="1" t="s">
        <v>43</v>
      </c>
      <c r="Z56" s="1">
        <v>70</v>
      </c>
      <c r="AA56" s="1">
        <v>120</v>
      </c>
      <c r="AB56" s="1">
        <v>2</v>
      </c>
      <c r="AC56" s="1">
        <v>3</v>
      </c>
    </row>
    <row r="57" spans="1:29" x14ac:dyDescent="0.25">
      <c r="A57" s="1" t="s">
        <v>34</v>
      </c>
      <c r="B57" s="1">
        <v>131</v>
      </c>
      <c r="C57" s="1">
        <v>138</v>
      </c>
      <c r="D57" s="1">
        <v>1</v>
      </c>
      <c r="E57" s="1">
        <v>3</v>
      </c>
      <c r="G57" s="1" t="s">
        <v>37</v>
      </c>
      <c r="H57" s="1">
        <v>40</v>
      </c>
      <c r="I57" s="1">
        <v>128</v>
      </c>
      <c r="J57" s="1">
        <v>2</v>
      </c>
      <c r="K57" s="1">
        <v>3</v>
      </c>
      <c r="M57" s="1" t="s">
        <v>33</v>
      </c>
      <c r="N57" s="1">
        <v>135</v>
      </c>
      <c r="O57" s="1">
        <v>138</v>
      </c>
      <c r="P57" s="1">
        <v>1</v>
      </c>
      <c r="Q57" s="1">
        <v>3</v>
      </c>
      <c r="S57" s="1" t="s">
        <v>39</v>
      </c>
      <c r="T57" s="1">
        <v>62</v>
      </c>
      <c r="U57" s="1">
        <v>122</v>
      </c>
      <c r="V57" s="1">
        <v>2</v>
      </c>
      <c r="W57" s="1">
        <v>3</v>
      </c>
      <c r="Y57" s="1" t="s">
        <v>44</v>
      </c>
      <c r="Z57" s="1">
        <v>105</v>
      </c>
      <c r="AA57" s="1">
        <v>131</v>
      </c>
      <c r="AB57" s="1">
        <v>2</v>
      </c>
    </row>
    <row r="58" spans="1:29" x14ac:dyDescent="0.25">
      <c r="A58" s="1" t="s">
        <v>34</v>
      </c>
      <c r="B58" s="1">
        <v>131</v>
      </c>
      <c r="C58" s="1">
        <v>139</v>
      </c>
      <c r="D58" s="1">
        <v>1</v>
      </c>
      <c r="E58" s="1">
        <v>3</v>
      </c>
      <c r="G58" s="1" t="s">
        <v>37</v>
      </c>
      <c r="H58" s="1">
        <v>40</v>
      </c>
      <c r="I58" s="1">
        <v>129</v>
      </c>
      <c r="J58" s="1">
        <v>2</v>
      </c>
      <c r="K58" s="1">
        <v>3</v>
      </c>
      <c r="M58" s="1" t="s">
        <v>33</v>
      </c>
      <c r="N58" s="1">
        <v>135</v>
      </c>
      <c r="O58" s="1">
        <v>139</v>
      </c>
      <c r="P58" s="1">
        <v>1</v>
      </c>
      <c r="Q58" s="1">
        <v>3</v>
      </c>
      <c r="S58" s="1" t="s">
        <v>39</v>
      </c>
      <c r="T58" s="1">
        <v>62</v>
      </c>
      <c r="U58" s="1">
        <v>123</v>
      </c>
      <c r="V58" s="1">
        <v>2</v>
      </c>
      <c r="W58" s="1">
        <v>3</v>
      </c>
      <c r="Y58" s="1" t="s">
        <v>44</v>
      </c>
      <c r="Z58" s="1">
        <v>105</v>
      </c>
      <c r="AA58" s="1">
        <v>132</v>
      </c>
      <c r="AB58" s="1">
        <v>2</v>
      </c>
    </row>
    <row r="59" spans="1:29" x14ac:dyDescent="0.25">
      <c r="A59" s="1" t="s">
        <v>35</v>
      </c>
      <c r="B59" s="1">
        <v>130</v>
      </c>
      <c r="C59" s="1">
        <v>138</v>
      </c>
      <c r="D59" s="1">
        <v>1</v>
      </c>
      <c r="E59" s="1">
        <v>3</v>
      </c>
      <c r="G59" s="1" t="s">
        <v>37</v>
      </c>
      <c r="H59" s="1">
        <v>39</v>
      </c>
      <c r="I59" s="1">
        <v>129</v>
      </c>
      <c r="J59" s="1">
        <v>2</v>
      </c>
      <c r="K59" s="1">
        <v>3</v>
      </c>
      <c r="M59" s="1" t="s">
        <v>34</v>
      </c>
      <c r="N59" s="1">
        <v>134</v>
      </c>
      <c r="O59" s="1">
        <v>138</v>
      </c>
      <c r="P59" s="1">
        <v>1</v>
      </c>
      <c r="Q59" s="1">
        <v>3</v>
      </c>
      <c r="S59" s="1" t="s">
        <v>39</v>
      </c>
      <c r="T59" s="1">
        <v>61</v>
      </c>
      <c r="U59" s="1">
        <v>122</v>
      </c>
      <c r="V59" s="1">
        <v>2</v>
      </c>
      <c r="W59" s="1">
        <v>3</v>
      </c>
      <c r="Y59" s="1" t="s">
        <v>45</v>
      </c>
      <c r="Z59" s="1">
        <v>104</v>
      </c>
      <c r="AA59" s="1">
        <v>130</v>
      </c>
      <c r="AB59" s="1">
        <v>2</v>
      </c>
    </row>
    <row r="60" spans="1:29" x14ac:dyDescent="0.25">
      <c r="A60" s="1" t="s">
        <v>35</v>
      </c>
      <c r="B60" s="1">
        <v>130</v>
      </c>
      <c r="C60" s="1">
        <v>139</v>
      </c>
      <c r="D60" s="1">
        <v>1</v>
      </c>
      <c r="E60" s="1">
        <v>3</v>
      </c>
      <c r="G60" s="1" t="s">
        <v>37</v>
      </c>
      <c r="H60" s="1">
        <v>39</v>
      </c>
      <c r="I60" s="1">
        <v>130</v>
      </c>
      <c r="J60" s="1">
        <v>2</v>
      </c>
      <c r="K60" s="1">
        <v>3</v>
      </c>
      <c r="M60" s="1" t="s">
        <v>34</v>
      </c>
      <c r="N60" s="1">
        <v>134</v>
      </c>
      <c r="O60" s="1">
        <v>139</v>
      </c>
      <c r="P60" s="1">
        <v>1</v>
      </c>
      <c r="Q60" s="1">
        <v>3</v>
      </c>
      <c r="S60" s="1" t="s">
        <v>39</v>
      </c>
      <c r="T60" s="1">
        <v>61</v>
      </c>
      <c r="U60" s="1">
        <v>123</v>
      </c>
      <c r="V60" s="1">
        <v>2</v>
      </c>
      <c r="W60" s="1">
        <v>3</v>
      </c>
      <c r="Y60" s="1" t="s">
        <v>45</v>
      </c>
      <c r="Z60" s="1">
        <v>104</v>
      </c>
      <c r="AA60" s="1">
        <v>131</v>
      </c>
      <c r="AB60" s="1">
        <v>2</v>
      </c>
    </row>
    <row r="61" spans="1:29" x14ac:dyDescent="0.25">
      <c r="A61" s="1" t="s">
        <v>35</v>
      </c>
      <c r="B61" s="1">
        <v>129</v>
      </c>
      <c r="C61" s="1">
        <v>138</v>
      </c>
      <c r="D61" s="1">
        <v>1</v>
      </c>
      <c r="E61" s="1">
        <v>3</v>
      </c>
      <c r="G61" s="1" t="s">
        <v>37</v>
      </c>
      <c r="H61" s="1">
        <v>38</v>
      </c>
      <c r="I61" s="1">
        <v>130</v>
      </c>
      <c r="J61" s="1">
        <v>2</v>
      </c>
      <c r="K61" s="1">
        <v>3</v>
      </c>
      <c r="M61" s="1" t="s">
        <v>34</v>
      </c>
      <c r="N61" s="1">
        <v>133</v>
      </c>
      <c r="O61" s="1">
        <v>138</v>
      </c>
      <c r="P61" s="1">
        <v>1</v>
      </c>
      <c r="Q61" s="1">
        <v>3</v>
      </c>
      <c r="S61" s="1" t="s">
        <v>39</v>
      </c>
      <c r="T61" s="1">
        <v>60</v>
      </c>
      <c r="U61" s="1">
        <v>122</v>
      </c>
      <c r="V61" s="1">
        <v>2</v>
      </c>
      <c r="W61" s="1">
        <v>3</v>
      </c>
      <c r="Y61" s="1" t="s">
        <v>46</v>
      </c>
      <c r="Z61" s="1">
        <v>103</v>
      </c>
      <c r="AA61" s="1">
        <v>129</v>
      </c>
      <c r="AB61" s="1">
        <v>2</v>
      </c>
    </row>
    <row r="62" spans="1:29" x14ac:dyDescent="0.25">
      <c r="A62" s="1" t="s">
        <v>35</v>
      </c>
      <c r="B62" s="1">
        <v>129</v>
      </c>
      <c r="C62" s="1">
        <v>139</v>
      </c>
      <c r="D62" s="1">
        <v>1</v>
      </c>
      <c r="E62" s="1">
        <v>3</v>
      </c>
      <c r="G62" s="1" t="s">
        <v>37</v>
      </c>
      <c r="H62" s="1">
        <v>38</v>
      </c>
      <c r="I62" s="1">
        <v>131</v>
      </c>
      <c r="J62" s="1">
        <v>2</v>
      </c>
      <c r="K62" s="1">
        <v>3</v>
      </c>
      <c r="M62" s="1" t="s">
        <v>34</v>
      </c>
      <c r="N62" s="1">
        <v>133</v>
      </c>
      <c r="O62" s="1">
        <v>139</v>
      </c>
      <c r="P62" s="1">
        <v>1</v>
      </c>
      <c r="Q62" s="1">
        <v>3</v>
      </c>
      <c r="S62" s="1" t="s">
        <v>39</v>
      </c>
      <c r="T62" s="1">
        <v>60</v>
      </c>
      <c r="U62" s="1">
        <v>123</v>
      </c>
      <c r="V62" s="1">
        <v>2</v>
      </c>
      <c r="W62" s="1">
        <v>3</v>
      </c>
      <c r="Y62" s="1" t="s">
        <v>46</v>
      </c>
      <c r="Z62" s="1">
        <v>103</v>
      </c>
      <c r="AA62" s="1">
        <v>130</v>
      </c>
      <c r="AB62" s="1">
        <v>2</v>
      </c>
    </row>
    <row r="63" spans="1:29" x14ac:dyDescent="0.25">
      <c r="A63" s="1" t="s">
        <v>35</v>
      </c>
      <c r="B63" s="1">
        <v>128</v>
      </c>
      <c r="C63" s="1">
        <v>138</v>
      </c>
      <c r="D63" s="1">
        <v>1</v>
      </c>
      <c r="E63" s="1">
        <v>3</v>
      </c>
      <c r="G63" s="1" t="s">
        <v>37</v>
      </c>
      <c r="H63" s="1">
        <v>37</v>
      </c>
      <c r="I63" s="1">
        <v>131</v>
      </c>
      <c r="J63" s="1">
        <v>2</v>
      </c>
      <c r="K63" s="1">
        <v>3</v>
      </c>
      <c r="M63" s="1" t="s">
        <v>34</v>
      </c>
      <c r="N63" s="1">
        <v>132</v>
      </c>
      <c r="O63" s="1">
        <v>138</v>
      </c>
      <c r="P63" s="1">
        <v>1</v>
      </c>
      <c r="Q63" s="1">
        <v>3</v>
      </c>
      <c r="S63" s="1" t="s">
        <v>40</v>
      </c>
      <c r="T63" s="1">
        <v>59</v>
      </c>
      <c r="U63" s="1">
        <v>122</v>
      </c>
      <c r="V63" s="1">
        <v>2</v>
      </c>
      <c r="W63" s="1">
        <v>3</v>
      </c>
      <c r="Y63" s="1" t="s">
        <v>47</v>
      </c>
      <c r="Z63" s="1">
        <v>102</v>
      </c>
      <c r="AA63" s="1">
        <v>128</v>
      </c>
      <c r="AB63" s="1">
        <v>2</v>
      </c>
    </row>
    <row r="64" spans="1:29" x14ac:dyDescent="0.25">
      <c r="A64" s="1" t="s">
        <v>35</v>
      </c>
      <c r="B64" s="1">
        <v>128</v>
      </c>
      <c r="C64" s="1">
        <v>139</v>
      </c>
      <c r="D64" s="1">
        <v>1</v>
      </c>
      <c r="E64" s="1">
        <v>3</v>
      </c>
      <c r="G64" s="1" t="s">
        <v>37</v>
      </c>
      <c r="H64" s="1">
        <v>37</v>
      </c>
      <c r="I64" s="1">
        <v>132</v>
      </c>
      <c r="J64" s="1">
        <v>2</v>
      </c>
      <c r="K64" s="1">
        <v>3</v>
      </c>
      <c r="M64" s="1" t="s">
        <v>34</v>
      </c>
      <c r="N64" s="1">
        <v>132</v>
      </c>
      <c r="O64" s="1">
        <v>139</v>
      </c>
      <c r="P64" s="1">
        <v>1</v>
      </c>
      <c r="Q64" s="1">
        <v>3</v>
      </c>
      <c r="S64" s="1" t="s">
        <v>40</v>
      </c>
      <c r="T64" s="1">
        <v>59</v>
      </c>
      <c r="U64" s="1">
        <v>123</v>
      </c>
      <c r="V64" s="1">
        <v>2</v>
      </c>
      <c r="W64" s="1">
        <v>3</v>
      </c>
      <c r="Y64" s="1" t="s">
        <v>47</v>
      </c>
      <c r="Z64" s="1">
        <v>102</v>
      </c>
      <c r="AA64" s="1">
        <v>129</v>
      </c>
      <c r="AB64" s="1">
        <v>2</v>
      </c>
    </row>
    <row r="65" spans="1:29" x14ac:dyDescent="0.25">
      <c r="A65" s="1" t="s">
        <v>35</v>
      </c>
      <c r="B65" s="1">
        <v>127</v>
      </c>
      <c r="C65" s="1">
        <v>138</v>
      </c>
      <c r="D65" s="1">
        <v>1</v>
      </c>
      <c r="E65" s="1">
        <v>3</v>
      </c>
      <c r="G65" s="1" t="s">
        <v>38</v>
      </c>
      <c r="H65" s="1">
        <v>36</v>
      </c>
      <c r="I65" s="1">
        <v>131</v>
      </c>
      <c r="J65" s="1">
        <v>2</v>
      </c>
      <c r="K65" s="1">
        <v>3</v>
      </c>
      <c r="M65" s="1" t="s">
        <v>34</v>
      </c>
      <c r="N65" s="1">
        <v>131</v>
      </c>
      <c r="O65" s="1">
        <v>138</v>
      </c>
      <c r="P65" s="1">
        <v>1</v>
      </c>
      <c r="Q65" s="1">
        <v>3</v>
      </c>
      <c r="S65" s="1" t="s">
        <v>40</v>
      </c>
      <c r="T65" s="1">
        <v>58</v>
      </c>
      <c r="U65" s="1">
        <v>122</v>
      </c>
      <c r="V65" s="1">
        <v>2</v>
      </c>
      <c r="W65" s="1">
        <v>3</v>
      </c>
      <c r="Y65" s="1" t="s">
        <v>48</v>
      </c>
      <c r="Z65" s="1">
        <v>91</v>
      </c>
      <c r="AA65" s="1">
        <v>121</v>
      </c>
      <c r="AB65" s="1">
        <v>2</v>
      </c>
    </row>
    <row r="66" spans="1:29" x14ac:dyDescent="0.25">
      <c r="A66" s="1" t="s">
        <v>35</v>
      </c>
      <c r="B66" s="1">
        <v>127</v>
      </c>
      <c r="C66" s="1">
        <v>139</v>
      </c>
      <c r="D66" s="1">
        <v>1</v>
      </c>
      <c r="E66" s="1">
        <v>3</v>
      </c>
      <c r="G66" s="1" t="s">
        <v>38</v>
      </c>
      <c r="H66" s="1">
        <v>36</v>
      </c>
      <c r="I66" s="1">
        <v>132</v>
      </c>
      <c r="J66" s="1">
        <v>2</v>
      </c>
      <c r="K66" s="1">
        <v>3</v>
      </c>
      <c r="M66" s="1" t="s">
        <v>34</v>
      </c>
      <c r="N66" s="1">
        <v>131</v>
      </c>
      <c r="O66" s="1">
        <v>139</v>
      </c>
      <c r="P66" s="1">
        <v>1</v>
      </c>
      <c r="Q66" s="1">
        <v>3</v>
      </c>
      <c r="S66" s="1" t="s">
        <v>40</v>
      </c>
      <c r="T66" s="1">
        <v>58</v>
      </c>
      <c r="U66" s="1">
        <v>123</v>
      </c>
      <c r="V66" s="1">
        <v>2</v>
      </c>
      <c r="W66" s="1">
        <v>3</v>
      </c>
      <c r="Y66" s="1" t="s">
        <v>48</v>
      </c>
      <c r="Z66" s="1">
        <v>91</v>
      </c>
      <c r="AA66" s="1">
        <v>122</v>
      </c>
      <c r="AB66" s="1">
        <v>2</v>
      </c>
    </row>
    <row r="67" spans="1:29" x14ac:dyDescent="0.25">
      <c r="A67" s="1" t="s">
        <v>31</v>
      </c>
      <c r="B67" s="1">
        <v>147</v>
      </c>
      <c r="C67" s="1">
        <v>138</v>
      </c>
      <c r="D67" s="1">
        <v>2</v>
      </c>
      <c r="E67" s="1">
        <v>3</v>
      </c>
      <c r="G67" s="1" t="s">
        <v>38</v>
      </c>
      <c r="H67" s="1">
        <v>35</v>
      </c>
      <c r="I67" s="1">
        <v>131</v>
      </c>
      <c r="J67" s="1">
        <v>2</v>
      </c>
      <c r="K67" s="1">
        <v>3</v>
      </c>
      <c r="M67" s="1" t="s">
        <v>35</v>
      </c>
      <c r="N67" s="1">
        <v>130</v>
      </c>
      <c r="O67" s="1">
        <v>138</v>
      </c>
      <c r="P67" s="1">
        <v>1</v>
      </c>
      <c r="Q67" s="1">
        <v>3</v>
      </c>
      <c r="S67" s="1" t="s">
        <v>40</v>
      </c>
      <c r="T67" s="1">
        <v>57</v>
      </c>
      <c r="U67" s="1">
        <v>122</v>
      </c>
      <c r="V67" s="1">
        <v>2</v>
      </c>
      <c r="W67" s="1">
        <v>3</v>
      </c>
      <c r="Y67" s="1" t="s">
        <v>49</v>
      </c>
      <c r="Z67" s="1">
        <v>90</v>
      </c>
      <c r="AA67" s="1">
        <v>121</v>
      </c>
      <c r="AB67" s="1">
        <v>2</v>
      </c>
    </row>
    <row r="68" spans="1:29" x14ac:dyDescent="0.25">
      <c r="A68" s="1" t="s">
        <v>31</v>
      </c>
      <c r="B68" s="1">
        <v>147</v>
      </c>
      <c r="C68" s="1">
        <v>139</v>
      </c>
      <c r="D68" s="1">
        <v>2</v>
      </c>
      <c r="E68" s="1">
        <v>3</v>
      </c>
      <c r="G68" s="1" t="s">
        <v>38</v>
      </c>
      <c r="H68" s="1">
        <v>35</v>
      </c>
      <c r="I68" s="1">
        <v>132</v>
      </c>
      <c r="J68" s="1">
        <v>2</v>
      </c>
      <c r="K68" s="1">
        <v>3</v>
      </c>
      <c r="M68" s="1" t="s">
        <v>35</v>
      </c>
      <c r="N68" s="1">
        <v>130</v>
      </c>
      <c r="O68" s="1">
        <v>139</v>
      </c>
      <c r="P68" s="1">
        <v>1</v>
      </c>
      <c r="Q68" s="1">
        <v>3</v>
      </c>
      <c r="S68" s="1" t="s">
        <v>40</v>
      </c>
      <c r="T68" s="1">
        <v>57</v>
      </c>
      <c r="U68" s="1">
        <v>123</v>
      </c>
      <c r="V68" s="1">
        <v>2</v>
      </c>
      <c r="W68" s="1">
        <v>3</v>
      </c>
      <c r="Y68" s="1" t="s">
        <v>49</v>
      </c>
      <c r="Z68" s="1">
        <v>90</v>
      </c>
      <c r="AA68" s="1">
        <v>122</v>
      </c>
      <c r="AB68" s="1">
        <v>2</v>
      </c>
    </row>
    <row r="69" spans="1:29" x14ac:dyDescent="0.25">
      <c r="A69" s="1" t="s">
        <v>31</v>
      </c>
      <c r="B69" s="1">
        <v>146</v>
      </c>
      <c r="C69" s="1">
        <v>138</v>
      </c>
      <c r="D69" s="1">
        <v>2</v>
      </c>
      <c r="E69" s="1">
        <v>3</v>
      </c>
      <c r="G69" s="1" t="s">
        <v>38</v>
      </c>
      <c r="H69" s="1">
        <v>34</v>
      </c>
      <c r="I69" s="1">
        <v>131</v>
      </c>
      <c r="J69" s="1">
        <v>2</v>
      </c>
      <c r="K69" s="1">
        <v>3</v>
      </c>
      <c r="M69" s="1" t="s">
        <v>35</v>
      </c>
      <c r="N69" s="1">
        <v>129</v>
      </c>
      <c r="O69" s="1">
        <v>138</v>
      </c>
      <c r="P69" s="1">
        <v>1</v>
      </c>
      <c r="Q69" s="1">
        <v>3</v>
      </c>
      <c r="S69" s="1" t="s">
        <v>40</v>
      </c>
      <c r="T69" s="1">
        <v>56</v>
      </c>
      <c r="U69" s="1">
        <v>122</v>
      </c>
      <c r="V69" s="1">
        <v>2</v>
      </c>
      <c r="W69" s="1">
        <v>3</v>
      </c>
      <c r="Y69" s="1" t="s">
        <v>50</v>
      </c>
      <c r="Z69" s="1">
        <v>88</v>
      </c>
      <c r="AA69" s="1">
        <v>120</v>
      </c>
      <c r="AB69" s="1">
        <v>2</v>
      </c>
      <c r="AC69" s="1">
        <v>3</v>
      </c>
    </row>
    <row r="70" spans="1:29" x14ac:dyDescent="0.25">
      <c r="A70" s="1" t="s">
        <v>31</v>
      </c>
      <c r="B70" s="1">
        <v>146</v>
      </c>
      <c r="C70" s="1">
        <v>139</v>
      </c>
      <c r="D70" s="1">
        <v>2</v>
      </c>
      <c r="E70" s="1">
        <v>3</v>
      </c>
      <c r="G70" s="1" t="s">
        <v>38</v>
      </c>
      <c r="H70" s="1">
        <v>34</v>
      </c>
      <c r="I70" s="1">
        <v>132</v>
      </c>
      <c r="J70" s="1">
        <v>2</v>
      </c>
      <c r="K70" s="1">
        <v>3</v>
      </c>
      <c r="M70" s="1" t="s">
        <v>35</v>
      </c>
      <c r="N70" s="1">
        <v>129</v>
      </c>
      <c r="O70" s="1">
        <v>139</v>
      </c>
      <c r="P70" s="1">
        <v>1</v>
      </c>
      <c r="Q70" s="1">
        <v>3</v>
      </c>
      <c r="S70" s="1" t="s">
        <v>40</v>
      </c>
      <c r="T70" s="1">
        <v>56</v>
      </c>
      <c r="U70" s="1">
        <v>123</v>
      </c>
      <c r="V70" s="1">
        <v>2</v>
      </c>
      <c r="W70" s="1">
        <v>3</v>
      </c>
      <c r="Y70" s="1" t="s">
        <v>50</v>
      </c>
      <c r="Z70" s="1">
        <v>88</v>
      </c>
      <c r="AA70" s="1">
        <v>121</v>
      </c>
      <c r="AB70" s="1">
        <v>2</v>
      </c>
      <c r="AC70" s="1">
        <v>3</v>
      </c>
    </row>
    <row r="71" spans="1:29" x14ac:dyDescent="0.25">
      <c r="A71" s="1" t="s">
        <v>31</v>
      </c>
      <c r="B71" s="1">
        <v>145</v>
      </c>
      <c r="C71" s="1">
        <v>138</v>
      </c>
      <c r="D71" s="1">
        <v>2</v>
      </c>
      <c r="E71" s="1">
        <v>3</v>
      </c>
      <c r="G71" s="1" t="s">
        <v>38</v>
      </c>
      <c r="H71" s="1">
        <v>33</v>
      </c>
      <c r="I71" s="1">
        <v>131</v>
      </c>
      <c r="J71" s="1">
        <v>2</v>
      </c>
      <c r="K71" s="1">
        <v>3</v>
      </c>
      <c r="M71" s="1" t="s">
        <v>35</v>
      </c>
      <c r="N71" s="1">
        <v>128</v>
      </c>
      <c r="O71" s="1">
        <v>138</v>
      </c>
      <c r="P71" s="1">
        <v>1</v>
      </c>
      <c r="Q71" s="1">
        <v>3</v>
      </c>
      <c r="S71" s="1" t="s">
        <v>40</v>
      </c>
      <c r="T71" s="1">
        <v>55</v>
      </c>
      <c r="U71" s="1">
        <v>122</v>
      </c>
      <c r="V71" s="1">
        <v>2</v>
      </c>
      <c r="W71" s="1">
        <v>3</v>
      </c>
      <c r="Y71" s="1" t="s">
        <v>51</v>
      </c>
      <c r="Z71" s="1">
        <v>87</v>
      </c>
      <c r="AA71" s="1">
        <v>120</v>
      </c>
      <c r="AB71" s="1">
        <v>2</v>
      </c>
      <c r="AC71" s="1">
        <v>3</v>
      </c>
    </row>
    <row r="72" spans="1:29" x14ac:dyDescent="0.25">
      <c r="A72" s="1" t="s">
        <v>31</v>
      </c>
      <c r="B72" s="1">
        <v>145</v>
      </c>
      <c r="C72" s="1">
        <v>139</v>
      </c>
      <c r="D72" s="1">
        <v>2</v>
      </c>
      <c r="E72" s="1">
        <v>3</v>
      </c>
      <c r="G72" s="1" t="s">
        <v>38</v>
      </c>
      <c r="H72" s="1">
        <v>33</v>
      </c>
      <c r="I72" s="1">
        <v>132</v>
      </c>
      <c r="J72" s="1">
        <v>2</v>
      </c>
      <c r="K72" s="1">
        <v>3</v>
      </c>
      <c r="M72" s="1" t="s">
        <v>35</v>
      </c>
      <c r="N72" s="1">
        <v>128</v>
      </c>
      <c r="O72" s="1">
        <v>139</v>
      </c>
      <c r="P72" s="1">
        <v>1</v>
      </c>
      <c r="Q72" s="1">
        <v>3</v>
      </c>
      <c r="S72" s="1" t="s">
        <v>40</v>
      </c>
      <c r="T72" s="1">
        <v>55</v>
      </c>
      <c r="U72" s="1">
        <v>123</v>
      </c>
      <c r="V72" s="1">
        <v>2</v>
      </c>
      <c r="W72" s="1">
        <v>3</v>
      </c>
      <c r="Y72" s="1" t="s">
        <v>51</v>
      </c>
      <c r="Z72" s="1">
        <v>87</v>
      </c>
      <c r="AA72" s="1">
        <v>121</v>
      </c>
      <c r="AB72" s="1">
        <v>2</v>
      </c>
      <c r="AC72" s="1">
        <v>3</v>
      </c>
    </row>
    <row r="73" spans="1:29" x14ac:dyDescent="0.25">
      <c r="A73" s="1" t="s">
        <v>31</v>
      </c>
      <c r="B73" s="1">
        <v>144</v>
      </c>
      <c r="C73" s="1">
        <v>138</v>
      </c>
      <c r="D73" s="1">
        <v>2</v>
      </c>
      <c r="E73" s="1">
        <v>3</v>
      </c>
      <c r="G73" s="1" t="s">
        <v>38</v>
      </c>
      <c r="H73" s="1">
        <v>32</v>
      </c>
      <c r="I73" s="1">
        <v>131</v>
      </c>
      <c r="J73" s="1">
        <v>2</v>
      </c>
      <c r="K73" s="1">
        <v>3</v>
      </c>
      <c r="M73" s="1" t="s">
        <v>35</v>
      </c>
      <c r="N73" s="1">
        <v>127</v>
      </c>
      <c r="O73" s="1">
        <v>138</v>
      </c>
      <c r="P73" s="1">
        <v>1</v>
      </c>
      <c r="Q73" s="1">
        <v>3</v>
      </c>
      <c r="S73" s="1" t="s">
        <v>40</v>
      </c>
      <c r="T73" s="1">
        <v>54</v>
      </c>
      <c r="U73" s="1">
        <v>122</v>
      </c>
      <c r="V73" s="1">
        <v>2</v>
      </c>
      <c r="W73" s="1">
        <v>3</v>
      </c>
      <c r="Y73" s="1" t="s">
        <v>52</v>
      </c>
      <c r="Z73" s="1">
        <v>86</v>
      </c>
      <c r="AA73" s="1">
        <v>120</v>
      </c>
      <c r="AB73" s="1">
        <v>2</v>
      </c>
      <c r="AC73" s="1">
        <v>3</v>
      </c>
    </row>
    <row r="74" spans="1:29" x14ac:dyDescent="0.25">
      <c r="A74" s="1" t="s">
        <v>31</v>
      </c>
      <c r="B74" s="1">
        <v>144</v>
      </c>
      <c r="C74" s="1">
        <v>139</v>
      </c>
      <c r="D74" s="1">
        <v>2</v>
      </c>
      <c r="E74" s="1">
        <v>3</v>
      </c>
      <c r="G74" s="1" t="s">
        <v>38</v>
      </c>
      <c r="H74" s="1">
        <v>32</v>
      </c>
      <c r="I74" s="1">
        <v>132</v>
      </c>
      <c r="J74" s="1">
        <v>2</v>
      </c>
      <c r="K74" s="1">
        <v>3</v>
      </c>
      <c r="M74" s="1" t="s">
        <v>35</v>
      </c>
      <c r="N74" s="1">
        <v>127</v>
      </c>
      <c r="O74" s="1">
        <v>139</v>
      </c>
      <c r="P74" s="1">
        <v>1</v>
      </c>
      <c r="Q74" s="1">
        <v>3</v>
      </c>
      <c r="S74" s="1" t="s">
        <v>40</v>
      </c>
      <c r="T74" s="1">
        <v>54</v>
      </c>
      <c r="U74" s="1">
        <v>123</v>
      </c>
      <c r="V74" s="1">
        <v>2</v>
      </c>
      <c r="W74" s="1">
        <v>3</v>
      </c>
      <c r="Y74" s="1" t="s">
        <v>52</v>
      </c>
      <c r="Z74" s="1">
        <v>86</v>
      </c>
      <c r="AA74" s="1">
        <v>121</v>
      </c>
      <c r="AB74" s="1">
        <v>2</v>
      </c>
      <c r="AC74" s="1">
        <v>3</v>
      </c>
    </row>
    <row r="75" spans="1:29" x14ac:dyDescent="0.25">
      <c r="A75" s="1" t="s">
        <v>31</v>
      </c>
      <c r="B75" s="1">
        <v>143</v>
      </c>
      <c r="C75" s="1">
        <v>138</v>
      </c>
      <c r="D75" s="1">
        <v>2</v>
      </c>
      <c r="E75" s="1">
        <v>3</v>
      </c>
      <c r="G75" s="1" t="s">
        <v>38</v>
      </c>
      <c r="H75" s="1">
        <v>31</v>
      </c>
      <c r="I75" s="1">
        <v>131</v>
      </c>
      <c r="J75" s="1">
        <v>2</v>
      </c>
      <c r="K75" s="1">
        <v>3</v>
      </c>
      <c r="M75" s="1" t="s">
        <v>31</v>
      </c>
      <c r="N75" s="1">
        <v>147</v>
      </c>
      <c r="O75" s="1">
        <v>138</v>
      </c>
      <c r="P75" s="1">
        <v>2</v>
      </c>
      <c r="Q75" s="1">
        <v>3</v>
      </c>
      <c r="S75" s="1" t="s">
        <v>40</v>
      </c>
      <c r="T75" s="1">
        <v>53</v>
      </c>
      <c r="U75" s="1">
        <v>122</v>
      </c>
      <c r="V75" s="1">
        <v>2</v>
      </c>
      <c r="W75" s="1">
        <v>3</v>
      </c>
      <c r="Y75" s="1" t="s">
        <v>53</v>
      </c>
      <c r="Z75" s="1">
        <v>85</v>
      </c>
      <c r="AA75" s="1">
        <v>120</v>
      </c>
      <c r="AB75" s="1">
        <v>2</v>
      </c>
      <c r="AC75" s="1">
        <v>3</v>
      </c>
    </row>
    <row r="76" spans="1:29" x14ac:dyDescent="0.25">
      <c r="A76" s="1" t="s">
        <v>31</v>
      </c>
      <c r="B76" s="1">
        <v>143</v>
      </c>
      <c r="C76" s="1">
        <v>139</v>
      </c>
      <c r="D76" s="1">
        <v>2</v>
      </c>
      <c r="E76" s="1">
        <v>3</v>
      </c>
      <c r="G76" s="1" t="s">
        <v>38</v>
      </c>
      <c r="H76" s="1">
        <v>31</v>
      </c>
      <c r="I76" s="1">
        <v>132</v>
      </c>
      <c r="J76" s="1">
        <v>2</v>
      </c>
      <c r="K76" s="1">
        <v>3</v>
      </c>
      <c r="M76" s="1" t="s">
        <v>31</v>
      </c>
      <c r="N76" s="1">
        <v>147</v>
      </c>
      <c r="O76" s="1">
        <v>139</v>
      </c>
      <c r="P76" s="1">
        <v>2</v>
      </c>
      <c r="Q76" s="1">
        <v>3</v>
      </c>
      <c r="S76" s="1" t="s">
        <v>40</v>
      </c>
      <c r="T76" s="1">
        <v>53</v>
      </c>
      <c r="U76" s="1">
        <v>123</v>
      </c>
      <c r="V76" s="1">
        <v>2</v>
      </c>
      <c r="W76" s="1">
        <v>3</v>
      </c>
      <c r="Y76" s="1" t="s">
        <v>53</v>
      </c>
      <c r="Z76" s="1">
        <v>85</v>
      </c>
      <c r="AA76" s="1">
        <v>121</v>
      </c>
      <c r="AB76" s="1">
        <v>2</v>
      </c>
      <c r="AC76" s="1">
        <v>3</v>
      </c>
    </row>
    <row r="77" spans="1:29" x14ac:dyDescent="0.25">
      <c r="A77" s="1" t="s">
        <v>32</v>
      </c>
      <c r="B77" s="1">
        <v>142</v>
      </c>
      <c r="C77" s="1">
        <v>138</v>
      </c>
      <c r="D77" s="1">
        <v>2</v>
      </c>
      <c r="E77" s="1">
        <v>3</v>
      </c>
      <c r="G77" s="1" t="s">
        <v>38</v>
      </c>
      <c r="H77" s="1">
        <v>30</v>
      </c>
      <c r="I77" s="1">
        <v>131</v>
      </c>
      <c r="J77" s="1">
        <v>2</v>
      </c>
      <c r="K77" s="1">
        <v>3</v>
      </c>
      <c r="M77" s="1" t="s">
        <v>31</v>
      </c>
      <c r="N77" s="1">
        <v>146</v>
      </c>
      <c r="O77" s="1">
        <v>138</v>
      </c>
      <c r="P77" s="1">
        <v>2</v>
      </c>
      <c r="Q77" s="1">
        <v>3</v>
      </c>
      <c r="S77" s="1" t="s">
        <v>40</v>
      </c>
      <c r="T77" s="1">
        <v>52</v>
      </c>
      <c r="U77" s="1">
        <v>123</v>
      </c>
      <c r="V77" s="1">
        <v>2</v>
      </c>
      <c r="W77" s="1">
        <v>3</v>
      </c>
      <c r="Y77" s="1" t="s">
        <v>54</v>
      </c>
      <c r="Z77" s="1">
        <v>84</v>
      </c>
      <c r="AA77" s="1">
        <v>120</v>
      </c>
      <c r="AB77" s="1">
        <v>2</v>
      </c>
      <c r="AC77" s="1">
        <v>3</v>
      </c>
    </row>
    <row r="78" spans="1:29" x14ac:dyDescent="0.25">
      <c r="A78" s="1" t="s">
        <v>32</v>
      </c>
      <c r="B78" s="1">
        <v>142</v>
      </c>
      <c r="C78" s="1">
        <v>139</v>
      </c>
      <c r="D78" s="1">
        <v>2</v>
      </c>
      <c r="E78" s="1">
        <v>3</v>
      </c>
      <c r="G78" s="1" t="s">
        <v>38</v>
      </c>
      <c r="H78" s="1">
        <v>30</v>
      </c>
      <c r="I78" s="1">
        <v>132</v>
      </c>
      <c r="J78" s="1">
        <v>2</v>
      </c>
      <c r="K78" s="1">
        <v>3</v>
      </c>
      <c r="M78" s="1" t="s">
        <v>31</v>
      </c>
      <c r="N78" s="1">
        <v>146</v>
      </c>
      <c r="O78" s="1">
        <v>139</v>
      </c>
      <c r="P78" s="1">
        <v>2</v>
      </c>
      <c r="Q78" s="1">
        <v>3</v>
      </c>
      <c r="S78" s="1" t="s">
        <v>40</v>
      </c>
      <c r="T78" s="1">
        <v>52</v>
      </c>
      <c r="U78" s="1">
        <v>124</v>
      </c>
      <c r="V78" s="1">
        <v>2</v>
      </c>
      <c r="W78" s="1">
        <v>3</v>
      </c>
      <c r="Y78" s="1" t="s">
        <v>54</v>
      </c>
      <c r="Z78" s="1">
        <v>84</v>
      </c>
      <c r="AA78" s="1">
        <v>121</v>
      </c>
      <c r="AB78" s="1">
        <v>2</v>
      </c>
      <c r="AC78" s="1">
        <v>3</v>
      </c>
    </row>
    <row r="79" spans="1:29" x14ac:dyDescent="0.25">
      <c r="A79" s="1" t="s">
        <v>32</v>
      </c>
      <c r="B79" s="1">
        <v>141</v>
      </c>
      <c r="C79" s="1">
        <v>138</v>
      </c>
      <c r="D79" s="1">
        <v>2</v>
      </c>
      <c r="E79" s="1">
        <v>3</v>
      </c>
      <c r="G79" s="1" t="s">
        <v>38</v>
      </c>
      <c r="H79" s="1">
        <v>29</v>
      </c>
      <c r="I79" s="1">
        <v>131</v>
      </c>
      <c r="J79" s="1">
        <v>2</v>
      </c>
      <c r="K79" s="1">
        <v>3</v>
      </c>
      <c r="M79" s="1" t="s">
        <v>31</v>
      </c>
      <c r="N79" s="1">
        <v>145</v>
      </c>
      <c r="O79" s="1">
        <v>138</v>
      </c>
      <c r="P79" s="1">
        <v>2</v>
      </c>
      <c r="Q79" s="1">
        <v>3</v>
      </c>
      <c r="S79" s="1" t="s">
        <v>40</v>
      </c>
      <c r="T79" s="1">
        <v>51</v>
      </c>
      <c r="U79" s="1">
        <v>123</v>
      </c>
      <c r="V79" s="1">
        <v>2</v>
      </c>
      <c r="W79" s="1">
        <v>3</v>
      </c>
      <c r="Y79" s="1" t="s">
        <v>55</v>
      </c>
      <c r="Z79" s="1">
        <v>83</v>
      </c>
      <c r="AA79" s="1">
        <v>120</v>
      </c>
      <c r="AB79" s="1">
        <v>2</v>
      </c>
      <c r="AC79" s="1">
        <v>3</v>
      </c>
    </row>
    <row r="80" spans="1:29" x14ac:dyDescent="0.25">
      <c r="A80" s="1" t="s">
        <v>32</v>
      </c>
      <c r="B80" s="1">
        <v>141</v>
      </c>
      <c r="C80" s="1">
        <v>139</v>
      </c>
      <c r="D80" s="1">
        <v>2</v>
      </c>
      <c r="E80" s="1">
        <v>3</v>
      </c>
      <c r="G80" s="1" t="s">
        <v>38</v>
      </c>
      <c r="H80" s="1">
        <v>29</v>
      </c>
      <c r="I80" s="1">
        <v>132</v>
      </c>
      <c r="J80" s="1">
        <v>2</v>
      </c>
      <c r="K80" s="1">
        <v>3</v>
      </c>
      <c r="M80" s="1" t="s">
        <v>31</v>
      </c>
      <c r="N80" s="1">
        <v>145</v>
      </c>
      <c r="O80" s="1">
        <v>139</v>
      </c>
      <c r="P80" s="1">
        <v>2</v>
      </c>
      <c r="Q80" s="1">
        <v>3</v>
      </c>
      <c r="S80" s="1" t="s">
        <v>40</v>
      </c>
      <c r="T80" s="1">
        <v>51</v>
      </c>
      <c r="U80" s="1">
        <v>124</v>
      </c>
      <c r="V80" s="1">
        <v>2</v>
      </c>
      <c r="W80" s="1">
        <v>3</v>
      </c>
      <c r="Y80" s="1" t="s">
        <v>55</v>
      </c>
      <c r="Z80" s="1">
        <v>83</v>
      </c>
      <c r="AA80" s="1">
        <v>121</v>
      </c>
      <c r="AB80" s="1">
        <v>2</v>
      </c>
      <c r="AC80" s="1">
        <v>3</v>
      </c>
    </row>
    <row r="81" spans="1:29" x14ac:dyDescent="0.25">
      <c r="A81" s="1" t="s">
        <v>32</v>
      </c>
      <c r="B81" s="1">
        <v>140</v>
      </c>
      <c r="C81" s="1">
        <v>138</v>
      </c>
      <c r="D81" s="1">
        <v>2</v>
      </c>
      <c r="E81" s="1">
        <v>3</v>
      </c>
      <c r="G81" s="1" t="s">
        <v>36</v>
      </c>
      <c r="H81" s="1">
        <v>48</v>
      </c>
      <c r="I81" s="1">
        <v>123</v>
      </c>
      <c r="J81" s="1">
        <v>3</v>
      </c>
      <c r="K81" s="1">
        <v>3</v>
      </c>
      <c r="M81" s="1" t="s">
        <v>31</v>
      </c>
      <c r="N81" s="1">
        <v>144</v>
      </c>
      <c r="O81" s="1">
        <v>138</v>
      </c>
      <c r="P81" s="1">
        <v>2</v>
      </c>
      <c r="Q81" s="1">
        <v>3</v>
      </c>
      <c r="S81" s="1" t="s">
        <v>40</v>
      </c>
      <c r="T81" s="1">
        <v>50</v>
      </c>
      <c r="U81" s="1">
        <v>123</v>
      </c>
      <c r="V81" s="1">
        <v>2</v>
      </c>
      <c r="W81" s="1">
        <v>3</v>
      </c>
      <c r="Y81" s="1" t="s">
        <v>56</v>
      </c>
      <c r="Z81" s="1">
        <v>82</v>
      </c>
      <c r="AA81" s="1">
        <v>120</v>
      </c>
      <c r="AB81" s="1">
        <v>2</v>
      </c>
      <c r="AC81" s="1">
        <v>3</v>
      </c>
    </row>
    <row r="82" spans="1:29" x14ac:dyDescent="0.25">
      <c r="A82" s="1" t="s">
        <v>32</v>
      </c>
      <c r="B82" s="1">
        <v>140</v>
      </c>
      <c r="C82" s="1">
        <v>139</v>
      </c>
      <c r="D82" s="1">
        <v>2</v>
      </c>
      <c r="E82" s="1">
        <v>3</v>
      </c>
      <c r="G82" s="1" t="s">
        <v>36</v>
      </c>
      <c r="H82" s="1">
        <v>48</v>
      </c>
      <c r="I82" s="1">
        <v>124</v>
      </c>
      <c r="J82" s="1">
        <v>3</v>
      </c>
      <c r="K82" s="1">
        <v>3</v>
      </c>
      <c r="M82" s="1" t="s">
        <v>31</v>
      </c>
      <c r="N82" s="1">
        <v>144</v>
      </c>
      <c r="O82" s="1">
        <v>139</v>
      </c>
      <c r="P82" s="1">
        <v>2</v>
      </c>
      <c r="Q82" s="1">
        <v>3</v>
      </c>
      <c r="S82" s="1" t="s">
        <v>40</v>
      </c>
      <c r="T82" s="1">
        <v>50</v>
      </c>
      <c r="U82" s="1">
        <v>124</v>
      </c>
      <c r="V82" s="1">
        <v>2</v>
      </c>
      <c r="W82" s="1">
        <v>3</v>
      </c>
      <c r="Y82" s="1" t="s">
        <v>56</v>
      </c>
      <c r="Z82" s="1">
        <v>82</v>
      </c>
      <c r="AA82" s="1">
        <v>121</v>
      </c>
      <c r="AB82" s="1">
        <v>2</v>
      </c>
      <c r="AC82" s="1">
        <v>3</v>
      </c>
    </row>
    <row r="83" spans="1:29" x14ac:dyDescent="0.25">
      <c r="A83" s="1" t="s">
        <v>32</v>
      </c>
      <c r="B83" s="1">
        <v>139</v>
      </c>
      <c r="C83" s="1">
        <v>138</v>
      </c>
      <c r="D83" s="1">
        <v>2</v>
      </c>
      <c r="E83" s="1">
        <v>3</v>
      </c>
      <c r="G83" s="1" t="s">
        <v>36</v>
      </c>
      <c r="H83" s="1">
        <v>47</v>
      </c>
      <c r="I83" s="1">
        <v>123</v>
      </c>
      <c r="J83" s="1">
        <v>3</v>
      </c>
      <c r="K83" s="1">
        <v>3</v>
      </c>
      <c r="M83" s="1" t="s">
        <v>31</v>
      </c>
      <c r="N83" s="1">
        <v>143</v>
      </c>
      <c r="O83" s="1">
        <v>138</v>
      </c>
      <c r="P83" s="1">
        <v>2</v>
      </c>
      <c r="Q83" s="1">
        <v>3</v>
      </c>
      <c r="S83" s="1" t="s">
        <v>40</v>
      </c>
      <c r="T83" s="1">
        <v>49</v>
      </c>
      <c r="U83" s="1">
        <v>123</v>
      </c>
      <c r="V83" s="1">
        <v>2</v>
      </c>
      <c r="W83" s="1">
        <v>3</v>
      </c>
      <c r="Y83" s="1" t="s">
        <v>57</v>
      </c>
      <c r="Z83" s="1">
        <v>81</v>
      </c>
      <c r="AA83" s="1">
        <v>120</v>
      </c>
      <c r="AB83" s="1">
        <v>2</v>
      </c>
      <c r="AC83" s="1">
        <v>3</v>
      </c>
    </row>
    <row r="84" spans="1:29" x14ac:dyDescent="0.25">
      <c r="A84" s="1" t="s">
        <v>32</v>
      </c>
      <c r="B84" s="1">
        <v>139</v>
      </c>
      <c r="C84" s="1">
        <v>139</v>
      </c>
      <c r="D84" s="1">
        <v>2</v>
      </c>
      <c r="E84" s="1">
        <v>3</v>
      </c>
      <c r="G84" s="1" t="s">
        <v>36</v>
      </c>
      <c r="H84" s="1">
        <v>47</v>
      </c>
      <c r="I84" s="1">
        <v>124</v>
      </c>
      <c r="J84" s="1">
        <v>3</v>
      </c>
      <c r="K84" s="1">
        <v>3</v>
      </c>
      <c r="M84" s="1" t="s">
        <v>31</v>
      </c>
      <c r="N84" s="1">
        <v>143</v>
      </c>
      <c r="O84" s="1">
        <v>139</v>
      </c>
      <c r="P84" s="1">
        <v>2</v>
      </c>
      <c r="Q84" s="1">
        <v>3</v>
      </c>
      <c r="S84" s="1" t="s">
        <v>40</v>
      </c>
      <c r="T84" s="1">
        <v>49</v>
      </c>
      <c r="U84" s="1">
        <v>124</v>
      </c>
      <c r="V84" s="1">
        <v>2</v>
      </c>
      <c r="W84" s="1">
        <v>3</v>
      </c>
      <c r="Y84" s="1" t="s">
        <v>57</v>
      </c>
      <c r="Z84" s="1">
        <v>81</v>
      </c>
      <c r="AA84" s="1">
        <v>121</v>
      </c>
      <c r="AB84" s="1">
        <v>2</v>
      </c>
      <c r="AC84" s="1">
        <v>3</v>
      </c>
    </row>
    <row r="85" spans="1:29" x14ac:dyDescent="0.25">
      <c r="A85" s="1" t="s">
        <v>33</v>
      </c>
      <c r="B85" s="1">
        <v>138</v>
      </c>
      <c r="C85" s="1">
        <v>138</v>
      </c>
      <c r="D85" s="1">
        <v>2</v>
      </c>
      <c r="E85" s="1">
        <v>3</v>
      </c>
      <c r="G85" s="1" t="s">
        <v>36</v>
      </c>
      <c r="H85" s="1">
        <v>46</v>
      </c>
      <c r="I85" s="1">
        <v>123</v>
      </c>
      <c r="J85" s="1">
        <v>3</v>
      </c>
      <c r="K85" s="1">
        <v>3</v>
      </c>
      <c r="M85" s="1" t="s">
        <v>32</v>
      </c>
      <c r="N85" s="1">
        <v>142</v>
      </c>
      <c r="O85" s="1">
        <v>138</v>
      </c>
      <c r="P85" s="1">
        <v>2</v>
      </c>
      <c r="Q85" s="1">
        <v>3</v>
      </c>
      <c r="S85" s="1" t="s">
        <v>39</v>
      </c>
      <c r="T85" s="1">
        <v>69</v>
      </c>
      <c r="U85" s="1">
        <v>122</v>
      </c>
      <c r="V85" s="1">
        <v>3</v>
      </c>
      <c r="W85" s="1">
        <v>3</v>
      </c>
      <c r="Y85" s="1" t="s">
        <v>58</v>
      </c>
      <c r="Z85" s="1">
        <v>80</v>
      </c>
      <c r="AA85" s="1">
        <v>120</v>
      </c>
      <c r="AB85" s="1">
        <v>2</v>
      </c>
      <c r="AC85" s="1">
        <v>3</v>
      </c>
    </row>
    <row r="86" spans="1:29" x14ac:dyDescent="0.25">
      <c r="A86" s="1" t="s">
        <v>33</v>
      </c>
      <c r="B86" s="1">
        <v>138</v>
      </c>
      <c r="C86" s="1">
        <v>139</v>
      </c>
      <c r="D86" s="1">
        <v>2</v>
      </c>
      <c r="E86" s="1">
        <v>3</v>
      </c>
      <c r="G86" s="1" t="s">
        <v>36</v>
      </c>
      <c r="H86" s="1">
        <v>46</v>
      </c>
      <c r="I86" s="1">
        <v>124</v>
      </c>
      <c r="J86" s="1">
        <v>3</v>
      </c>
      <c r="K86" s="1">
        <v>3</v>
      </c>
      <c r="M86" s="1" t="s">
        <v>32</v>
      </c>
      <c r="N86" s="1">
        <v>142</v>
      </c>
      <c r="O86" s="1">
        <v>139</v>
      </c>
      <c r="P86" s="1">
        <v>2</v>
      </c>
      <c r="Q86" s="1">
        <v>3</v>
      </c>
      <c r="S86" s="1" t="s">
        <v>39</v>
      </c>
      <c r="T86" s="1">
        <v>69</v>
      </c>
      <c r="U86" s="1">
        <v>123</v>
      </c>
      <c r="V86" s="1">
        <v>3</v>
      </c>
      <c r="W86" s="1">
        <v>3</v>
      </c>
      <c r="Y86" s="1" t="s">
        <v>58</v>
      </c>
      <c r="Z86" s="1">
        <v>80</v>
      </c>
      <c r="AA86" s="1">
        <v>121</v>
      </c>
      <c r="AB86" s="1">
        <v>2</v>
      </c>
      <c r="AC86" s="1">
        <v>3</v>
      </c>
    </row>
    <row r="87" spans="1:29" x14ac:dyDescent="0.25">
      <c r="A87" s="1" t="s">
        <v>33</v>
      </c>
      <c r="B87" s="1">
        <v>137</v>
      </c>
      <c r="C87" s="1">
        <v>138</v>
      </c>
      <c r="D87" s="1">
        <v>2</v>
      </c>
      <c r="E87" s="1">
        <v>3</v>
      </c>
      <c r="G87" s="1" t="s">
        <v>36</v>
      </c>
      <c r="H87" s="1">
        <v>45</v>
      </c>
      <c r="I87" s="1">
        <v>123</v>
      </c>
      <c r="J87" s="1">
        <v>3</v>
      </c>
      <c r="K87" s="1">
        <v>3</v>
      </c>
      <c r="M87" s="1" t="s">
        <v>32</v>
      </c>
      <c r="N87" s="1">
        <v>141</v>
      </c>
      <c r="O87" s="1">
        <v>138</v>
      </c>
      <c r="P87" s="1">
        <v>2</v>
      </c>
      <c r="Q87" s="1">
        <v>3</v>
      </c>
      <c r="S87" s="1" t="s">
        <v>39</v>
      </c>
      <c r="T87" s="1">
        <v>68</v>
      </c>
      <c r="U87" s="1">
        <v>122</v>
      </c>
      <c r="V87" s="1">
        <v>3</v>
      </c>
      <c r="W87" s="1">
        <v>3</v>
      </c>
      <c r="Y87" s="1" t="s">
        <v>59</v>
      </c>
      <c r="Z87" s="1">
        <v>79</v>
      </c>
      <c r="AA87" s="1">
        <v>120</v>
      </c>
      <c r="AB87" s="1">
        <v>2</v>
      </c>
      <c r="AC87" s="1">
        <v>3</v>
      </c>
    </row>
    <row r="88" spans="1:29" x14ac:dyDescent="0.25">
      <c r="A88" s="1" t="s">
        <v>33</v>
      </c>
      <c r="B88" s="1">
        <v>137</v>
      </c>
      <c r="C88" s="1">
        <v>139</v>
      </c>
      <c r="D88" s="1">
        <v>2</v>
      </c>
      <c r="E88" s="1">
        <v>3</v>
      </c>
      <c r="G88" s="1" t="s">
        <v>36</v>
      </c>
      <c r="H88" s="1">
        <v>45</v>
      </c>
      <c r="I88" s="1">
        <v>124</v>
      </c>
      <c r="J88" s="1">
        <v>3</v>
      </c>
      <c r="K88" s="1">
        <v>3</v>
      </c>
      <c r="M88" s="1" t="s">
        <v>32</v>
      </c>
      <c r="N88" s="1">
        <v>141</v>
      </c>
      <c r="O88" s="1">
        <v>139</v>
      </c>
      <c r="P88" s="1">
        <v>2</v>
      </c>
      <c r="Q88" s="1">
        <v>3</v>
      </c>
      <c r="S88" s="1" t="s">
        <v>39</v>
      </c>
      <c r="T88" s="1">
        <v>68</v>
      </c>
      <c r="U88" s="1">
        <v>123</v>
      </c>
      <c r="V88" s="1">
        <v>3</v>
      </c>
      <c r="W88" s="1">
        <v>3</v>
      </c>
      <c r="Y88" s="1" t="s">
        <v>59</v>
      </c>
      <c r="Z88" s="1">
        <v>79</v>
      </c>
      <c r="AA88" s="1">
        <v>121</v>
      </c>
      <c r="AB88" s="1">
        <v>2</v>
      </c>
      <c r="AC88" s="1">
        <v>3</v>
      </c>
    </row>
    <row r="89" spans="1:29" x14ac:dyDescent="0.25">
      <c r="A89" s="1" t="s">
        <v>33</v>
      </c>
      <c r="B89" s="1">
        <v>136</v>
      </c>
      <c r="C89" s="1">
        <v>138</v>
      </c>
      <c r="D89" s="1">
        <v>2</v>
      </c>
      <c r="E89" s="1">
        <v>3</v>
      </c>
      <c r="G89" s="1" t="s">
        <v>36</v>
      </c>
      <c r="H89" s="1">
        <v>44</v>
      </c>
      <c r="I89" s="1">
        <v>123</v>
      </c>
      <c r="J89" s="1">
        <v>3</v>
      </c>
      <c r="K89" s="1">
        <v>3</v>
      </c>
      <c r="M89" s="1" t="s">
        <v>32</v>
      </c>
      <c r="N89" s="1">
        <v>140</v>
      </c>
      <c r="O89" s="1">
        <v>138</v>
      </c>
      <c r="P89" s="1">
        <v>2</v>
      </c>
      <c r="Q89" s="1">
        <v>3</v>
      </c>
      <c r="S89" s="1" t="s">
        <v>39</v>
      </c>
      <c r="T89" s="1">
        <v>67</v>
      </c>
      <c r="U89" s="1">
        <v>122</v>
      </c>
      <c r="V89" s="1">
        <v>3</v>
      </c>
      <c r="W89" s="1">
        <v>3</v>
      </c>
      <c r="Y89" s="1" t="s">
        <v>60</v>
      </c>
      <c r="Z89" s="1">
        <v>78</v>
      </c>
      <c r="AA89" s="1">
        <v>120</v>
      </c>
      <c r="AB89" s="1">
        <v>2</v>
      </c>
      <c r="AC89" s="1">
        <v>3</v>
      </c>
    </row>
    <row r="90" spans="1:29" x14ac:dyDescent="0.25">
      <c r="A90" s="1" t="s">
        <v>33</v>
      </c>
      <c r="B90" s="1">
        <v>136</v>
      </c>
      <c r="C90" s="1">
        <v>139</v>
      </c>
      <c r="D90" s="1">
        <v>2</v>
      </c>
      <c r="E90" s="1">
        <v>3</v>
      </c>
      <c r="G90" s="1" t="s">
        <v>36</v>
      </c>
      <c r="H90" s="1">
        <v>44</v>
      </c>
      <c r="I90" s="1">
        <v>124</v>
      </c>
      <c r="J90" s="1">
        <v>3</v>
      </c>
      <c r="K90" s="1">
        <v>3</v>
      </c>
      <c r="M90" s="1" t="s">
        <v>32</v>
      </c>
      <c r="N90" s="1">
        <v>140</v>
      </c>
      <c r="O90" s="1">
        <v>139</v>
      </c>
      <c r="P90" s="1">
        <v>2</v>
      </c>
      <c r="Q90" s="1">
        <v>3</v>
      </c>
      <c r="S90" s="1" t="s">
        <v>39</v>
      </c>
      <c r="T90" s="1">
        <v>67</v>
      </c>
      <c r="U90" s="1">
        <v>123</v>
      </c>
      <c r="V90" s="1">
        <v>3</v>
      </c>
      <c r="W90" s="1">
        <v>3</v>
      </c>
      <c r="Y90" s="1" t="s">
        <v>60</v>
      </c>
      <c r="Z90" s="1">
        <v>78</v>
      </c>
      <c r="AA90" s="1">
        <v>121</v>
      </c>
      <c r="AB90" s="1">
        <v>2</v>
      </c>
      <c r="AC90" s="1">
        <v>3</v>
      </c>
    </row>
    <row r="91" spans="1:29" x14ac:dyDescent="0.25">
      <c r="A91" s="1" t="s">
        <v>33</v>
      </c>
      <c r="B91" s="1">
        <v>135</v>
      </c>
      <c r="C91" s="1">
        <v>138</v>
      </c>
      <c r="D91" s="1">
        <v>2</v>
      </c>
      <c r="E91" s="1">
        <v>3</v>
      </c>
      <c r="G91" s="1" t="s">
        <v>37</v>
      </c>
      <c r="H91" s="1">
        <v>43</v>
      </c>
      <c r="I91" s="1">
        <v>124</v>
      </c>
      <c r="J91" s="1">
        <v>3</v>
      </c>
      <c r="K91" s="1">
        <v>3</v>
      </c>
      <c r="M91" s="1" t="s">
        <v>32</v>
      </c>
      <c r="N91" s="1">
        <v>139</v>
      </c>
      <c r="O91" s="1">
        <v>138</v>
      </c>
      <c r="P91" s="1">
        <v>2</v>
      </c>
      <c r="Q91" s="1">
        <v>3</v>
      </c>
      <c r="S91" s="1" t="s">
        <v>39</v>
      </c>
      <c r="T91" s="1">
        <v>66</v>
      </c>
      <c r="U91" s="1">
        <v>122</v>
      </c>
      <c r="V91" s="1">
        <v>3</v>
      </c>
      <c r="W91" s="1">
        <v>3</v>
      </c>
      <c r="Y91" s="1" t="s">
        <v>61</v>
      </c>
      <c r="Z91" s="1">
        <v>77</v>
      </c>
      <c r="AA91" s="1">
        <v>120</v>
      </c>
      <c r="AB91" s="1">
        <v>2</v>
      </c>
      <c r="AC91" s="1">
        <v>3</v>
      </c>
    </row>
    <row r="92" spans="1:29" x14ac:dyDescent="0.25">
      <c r="A92" s="1" t="s">
        <v>33</v>
      </c>
      <c r="B92" s="1">
        <v>135</v>
      </c>
      <c r="C92" s="1">
        <v>139</v>
      </c>
      <c r="D92" s="1">
        <v>2</v>
      </c>
      <c r="E92" s="1">
        <v>3</v>
      </c>
      <c r="G92" s="1" t="s">
        <v>37</v>
      </c>
      <c r="H92" s="1">
        <v>43</v>
      </c>
      <c r="I92" s="1">
        <v>125</v>
      </c>
      <c r="J92" s="1">
        <v>3</v>
      </c>
      <c r="K92" s="1">
        <v>3</v>
      </c>
      <c r="M92" s="1" t="s">
        <v>32</v>
      </c>
      <c r="N92" s="1">
        <v>139</v>
      </c>
      <c r="O92" s="1">
        <v>139</v>
      </c>
      <c r="P92" s="1">
        <v>2</v>
      </c>
      <c r="Q92" s="1">
        <v>3</v>
      </c>
      <c r="S92" s="1" t="s">
        <v>39</v>
      </c>
      <c r="T92" s="1">
        <v>66</v>
      </c>
      <c r="U92" s="1">
        <v>123</v>
      </c>
      <c r="V92" s="1">
        <v>3</v>
      </c>
      <c r="W92" s="1">
        <v>3</v>
      </c>
      <c r="Y92" s="1" t="s">
        <v>61</v>
      </c>
      <c r="Z92" s="1">
        <v>77</v>
      </c>
      <c r="AA92" s="1">
        <v>121</v>
      </c>
      <c r="AB92" s="1">
        <v>2</v>
      </c>
      <c r="AC92" s="1">
        <v>3</v>
      </c>
    </row>
    <row r="93" spans="1:29" x14ac:dyDescent="0.25">
      <c r="A93" s="1" t="s">
        <v>34</v>
      </c>
      <c r="B93" s="1">
        <v>134</v>
      </c>
      <c r="C93" s="1">
        <v>138</v>
      </c>
      <c r="D93" s="1">
        <v>2</v>
      </c>
      <c r="E93" s="1">
        <v>3</v>
      </c>
      <c r="G93" s="1" t="s">
        <v>37</v>
      </c>
      <c r="H93" s="1">
        <v>42</v>
      </c>
      <c r="I93" s="1">
        <v>126</v>
      </c>
      <c r="J93" s="1">
        <v>3</v>
      </c>
      <c r="K93" s="1">
        <v>3</v>
      </c>
      <c r="M93" s="1" t="s">
        <v>33</v>
      </c>
      <c r="N93" s="1">
        <v>138</v>
      </c>
      <c r="O93" s="1">
        <v>138</v>
      </c>
      <c r="P93" s="1">
        <v>2</v>
      </c>
      <c r="Q93" s="1">
        <v>3</v>
      </c>
      <c r="S93" s="1" t="s">
        <v>39</v>
      </c>
      <c r="T93" s="1">
        <v>65</v>
      </c>
      <c r="U93" s="1">
        <v>122</v>
      </c>
      <c r="V93" s="1">
        <v>3</v>
      </c>
      <c r="W93" s="1">
        <v>3</v>
      </c>
      <c r="Y93" s="1" t="s">
        <v>62</v>
      </c>
      <c r="Z93" s="1">
        <v>76</v>
      </c>
      <c r="AA93" s="1">
        <v>120</v>
      </c>
      <c r="AB93" s="1">
        <v>2</v>
      </c>
      <c r="AC93" s="1">
        <v>3</v>
      </c>
    </row>
    <row r="94" spans="1:29" x14ac:dyDescent="0.25">
      <c r="A94" s="1" t="s">
        <v>34</v>
      </c>
      <c r="B94" s="1">
        <v>134</v>
      </c>
      <c r="C94" s="1">
        <v>139</v>
      </c>
      <c r="D94" s="1">
        <v>2</v>
      </c>
      <c r="E94" s="1">
        <v>3</v>
      </c>
      <c r="G94" s="1" t="s">
        <v>37</v>
      </c>
      <c r="H94" s="1">
        <v>42</v>
      </c>
      <c r="I94" s="1">
        <v>127</v>
      </c>
      <c r="J94" s="1">
        <v>3</v>
      </c>
      <c r="K94" s="1">
        <v>3</v>
      </c>
      <c r="M94" s="1" t="s">
        <v>33</v>
      </c>
      <c r="N94" s="1">
        <v>138</v>
      </c>
      <c r="O94" s="1">
        <v>139</v>
      </c>
      <c r="P94" s="1">
        <v>2</v>
      </c>
      <c r="Q94" s="1">
        <v>3</v>
      </c>
      <c r="S94" s="1" t="s">
        <v>39</v>
      </c>
      <c r="T94" s="1">
        <v>65</v>
      </c>
      <c r="U94" s="1">
        <v>123</v>
      </c>
      <c r="V94" s="1">
        <v>3</v>
      </c>
      <c r="W94" s="1">
        <v>3</v>
      </c>
      <c r="Y94" s="1" t="s">
        <v>62</v>
      </c>
      <c r="Z94" s="1">
        <v>76</v>
      </c>
      <c r="AA94" s="1">
        <v>121</v>
      </c>
      <c r="AB94" s="1">
        <v>2</v>
      </c>
      <c r="AC94" s="1">
        <v>3</v>
      </c>
    </row>
    <row r="95" spans="1:29" x14ac:dyDescent="0.25">
      <c r="A95" s="1" t="s">
        <v>34</v>
      </c>
      <c r="B95" s="1">
        <v>133</v>
      </c>
      <c r="C95" s="1">
        <v>138</v>
      </c>
      <c r="D95" s="1">
        <v>2</v>
      </c>
      <c r="E95" s="1">
        <v>3</v>
      </c>
      <c r="G95" s="1" t="s">
        <v>37</v>
      </c>
      <c r="H95" s="1">
        <v>41</v>
      </c>
      <c r="I95" s="1">
        <v>127</v>
      </c>
      <c r="J95" s="1">
        <v>3</v>
      </c>
      <c r="K95" s="1">
        <v>3</v>
      </c>
      <c r="M95" s="1" t="s">
        <v>33</v>
      </c>
      <c r="N95" s="1">
        <v>137</v>
      </c>
      <c r="O95" s="1">
        <v>138</v>
      </c>
      <c r="P95" s="1">
        <v>2</v>
      </c>
      <c r="Q95" s="1">
        <v>3</v>
      </c>
      <c r="S95" s="1" t="s">
        <v>39</v>
      </c>
      <c r="T95" s="1">
        <v>64</v>
      </c>
      <c r="U95" s="1">
        <v>122</v>
      </c>
      <c r="V95" s="1">
        <v>3</v>
      </c>
      <c r="W95" s="1">
        <v>3</v>
      </c>
      <c r="Y95" s="1" t="s">
        <v>63</v>
      </c>
      <c r="Z95" s="1">
        <v>75</v>
      </c>
      <c r="AA95" s="1">
        <v>120</v>
      </c>
      <c r="AB95" s="1">
        <v>2</v>
      </c>
      <c r="AC95" s="1">
        <v>3</v>
      </c>
    </row>
    <row r="96" spans="1:29" x14ac:dyDescent="0.25">
      <c r="A96" s="1" t="s">
        <v>34</v>
      </c>
      <c r="B96" s="1">
        <v>133</v>
      </c>
      <c r="C96" s="1">
        <v>139</v>
      </c>
      <c r="D96" s="1">
        <v>2</v>
      </c>
      <c r="E96" s="1">
        <v>3</v>
      </c>
      <c r="G96" s="1" t="s">
        <v>37</v>
      </c>
      <c r="H96" s="1">
        <v>41</v>
      </c>
      <c r="I96" s="1">
        <v>128</v>
      </c>
      <c r="J96" s="1">
        <v>3</v>
      </c>
      <c r="K96" s="1">
        <v>3</v>
      </c>
      <c r="M96" s="1" t="s">
        <v>33</v>
      </c>
      <c r="N96" s="1">
        <v>137</v>
      </c>
      <c r="O96" s="1">
        <v>139</v>
      </c>
      <c r="P96" s="1">
        <v>2</v>
      </c>
      <c r="Q96" s="1">
        <v>3</v>
      </c>
      <c r="S96" s="1" t="s">
        <v>39</v>
      </c>
      <c r="T96" s="1">
        <v>64</v>
      </c>
      <c r="U96" s="1">
        <v>123</v>
      </c>
      <c r="V96" s="1">
        <v>3</v>
      </c>
      <c r="W96" s="1">
        <v>3</v>
      </c>
      <c r="Y96" s="1" t="s">
        <v>63</v>
      </c>
      <c r="Z96" s="1">
        <v>75</v>
      </c>
      <c r="AA96" s="1">
        <v>121</v>
      </c>
      <c r="AB96" s="1">
        <v>2</v>
      </c>
      <c r="AC96" s="1">
        <v>3</v>
      </c>
    </row>
    <row r="97" spans="1:29" x14ac:dyDescent="0.25">
      <c r="A97" s="1" t="s">
        <v>34</v>
      </c>
      <c r="B97" s="1">
        <v>132</v>
      </c>
      <c r="C97" s="1">
        <v>138</v>
      </c>
      <c r="D97" s="1">
        <v>2</v>
      </c>
      <c r="E97" s="1">
        <v>3</v>
      </c>
      <c r="G97" s="1" t="s">
        <v>37</v>
      </c>
      <c r="H97" s="1">
        <v>40</v>
      </c>
      <c r="I97" s="1">
        <v>128</v>
      </c>
      <c r="J97" s="1">
        <v>3</v>
      </c>
      <c r="K97" s="1">
        <v>3</v>
      </c>
      <c r="M97" s="1" t="s">
        <v>33</v>
      </c>
      <c r="N97" s="1">
        <v>136</v>
      </c>
      <c r="O97" s="1">
        <v>138</v>
      </c>
      <c r="P97" s="1">
        <v>2</v>
      </c>
      <c r="Q97" s="1">
        <v>3</v>
      </c>
      <c r="S97" s="1" t="s">
        <v>39</v>
      </c>
      <c r="T97" s="1">
        <v>63</v>
      </c>
      <c r="U97" s="1">
        <v>122</v>
      </c>
      <c r="V97" s="1">
        <v>3</v>
      </c>
      <c r="W97" s="1">
        <v>3</v>
      </c>
      <c r="Y97" s="1" t="s">
        <v>64</v>
      </c>
      <c r="Z97" s="1">
        <v>74</v>
      </c>
      <c r="AA97" s="1">
        <v>120</v>
      </c>
      <c r="AB97" s="1">
        <v>2</v>
      </c>
      <c r="AC97" s="1">
        <v>3</v>
      </c>
    </row>
    <row r="98" spans="1:29" x14ac:dyDescent="0.25">
      <c r="A98" s="1" t="s">
        <v>34</v>
      </c>
      <c r="B98" s="1">
        <v>132</v>
      </c>
      <c r="C98" s="1">
        <v>139</v>
      </c>
      <c r="D98" s="1">
        <v>2</v>
      </c>
      <c r="E98" s="1">
        <v>3</v>
      </c>
      <c r="G98" s="1" t="s">
        <v>37</v>
      </c>
      <c r="H98" s="1">
        <v>40</v>
      </c>
      <c r="I98" s="1">
        <v>129</v>
      </c>
      <c r="J98" s="1">
        <v>3</v>
      </c>
      <c r="K98" s="1">
        <v>3</v>
      </c>
      <c r="M98" s="1" t="s">
        <v>33</v>
      </c>
      <c r="N98" s="1">
        <v>136</v>
      </c>
      <c r="O98" s="1">
        <v>139</v>
      </c>
      <c r="P98" s="1">
        <v>2</v>
      </c>
      <c r="Q98" s="1">
        <v>3</v>
      </c>
      <c r="S98" s="1" t="s">
        <v>39</v>
      </c>
      <c r="T98" s="1">
        <v>63</v>
      </c>
      <c r="U98" s="1">
        <v>123</v>
      </c>
      <c r="V98" s="1">
        <v>3</v>
      </c>
      <c r="W98" s="1">
        <v>3</v>
      </c>
      <c r="Y98" s="1" t="s">
        <v>64</v>
      </c>
      <c r="Z98" s="1">
        <v>74</v>
      </c>
      <c r="AA98" s="1">
        <v>121</v>
      </c>
      <c r="AB98" s="1">
        <v>2</v>
      </c>
      <c r="AC98" s="1">
        <v>3</v>
      </c>
    </row>
    <row r="99" spans="1:29" x14ac:dyDescent="0.25">
      <c r="A99" s="1" t="s">
        <v>34</v>
      </c>
      <c r="B99" s="1">
        <v>131</v>
      </c>
      <c r="C99" s="1">
        <v>138</v>
      </c>
      <c r="D99" s="1">
        <v>2</v>
      </c>
      <c r="E99" s="1">
        <v>3</v>
      </c>
      <c r="G99" s="1" t="s">
        <v>37</v>
      </c>
      <c r="H99" s="1">
        <v>39</v>
      </c>
      <c r="I99" s="1">
        <v>129</v>
      </c>
      <c r="J99" s="1">
        <v>3</v>
      </c>
      <c r="K99" s="1">
        <v>3</v>
      </c>
      <c r="M99" s="1" t="s">
        <v>33</v>
      </c>
      <c r="N99" s="1">
        <v>135</v>
      </c>
      <c r="O99" s="1">
        <v>138</v>
      </c>
      <c r="P99" s="1">
        <v>2</v>
      </c>
      <c r="Q99" s="1">
        <v>3</v>
      </c>
      <c r="S99" s="1" t="s">
        <v>39</v>
      </c>
      <c r="T99" s="1">
        <v>62</v>
      </c>
      <c r="U99" s="1">
        <v>122</v>
      </c>
      <c r="V99" s="1">
        <v>3</v>
      </c>
      <c r="W99" s="1">
        <v>3</v>
      </c>
      <c r="Y99" s="1" t="s">
        <v>65</v>
      </c>
      <c r="Z99" s="1">
        <v>73</v>
      </c>
      <c r="AA99" s="1">
        <v>120</v>
      </c>
      <c r="AB99" s="1">
        <v>2</v>
      </c>
      <c r="AC99" s="1">
        <v>3</v>
      </c>
    </row>
    <row r="100" spans="1:29" x14ac:dyDescent="0.25">
      <c r="A100" s="1" t="s">
        <v>34</v>
      </c>
      <c r="B100" s="1">
        <v>131</v>
      </c>
      <c r="C100" s="1">
        <v>139</v>
      </c>
      <c r="D100" s="1">
        <v>2</v>
      </c>
      <c r="E100" s="1">
        <v>3</v>
      </c>
      <c r="G100" s="1" t="s">
        <v>37</v>
      </c>
      <c r="H100" s="1">
        <v>39</v>
      </c>
      <c r="I100" s="1">
        <v>130</v>
      </c>
      <c r="J100" s="1">
        <v>3</v>
      </c>
      <c r="K100" s="1">
        <v>3</v>
      </c>
      <c r="M100" s="1" t="s">
        <v>33</v>
      </c>
      <c r="N100" s="1">
        <v>135</v>
      </c>
      <c r="O100" s="1">
        <v>139</v>
      </c>
      <c r="P100" s="1">
        <v>2</v>
      </c>
      <c r="Q100" s="1">
        <v>3</v>
      </c>
      <c r="S100" s="1" t="s">
        <v>39</v>
      </c>
      <c r="T100" s="1">
        <v>62</v>
      </c>
      <c r="U100" s="1">
        <v>123</v>
      </c>
      <c r="V100" s="1">
        <v>3</v>
      </c>
      <c r="W100" s="1">
        <v>3</v>
      </c>
      <c r="Y100" s="1" t="s">
        <v>65</v>
      </c>
      <c r="Z100" s="1">
        <v>73</v>
      </c>
      <c r="AA100" s="1">
        <v>121</v>
      </c>
      <c r="AB100" s="1">
        <v>2</v>
      </c>
      <c r="AC100" s="1">
        <v>3</v>
      </c>
    </row>
    <row r="101" spans="1:29" x14ac:dyDescent="0.25">
      <c r="A101" s="1" t="s">
        <v>35</v>
      </c>
      <c r="B101" s="1">
        <v>130</v>
      </c>
      <c r="C101" s="1">
        <v>138</v>
      </c>
      <c r="D101" s="1">
        <v>2</v>
      </c>
      <c r="E101" s="1">
        <v>3</v>
      </c>
      <c r="G101" s="1" t="s">
        <v>37</v>
      </c>
      <c r="H101" s="1">
        <v>38</v>
      </c>
      <c r="I101" s="1">
        <v>130</v>
      </c>
      <c r="J101" s="1">
        <v>3</v>
      </c>
      <c r="K101" s="1">
        <v>3</v>
      </c>
      <c r="M101" s="1" t="s">
        <v>34</v>
      </c>
      <c r="N101" s="1">
        <v>134</v>
      </c>
      <c r="O101" s="1">
        <v>138</v>
      </c>
      <c r="P101" s="1">
        <v>2</v>
      </c>
      <c r="Q101" s="1">
        <v>3</v>
      </c>
      <c r="S101" s="1" t="s">
        <v>39</v>
      </c>
      <c r="T101" s="1">
        <v>61</v>
      </c>
      <c r="U101" s="1">
        <v>122</v>
      </c>
      <c r="V101" s="1">
        <v>3</v>
      </c>
      <c r="W101" s="1">
        <v>3</v>
      </c>
      <c r="Y101" s="1" t="s">
        <v>41</v>
      </c>
      <c r="Z101" s="1">
        <v>71</v>
      </c>
      <c r="AA101" s="1">
        <v>122</v>
      </c>
      <c r="AB101" s="1">
        <v>3</v>
      </c>
      <c r="AC101" s="1">
        <v>3</v>
      </c>
    </row>
    <row r="102" spans="1:29" x14ac:dyDescent="0.25">
      <c r="A102" s="1" t="s">
        <v>35</v>
      </c>
      <c r="B102" s="1">
        <v>130</v>
      </c>
      <c r="C102" s="1">
        <v>139</v>
      </c>
      <c r="D102" s="1">
        <v>2</v>
      </c>
      <c r="E102" s="1">
        <v>3</v>
      </c>
      <c r="G102" s="1" t="s">
        <v>37</v>
      </c>
      <c r="H102" s="1">
        <v>38</v>
      </c>
      <c r="I102" s="1">
        <v>131</v>
      </c>
      <c r="J102" s="1">
        <v>3</v>
      </c>
      <c r="K102" s="1">
        <v>3</v>
      </c>
      <c r="M102" s="1" t="s">
        <v>34</v>
      </c>
      <c r="N102" s="1">
        <v>134</v>
      </c>
      <c r="O102" s="1">
        <v>139</v>
      </c>
      <c r="P102" s="1">
        <v>2</v>
      </c>
      <c r="Q102" s="1">
        <v>3</v>
      </c>
      <c r="S102" s="1" t="s">
        <v>39</v>
      </c>
      <c r="T102" s="1">
        <v>61</v>
      </c>
      <c r="U102" s="1">
        <v>123</v>
      </c>
      <c r="V102" s="1">
        <v>3</v>
      </c>
      <c r="W102" s="1">
        <v>3</v>
      </c>
      <c r="Y102" s="1" t="s">
        <v>41</v>
      </c>
      <c r="Z102" s="1">
        <v>70</v>
      </c>
      <c r="AA102" s="1">
        <v>122</v>
      </c>
      <c r="AB102" s="1">
        <v>3</v>
      </c>
      <c r="AC102" s="1">
        <v>3</v>
      </c>
    </row>
    <row r="103" spans="1:29" x14ac:dyDescent="0.25">
      <c r="A103" s="1" t="s">
        <v>35</v>
      </c>
      <c r="B103" s="1">
        <v>129</v>
      </c>
      <c r="C103" s="1">
        <v>138</v>
      </c>
      <c r="D103" s="1">
        <v>2</v>
      </c>
      <c r="E103" s="1">
        <v>3</v>
      </c>
      <c r="G103" s="1" t="s">
        <v>37</v>
      </c>
      <c r="H103" s="1">
        <v>37</v>
      </c>
      <c r="I103" s="1">
        <v>131</v>
      </c>
      <c r="J103" s="1">
        <v>3</v>
      </c>
      <c r="K103" s="1">
        <v>3</v>
      </c>
      <c r="M103" s="1" t="s">
        <v>34</v>
      </c>
      <c r="N103" s="1">
        <v>133</v>
      </c>
      <c r="O103" s="1">
        <v>138</v>
      </c>
      <c r="P103" s="1">
        <v>2</v>
      </c>
      <c r="Q103" s="1">
        <v>3</v>
      </c>
      <c r="S103" s="1" t="s">
        <v>39</v>
      </c>
      <c r="T103" s="1">
        <v>60</v>
      </c>
      <c r="U103" s="1">
        <v>122</v>
      </c>
      <c r="V103" s="1">
        <v>3</v>
      </c>
      <c r="W103" s="1">
        <v>3</v>
      </c>
      <c r="Y103" s="1" t="s">
        <v>42</v>
      </c>
      <c r="Z103" s="1">
        <v>71</v>
      </c>
      <c r="AA103" s="1">
        <v>121</v>
      </c>
      <c r="AB103" s="1">
        <v>3</v>
      </c>
      <c r="AC103" s="1">
        <v>3</v>
      </c>
    </row>
    <row r="104" spans="1:29" x14ac:dyDescent="0.25">
      <c r="A104" s="1" t="s">
        <v>35</v>
      </c>
      <c r="B104" s="1">
        <v>129</v>
      </c>
      <c r="C104" s="1">
        <v>139</v>
      </c>
      <c r="D104" s="1">
        <v>2</v>
      </c>
      <c r="E104" s="1">
        <v>3</v>
      </c>
      <c r="G104" s="1" t="s">
        <v>37</v>
      </c>
      <c r="H104" s="1">
        <v>37</v>
      </c>
      <c r="I104" s="1">
        <v>132</v>
      </c>
      <c r="J104" s="1">
        <v>3</v>
      </c>
      <c r="K104" s="1">
        <v>3</v>
      </c>
      <c r="M104" s="1" t="s">
        <v>34</v>
      </c>
      <c r="N104" s="1">
        <v>133</v>
      </c>
      <c r="O104" s="1">
        <v>139</v>
      </c>
      <c r="P104" s="1">
        <v>2</v>
      </c>
      <c r="Q104" s="1">
        <v>3</v>
      </c>
      <c r="S104" s="1" t="s">
        <v>39</v>
      </c>
      <c r="T104" s="1">
        <v>60</v>
      </c>
      <c r="U104" s="1">
        <v>123</v>
      </c>
      <c r="V104" s="1">
        <v>3</v>
      </c>
      <c r="W104" s="1">
        <v>3</v>
      </c>
      <c r="Y104" s="1" t="s">
        <v>42</v>
      </c>
      <c r="Z104" s="1">
        <v>70</v>
      </c>
      <c r="AA104" s="1">
        <v>121</v>
      </c>
      <c r="AB104" s="1">
        <v>3</v>
      </c>
      <c r="AC104" s="1">
        <v>3</v>
      </c>
    </row>
    <row r="105" spans="1:29" x14ac:dyDescent="0.25">
      <c r="A105" s="1" t="s">
        <v>35</v>
      </c>
      <c r="B105" s="1">
        <v>128</v>
      </c>
      <c r="C105" s="1">
        <v>138</v>
      </c>
      <c r="D105" s="1">
        <v>2</v>
      </c>
      <c r="E105" s="1">
        <v>3</v>
      </c>
      <c r="G105" s="1" t="s">
        <v>38</v>
      </c>
      <c r="H105" s="1">
        <v>36</v>
      </c>
      <c r="I105" s="1">
        <v>131</v>
      </c>
      <c r="J105" s="1">
        <v>3</v>
      </c>
      <c r="K105" s="1">
        <v>3</v>
      </c>
      <c r="M105" s="1" t="s">
        <v>34</v>
      </c>
      <c r="N105" s="1">
        <v>132</v>
      </c>
      <c r="O105" s="1">
        <v>138</v>
      </c>
      <c r="P105" s="1">
        <v>2</v>
      </c>
      <c r="Q105" s="1">
        <v>3</v>
      </c>
      <c r="S105" s="1" t="s">
        <v>40</v>
      </c>
      <c r="T105" s="1">
        <v>59</v>
      </c>
      <c r="U105" s="1">
        <v>122</v>
      </c>
      <c r="V105" s="1">
        <v>3</v>
      </c>
      <c r="W105" s="1">
        <v>3</v>
      </c>
      <c r="Y105" s="1" t="s">
        <v>43</v>
      </c>
      <c r="Z105" s="1">
        <v>71</v>
      </c>
      <c r="AA105" s="1">
        <v>120</v>
      </c>
      <c r="AB105" s="1">
        <v>3</v>
      </c>
      <c r="AC105" s="1">
        <v>3</v>
      </c>
    </row>
    <row r="106" spans="1:29" x14ac:dyDescent="0.25">
      <c r="A106" s="1" t="s">
        <v>35</v>
      </c>
      <c r="B106" s="1">
        <v>128</v>
      </c>
      <c r="C106" s="1">
        <v>139</v>
      </c>
      <c r="D106" s="1">
        <v>2</v>
      </c>
      <c r="E106" s="1">
        <v>3</v>
      </c>
      <c r="G106" s="1" t="s">
        <v>38</v>
      </c>
      <c r="H106" s="1">
        <v>36</v>
      </c>
      <c r="I106" s="1">
        <v>132</v>
      </c>
      <c r="J106" s="1">
        <v>3</v>
      </c>
      <c r="K106" s="1">
        <v>3</v>
      </c>
      <c r="M106" s="1" t="s">
        <v>34</v>
      </c>
      <c r="N106" s="1">
        <v>132</v>
      </c>
      <c r="O106" s="1">
        <v>139</v>
      </c>
      <c r="P106" s="1">
        <v>2</v>
      </c>
      <c r="Q106" s="1">
        <v>3</v>
      </c>
      <c r="S106" s="1" t="s">
        <v>40</v>
      </c>
      <c r="T106" s="1">
        <v>59</v>
      </c>
      <c r="U106" s="1">
        <v>123</v>
      </c>
      <c r="V106" s="1">
        <v>3</v>
      </c>
      <c r="W106" s="1">
        <v>3</v>
      </c>
      <c r="Y106" s="1" t="s">
        <v>43</v>
      </c>
      <c r="Z106" s="1">
        <v>70</v>
      </c>
      <c r="AA106" s="1">
        <v>120</v>
      </c>
      <c r="AB106" s="1">
        <v>3</v>
      </c>
      <c r="AC106" s="1">
        <v>3</v>
      </c>
    </row>
    <row r="107" spans="1:29" x14ac:dyDescent="0.25">
      <c r="A107" s="1" t="s">
        <v>35</v>
      </c>
      <c r="B107" s="1">
        <v>127</v>
      </c>
      <c r="C107" s="1">
        <v>138</v>
      </c>
      <c r="D107" s="1">
        <v>2</v>
      </c>
      <c r="E107" s="1">
        <v>3</v>
      </c>
      <c r="G107" s="1" t="s">
        <v>38</v>
      </c>
      <c r="H107" s="1">
        <v>35</v>
      </c>
      <c r="I107" s="1">
        <v>131</v>
      </c>
      <c r="J107" s="1">
        <v>3</v>
      </c>
      <c r="K107" s="1">
        <v>3</v>
      </c>
      <c r="M107" s="1" t="s">
        <v>34</v>
      </c>
      <c r="N107" s="1">
        <v>131</v>
      </c>
      <c r="O107" s="1">
        <v>138</v>
      </c>
      <c r="P107" s="1">
        <v>2</v>
      </c>
      <c r="Q107" s="1">
        <v>3</v>
      </c>
      <c r="S107" s="1" t="s">
        <v>40</v>
      </c>
      <c r="T107" s="1">
        <v>58</v>
      </c>
      <c r="U107" s="1">
        <v>122</v>
      </c>
      <c r="V107" s="1">
        <v>3</v>
      </c>
      <c r="W107" s="1">
        <v>3</v>
      </c>
      <c r="Y107" s="1" t="s">
        <v>44</v>
      </c>
      <c r="Z107" s="1">
        <v>105</v>
      </c>
      <c r="AA107" s="1">
        <v>131</v>
      </c>
      <c r="AB107" s="1">
        <v>3</v>
      </c>
    </row>
    <row r="108" spans="1:29" x14ac:dyDescent="0.25">
      <c r="A108" s="1" t="s">
        <v>35</v>
      </c>
      <c r="B108" s="1">
        <v>127</v>
      </c>
      <c r="C108" s="1">
        <v>139</v>
      </c>
      <c r="D108" s="1">
        <v>2</v>
      </c>
      <c r="E108" s="1">
        <v>3</v>
      </c>
      <c r="G108" s="1" t="s">
        <v>38</v>
      </c>
      <c r="H108" s="1">
        <v>35</v>
      </c>
      <c r="I108" s="1">
        <v>132</v>
      </c>
      <c r="J108" s="1">
        <v>3</v>
      </c>
      <c r="K108" s="1">
        <v>3</v>
      </c>
      <c r="M108" s="1" t="s">
        <v>34</v>
      </c>
      <c r="N108" s="1">
        <v>131</v>
      </c>
      <c r="O108" s="1">
        <v>139</v>
      </c>
      <c r="P108" s="1">
        <v>2</v>
      </c>
      <c r="Q108" s="1">
        <v>3</v>
      </c>
      <c r="S108" s="1" t="s">
        <v>40</v>
      </c>
      <c r="T108" s="1">
        <v>58</v>
      </c>
      <c r="U108" s="1">
        <v>123</v>
      </c>
      <c r="V108" s="1">
        <v>3</v>
      </c>
      <c r="W108" s="1">
        <v>3</v>
      </c>
      <c r="Y108" s="1" t="s">
        <v>44</v>
      </c>
      <c r="Z108" s="1">
        <v>105</v>
      </c>
      <c r="AA108" s="1">
        <v>132</v>
      </c>
      <c r="AB108" s="1">
        <v>3</v>
      </c>
    </row>
    <row r="109" spans="1:29" x14ac:dyDescent="0.25">
      <c r="A109" s="1" t="s">
        <v>31</v>
      </c>
      <c r="B109" s="1">
        <v>147</v>
      </c>
      <c r="C109" s="1">
        <v>138</v>
      </c>
      <c r="D109" s="1">
        <v>3</v>
      </c>
      <c r="E109" s="1">
        <v>3</v>
      </c>
      <c r="G109" s="1" t="s">
        <v>38</v>
      </c>
      <c r="H109" s="1">
        <v>34</v>
      </c>
      <c r="I109" s="1">
        <v>131</v>
      </c>
      <c r="J109" s="1">
        <v>3</v>
      </c>
      <c r="K109" s="1">
        <v>3</v>
      </c>
      <c r="M109" s="1" t="s">
        <v>35</v>
      </c>
      <c r="N109" s="1">
        <v>130</v>
      </c>
      <c r="O109" s="1">
        <v>138</v>
      </c>
      <c r="P109" s="1">
        <v>2</v>
      </c>
      <c r="Q109" s="1">
        <v>3</v>
      </c>
      <c r="S109" s="1" t="s">
        <v>40</v>
      </c>
      <c r="T109" s="1">
        <v>57</v>
      </c>
      <c r="U109" s="1">
        <v>122</v>
      </c>
      <c r="V109" s="1">
        <v>3</v>
      </c>
      <c r="W109" s="1">
        <v>3</v>
      </c>
      <c r="Y109" s="1" t="s">
        <v>45</v>
      </c>
      <c r="Z109" s="1">
        <v>104</v>
      </c>
      <c r="AA109" s="1">
        <v>130</v>
      </c>
      <c r="AB109" s="1">
        <v>3</v>
      </c>
    </row>
    <row r="110" spans="1:29" x14ac:dyDescent="0.25">
      <c r="A110" s="1" t="s">
        <v>31</v>
      </c>
      <c r="B110" s="1">
        <v>147</v>
      </c>
      <c r="C110" s="1">
        <v>139</v>
      </c>
      <c r="D110" s="1">
        <v>3</v>
      </c>
      <c r="E110" s="1">
        <v>3</v>
      </c>
      <c r="G110" s="1" t="s">
        <v>38</v>
      </c>
      <c r="H110" s="1">
        <v>34</v>
      </c>
      <c r="I110" s="1">
        <v>132</v>
      </c>
      <c r="J110" s="1">
        <v>3</v>
      </c>
      <c r="K110" s="1">
        <v>3</v>
      </c>
      <c r="M110" s="1" t="s">
        <v>35</v>
      </c>
      <c r="N110" s="1">
        <v>130</v>
      </c>
      <c r="O110" s="1">
        <v>139</v>
      </c>
      <c r="P110" s="1">
        <v>2</v>
      </c>
      <c r="Q110" s="1">
        <v>3</v>
      </c>
      <c r="S110" s="1" t="s">
        <v>40</v>
      </c>
      <c r="T110" s="1">
        <v>57</v>
      </c>
      <c r="U110" s="1">
        <v>123</v>
      </c>
      <c r="V110" s="1">
        <v>3</v>
      </c>
      <c r="W110" s="1">
        <v>3</v>
      </c>
      <c r="Y110" s="1" t="s">
        <v>45</v>
      </c>
      <c r="Z110" s="1">
        <v>104</v>
      </c>
      <c r="AA110" s="1">
        <v>131</v>
      </c>
      <c r="AB110" s="1">
        <v>3</v>
      </c>
    </row>
    <row r="111" spans="1:29" x14ac:dyDescent="0.25">
      <c r="A111" s="1" t="s">
        <v>31</v>
      </c>
      <c r="B111" s="1">
        <v>146</v>
      </c>
      <c r="C111" s="1">
        <v>138</v>
      </c>
      <c r="D111" s="1">
        <v>3</v>
      </c>
      <c r="E111" s="1">
        <v>3</v>
      </c>
      <c r="G111" s="1" t="s">
        <v>38</v>
      </c>
      <c r="H111" s="1">
        <v>33</v>
      </c>
      <c r="I111" s="1">
        <v>131</v>
      </c>
      <c r="J111" s="1">
        <v>3</v>
      </c>
      <c r="K111" s="1">
        <v>3</v>
      </c>
      <c r="M111" s="1" t="s">
        <v>35</v>
      </c>
      <c r="N111" s="1">
        <v>129</v>
      </c>
      <c r="O111" s="1">
        <v>138</v>
      </c>
      <c r="P111" s="1">
        <v>2</v>
      </c>
      <c r="Q111" s="1">
        <v>3</v>
      </c>
      <c r="S111" s="1" t="s">
        <v>40</v>
      </c>
      <c r="T111" s="1">
        <v>56</v>
      </c>
      <c r="U111" s="1">
        <v>122</v>
      </c>
      <c r="V111" s="1">
        <v>3</v>
      </c>
      <c r="W111" s="1">
        <v>3</v>
      </c>
      <c r="Y111" s="1" t="s">
        <v>46</v>
      </c>
      <c r="Z111" s="1">
        <v>103</v>
      </c>
      <c r="AA111" s="1">
        <v>129</v>
      </c>
      <c r="AB111" s="1">
        <v>3</v>
      </c>
    </row>
    <row r="112" spans="1:29" x14ac:dyDescent="0.25">
      <c r="A112" s="1" t="s">
        <v>31</v>
      </c>
      <c r="B112" s="1">
        <v>146</v>
      </c>
      <c r="C112" s="1">
        <v>139</v>
      </c>
      <c r="D112" s="1">
        <v>3</v>
      </c>
      <c r="E112" s="1">
        <v>3</v>
      </c>
      <c r="G112" s="1" t="s">
        <v>38</v>
      </c>
      <c r="H112" s="1">
        <v>33</v>
      </c>
      <c r="I112" s="1">
        <v>132</v>
      </c>
      <c r="J112" s="1">
        <v>3</v>
      </c>
      <c r="K112" s="1">
        <v>3</v>
      </c>
      <c r="M112" s="1" t="s">
        <v>35</v>
      </c>
      <c r="N112" s="1">
        <v>129</v>
      </c>
      <c r="O112" s="1">
        <v>139</v>
      </c>
      <c r="P112" s="1">
        <v>2</v>
      </c>
      <c r="Q112" s="1">
        <v>3</v>
      </c>
      <c r="S112" s="1" t="s">
        <v>40</v>
      </c>
      <c r="T112" s="1">
        <v>56</v>
      </c>
      <c r="U112" s="1">
        <v>123</v>
      </c>
      <c r="V112" s="1">
        <v>3</v>
      </c>
      <c r="W112" s="1">
        <v>3</v>
      </c>
      <c r="Y112" s="1" t="s">
        <v>46</v>
      </c>
      <c r="Z112" s="1">
        <v>103</v>
      </c>
      <c r="AA112" s="1">
        <v>130</v>
      </c>
      <c r="AB112" s="1">
        <v>3</v>
      </c>
    </row>
    <row r="113" spans="1:29" x14ac:dyDescent="0.25">
      <c r="A113" s="1" t="s">
        <v>31</v>
      </c>
      <c r="B113" s="1">
        <v>145</v>
      </c>
      <c r="C113" s="1">
        <v>138</v>
      </c>
      <c r="D113" s="1">
        <v>3</v>
      </c>
      <c r="E113" s="1">
        <v>3</v>
      </c>
      <c r="G113" s="1" t="s">
        <v>38</v>
      </c>
      <c r="H113" s="1">
        <v>32</v>
      </c>
      <c r="I113" s="1">
        <v>131</v>
      </c>
      <c r="J113" s="1">
        <v>3</v>
      </c>
      <c r="K113" s="1">
        <v>3</v>
      </c>
      <c r="M113" s="1" t="s">
        <v>35</v>
      </c>
      <c r="N113" s="1">
        <v>128</v>
      </c>
      <c r="O113" s="1">
        <v>138</v>
      </c>
      <c r="P113" s="1">
        <v>2</v>
      </c>
      <c r="Q113" s="1">
        <v>3</v>
      </c>
      <c r="S113" s="1" t="s">
        <v>40</v>
      </c>
      <c r="T113" s="1">
        <v>55</v>
      </c>
      <c r="U113" s="1">
        <v>122</v>
      </c>
      <c r="V113" s="1">
        <v>3</v>
      </c>
      <c r="W113" s="1">
        <v>3</v>
      </c>
      <c r="Y113" s="1" t="s">
        <v>47</v>
      </c>
      <c r="Z113" s="1">
        <v>102</v>
      </c>
      <c r="AA113" s="1">
        <v>128</v>
      </c>
      <c r="AB113" s="1">
        <v>3</v>
      </c>
    </row>
    <row r="114" spans="1:29" x14ac:dyDescent="0.25">
      <c r="A114" s="1" t="s">
        <v>31</v>
      </c>
      <c r="B114" s="1">
        <v>145</v>
      </c>
      <c r="C114" s="1">
        <v>139</v>
      </c>
      <c r="D114" s="1">
        <v>3</v>
      </c>
      <c r="E114" s="1">
        <v>3</v>
      </c>
      <c r="G114" s="1" t="s">
        <v>38</v>
      </c>
      <c r="H114" s="1">
        <v>32</v>
      </c>
      <c r="I114" s="1">
        <v>132</v>
      </c>
      <c r="J114" s="1">
        <v>3</v>
      </c>
      <c r="K114" s="1">
        <v>3</v>
      </c>
      <c r="M114" s="1" t="s">
        <v>35</v>
      </c>
      <c r="N114" s="1">
        <v>128</v>
      </c>
      <c r="O114" s="1">
        <v>139</v>
      </c>
      <c r="P114" s="1">
        <v>2</v>
      </c>
      <c r="Q114" s="1">
        <v>3</v>
      </c>
      <c r="S114" s="1" t="s">
        <v>40</v>
      </c>
      <c r="T114" s="1">
        <v>55</v>
      </c>
      <c r="U114" s="1">
        <v>123</v>
      </c>
      <c r="V114" s="1">
        <v>3</v>
      </c>
      <c r="W114" s="1">
        <v>3</v>
      </c>
      <c r="Y114" s="1" t="s">
        <v>47</v>
      </c>
      <c r="Z114" s="1">
        <v>102</v>
      </c>
      <c r="AA114" s="1">
        <v>129</v>
      </c>
      <c r="AB114" s="1">
        <v>3</v>
      </c>
    </row>
    <row r="115" spans="1:29" x14ac:dyDescent="0.25">
      <c r="A115" s="1" t="s">
        <v>31</v>
      </c>
      <c r="B115" s="1">
        <v>144</v>
      </c>
      <c r="C115" s="1">
        <v>138</v>
      </c>
      <c r="D115" s="1">
        <v>3</v>
      </c>
      <c r="E115" s="1">
        <v>3</v>
      </c>
      <c r="G115" s="1" t="s">
        <v>38</v>
      </c>
      <c r="H115" s="1">
        <v>31</v>
      </c>
      <c r="I115" s="1">
        <v>131</v>
      </c>
      <c r="J115" s="1">
        <v>3</v>
      </c>
      <c r="K115" s="1">
        <v>3</v>
      </c>
      <c r="M115" s="1" t="s">
        <v>35</v>
      </c>
      <c r="N115" s="1">
        <v>127</v>
      </c>
      <c r="O115" s="1">
        <v>138</v>
      </c>
      <c r="P115" s="1">
        <v>2</v>
      </c>
      <c r="Q115" s="1">
        <v>3</v>
      </c>
      <c r="S115" s="1" t="s">
        <v>40</v>
      </c>
      <c r="T115" s="1">
        <v>54</v>
      </c>
      <c r="U115" s="1">
        <v>122</v>
      </c>
      <c r="V115" s="1">
        <v>3</v>
      </c>
      <c r="W115" s="1">
        <v>3</v>
      </c>
      <c r="Y115" s="1" t="s">
        <v>48</v>
      </c>
      <c r="Z115" s="1">
        <v>91</v>
      </c>
      <c r="AA115" s="1">
        <v>121</v>
      </c>
      <c r="AB115" s="1">
        <v>3</v>
      </c>
    </row>
    <row r="116" spans="1:29" x14ac:dyDescent="0.25">
      <c r="A116" s="1" t="s">
        <v>31</v>
      </c>
      <c r="B116" s="1">
        <v>144</v>
      </c>
      <c r="C116" s="1">
        <v>139</v>
      </c>
      <c r="D116" s="1">
        <v>3</v>
      </c>
      <c r="E116" s="1">
        <v>3</v>
      </c>
      <c r="G116" s="1" t="s">
        <v>38</v>
      </c>
      <c r="H116" s="1">
        <v>31</v>
      </c>
      <c r="I116" s="1">
        <v>132</v>
      </c>
      <c r="J116" s="1">
        <v>3</v>
      </c>
      <c r="K116" s="1">
        <v>3</v>
      </c>
      <c r="M116" s="1" t="s">
        <v>35</v>
      </c>
      <c r="N116" s="1">
        <v>127</v>
      </c>
      <c r="O116" s="1">
        <v>139</v>
      </c>
      <c r="P116" s="1">
        <v>2</v>
      </c>
      <c r="Q116" s="1">
        <v>3</v>
      </c>
      <c r="S116" s="1" t="s">
        <v>40</v>
      </c>
      <c r="T116" s="1">
        <v>54</v>
      </c>
      <c r="U116" s="1">
        <v>123</v>
      </c>
      <c r="V116" s="1">
        <v>3</v>
      </c>
      <c r="W116" s="1">
        <v>3</v>
      </c>
      <c r="Y116" s="1" t="s">
        <v>48</v>
      </c>
      <c r="Z116" s="1">
        <v>91</v>
      </c>
      <c r="AA116" s="1">
        <v>122</v>
      </c>
      <c r="AB116" s="1">
        <v>3</v>
      </c>
    </row>
    <row r="117" spans="1:29" x14ac:dyDescent="0.25">
      <c r="A117" s="1" t="s">
        <v>31</v>
      </c>
      <c r="B117" s="1">
        <v>143</v>
      </c>
      <c r="C117" s="1">
        <v>138</v>
      </c>
      <c r="D117" s="1">
        <v>3</v>
      </c>
      <c r="E117" s="1">
        <v>3</v>
      </c>
      <c r="G117" s="1" t="s">
        <v>38</v>
      </c>
      <c r="H117" s="1">
        <v>30</v>
      </c>
      <c r="I117" s="1">
        <v>131</v>
      </c>
      <c r="J117" s="1">
        <v>3</v>
      </c>
      <c r="K117" s="1">
        <v>3</v>
      </c>
      <c r="M117" s="1" t="s">
        <v>31</v>
      </c>
      <c r="N117" s="1">
        <v>147</v>
      </c>
      <c r="O117" s="1">
        <v>138</v>
      </c>
      <c r="P117" s="1">
        <v>3</v>
      </c>
      <c r="Q117" s="1">
        <v>3</v>
      </c>
      <c r="S117" s="1" t="s">
        <v>40</v>
      </c>
      <c r="T117" s="1">
        <v>53</v>
      </c>
      <c r="U117" s="1">
        <v>122</v>
      </c>
      <c r="V117" s="1">
        <v>3</v>
      </c>
      <c r="W117" s="1">
        <v>3</v>
      </c>
      <c r="Y117" s="1" t="s">
        <v>49</v>
      </c>
      <c r="Z117" s="1">
        <v>90</v>
      </c>
      <c r="AA117" s="1">
        <v>121</v>
      </c>
      <c r="AB117" s="1">
        <v>3</v>
      </c>
    </row>
    <row r="118" spans="1:29" x14ac:dyDescent="0.25">
      <c r="A118" s="1" t="s">
        <v>31</v>
      </c>
      <c r="B118" s="1">
        <v>143</v>
      </c>
      <c r="C118" s="1">
        <v>139</v>
      </c>
      <c r="D118" s="1">
        <v>3</v>
      </c>
      <c r="E118" s="1">
        <v>3</v>
      </c>
      <c r="G118" s="1" t="s">
        <v>38</v>
      </c>
      <c r="H118" s="1">
        <v>30</v>
      </c>
      <c r="I118" s="1">
        <v>132</v>
      </c>
      <c r="J118" s="1">
        <v>3</v>
      </c>
      <c r="K118" s="1">
        <v>3</v>
      </c>
      <c r="M118" s="1" t="s">
        <v>31</v>
      </c>
      <c r="N118" s="1">
        <v>147</v>
      </c>
      <c r="O118" s="1">
        <v>139</v>
      </c>
      <c r="P118" s="1">
        <v>3</v>
      </c>
      <c r="Q118" s="1">
        <v>3</v>
      </c>
      <c r="S118" s="1" t="s">
        <v>40</v>
      </c>
      <c r="T118" s="1">
        <v>53</v>
      </c>
      <c r="U118" s="1">
        <v>123</v>
      </c>
      <c r="V118" s="1">
        <v>3</v>
      </c>
      <c r="W118" s="1">
        <v>3</v>
      </c>
      <c r="Y118" s="1" t="s">
        <v>49</v>
      </c>
      <c r="Z118" s="1">
        <v>90</v>
      </c>
      <c r="AA118" s="1">
        <v>122</v>
      </c>
      <c r="AB118" s="1">
        <v>3</v>
      </c>
    </row>
    <row r="119" spans="1:29" x14ac:dyDescent="0.25">
      <c r="A119" s="1" t="s">
        <v>32</v>
      </c>
      <c r="B119" s="1">
        <v>142</v>
      </c>
      <c r="C119" s="1">
        <v>138</v>
      </c>
      <c r="D119" s="1">
        <v>3</v>
      </c>
      <c r="E119" s="1">
        <v>3</v>
      </c>
      <c r="G119" s="1" t="s">
        <v>38</v>
      </c>
      <c r="H119" s="1">
        <v>29</v>
      </c>
      <c r="I119" s="1">
        <v>131</v>
      </c>
      <c r="J119" s="1">
        <v>3</v>
      </c>
      <c r="K119" s="1">
        <v>3</v>
      </c>
      <c r="M119" s="1" t="s">
        <v>31</v>
      </c>
      <c r="N119" s="1">
        <v>146</v>
      </c>
      <c r="O119" s="1">
        <v>138</v>
      </c>
      <c r="P119" s="1">
        <v>3</v>
      </c>
      <c r="Q119" s="1">
        <v>3</v>
      </c>
      <c r="S119" s="1" t="s">
        <v>40</v>
      </c>
      <c r="T119" s="1">
        <v>52</v>
      </c>
      <c r="U119" s="1">
        <v>123</v>
      </c>
      <c r="V119" s="1">
        <v>3</v>
      </c>
      <c r="W119" s="1">
        <v>3</v>
      </c>
      <c r="Y119" s="1" t="s">
        <v>50</v>
      </c>
      <c r="Z119" s="1">
        <v>88</v>
      </c>
      <c r="AA119" s="1">
        <v>120</v>
      </c>
      <c r="AB119" s="1">
        <v>3</v>
      </c>
      <c r="AC119" s="1">
        <v>3</v>
      </c>
    </row>
    <row r="120" spans="1:29" x14ac:dyDescent="0.25">
      <c r="A120" s="1" t="s">
        <v>32</v>
      </c>
      <c r="B120" s="1">
        <v>142</v>
      </c>
      <c r="C120" s="1">
        <v>139</v>
      </c>
      <c r="D120" s="1">
        <v>3</v>
      </c>
      <c r="E120" s="1">
        <v>3</v>
      </c>
      <c r="G120" s="1" t="s">
        <v>38</v>
      </c>
      <c r="H120" s="1">
        <v>29</v>
      </c>
      <c r="I120" s="1">
        <v>132</v>
      </c>
      <c r="J120" s="1">
        <v>3</v>
      </c>
      <c r="K120" s="1">
        <v>3</v>
      </c>
      <c r="M120" s="1" t="s">
        <v>31</v>
      </c>
      <c r="N120" s="1">
        <v>146</v>
      </c>
      <c r="O120" s="1">
        <v>139</v>
      </c>
      <c r="P120" s="1">
        <v>3</v>
      </c>
      <c r="Q120" s="1">
        <v>3</v>
      </c>
      <c r="S120" s="1" t="s">
        <v>40</v>
      </c>
      <c r="T120" s="1">
        <v>52</v>
      </c>
      <c r="U120" s="1">
        <v>124</v>
      </c>
      <c r="V120" s="1">
        <v>3</v>
      </c>
      <c r="W120" s="1">
        <v>3</v>
      </c>
      <c r="Y120" s="1" t="s">
        <v>50</v>
      </c>
      <c r="Z120" s="1">
        <v>88</v>
      </c>
      <c r="AA120" s="1">
        <v>121</v>
      </c>
      <c r="AB120" s="1">
        <v>3</v>
      </c>
      <c r="AC120" s="1">
        <v>3</v>
      </c>
    </row>
    <row r="121" spans="1:29" x14ac:dyDescent="0.25">
      <c r="A121" s="1" t="s">
        <v>32</v>
      </c>
      <c r="B121" s="1">
        <v>141</v>
      </c>
      <c r="C121" s="1">
        <v>138</v>
      </c>
      <c r="D121" s="1">
        <v>3</v>
      </c>
      <c r="E121" s="1">
        <v>3</v>
      </c>
      <c r="G121" s="1" t="s">
        <v>36</v>
      </c>
      <c r="H121" s="1">
        <v>48</v>
      </c>
      <c r="I121" s="1">
        <v>123</v>
      </c>
      <c r="J121" s="1">
        <v>4</v>
      </c>
      <c r="K121" s="1">
        <v>3</v>
      </c>
      <c r="M121" s="1" t="s">
        <v>31</v>
      </c>
      <c r="N121" s="1">
        <v>145</v>
      </c>
      <c r="O121" s="1">
        <v>138</v>
      </c>
      <c r="P121" s="1">
        <v>3</v>
      </c>
      <c r="Q121" s="1">
        <v>3</v>
      </c>
      <c r="S121" s="1" t="s">
        <v>40</v>
      </c>
      <c r="T121" s="1">
        <v>51</v>
      </c>
      <c r="U121" s="1">
        <v>123</v>
      </c>
      <c r="V121" s="1">
        <v>3</v>
      </c>
      <c r="W121" s="1">
        <v>3</v>
      </c>
      <c r="Y121" s="1" t="s">
        <v>51</v>
      </c>
      <c r="Z121" s="1">
        <v>87</v>
      </c>
      <c r="AA121" s="1">
        <v>120</v>
      </c>
      <c r="AB121" s="1">
        <v>3</v>
      </c>
      <c r="AC121" s="1">
        <v>3</v>
      </c>
    </row>
    <row r="122" spans="1:29" x14ac:dyDescent="0.25">
      <c r="A122" s="1" t="s">
        <v>32</v>
      </c>
      <c r="B122" s="1">
        <v>141</v>
      </c>
      <c r="C122" s="1">
        <v>139</v>
      </c>
      <c r="D122" s="1">
        <v>3</v>
      </c>
      <c r="E122" s="1">
        <v>3</v>
      </c>
      <c r="G122" s="1" t="s">
        <v>36</v>
      </c>
      <c r="H122" s="1">
        <v>48</v>
      </c>
      <c r="I122" s="1">
        <v>124</v>
      </c>
      <c r="J122" s="1">
        <v>4</v>
      </c>
      <c r="K122" s="1">
        <v>3</v>
      </c>
      <c r="M122" s="1" t="s">
        <v>31</v>
      </c>
      <c r="N122" s="1">
        <v>145</v>
      </c>
      <c r="O122" s="1">
        <v>139</v>
      </c>
      <c r="P122" s="1">
        <v>3</v>
      </c>
      <c r="Q122" s="1">
        <v>3</v>
      </c>
      <c r="S122" s="1" t="s">
        <v>40</v>
      </c>
      <c r="T122" s="1">
        <v>51</v>
      </c>
      <c r="U122" s="1">
        <v>124</v>
      </c>
      <c r="V122" s="1">
        <v>3</v>
      </c>
      <c r="W122" s="1">
        <v>3</v>
      </c>
      <c r="Y122" s="1" t="s">
        <v>51</v>
      </c>
      <c r="Z122" s="1">
        <v>87</v>
      </c>
      <c r="AA122" s="1">
        <v>121</v>
      </c>
      <c r="AB122" s="1">
        <v>3</v>
      </c>
      <c r="AC122" s="1">
        <v>3</v>
      </c>
    </row>
    <row r="123" spans="1:29" x14ac:dyDescent="0.25">
      <c r="A123" s="1" t="s">
        <v>32</v>
      </c>
      <c r="B123" s="1">
        <v>140</v>
      </c>
      <c r="C123" s="1">
        <v>138</v>
      </c>
      <c r="D123" s="1">
        <v>3</v>
      </c>
      <c r="E123" s="1">
        <v>3</v>
      </c>
      <c r="G123" s="1" t="s">
        <v>36</v>
      </c>
      <c r="H123" s="1">
        <v>47</v>
      </c>
      <c r="I123" s="1">
        <v>123</v>
      </c>
      <c r="J123" s="1">
        <v>4</v>
      </c>
      <c r="K123" s="1">
        <v>3</v>
      </c>
      <c r="M123" s="1" t="s">
        <v>31</v>
      </c>
      <c r="N123" s="1">
        <v>144</v>
      </c>
      <c r="O123" s="1">
        <v>138</v>
      </c>
      <c r="P123" s="1">
        <v>3</v>
      </c>
      <c r="Q123" s="1">
        <v>3</v>
      </c>
      <c r="S123" s="1" t="s">
        <v>40</v>
      </c>
      <c r="T123" s="1">
        <v>50</v>
      </c>
      <c r="U123" s="1">
        <v>123</v>
      </c>
      <c r="V123" s="1">
        <v>3</v>
      </c>
      <c r="W123" s="1">
        <v>3</v>
      </c>
      <c r="Y123" s="1" t="s">
        <v>52</v>
      </c>
      <c r="Z123" s="1">
        <v>86</v>
      </c>
      <c r="AA123" s="1">
        <v>120</v>
      </c>
      <c r="AB123" s="1">
        <v>3</v>
      </c>
      <c r="AC123" s="1">
        <v>3</v>
      </c>
    </row>
    <row r="124" spans="1:29" x14ac:dyDescent="0.25">
      <c r="A124" s="1" t="s">
        <v>32</v>
      </c>
      <c r="B124" s="1">
        <v>140</v>
      </c>
      <c r="C124" s="1">
        <v>139</v>
      </c>
      <c r="D124" s="1">
        <v>3</v>
      </c>
      <c r="E124" s="1">
        <v>3</v>
      </c>
      <c r="G124" s="1" t="s">
        <v>36</v>
      </c>
      <c r="H124" s="1">
        <v>47</v>
      </c>
      <c r="I124" s="1">
        <v>124</v>
      </c>
      <c r="J124" s="1">
        <v>4</v>
      </c>
      <c r="K124" s="1">
        <v>3</v>
      </c>
      <c r="M124" s="1" t="s">
        <v>31</v>
      </c>
      <c r="N124" s="1">
        <v>144</v>
      </c>
      <c r="O124" s="1">
        <v>139</v>
      </c>
      <c r="P124" s="1">
        <v>3</v>
      </c>
      <c r="Q124" s="1">
        <v>3</v>
      </c>
      <c r="S124" s="1" t="s">
        <v>40</v>
      </c>
      <c r="T124" s="1">
        <v>50</v>
      </c>
      <c r="U124" s="1">
        <v>124</v>
      </c>
      <c r="V124" s="1">
        <v>3</v>
      </c>
      <c r="W124" s="1">
        <v>3</v>
      </c>
      <c r="Y124" s="1" t="s">
        <v>52</v>
      </c>
      <c r="Z124" s="1">
        <v>86</v>
      </c>
      <c r="AA124" s="1">
        <v>121</v>
      </c>
      <c r="AB124" s="1">
        <v>3</v>
      </c>
      <c r="AC124" s="1">
        <v>3</v>
      </c>
    </row>
    <row r="125" spans="1:29" x14ac:dyDescent="0.25">
      <c r="A125" s="1" t="s">
        <v>32</v>
      </c>
      <c r="B125" s="1">
        <v>139</v>
      </c>
      <c r="C125" s="1">
        <v>138</v>
      </c>
      <c r="D125" s="1">
        <v>3</v>
      </c>
      <c r="E125" s="1">
        <v>3</v>
      </c>
      <c r="G125" s="1" t="s">
        <v>36</v>
      </c>
      <c r="H125" s="1">
        <v>46</v>
      </c>
      <c r="I125" s="1">
        <v>123</v>
      </c>
      <c r="J125" s="1">
        <v>4</v>
      </c>
      <c r="K125" s="1">
        <v>3</v>
      </c>
      <c r="M125" s="1" t="s">
        <v>31</v>
      </c>
      <c r="N125" s="1">
        <v>143</v>
      </c>
      <c r="O125" s="1">
        <v>138</v>
      </c>
      <c r="P125" s="1">
        <v>3</v>
      </c>
      <c r="Q125" s="1">
        <v>3</v>
      </c>
      <c r="S125" s="1" t="s">
        <v>40</v>
      </c>
      <c r="T125" s="1">
        <v>49</v>
      </c>
      <c r="U125" s="1">
        <v>123</v>
      </c>
      <c r="V125" s="1">
        <v>3</v>
      </c>
      <c r="W125" s="1">
        <v>3</v>
      </c>
      <c r="Y125" s="1" t="s">
        <v>53</v>
      </c>
      <c r="Z125" s="1">
        <v>85</v>
      </c>
      <c r="AA125" s="1">
        <v>120</v>
      </c>
      <c r="AB125" s="1">
        <v>3</v>
      </c>
      <c r="AC125" s="1">
        <v>3</v>
      </c>
    </row>
    <row r="126" spans="1:29" x14ac:dyDescent="0.25">
      <c r="A126" s="1" t="s">
        <v>32</v>
      </c>
      <c r="B126" s="1">
        <v>139</v>
      </c>
      <c r="C126" s="1">
        <v>139</v>
      </c>
      <c r="D126" s="1">
        <v>3</v>
      </c>
      <c r="E126" s="1">
        <v>3</v>
      </c>
      <c r="G126" s="1" t="s">
        <v>36</v>
      </c>
      <c r="H126" s="1">
        <v>46</v>
      </c>
      <c r="I126" s="1">
        <v>124</v>
      </c>
      <c r="J126" s="1">
        <v>4</v>
      </c>
      <c r="K126" s="1">
        <v>3</v>
      </c>
      <c r="M126" s="1" t="s">
        <v>31</v>
      </c>
      <c r="N126" s="1">
        <v>143</v>
      </c>
      <c r="O126" s="1">
        <v>139</v>
      </c>
      <c r="P126" s="1">
        <v>3</v>
      </c>
      <c r="Q126" s="1">
        <v>3</v>
      </c>
      <c r="S126" s="1" t="s">
        <v>40</v>
      </c>
      <c r="T126" s="1">
        <v>49</v>
      </c>
      <c r="U126" s="1">
        <v>124</v>
      </c>
      <c r="V126" s="1">
        <v>3</v>
      </c>
      <c r="W126" s="1">
        <v>3</v>
      </c>
      <c r="Y126" s="1" t="s">
        <v>53</v>
      </c>
      <c r="Z126" s="1">
        <v>85</v>
      </c>
      <c r="AA126" s="1">
        <v>121</v>
      </c>
      <c r="AB126" s="1">
        <v>3</v>
      </c>
      <c r="AC126" s="1">
        <v>3</v>
      </c>
    </row>
    <row r="127" spans="1:29" x14ac:dyDescent="0.25">
      <c r="A127" s="1" t="s">
        <v>33</v>
      </c>
      <c r="B127" s="1">
        <v>138</v>
      </c>
      <c r="C127" s="1">
        <v>138</v>
      </c>
      <c r="D127" s="1">
        <v>3</v>
      </c>
      <c r="E127" s="1">
        <v>3</v>
      </c>
      <c r="G127" s="1" t="s">
        <v>36</v>
      </c>
      <c r="H127" s="1">
        <v>45</v>
      </c>
      <c r="I127" s="1">
        <v>123</v>
      </c>
      <c r="J127" s="1">
        <v>4</v>
      </c>
      <c r="K127" s="1">
        <v>3</v>
      </c>
      <c r="M127" s="1" t="s">
        <v>32</v>
      </c>
      <c r="N127" s="1">
        <v>142</v>
      </c>
      <c r="O127" s="1">
        <v>138</v>
      </c>
      <c r="P127" s="1">
        <v>3</v>
      </c>
      <c r="Q127" s="1">
        <v>3</v>
      </c>
      <c r="S127" s="1" t="s">
        <v>39</v>
      </c>
      <c r="T127" s="1">
        <v>69</v>
      </c>
      <c r="U127" s="1">
        <v>122</v>
      </c>
      <c r="V127" s="1">
        <v>4</v>
      </c>
      <c r="W127" s="1">
        <v>3</v>
      </c>
      <c r="Y127" s="1" t="s">
        <v>54</v>
      </c>
      <c r="Z127" s="1">
        <v>84</v>
      </c>
      <c r="AA127" s="1">
        <v>120</v>
      </c>
      <c r="AB127" s="1">
        <v>3</v>
      </c>
      <c r="AC127" s="1">
        <v>3</v>
      </c>
    </row>
    <row r="128" spans="1:29" x14ac:dyDescent="0.25">
      <c r="A128" s="1" t="s">
        <v>33</v>
      </c>
      <c r="B128" s="1">
        <v>138</v>
      </c>
      <c r="C128" s="1">
        <v>139</v>
      </c>
      <c r="D128" s="1">
        <v>3</v>
      </c>
      <c r="E128" s="1">
        <v>3</v>
      </c>
      <c r="G128" s="1" t="s">
        <v>36</v>
      </c>
      <c r="H128" s="1">
        <v>45</v>
      </c>
      <c r="I128" s="1">
        <v>124</v>
      </c>
      <c r="J128" s="1">
        <v>4</v>
      </c>
      <c r="K128" s="1">
        <v>3</v>
      </c>
      <c r="M128" s="1" t="s">
        <v>32</v>
      </c>
      <c r="N128" s="1">
        <v>142</v>
      </c>
      <c r="O128" s="1">
        <v>139</v>
      </c>
      <c r="P128" s="1">
        <v>3</v>
      </c>
      <c r="Q128" s="1">
        <v>3</v>
      </c>
      <c r="S128" s="1" t="s">
        <v>39</v>
      </c>
      <c r="T128" s="1">
        <v>69</v>
      </c>
      <c r="U128" s="1">
        <v>123</v>
      </c>
      <c r="V128" s="1">
        <v>4</v>
      </c>
      <c r="W128" s="1">
        <v>3</v>
      </c>
      <c r="Y128" s="1" t="s">
        <v>54</v>
      </c>
      <c r="Z128" s="1">
        <v>84</v>
      </c>
      <c r="AA128" s="1">
        <v>121</v>
      </c>
      <c r="AB128" s="1">
        <v>3</v>
      </c>
      <c r="AC128" s="1">
        <v>3</v>
      </c>
    </row>
    <row r="129" spans="1:29" x14ac:dyDescent="0.25">
      <c r="A129" s="1" t="s">
        <v>33</v>
      </c>
      <c r="B129" s="1">
        <v>137</v>
      </c>
      <c r="C129" s="1">
        <v>138</v>
      </c>
      <c r="D129" s="1">
        <v>3</v>
      </c>
      <c r="E129" s="1">
        <v>3</v>
      </c>
      <c r="G129" s="1" t="s">
        <v>36</v>
      </c>
      <c r="H129" s="1">
        <v>44</v>
      </c>
      <c r="I129" s="1">
        <v>123</v>
      </c>
      <c r="J129" s="1">
        <v>4</v>
      </c>
      <c r="K129" s="1">
        <v>3</v>
      </c>
      <c r="M129" s="1" t="s">
        <v>32</v>
      </c>
      <c r="N129" s="1">
        <v>141</v>
      </c>
      <c r="O129" s="1">
        <v>138</v>
      </c>
      <c r="P129" s="1">
        <v>3</v>
      </c>
      <c r="Q129" s="1">
        <v>3</v>
      </c>
      <c r="S129" s="1" t="s">
        <v>39</v>
      </c>
      <c r="T129" s="1">
        <v>68</v>
      </c>
      <c r="U129" s="1">
        <v>122</v>
      </c>
      <c r="V129" s="1">
        <v>4</v>
      </c>
      <c r="W129" s="1">
        <v>3</v>
      </c>
      <c r="Y129" s="1" t="s">
        <v>55</v>
      </c>
      <c r="Z129" s="1">
        <v>83</v>
      </c>
      <c r="AA129" s="1">
        <v>120</v>
      </c>
      <c r="AB129" s="1">
        <v>3</v>
      </c>
      <c r="AC129" s="1">
        <v>3</v>
      </c>
    </row>
    <row r="130" spans="1:29" x14ac:dyDescent="0.25">
      <c r="A130" s="1" t="s">
        <v>33</v>
      </c>
      <c r="B130" s="1">
        <v>137</v>
      </c>
      <c r="C130" s="1">
        <v>139</v>
      </c>
      <c r="D130" s="1">
        <v>3</v>
      </c>
      <c r="E130" s="1">
        <v>3</v>
      </c>
      <c r="G130" s="1" t="s">
        <v>36</v>
      </c>
      <c r="H130" s="1">
        <v>44</v>
      </c>
      <c r="I130" s="1">
        <v>124</v>
      </c>
      <c r="J130" s="1">
        <v>4</v>
      </c>
      <c r="K130" s="1">
        <v>3</v>
      </c>
      <c r="M130" s="1" t="s">
        <v>32</v>
      </c>
      <c r="N130" s="1">
        <v>141</v>
      </c>
      <c r="O130" s="1">
        <v>139</v>
      </c>
      <c r="P130" s="1">
        <v>3</v>
      </c>
      <c r="Q130" s="1">
        <v>3</v>
      </c>
      <c r="S130" s="1" t="s">
        <v>39</v>
      </c>
      <c r="T130" s="1">
        <v>68</v>
      </c>
      <c r="U130" s="1">
        <v>123</v>
      </c>
      <c r="V130" s="1">
        <v>4</v>
      </c>
      <c r="W130" s="1">
        <v>3</v>
      </c>
      <c r="Y130" s="1" t="s">
        <v>55</v>
      </c>
      <c r="Z130" s="1">
        <v>83</v>
      </c>
      <c r="AA130" s="1">
        <v>121</v>
      </c>
      <c r="AB130" s="1">
        <v>3</v>
      </c>
      <c r="AC130" s="1">
        <v>3</v>
      </c>
    </row>
    <row r="131" spans="1:29" x14ac:dyDescent="0.25">
      <c r="A131" s="1" t="s">
        <v>33</v>
      </c>
      <c r="B131" s="1">
        <v>136</v>
      </c>
      <c r="C131" s="1">
        <v>138</v>
      </c>
      <c r="D131" s="1">
        <v>3</v>
      </c>
      <c r="E131" s="1">
        <v>3</v>
      </c>
      <c r="G131" s="1" t="s">
        <v>37</v>
      </c>
      <c r="H131" s="1">
        <v>43</v>
      </c>
      <c r="I131" s="1">
        <v>124</v>
      </c>
      <c r="J131" s="1">
        <v>4</v>
      </c>
      <c r="K131" s="1">
        <v>3</v>
      </c>
      <c r="M131" s="1" t="s">
        <v>32</v>
      </c>
      <c r="N131" s="1">
        <v>140</v>
      </c>
      <c r="O131" s="1">
        <v>138</v>
      </c>
      <c r="P131" s="1">
        <v>3</v>
      </c>
      <c r="Q131" s="1">
        <v>3</v>
      </c>
      <c r="S131" s="1" t="s">
        <v>39</v>
      </c>
      <c r="T131" s="1">
        <v>67</v>
      </c>
      <c r="U131" s="1">
        <v>122</v>
      </c>
      <c r="V131" s="1">
        <v>4</v>
      </c>
      <c r="W131" s="1">
        <v>3</v>
      </c>
      <c r="Y131" s="1" t="s">
        <v>56</v>
      </c>
      <c r="Z131" s="1">
        <v>82</v>
      </c>
      <c r="AA131" s="1">
        <v>120</v>
      </c>
      <c r="AB131" s="1">
        <v>3</v>
      </c>
      <c r="AC131" s="1">
        <v>3</v>
      </c>
    </row>
    <row r="132" spans="1:29" x14ac:dyDescent="0.25">
      <c r="A132" s="1" t="s">
        <v>33</v>
      </c>
      <c r="B132" s="1">
        <v>136</v>
      </c>
      <c r="C132" s="1">
        <v>139</v>
      </c>
      <c r="D132" s="1">
        <v>3</v>
      </c>
      <c r="E132" s="1">
        <v>3</v>
      </c>
      <c r="G132" s="1" t="s">
        <v>37</v>
      </c>
      <c r="H132" s="1">
        <v>43</v>
      </c>
      <c r="I132" s="1">
        <v>125</v>
      </c>
      <c r="J132" s="1">
        <v>4</v>
      </c>
      <c r="K132" s="1">
        <v>3</v>
      </c>
      <c r="M132" s="1" t="s">
        <v>32</v>
      </c>
      <c r="N132" s="1">
        <v>140</v>
      </c>
      <c r="O132" s="1">
        <v>139</v>
      </c>
      <c r="P132" s="1">
        <v>3</v>
      </c>
      <c r="Q132" s="1">
        <v>3</v>
      </c>
      <c r="S132" s="1" t="s">
        <v>39</v>
      </c>
      <c r="T132" s="1">
        <v>67</v>
      </c>
      <c r="U132" s="1">
        <v>123</v>
      </c>
      <c r="V132" s="1">
        <v>4</v>
      </c>
      <c r="W132" s="1">
        <v>3</v>
      </c>
      <c r="Y132" s="1" t="s">
        <v>56</v>
      </c>
      <c r="Z132" s="1">
        <v>82</v>
      </c>
      <c r="AA132" s="1">
        <v>121</v>
      </c>
      <c r="AB132" s="1">
        <v>3</v>
      </c>
      <c r="AC132" s="1">
        <v>3</v>
      </c>
    </row>
    <row r="133" spans="1:29" x14ac:dyDescent="0.25">
      <c r="A133" s="1" t="s">
        <v>33</v>
      </c>
      <c r="B133" s="1">
        <v>135</v>
      </c>
      <c r="C133" s="1">
        <v>138</v>
      </c>
      <c r="D133" s="1">
        <v>3</v>
      </c>
      <c r="E133" s="1">
        <v>3</v>
      </c>
      <c r="G133" s="1" t="s">
        <v>37</v>
      </c>
      <c r="H133" s="1">
        <v>42</v>
      </c>
      <c r="I133" s="1">
        <v>126</v>
      </c>
      <c r="J133" s="1">
        <v>4</v>
      </c>
      <c r="K133" s="1">
        <v>3</v>
      </c>
      <c r="M133" s="1" t="s">
        <v>32</v>
      </c>
      <c r="N133" s="1">
        <v>139</v>
      </c>
      <c r="O133" s="1">
        <v>138</v>
      </c>
      <c r="P133" s="1">
        <v>3</v>
      </c>
      <c r="Q133" s="1">
        <v>3</v>
      </c>
      <c r="S133" s="1" t="s">
        <v>39</v>
      </c>
      <c r="T133" s="1">
        <v>66</v>
      </c>
      <c r="U133" s="1">
        <v>122</v>
      </c>
      <c r="V133" s="1">
        <v>4</v>
      </c>
      <c r="W133" s="1">
        <v>3</v>
      </c>
      <c r="Y133" s="1" t="s">
        <v>57</v>
      </c>
      <c r="Z133" s="1">
        <v>81</v>
      </c>
      <c r="AA133" s="1">
        <v>120</v>
      </c>
      <c r="AB133" s="1">
        <v>3</v>
      </c>
      <c r="AC133" s="1">
        <v>3</v>
      </c>
    </row>
    <row r="134" spans="1:29" x14ac:dyDescent="0.25">
      <c r="A134" s="1" t="s">
        <v>33</v>
      </c>
      <c r="B134" s="1">
        <v>135</v>
      </c>
      <c r="C134" s="1">
        <v>139</v>
      </c>
      <c r="D134" s="1">
        <v>3</v>
      </c>
      <c r="E134" s="1">
        <v>3</v>
      </c>
      <c r="G134" s="1" t="s">
        <v>37</v>
      </c>
      <c r="H134" s="1">
        <v>42</v>
      </c>
      <c r="I134" s="1">
        <v>127</v>
      </c>
      <c r="J134" s="1">
        <v>4</v>
      </c>
      <c r="K134" s="1">
        <v>3</v>
      </c>
      <c r="M134" s="1" t="s">
        <v>32</v>
      </c>
      <c r="N134" s="1">
        <v>139</v>
      </c>
      <c r="O134" s="1">
        <v>139</v>
      </c>
      <c r="P134" s="1">
        <v>3</v>
      </c>
      <c r="Q134" s="1">
        <v>3</v>
      </c>
      <c r="S134" s="1" t="s">
        <v>39</v>
      </c>
      <c r="T134" s="1">
        <v>66</v>
      </c>
      <c r="U134" s="1">
        <v>123</v>
      </c>
      <c r="V134" s="1">
        <v>4</v>
      </c>
      <c r="W134" s="1">
        <v>3</v>
      </c>
      <c r="Y134" s="1" t="s">
        <v>57</v>
      </c>
      <c r="Z134" s="1">
        <v>81</v>
      </c>
      <c r="AA134" s="1">
        <v>121</v>
      </c>
      <c r="AB134" s="1">
        <v>3</v>
      </c>
      <c r="AC134" s="1">
        <v>3</v>
      </c>
    </row>
    <row r="135" spans="1:29" x14ac:dyDescent="0.25">
      <c r="A135" s="1" t="s">
        <v>34</v>
      </c>
      <c r="B135" s="1">
        <v>134</v>
      </c>
      <c r="C135" s="1">
        <v>138</v>
      </c>
      <c r="D135" s="1">
        <v>3</v>
      </c>
      <c r="E135" s="1">
        <v>3</v>
      </c>
      <c r="G135" s="1" t="s">
        <v>37</v>
      </c>
      <c r="H135" s="1">
        <v>41</v>
      </c>
      <c r="I135" s="1">
        <v>127</v>
      </c>
      <c r="J135" s="1">
        <v>4</v>
      </c>
      <c r="K135" s="1">
        <v>3</v>
      </c>
      <c r="M135" s="1" t="s">
        <v>33</v>
      </c>
      <c r="N135" s="1">
        <v>138</v>
      </c>
      <c r="O135" s="1">
        <v>138</v>
      </c>
      <c r="P135" s="1">
        <v>3</v>
      </c>
      <c r="Q135" s="1">
        <v>3</v>
      </c>
      <c r="S135" s="1" t="s">
        <v>39</v>
      </c>
      <c r="T135" s="1">
        <v>65</v>
      </c>
      <c r="U135" s="1">
        <v>122</v>
      </c>
      <c r="V135" s="1">
        <v>4</v>
      </c>
      <c r="W135" s="1">
        <v>3</v>
      </c>
      <c r="Y135" s="1" t="s">
        <v>58</v>
      </c>
      <c r="Z135" s="1">
        <v>80</v>
      </c>
      <c r="AA135" s="1">
        <v>120</v>
      </c>
      <c r="AB135" s="1">
        <v>3</v>
      </c>
      <c r="AC135" s="1">
        <v>3</v>
      </c>
    </row>
    <row r="136" spans="1:29" x14ac:dyDescent="0.25">
      <c r="A136" s="1" t="s">
        <v>34</v>
      </c>
      <c r="B136" s="1">
        <v>134</v>
      </c>
      <c r="C136" s="1">
        <v>139</v>
      </c>
      <c r="D136" s="1">
        <v>3</v>
      </c>
      <c r="E136" s="1">
        <v>3</v>
      </c>
      <c r="G136" s="1" t="s">
        <v>37</v>
      </c>
      <c r="H136" s="1">
        <v>41</v>
      </c>
      <c r="I136" s="1">
        <v>128</v>
      </c>
      <c r="J136" s="1">
        <v>4</v>
      </c>
      <c r="K136" s="1">
        <v>3</v>
      </c>
      <c r="M136" s="1" t="s">
        <v>33</v>
      </c>
      <c r="N136" s="1">
        <v>138</v>
      </c>
      <c r="O136" s="1">
        <v>139</v>
      </c>
      <c r="P136" s="1">
        <v>3</v>
      </c>
      <c r="Q136" s="1">
        <v>3</v>
      </c>
      <c r="S136" s="1" t="s">
        <v>39</v>
      </c>
      <c r="T136" s="1">
        <v>65</v>
      </c>
      <c r="U136" s="1">
        <v>123</v>
      </c>
      <c r="V136" s="1">
        <v>4</v>
      </c>
      <c r="W136" s="1">
        <v>3</v>
      </c>
      <c r="Y136" s="1" t="s">
        <v>58</v>
      </c>
      <c r="Z136" s="1">
        <v>80</v>
      </c>
      <c r="AA136" s="1">
        <v>121</v>
      </c>
      <c r="AB136" s="1">
        <v>3</v>
      </c>
      <c r="AC136" s="1">
        <v>3</v>
      </c>
    </row>
    <row r="137" spans="1:29" x14ac:dyDescent="0.25">
      <c r="A137" s="1" t="s">
        <v>34</v>
      </c>
      <c r="B137" s="1">
        <v>133</v>
      </c>
      <c r="C137" s="1">
        <v>138</v>
      </c>
      <c r="D137" s="1">
        <v>3</v>
      </c>
      <c r="E137" s="1">
        <v>3</v>
      </c>
      <c r="G137" s="1" t="s">
        <v>37</v>
      </c>
      <c r="H137" s="1">
        <v>40</v>
      </c>
      <c r="I137" s="1">
        <v>128</v>
      </c>
      <c r="J137" s="1">
        <v>4</v>
      </c>
      <c r="K137" s="1">
        <v>3</v>
      </c>
      <c r="M137" s="1" t="s">
        <v>33</v>
      </c>
      <c r="N137" s="1">
        <v>137</v>
      </c>
      <c r="O137" s="1">
        <v>138</v>
      </c>
      <c r="P137" s="1">
        <v>3</v>
      </c>
      <c r="Q137" s="1">
        <v>3</v>
      </c>
      <c r="S137" s="1" t="s">
        <v>39</v>
      </c>
      <c r="T137" s="1">
        <v>64</v>
      </c>
      <c r="U137" s="1">
        <v>122</v>
      </c>
      <c r="V137" s="1">
        <v>4</v>
      </c>
      <c r="W137" s="1">
        <v>3</v>
      </c>
      <c r="Y137" s="1" t="s">
        <v>59</v>
      </c>
      <c r="Z137" s="1">
        <v>79</v>
      </c>
      <c r="AA137" s="1">
        <v>120</v>
      </c>
      <c r="AB137" s="1">
        <v>3</v>
      </c>
      <c r="AC137" s="1">
        <v>3</v>
      </c>
    </row>
    <row r="138" spans="1:29" x14ac:dyDescent="0.25">
      <c r="A138" s="1" t="s">
        <v>34</v>
      </c>
      <c r="B138" s="1">
        <v>133</v>
      </c>
      <c r="C138" s="1">
        <v>139</v>
      </c>
      <c r="D138" s="1">
        <v>3</v>
      </c>
      <c r="E138" s="1">
        <v>3</v>
      </c>
      <c r="G138" s="1" t="s">
        <v>37</v>
      </c>
      <c r="H138" s="1">
        <v>40</v>
      </c>
      <c r="I138" s="1">
        <v>129</v>
      </c>
      <c r="J138" s="1">
        <v>4</v>
      </c>
      <c r="K138" s="1">
        <v>3</v>
      </c>
      <c r="M138" s="1" t="s">
        <v>33</v>
      </c>
      <c r="N138" s="1">
        <v>137</v>
      </c>
      <c r="O138" s="1">
        <v>139</v>
      </c>
      <c r="P138" s="1">
        <v>3</v>
      </c>
      <c r="Q138" s="1">
        <v>3</v>
      </c>
      <c r="S138" s="1" t="s">
        <v>39</v>
      </c>
      <c r="T138" s="1">
        <v>64</v>
      </c>
      <c r="U138" s="1">
        <v>123</v>
      </c>
      <c r="V138" s="1">
        <v>4</v>
      </c>
      <c r="W138" s="1">
        <v>3</v>
      </c>
      <c r="Y138" s="1" t="s">
        <v>59</v>
      </c>
      <c r="Z138" s="1">
        <v>79</v>
      </c>
      <c r="AA138" s="1">
        <v>121</v>
      </c>
      <c r="AB138" s="1">
        <v>3</v>
      </c>
      <c r="AC138" s="1">
        <v>3</v>
      </c>
    </row>
    <row r="139" spans="1:29" x14ac:dyDescent="0.25">
      <c r="A139" s="1" t="s">
        <v>34</v>
      </c>
      <c r="B139" s="1">
        <v>132</v>
      </c>
      <c r="C139" s="1">
        <v>138</v>
      </c>
      <c r="D139" s="1">
        <v>3</v>
      </c>
      <c r="E139" s="1">
        <v>3</v>
      </c>
      <c r="G139" s="1" t="s">
        <v>37</v>
      </c>
      <c r="H139" s="1">
        <v>39</v>
      </c>
      <c r="I139" s="1">
        <v>129</v>
      </c>
      <c r="J139" s="1">
        <v>4</v>
      </c>
      <c r="K139" s="1">
        <v>3</v>
      </c>
      <c r="M139" s="1" t="s">
        <v>33</v>
      </c>
      <c r="N139" s="1">
        <v>136</v>
      </c>
      <c r="O139" s="1">
        <v>138</v>
      </c>
      <c r="P139" s="1">
        <v>3</v>
      </c>
      <c r="Q139" s="1">
        <v>3</v>
      </c>
      <c r="S139" s="1" t="s">
        <v>39</v>
      </c>
      <c r="T139" s="1">
        <v>63</v>
      </c>
      <c r="U139" s="1">
        <v>122</v>
      </c>
      <c r="V139" s="1">
        <v>4</v>
      </c>
      <c r="W139" s="1">
        <v>3</v>
      </c>
      <c r="Y139" s="1" t="s">
        <v>60</v>
      </c>
      <c r="Z139" s="1">
        <v>78</v>
      </c>
      <c r="AA139" s="1">
        <v>120</v>
      </c>
      <c r="AB139" s="1">
        <v>3</v>
      </c>
      <c r="AC139" s="1">
        <v>3</v>
      </c>
    </row>
    <row r="140" spans="1:29" x14ac:dyDescent="0.25">
      <c r="A140" s="1" t="s">
        <v>34</v>
      </c>
      <c r="B140" s="1">
        <v>132</v>
      </c>
      <c r="C140" s="1">
        <v>139</v>
      </c>
      <c r="D140" s="1">
        <v>3</v>
      </c>
      <c r="E140" s="1">
        <v>3</v>
      </c>
      <c r="G140" s="1" t="s">
        <v>37</v>
      </c>
      <c r="H140" s="1">
        <v>39</v>
      </c>
      <c r="I140" s="1">
        <v>130</v>
      </c>
      <c r="J140" s="1">
        <v>4</v>
      </c>
      <c r="K140" s="1">
        <v>3</v>
      </c>
      <c r="M140" s="1" t="s">
        <v>33</v>
      </c>
      <c r="N140" s="1">
        <v>136</v>
      </c>
      <c r="O140" s="1">
        <v>139</v>
      </c>
      <c r="P140" s="1">
        <v>3</v>
      </c>
      <c r="Q140" s="1">
        <v>3</v>
      </c>
      <c r="S140" s="1" t="s">
        <v>39</v>
      </c>
      <c r="T140" s="1">
        <v>63</v>
      </c>
      <c r="U140" s="1">
        <v>123</v>
      </c>
      <c r="V140" s="1">
        <v>4</v>
      </c>
      <c r="W140" s="1">
        <v>3</v>
      </c>
      <c r="Y140" s="1" t="s">
        <v>60</v>
      </c>
      <c r="Z140" s="1">
        <v>78</v>
      </c>
      <c r="AA140" s="1">
        <v>121</v>
      </c>
      <c r="AB140" s="1">
        <v>3</v>
      </c>
      <c r="AC140" s="1">
        <v>3</v>
      </c>
    </row>
    <row r="141" spans="1:29" x14ac:dyDescent="0.25">
      <c r="A141" s="1" t="s">
        <v>34</v>
      </c>
      <c r="B141" s="1">
        <v>131</v>
      </c>
      <c r="C141" s="1">
        <v>138</v>
      </c>
      <c r="D141" s="1">
        <v>3</v>
      </c>
      <c r="E141" s="1">
        <v>3</v>
      </c>
      <c r="G141" s="1" t="s">
        <v>37</v>
      </c>
      <c r="H141" s="1">
        <v>38</v>
      </c>
      <c r="I141" s="1">
        <v>130</v>
      </c>
      <c r="J141" s="1">
        <v>4</v>
      </c>
      <c r="K141" s="1">
        <v>3</v>
      </c>
      <c r="M141" s="1" t="s">
        <v>33</v>
      </c>
      <c r="N141" s="1">
        <v>135</v>
      </c>
      <c r="O141" s="1">
        <v>138</v>
      </c>
      <c r="P141" s="1">
        <v>3</v>
      </c>
      <c r="Q141" s="1">
        <v>3</v>
      </c>
      <c r="S141" s="1" t="s">
        <v>39</v>
      </c>
      <c r="T141" s="1">
        <v>62</v>
      </c>
      <c r="U141" s="1">
        <v>122</v>
      </c>
      <c r="V141" s="1">
        <v>4</v>
      </c>
      <c r="W141" s="1">
        <v>3</v>
      </c>
      <c r="Y141" s="1" t="s">
        <v>61</v>
      </c>
      <c r="Z141" s="1">
        <v>77</v>
      </c>
      <c r="AA141" s="1">
        <v>120</v>
      </c>
      <c r="AB141" s="1">
        <v>3</v>
      </c>
      <c r="AC141" s="1">
        <v>3</v>
      </c>
    </row>
    <row r="142" spans="1:29" x14ac:dyDescent="0.25">
      <c r="A142" s="1" t="s">
        <v>34</v>
      </c>
      <c r="B142" s="1">
        <v>131</v>
      </c>
      <c r="C142" s="1">
        <v>139</v>
      </c>
      <c r="D142" s="1">
        <v>3</v>
      </c>
      <c r="E142" s="1">
        <v>3</v>
      </c>
      <c r="G142" s="1" t="s">
        <v>37</v>
      </c>
      <c r="H142" s="1">
        <v>38</v>
      </c>
      <c r="I142" s="1">
        <v>131</v>
      </c>
      <c r="J142" s="1">
        <v>4</v>
      </c>
      <c r="K142" s="1">
        <v>3</v>
      </c>
      <c r="M142" s="1" t="s">
        <v>33</v>
      </c>
      <c r="N142" s="1">
        <v>135</v>
      </c>
      <c r="O142" s="1">
        <v>139</v>
      </c>
      <c r="P142" s="1">
        <v>3</v>
      </c>
      <c r="Q142" s="1">
        <v>3</v>
      </c>
      <c r="S142" s="1" t="s">
        <v>39</v>
      </c>
      <c r="T142" s="1">
        <v>62</v>
      </c>
      <c r="U142" s="1">
        <v>123</v>
      </c>
      <c r="V142" s="1">
        <v>4</v>
      </c>
      <c r="W142" s="1">
        <v>3</v>
      </c>
      <c r="Y142" s="1" t="s">
        <v>61</v>
      </c>
      <c r="Z142" s="1">
        <v>77</v>
      </c>
      <c r="AA142" s="1">
        <v>121</v>
      </c>
      <c r="AB142" s="1">
        <v>3</v>
      </c>
      <c r="AC142" s="1">
        <v>3</v>
      </c>
    </row>
    <row r="143" spans="1:29" x14ac:dyDescent="0.25">
      <c r="A143" s="1" t="s">
        <v>35</v>
      </c>
      <c r="B143" s="1">
        <v>130</v>
      </c>
      <c r="C143" s="1">
        <v>138</v>
      </c>
      <c r="D143" s="1">
        <v>3</v>
      </c>
      <c r="E143" s="1">
        <v>3</v>
      </c>
      <c r="G143" s="1" t="s">
        <v>37</v>
      </c>
      <c r="H143" s="1">
        <v>37</v>
      </c>
      <c r="I143" s="1">
        <v>131</v>
      </c>
      <c r="J143" s="1">
        <v>4</v>
      </c>
      <c r="K143" s="1">
        <v>3</v>
      </c>
      <c r="M143" s="1" t="s">
        <v>34</v>
      </c>
      <c r="N143" s="1">
        <v>134</v>
      </c>
      <c r="O143" s="1">
        <v>138</v>
      </c>
      <c r="P143" s="1">
        <v>3</v>
      </c>
      <c r="Q143" s="1">
        <v>3</v>
      </c>
      <c r="S143" s="1" t="s">
        <v>39</v>
      </c>
      <c r="T143" s="1">
        <v>61</v>
      </c>
      <c r="U143" s="1">
        <v>122</v>
      </c>
      <c r="V143" s="1">
        <v>4</v>
      </c>
      <c r="W143" s="1">
        <v>3</v>
      </c>
      <c r="Y143" s="1" t="s">
        <v>62</v>
      </c>
      <c r="Z143" s="1">
        <v>76</v>
      </c>
      <c r="AA143" s="1">
        <v>120</v>
      </c>
      <c r="AB143" s="1">
        <v>3</v>
      </c>
      <c r="AC143" s="1">
        <v>3</v>
      </c>
    </row>
    <row r="144" spans="1:29" x14ac:dyDescent="0.25">
      <c r="A144" s="1" t="s">
        <v>35</v>
      </c>
      <c r="B144" s="1">
        <v>130</v>
      </c>
      <c r="C144" s="1">
        <v>139</v>
      </c>
      <c r="D144" s="1">
        <v>3</v>
      </c>
      <c r="E144" s="1">
        <v>3</v>
      </c>
      <c r="G144" s="1" t="s">
        <v>37</v>
      </c>
      <c r="H144" s="1">
        <v>37</v>
      </c>
      <c r="I144" s="1">
        <v>132</v>
      </c>
      <c r="J144" s="1">
        <v>4</v>
      </c>
      <c r="K144" s="1">
        <v>3</v>
      </c>
      <c r="M144" s="1" t="s">
        <v>34</v>
      </c>
      <c r="N144" s="1">
        <v>134</v>
      </c>
      <c r="O144" s="1">
        <v>139</v>
      </c>
      <c r="P144" s="1">
        <v>3</v>
      </c>
      <c r="Q144" s="1">
        <v>3</v>
      </c>
      <c r="S144" s="1" t="s">
        <v>39</v>
      </c>
      <c r="T144" s="1">
        <v>61</v>
      </c>
      <c r="U144" s="1">
        <v>123</v>
      </c>
      <c r="V144" s="1">
        <v>4</v>
      </c>
      <c r="W144" s="1">
        <v>3</v>
      </c>
      <c r="Y144" s="1" t="s">
        <v>62</v>
      </c>
      <c r="Z144" s="1">
        <v>76</v>
      </c>
      <c r="AA144" s="1">
        <v>121</v>
      </c>
      <c r="AB144" s="1">
        <v>3</v>
      </c>
      <c r="AC144" s="1">
        <v>3</v>
      </c>
    </row>
    <row r="145" spans="1:29" x14ac:dyDescent="0.25">
      <c r="A145" s="1" t="s">
        <v>35</v>
      </c>
      <c r="B145" s="1">
        <v>129</v>
      </c>
      <c r="C145" s="1">
        <v>138</v>
      </c>
      <c r="D145" s="1">
        <v>3</v>
      </c>
      <c r="E145" s="1">
        <v>3</v>
      </c>
      <c r="G145" s="1" t="s">
        <v>38</v>
      </c>
      <c r="H145" s="1">
        <v>36</v>
      </c>
      <c r="I145" s="1">
        <v>131</v>
      </c>
      <c r="J145" s="1">
        <v>4</v>
      </c>
      <c r="K145" s="1">
        <v>3</v>
      </c>
      <c r="M145" s="1" t="s">
        <v>34</v>
      </c>
      <c r="N145" s="1">
        <v>133</v>
      </c>
      <c r="O145" s="1">
        <v>138</v>
      </c>
      <c r="P145" s="1">
        <v>3</v>
      </c>
      <c r="Q145" s="1">
        <v>3</v>
      </c>
      <c r="S145" s="1" t="s">
        <v>39</v>
      </c>
      <c r="T145" s="1">
        <v>60</v>
      </c>
      <c r="U145" s="1">
        <v>122</v>
      </c>
      <c r="V145" s="1">
        <v>4</v>
      </c>
      <c r="W145" s="1">
        <v>3</v>
      </c>
      <c r="Y145" s="1" t="s">
        <v>63</v>
      </c>
      <c r="Z145" s="1">
        <v>75</v>
      </c>
      <c r="AA145" s="1">
        <v>120</v>
      </c>
      <c r="AB145" s="1">
        <v>3</v>
      </c>
      <c r="AC145" s="1">
        <v>3</v>
      </c>
    </row>
    <row r="146" spans="1:29" x14ac:dyDescent="0.25">
      <c r="A146" s="1" t="s">
        <v>35</v>
      </c>
      <c r="B146" s="1">
        <v>129</v>
      </c>
      <c r="C146" s="1">
        <v>139</v>
      </c>
      <c r="D146" s="1">
        <v>3</v>
      </c>
      <c r="E146" s="1">
        <v>3</v>
      </c>
      <c r="G146" s="1" t="s">
        <v>38</v>
      </c>
      <c r="H146" s="1">
        <v>36</v>
      </c>
      <c r="I146" s="1">
        <v>132</v>
      </c>
      <c r="J146" s="1">
        <v>4</v>
      </c>
      <c r="K146" s="1">
        <v>3</v>
      </c>
      <c r="M146" s="1" t="s">
        <v>34</v>
      </c>
      <c r="N146" s="1">
        <v>133</v>
      </c>
      <c r="O146" s="1">
        <v>139</v>
      </c>
      <c r="P146" s="1">
        <v>3</v>
      </c>
      <c r="Q146" s="1">
        <v>3</v>
      </c>
      <c r="S146" s="1" t="s">
        <v>39</v>
      </c>
      <c r="T146" s="1">
        <v>60</v>
      </c>
      <c r="U146" s="1">
        <v>123</v>
      </c>
      <c r="V146" s="1">
        <v>4</v>
      </c>
      <c r="W146" s="1">
        <v>3</v>
      </c>
      <c r="Y146" s="1" t="s">
        <v>63</v>
      </c>
      <c r="Z146" s="1">
        <v>75</v>
      </c>
      <c r="AA146" s="1">
        <v>121</v>
      </c>
      <c r="AB146" s="1">
        <v>3</v>
      </c>
      <c r="AC146" s="1">
        <v>3</v>
      </c>
    </row>
    <row r="147" spans="1:29" x14ac:dyDescent="0.25">
      <c r="A147" s="1" t="s">
        <v>35</v>
      </c>
      <c r="B147" s="1">
        <v>128</v>
      </c>
      <c r="C147" s="1">
        <v>138</v>
      </c>
      <c r="D147" s="1">
        <v>3</v>
      </c>
      <c r="E147" s="1">
        <v>3</v>
      </c>
      <c r="G147" s="1" t="s">
        <v>38</v>
      </c>
      <c r="H147" s="1">
        <v>35</v>
      </c>
      <c r="I147" s="1">
        <v>131</v>
      </c>
      <c r="J147" s="1">
        <v>4</v>
      </c>
      <c r="K147" s="1">
        <v>3</v>
      </c>
      <c r="M147" s="1" t="s">
        <v>34</v>
      </c>
      <c r="N147" s="1">
        <v>132</v>
      </c>
      <c r="O147" s="1">
        <v>138</v>
      </c>
      <c r="P147" s="1">
        <v>3</v>
      </c>
      <c r="Q147" s="1">
        <v>3</v>
      </c>
      <c r="S147" s="1" t="s">
        <v>40</v>
      </c>
      <c r="T147" s="1">
        <v>59</v>
      </c>
      <c r="U147" s="1">
        <v>122</v>
      </c>
      <c r="V147" s="1">
        <v>4</v>
      </c>
      <c r="W147" s="1">
        <v>3</v>
      </c>
      <c r="Y147" s="1" t="s">
        <v>64</v>
      </c>
      <c r="Z147" s="1">
        <v>74</v>
      </c>
      <c r="AA147" s="1">
        <v>120</v>
      </c>
      <c r="AB147" s="1">
        <v>3</v>
      </c>
      <c r="AC147" s="1">
        <v>3</v>
      </c>
    </row>
    <row r="148" spans="1:29" x14ac:dyDescent="0.25">
      <c r="A148" s="1" t="s">
        <v>35</v>
      </c>
      <c r="B148" s="1">
        <v>128</v>
      </c>
      <c r="C148" s="1">
        <v>139</v>
      </c>
      <c r="D148" s="1">
        <v>3</v>
      </c>
      <c r="E148" s="1">
        <v>3</v>
      </c>
      <c r="G148" s="1" t="s">
        <v>38</v>
      </c>
      <c r="H148" s="1">
        <v>35</v>
      </c>
      <c r="I148" s="1">
        <v>132</v>
      </c>
      <c r="J148" s="1">
        <v>4</v>
      </c>
      <c r="K148" s="1">
        <v>3</v>
      </c>
      <c r="M148" s="1" t="s">
        <v>34</v>
      </c>
      <c r="N148" s="1">
        <v>132</v>
      </c>
      <c r="O148" s="1">
        <v>139</v>
      </c>
      <c r="P148" s="1">
        <v>3</v>
      </c>
      <c r="Q148" s="1">
        <v>3</v>
      </c>
      <c r="S148" s="1" t="s">
        <v>40</v>
      </c>
      <c r="T148" s="1">
        <v>59</v>
      </c>
      <c r="U148" s="1">
        <v>123</v>
      </c>
      <c r="V148" s="1">
        <v>4</v>
      </c>
      <c r="W148" s="1">
        <v>3</v>
      </c>
      <c r="Y148" s="1" t="s">
        <v>64</v>
      </c>
      <c r="Z148" s="1">
        <v>74</v>
      </c>
      <c r="AA148" s="1">
        <v>121</v>
      </c>
      <c r="AB148" s="1">
        <v>3</v>
      </c>
      <c r="AC148" s="1">
        <v>3</v>
      </c>
    </row>
    <row r="149" spans="1:29" x14ac:dyDescent="0.25">
      <c r="A149" s="1" t="s">
        <v>35</v>
      </c>
      <c r="B149" s="1">
        <v>127</v>
      </c>
      <c r="C149" s="1">
        <v>138</v>
      </c>
      <c r="D149" s="1">
        <v>3</v>
      </c>
      <c r="E149" s="1">
        <v>3</v>
      </c>
      <c r="G149" s="1" t="s">
        <v>38</v>
      </c>
      <c r="H149" s="1">
        <v>34</v>
      </c>
      <c r="I149" s="1">
        <v>131</v>
      </c>
      <c r="J149" s="1">
        <v>4</v>
      </c>
      <c r="K149" s="1">
        <v>3</v>
      </c>
      <c r="M149" s="1" t="s">
        <v>34</v>
      </c>
      <c r="N149" s="1">
        <v>131</v>
      </c>
      <c r="O149" s="1">
        <v>138</v>
      </c>
      <c r="P149" s="1">
        <v>3</v>
      </c>
      <c r="Q149" s="1">
        <v>3</v>
      </c>
      <c r="S149" s="1" t="s">
        <v>40</v>
      </c>
      <c r="T149" s="1">
        <v>58</v>
      </c>
      <c r="U149" s="1">
        <v>122</v>
      </c>
      <c r="V149" s="1">
        <v>4</v>
      </c>
      <c r="W149" s="1">
        <v>3</v>
      </c>
      <c r="Y149" s="1" t="s">
        <v>65</v>
      </c>
      <c r="Z149" s="1">
        <v>73</v>
      </c>
      <c r="AA149" s="1">
        <v>120</v>
      </c>
      <c r="AB149" s="1">
        <v>3</v>
      </c>
      <c r="AC149" s="1">
        <v>3</v>
      </c>
    </row>
    <row r="150" spans="1:29" x14ac:dyDescent="0.25">
      <c r="A150" s="1" t="s">
        <v>35</v>
      </c>
      <c r="B150" s="1">
        <v>127</v>
      </c>
      <c r="C150" s="1">
        <v>139</v>
      </c>
      <c r="D150" s="1">
        <v>3</v>
      </c>
      <c r="E150" s="1">
        <v>3</v>
      </c>
      <c r="G150" s="1" t="s">
        <v>38</v>
      </c>
      <c r="H150" s="1">
        <v>34</v>
      </c>
      <c r="I150" s="1">
        <v>132</v>
      </c>
      <c r="J150" s="1">
        <v>4</v>
      </c>
      <c r="K150" s="1">
        <v>3</v>
      </c>
      <c r="M150" s="1" t="s">
        <v>34</v>
      </c>
      <c r="N150" s="1">
        <v>131</v>
      </c>
      <c r="O150" s="1">
        <v>139</v>
      </c>
      <c r="P150" s="1">
        <v>3</v>
      </c>
      <c r="Q150" s="1">
        <v>3</v>
      </c>
      <c r="S150" s="1" t="s">
        <v>40</v>
      </c>
      <c r="T150" s="1">
        <v>58</v>
      </c>
      <c r="U150" s="1">
        <v>123</v>
      </c>
      <c r="V150" s="1">
        <v>4</v>
      </c>
      <c r="W150" s="1">
        <v>3</v>
      </c>
      <c r="Y150" s="1" t="s">
        <v>65</v>
      </c>
      <c r="Z150" s="1">
        <v>73</v>
      </c>
      <c r="AA150" s="1">
        <v>121</v>
      </c>
      <c r="AB150" s="1">
        <v>3</v>
      </c>
      <c r="AC150" s="1">
        <v>3</v>
      </c>
    </row>
    <row r="151" spans="1:29" x14ac:dyDescent="0.25">
      <c r="G151" s="1" t="s">
        <v>38</v>
      </c>
      <c r="H151" s="1">
        <v>33</v>
      </c>
      <c r="I151" s="1">
        <v>131</v>
      </c>
      <c r="J151" s="1">
        <v>4</v>
      </c>
      <c r="K151" s="1">
        <v>3</v>
      </c>
      <c r="M151" s="1" t="s">
        <v>35</v>
      </c>
      <c r="N151" s="1">
        <v>130</v>
      </c>
      <c r="O151" s="1">
        <v>138</v>
      </c>
      <c r="P151" s="1">
        <v>3</v>
      </c>
      <c r="Q151" s="1">
        <v>3</v>
      </c>
      <c r="S151" s="1" t="s">
        <v>40</v>
      </c>
      <c r="T151" s="1">
        <v>57</v>
      </c>
      <c r="U151" s="1">
        <v>122</v>
      </c>
      <c r="V151" s="1">
        <v>4</v>
      </c>
      <c r="W151" s="1">
        <v>3</v>
      </c>
      <c r="Y151" s="1" t="s">
        <v>41</v>
      </c>
      <c r="Z151" s="1">
        <v>71</v>
      </c>
      <c r="AA151" s="1">
        <v>122</v>
      </c>
      <c r="AB151" s="1">
        <v>4</v>
      </c>
      <c r="AC151" s="1">
        <v>3</v>
      </c>
    </row>
    <row r="152" spans="1:29" x14ac:dyDescent="0.25">
      <c r="G152" s="1" t="s">
        <v>38</v>
      </c>
      <c r="H152" s="1">
        <v>33</v>
      </c>
      <c r="I152" s="1">
        <v>132</v>
      </c>
      <c r="J152" s="1">
        <v>4</v>
      </c>
      <c r="K152" s="1">
        <v>3</v>
      </c>
      <c r="M152" s="1" t="s">
        <v>35</v>
      </c>
      <c r="N152" s="1">
        <v>130</v>
      </c>
      <c r="O152" s="1">
        <v>139</v>
      </c>
      <c r="P152" s="1">
        <v>3</v>
      </c>
      <c r="Q152" s="1">
        <v>3</v>
      </c>
      <c r="S152" s="1" t="s">
        <v>40</v>
      </c>
      <c r="T152" s="1">
        <v>57</v>
      </c>
      <c r="U152" s="1">
        <v>123</v>
      </c>
      <c r="V152" s="1">
        <v>4</v>
      </c>
      <c r="W152" s="1">
        <v>3</v>
      </c>
      <c r="Y152" s="1" t="s">
        <v>41</v>
      </c>
      <c r="Z152" s="1">
        <v>70</v>
      </c>
      <c r="AA152" s="1">
        <v>122</v>
      </c>
      <c r="AB152" s="1">
        <v>4</v>
      </c>
      <c r="AC152" s="1">
        <v>3</v>
      </c>
    </row>
    <row r="153" spans="1:29" x14ac:dyDescent="0.25">
      <c r="G153" s="1" t="s">
        <v>38</v>
      </c>
      <c r="H153" s="1">
        <v>32</v>
      </c>
      <c r="I153" s="1">
        <v>131</v>
      </c>
      <c r="J153" s="1">
        <v>4</v>
      </c>
      <c r="K153" s="1">
        <v>3</v>
      </c>
      <c r="M153" s="1" t="s">
        <v>35</v>
      </c>
      <c r="N153" s="1">
        <v>129</v>
      </c>
      <c r="O153" s="1">
        <v>138</v>
      </c>
      <c r="P153" s="1">
        <v>3</v>
      </c>
      <c r="Q153" s="1">
        <v>3</v>
      </c>
      <c r="S153" s="1" t="s">
        <v>40</v>
      </c>
      <c r="T153" s="1">
        <v>56</v>
      </c>
      <c r="U153" s="1">
        <v>122</v>
      </c>
      <c r="V153" s="1">
        <v>4</v>
      </c>
      <c r="W153" s="1">
        <v>3</v>
      </c>
      <c r="Y153" s="1" t="s">
        <v>42</v>
      </c>
      <c r="Z153" s="1">
        <v>71</v>
      </c>
      <c r="AA153" s="1">
        <v>121</v>
      </c>
      <c r="AB153" s="1">
        <v>4</v>
      </c>
      <c r="AC153" s="1">
        <v>3</v>
      </c>
    </row>
    <row r="154" spans="1:29" x14ac:dyDescent="0.25">
      <c r="G154" s="1" t="s">
        <v>38</v>
      </c>
      <c r="H154" s="1">
        <v>32</v>
      </c>
      <c r="I154" s="1">
        <v>132</v>
      </c>
      <c r="J154" s="1">
        <v>4</v>
      </c>
      <c r="K154" s="1">
        <v>3</v>
      </c>
      <c r="M154" s="1" t="s">
        <v>35</v>
      </c>
      <c r="N154" s="1">
        <v>129</v>
      </c>
      <c r="O154" s="1">
        <v>139</v>
      </c>
      <c r="P154" s="1">
        <v>3</v>
      </c>
      <c r="Q154" s="1">
        <v>3</v>
      </c>
      <c r="S154" s="1" t="s">
        <v>40</v>
      </c>
      <c r="T154" s="1">
        <v>56</v>
      </c>
      <c r="U154" s="1">
        <v>123</v>
      </c>
      <c r="V154" s="1">
        <v>4</v>
      </c>
      <c r="W154" s="1">
        <v>3</v>
      </c>
      <c r="Y154" s="1" t="s">
        <v>42</v>
      </c>
      <c r="Z154" s="1">
        <v>70</v>
      </c>
      <c r="AA154" s="1">
        <v>121</v>
      </c>
      <c r="AB154" s="1">
        <v>4</v>
      </c>
      <c r="AC154" s="1">
        <v>3</v>
      </c>
    </row>
    <row r="155" spans="1:29" x14ac:dyDescent="0.25">
      <c r="G155" s="1" t="s">
        <v>38</v>
      </c>
      <c r="H155" s="1">
        <v>31</v>
      </c>
      <c r="I155" s="1">
        <v>131</v>
      </c>
      <c r="J155" s="1">
        <v>4</v>
      </c>
      <c r="K155" s="1">
        <v>3</v>
      </c>
      <c r="M155" s="1" t="s">
        <v>35</v>
      </c>
      <c r="N155" s="1">
        <v>128</v>
      </c>
      <c r="O155" s="1">
        <v>138</v>
      </c>
      <c r="P155" s="1">
        <v>3</v>
      </c>
      <c r="Q155" s="1">
        <v>3</v>
      </c>
      <c r="S155" s="1" t="s">
        <v>40</v>
      </c>
      <c r="T155" s="1">
        <v>55</v>
      </c>
      <c r="U155" s="1">
        <v>122</v>
      </c>
      <c r="V155" s="1">
        <v>4</v>
      </c>
      <c r="W155" s="1">
        <v>3</v>
      </c>
      <c r="Y155" s="1" t="s">
        <v>43</v>
      </c>
      <c r="Z155" s="1">
        <v>71</v>
      </c>
      <c r="AA155" s="1">
        <v>120</v>
      </c>
      <c r="AB155" s="1">
        <v>4</v>
      </c>
      <c r="AC155" s="1">
        <v>3</v>
      </c>
    </row>
    <row r="156" spans="1:29" x14ac:dyDescent="0.25">
      <c r="G156" s="1" t="s">
        <v>38</v>
      </c>
      <c r="H156" s="1">
        <v>31</v>
      </c>
      <c r="I156" s="1">
        <v>132</v>
      </c>
      <c r="J156" s="1">
        <v>4</v>
      </c>
      <c r="K156" s="1">
        <v>3</v>
      </c>
      <c r="M156" s="1" t="s">
        <v>35</v>
      </c>
      <c r="N156" s="1">
        <v>128</v>
      </c>
      <c r="O156" s="1">
        <v>139</v>
      </c>
      <c r="P156" s="1">
        <v>3</v>
      </c>
      <c r="Q156" s="1">
        <v>3</v>
      </c>
      <c r="S156" s="1" t="s">
        <v>40</v>
      </c>
      <c r="T156" s="1">
        <v>55</v>
      </c>
      <c r="U156" s="1">
        <v>123</v>
      </c>
      <c r="V156" s="1">
        <v>4</v>
      </c>
      <c r="W156" s="1">
        <v>3</v>
      </c>
      <c r="Y156" s="1" t="s">
        <v>43</v>
      </c>
      <c r="Z156" s="1">
        <v>70</v>
      </c>
      <c r="AA156" s="1">
        <v>120</v>
      </c>
      <c r="AB156" s="1">
        <v>4</v>
      </c>
      <c r="AC156" s="1">
        <v>3</v>
      </c>
    </row>
    <row r="157" spans="1:29" x14ac:dyDescent="0.25">
      <c r="G157" s="1" t="s">
        <v>38</v>
      </c>
      <c r="H157" s="1">
        <v>30</v>
      </c>
      <c r="I157" s="1">
        <v>131</v>
      </c>
      <c r="J157" s="1">
        <v>4</v>
      </c>
      <c r="K157" s="1">
        <v>3</v>
      </c>
      <c r="M157" s="1" t="s">
        <v>35</v>
      </c>
      <c r="N157" s="1">
        <v>127</v>
      </c>
      <c r="O157" s="1">
        <v>138</v>
      </c>
      <c r="P157" s="1">
        <v>3</v>
      </c>
      <c r="Q157" s="1">
        <v>3</v>
      </c>
      <c r="S157" s="1" t="s">
        <v>40</v>
      </c>
      <c r="T157" s="1">
        <v>54</v>
      </c>
      <c r="U157" s="1">
        <v>122</v>
      </c>
      <c r="V157" s="1">
        <v>4</v>
      </c>
      <c r="W157" s="1">
        <v>3</v>
      </c>
      <c r="Y157" s="1" t="s">
        <v>44</v>
      </c>
      <c r="Z157" s="1">
        <v>105</v>
      </c>
      <c r="AA157" s="1">
        <v>131</v>
      </c>
      <c r="AB157" s="1">
        <v>4</v>
      </c>
    </row>
    <row r="158" spans="1:29" x14ac:dyDescent="0.25">
      <c r="G158" s="1" t="s">
        <v>38</v>
      </c>
      <c r="H158" s="1">
        <v>30</v>
      </c>
      <c r="I158" s="1">
        <v>132</v>
      </c>
      <c r="J158" s="1">
        <v>4</v>
      </c>
      <c r="K158" s="1">
        <v>3</v>
      </c>
      <c r="M158" s="1" t="s">
        <v>35</v>
      </c>
      <c r="N158" s="1">
        <v>127</v>
      </c>
      <c r="O158" s="1">
        <v>139</v>
      </c>
      <c r="P158" s="1">
        <v>3</v>
      </c>
      <c r="Q158" s="1">
        <v>3</v>
      </c>
      <c r="S158" s="1" t="s">
        <v>40</v>
      </c>
      <c r="T158" s="1">
        <v>54</v>
      </c>
      <c r="U158" s="1">
        <v>123</v>
      </c>
      <c r="V158" s="1">
        <v>4</v>
      </c>
      <c r="W158" s="1">
        <v>3</v>
      </c>
      <c r="Y158" s="1" t="s">
        <v>44</v>
      </c>
      <c r="Z158" s="1">
        <v>105</v>
      </c>
      <c r="AA158" s="1">
        <v>132</v>
      </c>
      <c r="AB158" s="1">
        <v>4</v>
      </c>
    </row>
    <row r="159" spans="1:29" x14ac:dyDescent="0.25">
      <c r="G159" s="1" t="s">
        <v>38</v>
      </c>
      <c r="H159" s="1">
        <v>29</v>
      </c>
      <c r="I159" s="1">
        <v>131</v>
      </c>
      <c r="J159" s="1">
        <v>4</v>
      </c>
      <c r="K159" s="1">
        <v>3</v>
      </c>
      <c r="M159" s="1" t="s">
        <v>31</v>
      </c>
      <c r="N159" s="1">
        <v>147</v>
      </c>
      <c r="O159" s="1">
        <v>138</v>
      </c>
      <c r="P159" s="1">
        <v>4</v>
      </c>
      <c r="Q159" s="1">
        <v>3</v>
      </c>
      <c r="S159" s="1" t="s">
        <v>40</v>
      </c>
      <c r="T159" s="1">
        <v>53</v>
      </c>
      <c r="U159" s="1">
        <v>122</v>
      </c>
      <c r="V159" s="1">
        <v>4</v>
      </c>
      <c r="W159" s="1">
        <v>3</v>
      </c>
      <c r="Y159" s="1" t="s">
        <v>45</v>
      </c>
      <c r="Z159" s="1">
        <v>104</v>
      </c>
      <c r="AA159" s="1">
        <v>130</v>
      </c>
      <c r="AB159" s="1">
        <v>4</v>
      </c>
    </row>
    <row r="160" spans="1:29" x14ac:dyDescent="0.25">
      <c r="G160" s="1" t="s">
        <v>38</v>
      </c>
      <c r="H160" s="1">
        <v>29</v>
      </c>
      <c r="I160" s="1">
        <v>132</v>
      </c>
      <c r="J160" s="1">
        <v>4</v>
      </c>
      <c r="K160" s="1">
        <v>3</v>
      </c>
      <c r="M160" s="1" t="s">
        <v>31</v>
      </c>
      <c r="N160" s="1">
        <v>147</v>
      </c>
      <c r="O160" s="1">
        <v>139</v>
      </c>
      <c r="P160" s="1">
        <v>4</v>
      </c>
      <c r="Q160" s="1">
        <v>3</v>
      </c>
      <c r="S160" s="1" t="s">
        <v>40</v>
      </c>
      <c r="T160" s="1">
        <v>53</v>
      </c>
      <c r="U160" s="1">
        <v>123</v>
      </c>
      <c r="V160" s="1">
        <v>4</v>
      </c>
      <c r="W160" s="1">
        <v>3</v>
      </c>
      <c r="Y160" s="1" t="s">
        <v>45</v>
      </c>
      <c r="Z160" s="1">
        <v>104</v>
      </c>
      <c r="AA160" s="1">
        <v>131</v>
      </c>
      <c r="AB160" s="1">
        <v>4</v>
      </c>
    </row>
    <row r="161" spans="7:29" x14ac:dyDescent="0.25">
      <c r="G161" s="1" t="s">
        <v>36</v>
      </c>
      <c r="H161" s="1">
        <v>48</v>
      </c>
      <c r="I161" s="1">
        <v>123</v>
      </c>
      <c r="J161" s="1">
        <v>5</v>
      </c>
      <c r="K161" s="1">
        <v>3</v>
      </c>
      <c r="M161" s="1" t="s">
        <v>31</v>
      </c>
      <c r="N161" s="1">
        <v>146</v>
      </c>
      <c r="O161" s="1">
        <v>138</v>
      </c>
      <c r="P161" s="1">
        <v>4</v>
      </c>
      <c r="Q161" s="1">
        <v>3</v>
      </c>
      <c r="S161" s="1" t="s">
        <v>40</v>
      </c>
      <c r="T161" s="1">
        <v>52</v>
      </c>
      <c r="U161" s="1">
        <v>123</v>
      </c>
      <c r="V161" s="1">
        <v>4</v>
      </c>
      <c r="W161" s="1">
        <v>3</v>
      </c>
      <c r="Y161" s="1" t="s">
        <v>46</v>
      </c>
      <c r="Z161" s="1">
        <v>103</v>
      </c>
      <c r="AA161" s="1">
        <v>129</v>
      </c>
      <c r="AB161" s="1">
        <v>4</v>
      </c>
    </row>
    <row r="162" spans="7:29" x14ac:dyDescent="0.25">
      <c r="G162" s="1" t="s">
        <v>36</v>
      </c>
      <c r="H162" s="1">
        <v>48</v>
      </c>
      <c r="I162" s="1">
        <v>124</v>
      </c>
      <c r="J162" s="1">
        <v>5</v>
      </c>
      <c r="K162" s="1">
        <v>3</v>
      </c>
      <c r="M162" s="1" t="s">
        <v>31</v>
      </c>
      <c r="N162" s="1">
        <v>146</v>
      </c>
      <c r="O162" s="1">
        <v>139</v>
      </c>
      <c r="P162" s="1">
        <v>4</v>
      </c>
      <c r="Q162" s="1">
        <v>3</v>
      </c>
      <c r="S162" s="1" t="s">
        <v>40</v>
      </c>
      <c r="T162" s="1">
        <v>52</v>
      </c>
      <c r="U162" s="1">
        <v>124</v>
      </c>
      <c r="V162" s="1">
        <v>4</v>
      </c>
      <c r="W162" s="1">
        <v>3</v>
      </c>
      <c r="Y162" s="1" t="s">
        <v>46</v>
      </c>
      <c r="Z162" s="1">
        <v>103</v>
      </c>
      <c r="AA162" s="1">
        <v>130</v>
      </c>
      <c r="AB162" s="1">
        <v>4</v>
      </c>
    </row>
    <row r="163" spans="7:29" x14ac:dyDescent="0.25">
      <c r="G163" s="1" t="s">
        <v>36</v>
      </c>
      <c r="H163" s="1">
        <v>47</v>
      </c>
      <c r="I163" s="1">
        <v>123</v>
      </c>
      <c r="J163" s="1">
        <v>5</v>
      </c>
      <c r="K163" s="1">
        <v>3</v>
      </c>
      <c r="M163" s="1" t="s">
        <v>31</v>
      </c>
      <c r="N163" s="1">
        <v>145</v>
      </c>
      <c r="O163" s="1">
        <v>138</v>
      </c>
      <c r="P163" s="1">
        <v>4</v>
      </c>
      <c r="Q163" s="1">
        <v>3</v>
      </c>
      <c r="S163" s="1" t="s">
        <v>40</v>
      </c>
      <c r="T163" s="1">
        <v>51</v>
      </c>
      <c r="U163" s="1">
        <v>123</v>
      </c>
      <c r="V163" s="1">
        <v>4</v>
      </c>
      <c r="W163" s="1">
        <v>3</v>
      </c>
      <c r="Y163" s="1" t="s">
        <v>47</v>
      </c>
      <c r="Z163" s="1">
        <v>102</v>
      </c>
      <c r="AA163" s="1">
        <v>128</v>
      </c>
      <c r="AB163" s="1">
        <v>4</v>
      </c>
    </row>
    <row r="164" spans="7:29" x14ac:dyDescent="0.25">
      <c r="G164" s="1" t="s">
        <v>36</v>
      </c>
      <c r="H164" s="1">
        <v>47</v>
      </c>
      <c r="I164" s="1">
        <v>124</v>
      </c>
      <c r="J164" s="1">
        <v>5</v>
      </c>
      <c r="K164" s="1">
        <v>3</v>
      </c>
      <c r="M164" s="1" t="s">
        <v>31</v>
      </c>
      <c r="N164" s="1">
        <v>145</v>
      </c>
      <c r="O164" s="1">
        <v>139</v>
      </c>
      <c r="P164" s="1">
        <v>4</v>
      </c>
      <c r="Q164" s="1">
        <v>3</v>
      </c>
      <c r="S164" s="1" t="s">
        <v>40</v>
      </c>
      <c r="T164" s="1">
        <v>51</v>
      </c>
      <c r="U164" s="1">
        <v>124</v>
      </c>
      <c r="V164" s="1">
        <v>4</v>
      </c>
      <c r="W164" s="1">
        <v>3</v>
      </c>
      <c r="Y164" s="1" t="s">
        <v>47</v>
      </c>
      <c r="Z164" s="1">
        <v>102</v>
      </c>
      <c r="AA164" s="1">
        <v>129</v>
      </c>
      <c r="AB164" s="1">
        <v>4</v>
      </c>
    </row>
    <row r="165" spans="7:29" x14ac:dyDescent="0.25">
      <c r="G165" s="1" t="s">
        <v>36</v>
      </c>
      <c r="H165" s="1">
        <v>46</v>
      </c>
      <c r="I165" s="1">
        <v>123</v>
      </c>
      <c r="J165" s="1">
        <v>5</v>
      </c>
      <c r="K165" s="1">
        <v>3</v>
      </c>
      <c r="M165" s="1" t="s">
        <v>31</v>
      </c>
      <c r="N165" s="1">
        <v>144</v>
      </c>
      <c r="O165" s="1">
        <v>138</v>
      </c>
      <c r="P165" s="1">
        <v>4</v>
      </c>
      <c r="Q165" s="1">
        <v>3</v>
      </c>
      <c r="S165" s="1" t="s">
        <v>40</v>
      </c>
      <c r="T165" s="1">
        <v>50</v>
      </c>
      <c r="U165" s="1">
        <v>123</v>
      </c>
      <c r="V165" s="1">
        <v>4</v>
      </c>
      <c r="W165" s="1">
        <v>3</v>
      </c>
      <c r="Y165" s="1" t="s">
        <v>48</v>
      </c>
      <c r="Z165" s="1">
        <v>91</v>
      </c>
      <c r="AA165" s="1">
        <v>121</v>
      </c>
      <c r="AB165" s="1">
        <v>4</v>
      </c>
    </row>
    <row r="166" spans="7:29" x14ac:dyDescent="0.25">
      <c r="G166" s="1" t="s">
        <v>36</v>
      </c>
      <c r="H166" s="1">
        <v>46</v>
      </c>
      <c r="I166" s="1">
        <v>124</v>
      </c>
      <c r="J166" s="1">
        <v>5</v>
      </c>
      <c r="K166" s="1">
        <v>3</v>
      </c>
      <c r="M166" s="1" t="s">
        <v>31</v>
      </c>
      <c r="N166" s="1">
        <v>144</v>
      </c>
      <c r="O166" s="1">
        <v>139</v>
      </c>
      <c r="P166" s="1">
        <v>4</v>
      </c>
      <c r="Q166" s="1">
        <v>3</v>
      </c>
      <c r="S166" s="1" t="s">
        <v>40</v>
      </c>
      <c r="T166" s="1">
        <v>50</v>
      </c>
      <c r="U166" s="1">
        <v>124</v>
      </c>
      <c r="V166" s="1">
        <v>4</v>
      </c>
      <c r="W166" s="1">
        <v>3</v>
      </c>
      <c r="Y166" s="1" t="s">
        <v>48</v>
      </c>
      <c r="Z166" s="1">
        <v>91</v>
      </c>
      <c r="AA166" s="1">
        <v>122</v>
      </c>
      <c r="AB166" s="1">
        <v>4</v>
      </c>
    </row>
    <row r="167" spans="7:29" x14ac:dyDescent="0.25">
      <c r="G167" s="1" t="s">
        <v>36</v>
      </c>
      <c r="H167" s="1">
        <v>45</v>
      </c>
      <c r="I167" s="1">
        <v>123</v>
      </c>
      <c r="J167" s="1">
        <v>5</v>
      </c>
      <c r="K167" s="1">
        <v>3</v>
      </c>
      <c r="M167" s="1" t="s">
        <v>31</v>
      </c>
      <c r="N167" s="1">
        <v>143</v>
      </c>
      <c r="O167" s="1">
        <v>138</v>
      </c>
      <c r="P167" s="1">
        <v>4</v>
      </c>
      <c r="Q167" s="1">
        <v>3</v>
      </c>
      <c r="S167" s="1" t="s">
        <v>40</v>
      </c>
      <c r="T167" s="1">
        <v>49</v>
      </c>
      <c r="U167" s="1">
        <v>123</v>
      </c>
      <c r="V167" s="1">
        <v>4</v>
      </c>
      <c r="W167" s="1">
        <v>3</v>
      </c>
      <c r="Y167" s="1" t="s">
        <v>49</v>
      </c>
      <c r="Z167" s="1">
        <v>90</v>
      </c>
      <c r="AA167" s="1">
        <v>121</v>
      </c>
      <c r="AB167" s="1">
        <v>4</v>
      </c>
    </row>
    <row r="168" spans="7:29" x14ac:dyDescent="0.25">
      <c r="G168" s="1" t="s">
        <v>36</v>
      </c>
      <c r="H168" s="1">
        <v>45</v>
      </c>
      <c r="I168" s="1">
        <v>124</v>
      </c>
      <c r="J168" s="1">
        <v>5</v>
      </c>
      <c r="K168" s="1">
        <v>3</v>
      </c>
      <c r="M168" s="1" t="s">
        <v>31</v>
      </c>
      <c r="N168" s="1">
        <v>143</v>
      </c>
      <c r="O168" s="1">
        <v>139</v>
      </c>
      <c r="P168" s="1">
        <v>4</v>
      </c>
      <c r="Q168" s="1">
        <v>3</v>
      </c>
      <c r="S168" s="1" t="s">
        <v>40</v>
      </c>
      <c r="T168" s="1">
        <v>49</v>
      </c>
      <c r="U168" s="1">
        <v>124</v>
      </c>
      <c r="V168" s="1">
        <v>4</v>
      </c>
      <c r="W168" s="1">
        <v>3</v>
      </c>
      <c r="Y168" s="1" t="s">
        <v>49</v>
      </c>
      <c r="Z168" s="1">
        <v>90</v>
      </c>
      <c r="AA168" s="1">
        <v>122</v>
      </c>
      <c r="AB168" s="1">
        <v>4</v>
      </c>
    </row>
    <row r="169" spans="7:29" x14ac:dyDescent="0.25">
      <c r="G169" s="1" t="s">
        <v>36</v>
      </c>
      <c r="H169" s="1">
        <v>44</v>
      </c>
      <c r="I169" s="1">
        <v>123</v>
      </c>
      <c r="J169" s="1">
        <v>5</v>
      </c>
      <c r="K169" s="1">
        <v>3</v>
      </c>
      <c r="M169" s="1" t="s">
        <v>32</v>
      </c>
      <c r="N169" s="1">
        <v>142</v>
      </c>
      <c r="O169" s="1">
        <v>138</v>
      </c>
      <c r="P169" s="1">
        <v>4</v>
      </c>
      <c r="Q169" s="1">
        <v>3</v>
      </c>
      <c r="S169" s="1" t="s">
        <v>39</v>
      </c>
      <c r="T169" s="1">
        <v>69</v>
      </c>
      <c r="U169" s="1">
        <v>122</v>
      </c>
      <c r="V169" s="1">
        <v>5</v>
      </c>
      <c r="W169" s="1">
        <v>3</v>
      </c>
      <c r="Y169" s="1" t="s">
        <v>50</v>
      </c>
      <c r="Z169" s="1">
        <v>88</v>
      </c>
      <c r="AA169" s="1">
        <v>120</v>
      </c>
      <c r="AB169" s="1">
        <v>4</v>
      </c>
      <c r="AC169" s="1">
        <v>3</v>
      </c>
    </row>
    <row r="170" spans="7:29" x14ac:dyDescent="0.25">
      <c r="G170" s="1" t="s">
        <v>36</v>
      </c>
      <c r="H170" s="1">
        <v>44</v>
      </c>
      <c r="I170" s="1">
        <v>124</v>
      </c>
      <c r="J170" s="1">
        <v>5</v>
      </c>
      <c r="K170" s="1">
        <v>3</v>
      </c>
      <c r="M170" s="1" t="s">
        <v>32</v>
      </c>
      <c r="N170" s="1">
        <v>142</v>
      </c>
      <c r="O170" s="1">
        <v>139</v>
      </c>
      <c r="P170" s="1">
        <v>4</v>
      </c>
      <c r="Q170" s="1">
        <v>3</v>
      </c>
      <c r="S170" s="1" t="s">
        <v>39</v>
      </c>
      <c r="T170" s="1">
        <v>69</v>
      </c>
      <c r="U170" s="1">
        <v>123</v>
      </c>
      <c r="V170" s="1">
        <v>5</v>
      </c>
      <c r="W170" s="1">
        <v>3</v>
      </c>
      <c r="Y170" s="1" t="s">
        <v>50</v>
      </c>
      <c r="Z170" s="1">
        <v>88</v>
      </c>
      <c r="AA170" s="1">
        <v>121</v>
      </c>
      <c r="AB170" s="1">
        <v>4</v>
      </c>
      <c r="AC170" s="1">
        <v>3</v>
      </c>
    </row>
    <row r="171" spans="7:29" x14ac:dyDescent="0.25">
      <c r="G171" s="1" t="s">
        <v>37</v>
      </c>
      <c r="H171" s="1">
        <v>43</v>
      </c>
      <c r="I171" s="1">
        <v>124</v>
      </c>
      <c r="J171" s="1">
        <v>5</v>
      </c>
      <c r="K171" s="1">
        <v>3</v>
      </c>
      <c r="M171" s="1" t="s">
        <v>32</v>
      </c>
      <c r="N171" s="1">
        <v>141</v>
      </c>
      <c r="O171" s="1">
        <v>138</v>
      </c>
      <c r="P171" s="1">
        <v>4</v>
      </c>
      <c r="Q171" s="1">
        <v>3</v>
      </c>
      <c r="S171" s="1" t="s">
        <v>39</v>
      </c>
      <c r="T171" s="1">
        <v>68</v>
      </c>
      <c r="U171" s="1">
        <v>122</v>
      </c>
      <c r="V171" s="1">
        <v>5</v>
      </c>
      <c r="W171" s="1">
        <v>3</v>
      </c>
      <c r="Y171" s="1" t="s">
        <v>51</v>
      </c>
      <c r="Z171" s="1">
        <v>87</v>
      </c>
      <c r="AA171" s="1">
        <v>120</v>
      </c>
      <c r="AB171" s="1">
        <v>4</v>
      </c>
      <c r="AC171" s="1">
        <v>3</v>
      </c>
    </row>
    <row r="172" spans="7:29" x14ac:dyDescent="0.25">
      <c r="G172" s="1" t="s">
        <v>37</v>
      </c>
      <c r="H172" s="1">
        <v>43</v>
      </c>
      <c r="I172" s="1">
        <v>125</v>
      </c>
      <c r="J172" s="1">
        <v>5</v>
      </c>
      <c r="K172" s="1">
        <v>3</v>
      </c>
      <c r="M172" s="1" t="s">
        <v>32</v>
      </c>
      <c r="N172" s="1">
        <v>141</v>
      </c>
      <c r="O172" s="1">
        <v>139</v>
      </c>
      <c r="P172" s="1">
        <v>4</v>
      </c>
      <c r="Q172" s="1">
        <v>3</v>
      </c>
      <c r="S172" s="1" t="s">
        <v>39</v>
      </c>
      <c r="T172" s="1">
        <v>68</v>
      </c>
      <c r="U172" s="1">
        <v>123</v>
      </c>
      <c r="V172" s="1">
        <v>5</v>
      </c>
      <c r="W172" s="1">
        <v>3</v>
      </c>
      <c r="Y172" s="1" t="s">
        <v>51</v>
      </c>
      <c r="Z172" s="1">
        <v>87</v>
      </c>
      <c r="AA172" s="1">
        <v>121</v>
      </c>
      <c r="AB172" s="1">
        <v>4</v>
      </c>
      <c r="AC172" s="1">
        <v>3</v>
      </c>
    </row>
    <row r="173" spans="7:29" x14ac:dyDescent="0.25">
      <c r="G173" s="1" t="s">
        <v>37</v>
      </c>
      <c r="H173" s="1">
        <v>42</v>
      </c>
      <c r="I173" s="1">
        <v>126</v>
      </c>
      <c r="J173" s="1">
        <v>5</v>
      </c>
      <c r="K173" s="1">
        <v>3</v>
      </c>
      <c r="M173" s="1" t="s">
        <v>32</v>
      </c>
      <c r="N173" s="1">
        <v>140</v>
      </c>
      <c r="O173" s="1">
        <v>138</v>
      </c>
      <c r="P173" s="1">
        <v>4</v>
      </c>
      <c r="Q173" s="1">
        <v>3</v>
      </c>
      <c r="S173" s="1" t="s">
        <v>39</v>
      </c>
      <c r="T173" s="1">
        <v>67</v>
      </c>
      <c r="U173" s="1">
        <v>122</v>
      </c>
      <c r="V173" s="1">
        <v>5</v>
      </c>
      <c r="W173" s="1">
        <v>3</v>
      </c>
      <c r="Y173" s="1" t="s">
        <v>52</v>
      </c>
      <c r="Z173" s="1">
        <v>86</v>
      </c>
      <c r="AA173" s="1">
        <v>120</v>
      </c>
      <c r="AB173" s="1">
        <v>4</v>
      </c>
      <c r="AC173" s="1">
        <v>3</v>
      </c>
    </row>
    <row r="174" spans="7:29" x14ac:dyDescent="0.25">
      <c r="G174" s="1" t="s">
        <v>37</v>
      </c>
      <c r="H174" s="1">
        <v>42</v>
      </c>
      <c r="I174" s="1">
        <v>127</v>
      </c>
      <c r="J174" s="1">
        <v>5</v>
      </c>
      <c r="K174" s="1">
        <v>3</v>
      </c>
      <c r="M174" s="1" t="s">
        <v>32</v>
      </c>
      <c r="N174" s="1">
        <v>140</v>
      </c>
      <c r="O174" s="1">
        <v>139</v>
      </c>
      <c r="P174" s="1">
        <v>4</v>
      </c>
      <c r="Q174" s="1">
        <v>3</v>
      </c>
      <c r="S174" s="1" t="s">
        <v>39</v>
      </c>
      <c r="T174" s="1">
        <v>67</v>
      </c>
      <c r="U174" s="1">
        <v>123</v>
      </c>
      <c r="V174" s="1">
        <v>5</v>
      </c>
      <c r="W174" s="1">
        <v>3</v>
      </c>
      <c r="Y174" s="1" t="s">
        <v>52</v>
      </c>
      <c r="Z174" s="1">
        <v>86</v>
      </c>
      <c r="AA174" s="1">
        <v>121</v>
      </c>
      <c r="AB174" s="1">
        <v>4</v>
      </c>
      <c r="AC174" s="1">
        <v>3</v>
      </c>
    </row>
    <row r="175" spans="7:29" x14ac:dyDescent="0.25">
      <c r="G175" s="1" t="s">
        <v>37</v>
      </c>
      <c r="H175" s="1">
        <v>41</v>
      </c>
      <c r="I175" s="1">
        <v>127</v>
      </c>
      <c r="J175" s="1">
        <v>5</v>
      </c>
      <c r="K175" s="1">
        <v>3</v>
      </c>
      <c r="M175" s="1" t="s">
        <v>32</v>
      </c>
      <c r="N175" s="1">
        <v>139</v>
      </c>
      <c r="O175" s="1">
        <v>138</v>
      </c>
      <c r="P175" s="1">
        <v>4</v>
      </c>
      <c r="Q175" s="1">
        <v>3</v>
      </c>
      <c r="S175" s="1" t="s">
        <v>39</v>
      </c>
      <c r="T175" s="1">
        <v>66</v>
      </c>
      <c r="U175" s="1">
        <v>122</v>
      </c>
      <c r="V175" s="1">
        <v>5</v>
      </c>
      <c r="W175" s="1">
        <v>3</v>
      </c>
      <c r="Y175" s="1" t="s">
        <v>53</v>
      </c>
      <c r="Z175" s="1">
        <v>85</v>
      </c>
      <c r="AA175" s="1">
        <v>120</v>
      </c>
      <c r="AB175" s="1">
        <v>4</v>
      </c>
      <c r="AC175" s="1">
        <v>3</v>
      </c>
    </row>
    <row r="176" spans="7:29" x14ac:dyDescent="0.25">
      <c r="G176" s="1" t="s">
        <v>37</v>
      </c>
      <c r="H176" s="1">
        <v>41</v>
      </c>
      <c r="I176" s="1">
        <v>128</v>
      </c>
      <c r="J176" s="1">
        <v>5</v>
      </c>
      <c r="K176" s="1">
        <v>3</v>
      </c>
      <c r="M176" s="1" t="s">
        <v>32</v>
      </c>
      <c r="N176" s="1">
        <v>139</v>
      </c>
      <c r="O176" s="1">
        <v>139</v>
      </c>
      <c r="P176" s="1">
        <v>4</v>
      </c>
      <c r="Q176" s="1">
        <v>3</v>
      </c>
      <c r="S176" s="1" t="s">
        <v>39</v>
      </c>
      <c r="T176" s="1">
        <v>66</v>
      </c>
      <c r="U176" s="1">
        <v>123</v>
      </c>
      <c r="V176" s="1">
        <v>5</v>
      </c>
      <c r="W176" s="1">
        <v>3</v>
      </c>
      <c r="Y176" s="1" t="s">
        <v>53</v>
      </c>
      <c r="Z176" s="1">
        <v>85</v>
      </c>
      <c r="AA176" s="1">
        <v>121</v>
      </c>
      <c r="AB176" s="1">
        <v>4</v>
      </c>
      <c r="AC176" s="1">
        <v>3</v>
      </c>
    </row>
    <row r="177" spans="7:29" x14ac:dyDescent="0.25">
      <c r="G177" s="1" t="s">
        <v>37</v>
      </c>
      <c r="H177" s="1">
        <v>40</v>
      </c>
      <c r="I177" s="1">
        <v>128</v>
      </c>
      <c r="J177" s="1">
        <v>5</v>
      </c>
      <c r="K177" s="1">
        <v>3</v>
      </c>
      <c r="M177" s="1" t="s">
        <v>33</v>
      </c>
      <c r="N177" s="1">
        <v>138</v>
      </c>
      <c r="O177" s="1">
        <v>138</v>
      </c>
      <c r="P177" s="1">
        <v>4</v>
      </c>
      <c r="Q177" s="1">
        <v>3</v>
      </c>
      <c r="S177" s="1" t="s">
        <v>39</v>
      </c>
      <c r="T177" s="1">
        <v>65</v>
      </c>
      <c r="U177" s="1">
        <v>122</v>
      </c>
      <c r="V177" s="1">
        <v>5</v>
      </c>
      <c r="W177" s="1">
        <v>3</v>
      </c>
      <c r="Y177" s="1" t="s">
        <v>54</v>
      </c>
      <c r="Z177" s="1">
        <v>84</v>
      </c>
      <c r="AA177" s="1">
        <v>120</v>
      </c>
      <c r="AB177" s="1">
        <v>4</v>
      </c>
      <c r="AC177" s="1">
        <v>3</v>
      </c>
    </row>
    <row r="178" spans="7:29" x14ac:dyDescent="0.25">
      <c r="G178" s="1" t="s">
        <v>37</v>
      </c>
      <c r="H178" s="1">
        <v>40</v>
      </c>
      <c r="I178" s="1">
        <v>129</v>
      </c>
      <c r="J178" s="1">
        <v>5</v>
      </c>
      <c r="K178" s="1">
        <v>3</v>
      </c>
      <c r="M178" s="1" t="s">
        <v>33</v>
      </c>
      <c r="N178" s="1">
        <v>138</v>
      </c>
      <c r="O178" s="1">
        <v>139</v>
      </c>
      <c r="P178" s="1">
        <v>4</v>
      </c>
      <c r="Q178" s="1">
        <v>3</v>
      </c>
      <c r="S178" s="1" t="s">
        <v>39</v>
      </c>
      <c r="T178" s="1">
        <v>65</v>
      </c>
      <c r="U178" s="1">
        <v>123</v>
      </c>
      <c r="V178" s="1">
        <v>5</v>
      </c>
      <c r="W178" s="1">
        <v>3</v>
      </c>
      <c r="Y178" s="1" t="s">
        <v>54</v>
      </c>
      <c r="Z178" s="1">
        <v>84</v>
      </c>
      <c r="AA178" s="1">
        <v>121</v>
      </c>
      <c r="AB178" s="1">
        <v>4</v>
      </c>
      <c r="AC178" s="1">
        <v>3</v>
      </c>
    </row>
    <row r="179" spans="7:29" x14ac:dyDescent="0.25">
      <c r="G179" s="1" t="s">
        <v>37</v>
      </c>
      <c r="H179" s="1">
        <v>39</v>
      </c>
      <c r="I179" s="1">
        <v>129</v>
      </c>
      <c r="J179" s="1">
        <v>5</v>
      </c>
      <c r="K179" s="1">
        <v>3</v>
      </c>
      <c r="M179" s="1" t="s">
        <v>33</v>
      </c>
      <c r="N179" s="1">
        <v>137</v>
      </c>
      <c r="O179" s="1">
        <v>138</v>
      </c>
      <c r="P179" s="1">
        <v>4</v>
      </c>
      <c r="Q179" s="1">
        <v>3</v>
      </c>
      <c r="S179" s="1" t="s">
        <v>39</v>
      </c>
      <c r="T179" s="1">
        <v>64</v>
      </c>
      <c r="U179" s="1">
        <v>122</v>
      </c>
      <c r="V179" s="1">
        <v>5</v>
      </c>
      <c r="W179" s="1">
        <v>3</v>
      </c>
      <c r="Y179" s="1" t="s">
        <v>55</v>
      </c>
      <c r="Z179" s="1">
        <v>83</v>
      </c>
      <c r="AA179" s="1">
        <v>120</v>
      </c>
      <c r="AB179" s="1">
        <v>4</v>
      </c>
      <c r="AC179" s="1">
        <v>3</v>
      </c>
    </row>
    <row r="180" spans="7:29" x14ac:dyDescent="0.25">
      <c r="G180" s="1" t="s">
        <v>37</v>
      </c>
      <c r="H180" s="1">
        <v>39</v>
      </c>
      <c r="I180" s="1">
        <v>130</v>
      </c>
      <c r="J180" s="1">
        <v>5</v>
      </c>
      <c r="K180" s="1">
        <v>3</v>
      </c>
      <c r="M180" s="1" t="s">
        <v>33</v>
      </c>
      <c r="N180" s="1">
        <v>137</v>
      </c>
      <c r="O180" s="1">
        <v>139</v>
      </c>
      <c r="P180" s="1">
        <v>4</v>
      </c>
      <c r="Q180" s="1">
        <v>3</v>
      </c>
      <c r="S180" s="1" t="s">
        <v>39</v>
      </c>
      <c r="T180" s="1">
        <v>64</v>
      </c>
      <c r="U180" s="1">
        <v>123</v>
      </c>
      <c r="V180" s="1">
        <v>5</v>
      </c>
      <c r="W180" s="1">
        <v>3</v>
      </c>
      <c r="Y180" s="1" t="s">
        <v>55</v>
      </c>
      <c r="Z180" s="1">
        <v>83</v>
      </c>
      <c r="AA180" s="1">
        <v>121</v>
      </c>
      <c r="AB180" s="1">
        <v>4</v>
      </c>
      <c r="AC180" s="1">
        <v>3</v>
      </c>
    </row>
    <row r="181" spans="7:29" x14ac:dyDescent="0.25">
      <c r="G181" s="1" t="s">
        <v>37</v>
      </c>
      <c r="H181" s="1">
        <v>38</v>
      </c>
      <c r="I181" s="1">
        <v>130</v>
      </c>
      <c r="J181" s="1">
        <v>5</v>
      </c>
      <c r="K181" s="1">
        <v>3</v>
      </c>
      <c r="M181" s="1" t="s">
        <v>33</v>
      </c>
      <c r="N181" s="1">
        <v>136</v>
      </c>
      <c r="O181" s="1">
        <v>138</v>
      </c>
      <c r="P181" s="1">
        <v>4</v>
      </c>
      <c r="Q181" s="1">
        <v>3</v>
      </c>
      <c r="S181" s="1" t="s">
        <v>39</v>
      </c>
      <c r="T181" s="1">
        <v>63</v>
      </c>
      <c r="U181" s="1">
        <v>122</v>
      </c>
      <c r="V181" s="1">
        <v>5</v>
      </c>
      <c r="W181" s="1">
        <v>3</v>
      </c>
      <c r="Y181" s="1" t="s">
        <v>56</v>
      </c>
      <c r="Z181" s="1">
        <v>82</v>
      </c>
      <c r="AA181" s="1">
        <v>120</v>
      </c>
      <c r="AB181" s="1">
        <v>4</v>
      </c>
      <c r="AC181" s="1">
        <v>3</v>
      </c>
    </row>
    <row r="182" spans="7:29" x14ac:dyDescent="0.25">
      <c r="G182" s="1" t="s">
        <v>37</v>
      </c>
      <c r="H182" s="1">
        <v>38</v>
      </c>
      <c r="I182" s="1">
        <v>131</v>
      </c>
      <c r="J182" s="1">
        <v>5</v>
      </c>
      <c r="K182" s="1">
        <v>3</v>
      </c>
      <c r="M182" s="1" t="s">
        <v>33</v>
      </c>
      <c r="N182" s="1">
        <v>136</v>
      </c>
      <c r="O182" s="1">
        <v>139</v>
      </c>
      <c r="P182" s="1">
        <v>4</v>
      </c>
      <c r="Q182" s="1">
        <v>3</v>
      </c>
      <c r="S182" s="1" t="s">
        <v>39</v>
      </c>
      <c r="T182" s="1">
        <v>63</v>
      </c>
      <c r="U182" s="1">
        <v>123</v>
      </c>
      <c r="V182" s="1">
        <v>5</v>
      </c>
      <c r="W182" s="1">
        <v>3</v>
      </c>
      <c r="Y182" s="1" t="s">
        <v>56</v>
      </c>
      <c r="Z182" s="1">
        <v>82</v>
      </c>
      <c r="AA182" s="1">
        <v>121</v>
      </c>
      <c r="AB182" s="1">
        <v>4</v>
      </c>
      <c r="AC182" s="1">
        <v>3</v>
      </c>
    </row>
    <row r="183" spans="7:29" x14ac:dyDescent="0.25">
      <c r="G183" s="1" t="s">
        <v>37</v>
      </c>
      <c r="H183" s="1">
        <v>37</v>
      </c>
      <c r="I183" s="1">
        <v>131</v>
      </c>
      <c r="J183" s="1">
        <v>5</v>
      </c>
      <c r="K183" s="1">
        <v>3</v>
      </c>
      <c r="M183" s="1" t="s">
        <v>33</v>
      </c>
      <c r="N183" s="1">
        <v>135</v>
      </c>
      <c r="O183" s="1">
        <v>138</v>
      </c>
      <c r="P183" s="1">
        <v>4</v>
      </c>
      <c r="Q183" s="1">
        <v>3</v>
      </c>
      <c r="S183" s="1" t="s">
        <v>39</v>
      </c>
      <c r="T183" s="1">
        <v>62</v>
      </c>
      <c r="U183" s="1">
        <v>122</v>
      </c>
      <c r="V183" s="1">
        <v>5</v>
      </c>
      <c r="W183" s="1">
        <v>3</v>
      </c>
      <c r="Y183" s="1" t="s">
        <v>57</v>
      </c>
      <c r="Z183" s="1">
        <v>81</v>
      </c>
      <c r="AA183" s="1">
        <v>120</v>
      </c>
      <c r="AB183" s="1">
        <v>4</v>
      </c>
      <c r="AC183" s="1">
        <v>3</v>
      </c>
    </row>
    <row r="184" spans="7:29" x14ac:dyDescent="0.25">
      <c r="G184" s="1" t="s">
        <v>37</v>
      </c>
      <c r="H184" s="1">
        <v>37</v>
      </c>
      <c r="I184" s="1">
        <v>132</v>
      </c>
      <c r="J184" s="1">
        <v>5</v>
      </c>
      <c r="K184" s="1">
        <v>3</v>
      </c>
      <c r="M184" s="1" t="s">
        <v>33</v>
      </c>
      <c r="N184" s="1">
        <v>135</v>
      </c>
      <c r="O184" s="1">
        <v>139</v>
      </c>
      <c r="P184" s="1">
        <v>4</v>
      </c>
      <c r="Q184" s="1">
        <v>3</v>
      </c>
      <c r="S184" s="1" t="s">
        <v>39</v>
      </c>
      <c r="T184" s="1">
        <v>62</v>
      </c>
      <c r="U184" s="1">
        <v>123</v>
      </c>
      <c r="V184" s="1">
        <v>5</v>
      </c>
      <c r="W184" s="1">
        <v>3</v>
      </c>
      <c r="Y184" s="1" t="s">
        <v>57</v>
      </c>
      <c r="Z184" s="1">
        <v>81</v>
      </c>
      <c r="AA184" s="1">
        <v>121</v>
      </c>
      <c r="AB184" s="1">
        <v>4</v>
      </c>
      <c r="AC184" s="1">
        <v>3</v>
      </c>
    </row>
    <row r="185" spans="7:29" x14ac:dyDescent="0.25">
      <c r="G185" s="1" t="s">
        <v>38</v>
      </c>
      <c r="H185" s="1">
        <v>36</v>
      </c>
      <c r="I185" s="1">
        <v>131</v>
      </c>
      <c r="J185" s="1">
        <v>5</v>
      </c>
      <c r="K185" s="1">
        <v>3</v>
      </c>
      <c r="M185" s="1" t="s">
        <v>34</v>
      </c>
      <c r="N185" s="1">
        <v>134</v>
      </c>
      <c r="O185" s="1">
        <v>138</v>
      </c>
      <c r="P185" s="1">
        <v>4</v>
      </c>
      <c r="Q185" s="1">
        <v>3</v>
      </c>
      <c r="S185" s="1" t="s">
        <v>39</v>
      </c>
      <c r="T185" s="1">
        <v>61</v>
      </c>
      <c r="U185" s="1">
        <v>122</v>
      </c>
      <c r="V185" s="1">
        <v>5</v>
      </c>
      <c r="W185" s="1">
        <v>3</v>
      </c>
      <c r="Y185" s="1" t="s">
        <v>58</v>
      </c>
      <c r="Z185" s="1">
        <v>80</v>
      </c>
      <c r="AA185" s="1">
        <v>120</v>
      </c>
      <c r="AB185" s="1">
        <v>4</v>
      </c>
      <c r="AC185" s="1">
        <v>3</v>
      </c>
    </row>
    <row r="186" spans="7:29" x14ac:dyDescent="0.25">
      <c r="G186" s="1" t="s">
        <v>38</v>
      </c>
      <c r="H186" s="1">
        <v>36</v>
      </c>
      <c r="I186" s="1">
        <v>132</v>
      </c>
      <c r="J186" s="1">
        <v>5</v>
      </c>
      <c r="K186" s="1">
        <v>3</v>
      </c>
      <c r="M186" s="1" t="s">
        <v>34</v>
      </c>
      <c r="N186" s="1">
        <v>134</v>
      </c>
      <c r="O186" s="1">
        <v>139</v>
      </c>
      <c r="P186" s="1">
        <v>4</v>
      </c>
      <c r="Q186" s="1">
        <v>3</v>
      </c>
      <c r="S186" s="1" t="s">
        <v>39</v>
      </c>
      <c r="T186" s="1">
        <v>61</v>
      </c>
      <c r="U186" s="1">
        <v>123</v>
      </c>
      <c r="V186" s="1">
        <v>5</v>
      </c>
      <c r="W186" s="1">
        <v>3</v>
      </c>
      <c r="Y186" s="1" t="s">
        <v>58</v>
      </c>
      <c r="Z186" s="1">
        <v>80</v>
      </c>
      <c r="AA186" s="1">
        <v>121</v>
      </c>
      <c r="AB186" s="1">
        <v>4</v>
      </c>
      <c r="AC186" s="1">
        <v>3</v>
      </c>
    </row>
    <row r="187" spans="7:29" x14ac:dyDescent="0.25">
      <c r="G187" s="1" t="s">
        <v>38</v>
      </c>
      <c r="H187" s="1">
        <v>35</v>
      </c>
      <c r="I187" s="1">
        <v>131</v>
      </c>
      <c r="J187" s="1">
        <v>5</v>
      </c>
      <c r="K187" s="1">
        <v>3</v>
      </c>
      <c r="M187" s="1" t="s">
        <v>34</v>
      </c>
      <c r="N187" s="1">
        <v>133</v>
      </c>
      <c r="O187" s="1">
        <v>138</v>
      </c>
      <c r="P187" s="1">
        <v>4</v>
      </c>
      <c r="Q187" s="1">
        <v>3</v>
      </c>
      <c r="S187" s="1" t="s">
        <v>39</v>
      </c>
      <c r="T187" s="1">
        <v>60</v>
      </c>
      <c r="U187" s="1">
        <v>122</v>
      </c>
      <c r="V187" s="1">
        <v>5</v>
      </c>
      <c r="W187" s="1">
        <v>3</v>
      </c>
      <c r="Y187" s="1" t="s">
        <v>59</v>
      </c>
      <c r="Z187" s="1">
        <v>79</v>
      </c>
      <c r="AA187" s="1">
        <v>120</v>
      </c>
      <c r="AB187" s="1">
        <v>4</v>
      </c>
      <c r="AC187" s="1">
        <v>3</v>
      </c>
    </row>
    <row r="188" spans="7:29" x14ac:dyDescent="0.25">
      <c r="G188" s="1" t="s">
        <v>38</v>
      </c>
      <c r="H188" s="1">
        <v>35</v>
      </c>
      <c r="I188" s="1">
        <v>132</v>
      </c>
      <c r="J188" s="1">
        <v>5</v>
      </c>
      <c r="K188" s="1">
        <v>3</v>
      </c>
      <c r="M188" s="1" t="s">
        <v>34</v>
      </c>
      <c r="N188" s="1">
        <v>133</v>
      </c>
      <c r="O188" s="1">
        <v>139</v>
      </c>
      <c r="P188" s="1">
        <v>4</v>
      </c>
      <c r="Q188" s="1">
        <v>3</v>
      </c>
      <c r="S188" s="1" t="s">
        <v>39</v>
      </c>
      <c r="T188" s="1">
        <v>60</v>
      </c>
      <c r="U188" s="1">
        <v>123</v>
      </c>
      <c r="V188" s="1">
        <v>5</v>
      </c>
      <c r="W188" s="1">
        <v>3</v>
      </c>
      <c r="Y188" s="1" t="s">
        <v>59</v>
      </c>
      <c r="Z188" s="1">
        <v>79</v>
      </c>
      <c r="AA188" s="1">
        <v>121</v>
      </c>
      <c r="AB188" s="1">
        <v>4</v>
      </c>
      <c r="AC188" s="1">
        <v>3</v>
      </c>
    </row>
    <row r="189" spans="7:29" x14ac:dyDescent="0.25">
      <c r="G189" s="1" t="s">
        <v>38</v>
      </c>
      <c r="H189" s="1">
        <v>34</v>
      </c>
      <c r="I189" s="1">
        <v>131</v>
      </c>
      <c r="J189" s="1">
        <v>5</v>
      </c>
      <c r="K189" s="1">
        <v>3</v>
      </c>
      <c r="M189" s="1" t="s">
        <v>34</v>
      </c>
      <c r="N189" s="1">
        <v>132</v>
      </c>
      <c r="O189" s="1">
        <v>138</v>
      </c>
      <c r="P189" s="1">
        <v>4</v>
      </c>
      <c r="Q189" s="1">
        <v>3</v>
      </c>
      <c r="S189" s="1" t="s">
        <v>40</v>
      </c>
      <c r="T189" s="1">
        <v>59</v>
      </c>
      <c r="U189" s="1">
        <v>122</v>
      </c>
      <c r="V189" s="1">
        <v>5</v>
      </c>
      <c r="W189" s="1">
        <v>3</v>
      </c>
      <c r="Y189" s="1" t="s">
        <v>60</v>
      </c>
      <c r="Z189" s="1">
        <v>78</v>
      </c>
      <c r="AA189" s="1">
        <v>120</v>
      </c>
      <c r="AB189" s="1">
        <v>4</v>
      </c>
      <c r="AC189" s="1">
        <v>3</v>
      </c>
    </row>
    <row r="190" spans="7:29" x14ac:dyDescent="0.25">
      <c r="G190" s="1" t="s">
        <v>38</v>
      </c>
      <c r="H190" s="1">
        <v>34</v>
      </c>
      <c r="I190" s="1">
        <v>132</v>
      </c>
      <c r="J190" s="1">
        <v>5</v>
      </c>
      <c r="K190" s="1">
        <v>3</v>
      </c>
      <c r="M190" s="1" t="s">
        <v>34</v>
      </c>
      <c r="N190" s="1">
        <v>132</v>
      </c>
      <c r="O190" s="1">
        <v>139</v>
      </c>
      <c r="P190" s="1">
        <v>4</v>
      </c>
      <c r="Q190" s="1">
        <v>3</v>
      </c>
      <c r="S190" s="1" t="s">
        <v>40</v>
      </c>
      <c r="T190" s="1">
        <v>59</v>
      </c>
      <c r="U190" s="1">
        <v>123</v>
      </c>
      <c r="V190" s="1">
        <v>5</v>
      </c>
      <c r="W190" s="1">
        <v>3</v>
      </c>
      <c r="Y190" s="1" t="s">
        <v>60</v>
      </c>
      <c r="Z190" s="1">
        <v>78</v>
      </c>
      <c r="AA190" s="1">
        <v>121</v>
      </c>
      <c r="AB190" s="1">
        <v>4</v>
      </c>
      <c r="AC190" s="1">
        <v>3</v>
      </c>
    </row>
    <row r="191" spans="7:29" x14ac:dyDescent="0.25">
      <c r="G191" s="1" t="s">
        <v>38</v>
      </c>
      <c r="H191" s="1">
        <v>33</v>
      </c>
      <c r="I191" s="1">
        <v>131</v>
      </c>
      <c r="J191" s="1">
        <v>5</v>
      </c>
      <c r="K191" s="1">
        <v>3</v>
      </c>
      <c r="M191" s="1" t="s">
        <v>34</v>
      </c>
      <c r="N191" s="1">
        <v>131</v>
      </c>
      <c r="O191" s="1">
        <v>138</v>
      </c>
      <c r="P191" s="1">
        <v>4</v>
      </c>
      <c r="Q191" s="1">
        <v>3</v>
      </c>
      <c r="S191" s="1" t="s">
        <v>40</v>
      </c>
      <c r="T191" s="1">
        <v>58</v>
      </c>
      <c r="U191" s="1">
        <v>122</v>
      </c>
      <c r="V191" s="1">
        <v>5</v>
      </c>
      <c r="W191" s="1">
        <v>3</v>
      </c>
      <c r="Y191" s="1" t="s">
        <v>61</v>
      </c>
      <c r="Z191" s="1">
        <v>77</v>
      </c>
      <c r="AA191" s="1">
        <v>120</v>
      </c>
      <c r="AB191" s="1">
        <v>4</v>
      </c>
      <c r="AC191" s="1">
        <v>3</v>
      </c>
    </row>
    <row r="192" spans="7:29" x14ac:dyDescent="0.25">
      <c r="G192" s="1" t="s">
        <v>38</v>
      </c>
      <c r="H192" s="1">
        <v>33</v>
      </c>
      <c r="I192" s="1">
        <v>132</v>
      </c>
      <c r="J192" s="1">
        <v>5</v>
      </c>
      <c r="K192" s="1">
        <v>3</v>
      </c>
      <c r="M192" s="1" t="s">
        <v>34</v>
      </c>
      <c r="N192" s="1">
        <v>131</v>
      </c>
      <c r="O192" s="1">
        <v>139</v>
      </c>
      <c r="P192" s="1">
        <v>4</v>
      </c>
      <c r="Q192" s="1">
        <v>3</v>
      </c>
      <c r="S192" s="1" t="s">
        <v>40</v>
      </c>
      <c r="T192" s="1">
        <v>58</v>
      </c>
      <c r="U192" s="1">
        <v>123</v>
      </c>
      <c r="V192" s="1">
        <v>5</v>
      </c>
      <c r="W192" s="1">
        <v>3</v>
      </c>
      <c r="Y192" s="1" t="s">
        <v>61</v>
      </c>
      <c r="Z192" s="1">
        <v>77</v>
      </c>
      <c r="AA192" s="1">
        <v>121</v>
      </c>
      <c r="AB192" s="1">
        <v>4</v>
      </c>
      <c r="AC192" s="1">
        <v>3</v>
      </c>
    </row>
    <row r="193" spans="7:29" x14ac:dyDescent="0.25">
      <c r="G193" s="1" t="s">
        <v>38</v>
      </c>
      <c r="H193" s="1">
        <v>32</v>
      </c>
      <c r="I193" s="1">
        <v>131</v>
      </c>
      <c r="J193" s="1">
        <v>5</v>
      </c>
      <c r="K193" s="1">
        <v>3</v>
      </c>
      <c r="M193" s="1" t="s">
        <v>35</v>
      </c>
      <c r="N193" s="1">
        <v>130</v>
      </c>
      <c r="O193" s="1">
        <v>138</v>
      </c>
      <c r="P193" s="1">
        <v>4</v>
      </c>
      <c r="Q193" s="1">
        <v>3</v>
      </c>
      <c r="S193" s="1" t="s">
        <v>40</v>
      </c>
      <c r="T193" s="1">
        <v>57</v>
      </c>
      <c r="U193" s="1">
        <v>122</v>
      </c>
      <c r="V193" s="1">
        <v>5</v>
      </c>
      <c r="W193" s="1">
        <v>3</v>
      </c>
      <c r="Y193" s="1" t="s">
        <v>62</v>
      </c>
      <c r="Z193" s="1">
        <v>76</v>
      </c>
      <c r="AA193" s="1">
        <v>120</v>
      </c>
      <c r="AB193" s="1">
        <v>4</v>
      </c>
      <c r="AC193" s="1">
        <v>3</v>
      </c>
    </row>
    <row r="194" spans="7:29" x14ac:dyDescent="0.25">
      <c r="G194" s="1" t="s">
        <v>38</v>
      </c>
      <c r="H194" s="1">
        <v>32</v>
      </c>
      <c r="I194" s="1">
        <v>132</v>
      </c>
      <c r="J194" s="1">
        <v>5</v>
      </c>
      <c r="K194" s="1">
        <v>3</v>
      </c>
      <c r="M194" s="1" t="s">
        <v>35</v>
      </c>
      <c r="N194" s="1">
        <v>130</v>
      </c>
      <c r="O194" s="1">
        <v>139</v>
      </c>
      <c r="P194" s="1">
        <v>4</v>
      </c>
      <c r="Q194" s="1">
        <v>3</v>
      </c>
      <c r="S194" s="1" t="s">
        <v>40</v>
      </c>
      <c r="T194" s="1">
        <v>57</v>
      </c>
      <c r="U194" s="1">
        <v>123</v>
      </c>
      <c r="V194" s="1">
        <v>5</v>
      </c>
      <c r="W194" s="1">
        <v>3</v>
      </c>
      <c r="Y194" s="1" t="s">
        <v>62</v>
      </c>
      <c r="Z194" s="1">
        <v>76</v>
      </c>
      <c r="AA194" s="1">
        <v>121</v>
      </c>
      <c r="AB194" s="1">
        <v>4</v>
      </c>
      <c r="AC194" s="1">
        <v>3</v>
      </c>
    </row>
    <row r="195" spans="7:29" x14ac:dyDescent="0.25">
      <c r="G195" s="1" t="s">
        <v>38</v>
      </c>
      <c r="H195" s="1">
        <v>31</v>
      </c>
      <c r="I195" s="1">
        <v>131</v>
      </c>
      <c r="J195" s="1">
        <v>5</v>
      </c>
      <c r="K195" s="1">
        <v>3</v>
      </c>
      <c r="M195" s="1" t="s">
        <v>35</v>
      </c>
      <c r="N195" s="1">
        <v>129</v>
      </c>
      <c r="O195" s="1">
        <v>138</v>
      </c>
      <c r="P195" s="1">
        <v>4</v>
      </c>
      <c r="Q195" s="1">
        <v>3</v>
      </c>
      <c r="S195" s="1" t="s">
        <v>40</v>
      </c>
      <c r="T195" s="1">
        <v>56</v>
      </c>
      <c r="U195" s="1">
        <v>122</v>
      </c>
      <c r="V195" s="1">
        <v>5</v>
      </c>
      <c r="W195" s="1">
        <v>3</v>
      </c>
      <c r="Y195" s="1" t="s">
        <v>63</v>
      </c>
      <c r="Z195" s="1">
        <v>75</v>
      </c>
      <c r="AA195" s="1">
        <v>120</v>
      </c>
      <c r="AB195" s="1">
        <v>4</v>
      </c>
      <c r="AC195" s="1">
        <v>3</v>
      </c>
    </row>
    <row r="196" spans="7:29" x14ac:dyDescent="0.25">
      <c r="G196" s="1" t="s">
        <v>38</v>
      </c>
      <c r="H196" s="1">
        <v>31</v>
      </c>
      <c r="I196" s="1">
        <v>132</v>
      </c>
      <c r="J196" s="1">
        <v>5</v>
      </c>
      <c r="K196" s="1">
        <v>3</v>
      </c>
      <c r="M196" s="1" t="s">
        <v>35</v>
      </c>
      <c r="N196" s="1">
        <v>129</v>
      </c>
      <c r="O196" s="1">
        <v>139</v>
      </c>
      <c r="P196" s="1">
        <v>4</v>
      </c>
      <c r="Q196" s="1">
        <v>3</v>
      </c>
      <c r="S196" s="1" t="s">
        <v>40</v>
      </c>
      <c r="T196" s="1">
        <v>56</v>
      </c>
      <c r="U196" s="1">
        <v>123</v>
      </c>
      <c r="V196" s="1">
        <v>5</v>
      </c>
      <c r="W196" s="1">
        <v>3</v>
      </c>
      <c r="Y196" s="1" t="s">
        <v>63</v>
      </c>
      <c r="Z196" s="1">
        <v>75</v>
      </c>
      <c r="AA196" s="1">
        <v>121</v>
      </c>
      <c r="AB196" s="1">
        <v>4</v>
      </c>
      <c r="AC196" s="1">
        <v>3</v>
      </c>
    </row>
    <row r="197" spans="7:29" x14ac:dyDescent="0.25">
      <c r="G197" s="1" t="s">
        <v>38</v>
      </c>
      <c r="H197" s="1">
        <v>30</v>
      </c>
      <c r="I197" s="1">
        <v>131</v>
      </c>
      <c r="J197" s="1">
        <v>5</v>
      </c>
      <c r="K197" s="1">
        <v>3</v>
      </c>
      <c r="M197" s="1" t="s">
        <v>35</v>
      </c>
      <c r="N197" s="1">
        <v>128</v>
      </c>
      <c r="O197" s="1">
        <v>138</v>
      </c>
      <c r="P197" s="1">
        <v>4</v>
      </c>
      <c r="Q197" s="1">
        <v>3</v>
      </c>
      <c r="S197" s="1" t="s">
        <v>40</v>
      </c>
      <c r="T197" s="1">
        <v>55</v>
      </c>
      <c r="U197" s="1">
        <v>122</v>
      </c>
      <c r="V197" s="1">
        <v>5</v>
      </c>
      <c r="W197" s="1">
        <v>3</v>
      </c>
      <c r="Y197" s="1" t="s">
        <v>64</v>
      </c>
      <c r="Z197" s="1">
        <v>74</v>
      </c>
      <c r="AA197" s="1">
        <v>120</v>
      </c>
      <c r="AB197" s="1">
        <v>4</v>
      </c>
      <c r="AC197" s="1">
        <v>3</v>
      </c>
    </row>
    <row r="198" spans="7:29" x14ac:dyDescent="0.25">
      <c r="G198" s="1" t="s">
        <v>38</v>
      </c>
      <c r="H198" s="1">
        <v>30</v>
      </c>
      <c r="I198" s="1">
        <v>132</v>
      </c>
      <c r="J198" s="1">
        <v>5</v>
      </c>
      <c r="K198" s="1">
        <v>3</v>
      </c>
      <c r="M198" s="1" t="s">
        <v>35</v>
      </c>
      <c r="N198" s="1">
        <v>128</v>
      </c>
      <c r="O198" s="1">
        <v>139</v>
      </c>
      <c r="P198" s="1">
        <v>4</v>
      </c>
      <c r="Q198" s="1">
        <v>3</v>
      </c>
      <c r="S198" s="1" t="s">
        <v>40</v>
      </c>
      <c r="T198" s="1">
        <v>55</v>
      </c>
      <c r="U198" s="1">
        <v>123</v>
      </c>
      <c r="V198" s="1">
        <v>5</v>
      </c>
      <c r="W198" s="1">
        <v>3</v>
      </c>
      <c r="Y198" s="1" t="s">
        <v>64</v>
      </c>
      <c r="Z198" s="1">
        <v>74</v>
      </c>
      <c r="AA198" s="1">
        <v>121</v>
      </c>
      <c r="AB198" s="1">
        <v>4</v>
      </c>
      <c r="AC198" s="1">
        <v>3</v>
      </c>
    </row>
    <row r="199" spans="7:29" x14ac:dyDescent="0.25">
      <c r="G199" s="1" t="s">
        <v>38</v>
      </c>
      <c r="H199" s="1">
        <v>29</v>
      </c>
      <c r="I199" s="1">
        <v>131</v>
      </c>
      <c r="J199" s="1">
        <v>5</v>
      </c>
      <c r="K199" s="1">
        <v>3</v>
      </c>
      <c r="M199" s="1" t="s">
        <v>35</v>
      </c>
      <c r="N199" s="1">
        <v>127</v>
      </c>
      <c r="O199" s="1">
        <v>138</v>
      </c>
      <c r="P199" s="1">
        <v>4</v>
      </c>
      <c r="Q199" s="1">
        <v>3</v>
      </c>
      <c r="S199" s="1" t="s">
        <v>40</v>
      </c>
      <c r="T199" s="1">
        <v>54</v>
      </c>
      <c r="U199" s="1">
        <v>122</v>
      </c>
      <c r="V199" s="1">
        <v>5</v>
      </c>
      <c r="W199" s="1">
        <v>3</v>
      </c>
      <c r="Y199" s="1" t="s">
        <v>65</v>
      </c>
      <c r="Z199" s="1">
        <v>73</v>
      </c>
      <c r="AA199" s="1">
        <v>120</v>
      </c>
      <c r="AB199" s="1">
        <v>4</v>
      </c>
      <c r="AC199" s="1">
        <v>3</v>
      </c>
    </row>
    <row r="200" spans="7:29" x14ac:dyDescent="0.25">
      <c r="G200" s="1" t="s">
        <v>38</v>
      </c>
      <c r="H200" s="1">
        <v>29</v>
      </c>
      <c r="I200" s="1">
        <v>132</v>
      </c>
      <c r="J200" s="1">
        <v>5</v>
      </c>
      <c r="K200" s="1">
        <v>3</v>
      </c>
      <c r="M200" s="1" t="s">
        <v>35</v>
      </c>
      <c r="N200" s="1">
        <v>127</v>
      </c>
      <c r="O200" s="1">
        <v>139</v>
      </c>
      <c r="P200" s="1">
        <v>4</v>
      </c>
      <c r="Q200" s="1">
        <v>3</v>
      </c>
      <c r="S200" s="1" t="s">
        <v>40</v>
      </c>
      <c r="T200" s="1">
        <v>54</v>
      </c>
      <c r="U200" s="1">
        <v>123</v>
      </c>
      <c r="V200" s="1">
        <v>5</v>
      </c>
      <c r="W200" s="1">
        <v>3</v>
      </c>
      <c r="Y200" s="1" t="s">
        <v>65</v>
      </c>
      <c r="Z200" s="1">
        <v>73</v>
      </c>
      <c r="AA200" s="1">
        <v>121</v>
      </c>
      <c r="AB200" s="1">
        <v>4</v>
      </c>
      <c r="AC200" s="1">
        <v>3</v>
      </c>
    </row>
    <row r="201" spans="7:29" x14ac:dyDescent="0.25">
      <c r="S201" s="1" t="s">
        <v>40</v>
      </c>
      <c r="T201" s="1">
        <v>53</v>
      </c>
      <c r="U201" s="1">
        <v>122</v>
      </c>
      <c r="V201" s="1">
        <v>5</v>
      </c>
      <c r="W201" s="1">
        <v>3</v>
      </c>
      <c r="Y201" s="1" t="s">
        <v>41</v>
      </c>
      <c r="Z201" s="1">
        <v>71</v>
      </c>
      <c r="AA201" s="1">
        <v>122</v>
      </c>
      <c r="AB201" s="1">
        <v>5</v>
      </c>
      <c r="AC201" s="1">
        <v>3</v>
      </c>
    </row>
    <row r="202" spans="7:29" x14ac:dyDescent="0.25">
      <c r="S202" s="1" t="s">
        <v>40</v>
      </c>
      <c r="T202" s="1">
        <v>53</v>
      </c>
      <c r="U202" s="1">
        <v>123</v>
      </c>
      <c r="V202" s="1">
        <v>5</v>
      </c>
      <c r="W202" s="1">
        <v>3</v>
      </c>
      <c r="Y202" s="1" t="s">
        <v>41</v>
      </c>
      <c r="Z202" s="1">
        <v>70</v>
      </c>
      <c r="AA202" s="1">
        <v>122</v>
      </c>
      <c r="AB202" s="1">
        <v>5</v>
      </c>
      <c r="AC202" s="1">
        <v>3</v>
      </c>
    </row>
    <row r="203" spans="7:29" x14ac:dyDescent="0.25">
      <c r="S203" s="1" t="s">
        <v>40</v>
      </c>
      <c r="T203" s="1">
        <v>52</v>
      </c>
      <c r="U203" s="1">
        <v>123</v>
      </c>
      <c r="V203" s="1">
        <v>5</v>
      </c>
      <c r="W203" s="1">
        <v>3</v>
      </c>
      <c r="Y203" s="1" t="s">
        <v>42</v>
      </c>
      <c r="Z203" s="1">
        <v>71</v>
      </c>
      <c r="AA203" s="1">
        <v>121</v>
      </c>
      <c r="AB203" s="1">
        <v>5</v>
      </c>
      <c r="AC203" s="1">
        <v>3</v>
      </c>
    </row>
    <row r="204" spans="7:29" x14ac:dyDescent="0.25">
      <c r="S204" s="1" t="s">
        <v>40</v>
      </c>
      <c r="T204" s="1">
        <v>52</v>
      </c>
      <c r="U204" s="1">
        <v>124</v>
      </c>
      <c r="V204" s="1">
        <v>5</v>
      </c>
      <c r="W204" s="1">
        <v>3</v>
      </c>
      <c r="Y204" s="1" t="s">
        <v>42</v>
      </c>
      <c r="Z204" s="1">
        <v>70</v>
      </c>
      <c r="AA204" s="1">
        <v>121</v>
      </c>
      <c r="AB204" s="1">
        <v>5</v>
      </c>
      <c r="AC204" s="1">
        <v>3</v>
      </c>
    </row>
    <row r="205" spans="7:29" x14ac:dyDescent="0.25">
      <c r="S205" s="1" t="s">
        <v>40</v>
      </c>
      <c r="T205" s="1">
        <v>51</v>
      </c>
      <c r="U205" s="1">
        <v>123</v>
      </c>
      <c r="V205" s="1">
        <v>5</v>
      </c>
      <c r="W205" s="1">
        <v>3</v>
      </c>
      <c r="Y205" s="1" t="s">
        <v>43</v>
      </c>
      <c r="Z205" s="1">
        <v>71</v>
      </c>
      <c r="AA205" s="1">
        <v>120</v>
      </c>
      <c r="AB205" s="1">
        <v>5</v>
      </c>
      <c r="AC205" s="1">
        <v>3</v>
      </c>
    </row>
    <row r="206" spans="7:29" x14ac:dyDescent="0.25">
      <c r="S206" s="1" t="s">
        <v>40</v>
      </c>
      <c r="T206" s="1">
        <v>51</v>
      </c>
      <c r="U206" s="1">
        <v>124</v>
      </c>
      <c r="V206" s="1">
        <v>5</v>
      </c>
      <c r="W206" s="1">
        <v>3</v>
      </c>
      <c r="Y206" s="1" t="s">
        <v>43</v>
      </c>
      <c r="Z206" s="1">
        <v>70</v>
      </c>
      <c r="AA206" s="1">
        <v>120</v>
      </c>
      <c r="AB206" s="1">
        <v>5</v>
      </c>
      <c r="AC206" s="1">
        <v>3</v>
      </c>
    </row>
    <row r="207" spans="7:29" x14ac:dyDescent="0.25">
      <c r="S207" s="1" t="s">
        <v>40</v>
      </c>
      <c r="T207" s="1">
        <v>50</v>
      </c>
      <c r="U207" s="1">
        <v>123</v>
      </c>
      <c r="V207" s="1">
        <v>5</v>
      </c>
      <c r="W207" s="1">
        <v>3</v>
      </c>
      <c r="Y207" s="1" t="s">
        <v>44</v>
      </c>
      <c r="Z207" s="1">
        <v>105</v>
      </c>
      <c r="AA207" s="1">
        <v>131</v>
      </c>
      <c r="AB207" s="1">
        <v>5</v>
      </c>
    </row>
    <row r="208" spans="7:29" x14ac:dyDescent="0.25">
      <c r="S208" s="1" t="s">
        <v>40</v>
      </c>
      <c r="T208" s="1">
        <v>50</v>
      </c>
      <c r="U208" s="1">
        <v>124</v>
      </c>
      <c r="V208" s="1">
        <v>5</v>
      </c>
      <c r="W208" s="1">
        <v>3</v>
      </c>
      <c r="Y208" s="1" t="s">
        <v>44</v>
      </c>
      <c r="Z208" s="1">
        <v>105</v>
      </c>
      <c r="AA208" s="1">
        <v>132</v>
      </c>
      <c r="AB208" s="1">
        <v>5</v>
      </c>
    </row>
    <row r="209" spans="19:29" x14ac:dyDescent="0.25">
      <c r="S209" s="1" t="s">
        <v>40</v>
      </c>
      <c r="T209" s="1">
        <v>49</v>
      </c>
      <c r="U209" s="1">
        <v>123</v>
      </c>
      <c r="V209" s="1">
        <v>5</v>
      </c>
      <c r="W209" s="1">
        <v>3</v>
      </c>
      <c r="Y209" s="1" t="s">
        <v>45</v>
      </c>
      <c r="Z209" s="1">
        <v>104</v>
      </c>
      <c r="AA209" s="1">
        <v>130</v>
      </c>
      <c r="AB209" s="1">
        <v>5</v>
      </c>
    </row>
    <row r="210" spans="19:29" x14ac:dyDescent="0.25">
      <c r="S210" s="1" t="s">
        <v>40</v>
      </c>
      <c r="T210" s="1">
        <v>49</v>
      </c>
      <c r="U210" s="1">
        <v>124</v>
      </c>
      <c r="V210" s="1">
        <v>5</v>
      </c>
      <c r="W210" s="1">
        <v>3</v>
      </c>
      <c r="Y210" s="1" t="s">
        <v>45</v>
      </c>
      <c r="Z210" s="1">
        <v>104</v>
      </c>
      <c r="AA210" s="1">
        <v>131</v>
      </c>
      <c r="AB210" s="1">
        <v>5</v>
      </c>
    </row>
    <row r="211" spans="19:29" x14ac:dyDescent="0.25">
      <c r="Y211" s="1" t="s">
        <v>46</v>
      </c>
      <c r="Z211" s="1">
        <v>103</v>
      </c>
      <c r="AA211" s="1">
        <v>129</v>
      </c>
      <c r="AB211" s="1">
        <v>5</v>
      </c>
    </row>
    <row r="212" spans="19:29" x14ac:dyDescent="0.25">
      <c r="Y212" s="1" t="s">
        <v>46</v>
      </c>
      <c r="Z212" s="1">
        <v>103</v>
      </c>
      <c r="AA212" s="1">
        <v>130</v>
      </c>
      <c r="AB212" s="1">
        <v>5</v>
      </c>
    </row>
    <row r="213" spans="19:29" x14ac:dyDescent="0.25">
      <c r="Y213" s="1" t="s">
        <v>47</v>
      </c>
      <c r="Z213" s="1">
        <v>102</v>
      </c>
      <c r="AA213" s="1">
        <v>128</v>
      </c>
      <c r="AB213" s="1">
        <v>5</v>
      </c>
    </row>
    <row r="214" spans="19:29" x14ac:dyDescent="0.25">
      <c r="Y214" s="1" t="s">
        <v>47</v>
      </c>
      <c r="Z214" s="1">
        <v>102</v>
      </c>
      <c r="AA214" s="1">
        <v>129</v>
      </c>
      <c r="AB214" s="1">
        <v>5</v>
      </c>
    </row>
    <row r="215" spans="19:29" x14ac:dyDescent="0.25">
      <c r="Y215" s="1" t="s">
        <v>48</v>
      </c>
      <c r="Z215" s="1">
        <v>91</v>
      </c>
      <c r="AA215" s="1">
        <v>121</v>
      </c>
      <c r="AB215" s="1">
        <v>5</v>
      </c>
    </row>
    <row r="216" spans="19:29" x14ac:dyDescent="0.25">
      <c r="Y216" s="1" t="s">
        <v>48</v>
      </c>
      <c r="Z216" s="1">
        <v>91</v>
      </c>
      <c r="AA216" s="1">
        <v>122</v>
      </c>
      <c r="AB216" s="1">
        <v>5</v>
      </c>
    </row>
    <row r="217" spans="19:29" x14ac:dyDescent="0.25">
      <c r="Y217" s="1" t="s">
        <v>49</v>
      </c>
      <c r="Z217" s="1">
        <v>90</v>
      </c>
      <c r="AA217" s="1">
        <v>121</v>
      </c>
      <c r="AB217" s="1">
        <v>5</v>
      </c>
    </row>
    <row r="218" spans="19:29" x14ac:dyDescent="0.25">
      <c r="Y218" s="1" t="s">
        <v>49</v>
      </c>
      <c r="Z218" s="1">
        <v>90</v>
      </c>
      <c r="AA218" s="1">
        <v>122</v>
      </c>
      <c r="AB218" s="1">
        <v>5</v>
      </c>
    </row>
    <row r="219" spans="19:29" x14ac:dyDescent="0.25">
      <c r="Y219" s="1" t="s">
        <v>50</v>
      </c>
      <c r="Z219" s="1">
        <v>88</v>
      </c>
      <c r="AA219" s="1">
        <v>120</v>
      </c>
      <c r="AB219" s="1">
        <v>5</v>
      </c>
      <c r="AC219" s="1">
        <v>3</v>
      </c>
    </row>
    <row r="220" spans="19:29" x14ac:dyDescent="0.25">
      <c r="Y220" s="1" t="s">
        <v>50</v>
      </c>
      <c r="Z220" s="1">
        <v>88</v>
      </c>
      <c r="AA220" s="1">
        <v>121</v>
      </c>
      <c r="AB220" s="1">
        <v>5</v>
      </c>
      <c r="AC220" s="1">
        <v>3</v>
      </c>
    </row>
    <row r="221" spans="19:29" x14ac:dyDescent="0.25">
      <c r="Y221" s="1" t="s">
        <v>51</v>
      </c>
      <c r="Z221" s="1">
        <v>87</v>
      </c>
      <c r="AA221" s="1">
        <v>120</v>
      </c>
      <c r="AB221" s="1">
        <v>5</v>
      </c>
      <c r="AC221" s="1">
        <v>3</v>
      </c>
    </row>
    <row r="222" spans="19:29" x14ac:dyDescent="0.25">
      <c r="Y222" s="1" t="s">
        <v>51</v>
      </c>
      <c r="Z222" s="1">
        <v>87</v>
      </c>
      <c r="AA222" s="1">
        <v>121</v>
      </c>
      <c r="AB222" s="1">
        <v>5</v>
      </c>
      <c r="AC222" s="1">
        <v>3</v>
      </c>
    </row>
    <row r="223" spans="19:29" x14ac:dyDescent="0.25">
      <c r="Y223" s="1" t="s">
        <v>52</v>
      </c>
      <c r="Z223" s="1">
        <v>86</v>
      </c>
      <c r="AA223" s="1">
        <v>120</v>
      </c>
      <c r="AB223" s="1">
        <v>5</v>
      </c>
      <c r="AC223" s="1">
        <v>3</v>
      </c>
    </row>
    <row r="224" spans="19:29" x14ac:dyDescent="0.25">
      <c r="Y224" s="1" t="s">
        <v>52</v>
      </c>
      <c r="Z224" s="1">
        <v>86</v>
      </c>
      <c r="AA224" s="1">
        <v>121</v>
      </c>
      <c r="AB224" s="1">
        <v>5</v>
      </c>
      <c r="AC224" s="1">
        <v>3</v>
      </c>
    </row>
    <row r="225" spans="25:29" x14ac:dyDescent="0.25">
      <c r="Y225" s="1" t="s">
        <v>53</v>
      </c>
      <c r="Z225" s="1">
        <v>85</v>
      </c>
      <c r="AA225" s="1">
        <v>120</v>
      </c>
      <c r="AB225" s="1">
        <v>5</v>
      </c>
      <c r="AC225" s="1">
        <v>3</v>
      </c>
    </row>
    <row r="226" spans="25:29" x14ac:dyDescent="0.25">
      <c r="Y226" s="1" t="s">
        <v>53</v>
      </c>
      <c r="Z226" s="1">
        <v>85</v>
      </c>
      <c r="AA226" s="1">
        <v>121</v>
      </c>
      <c r="AB226" s="1">
        <v>5</v>
      </c>
      <c r="AC226" s="1">
        <v>3</v>
      </c>
    </row>
    <row r="227" spans="25:29" x14ac:dyDescent="0.25">
      <c r="Y227" s="1" t="s">
        <v>54</v>
      </c>
      <c r="Z227" s="1">
        <v>84</v>
      </c>
      <c r="AA227" s="1">
        <v>120</v>
      </c>
      <c r="AB227" s="1">
        <v>5</v>
      </c>
      <c r="AC227" s="1">
        <v>3</v>
      </c>
    </row>
    <row r="228" spans="25:29" x14ac:dyDescent="0.25">
      <c r="Y228" s="1" t="s">
        <v>54</v>
      </c>
      <c r="Z228" s="1">
        <v>84</v>
      </c>
      <c r="AA228" s="1">
        <v>121</v>
      </c>
      <c r="AB228" s="1">
        <v>5</v>
      </c>
      <c r="AC228" s="1">
        <v>3</v>
      </c>
    </row>
    <row r="229" spans="25:29" x14ac:dyDescent="0.25">
      <c r="Y229" s="1" t="s">
        <v>55</v>
      </c>
      <c r="Z229" s="1">
        <v>83</v>
      </c>
      <c r="AA229" s="1">
        <v>120</v>
      </c>
      <c r="AB229" s="1">
        <v>5</v>
      </c>
      <c r="AC229" s="1">
        <v>3</v>
      </c>
    </row>
    <row r="230" spans="25:29" x14ac:dyDescent="0.25">
      <c r="Y230" s="1" t="s">
        <v>55</v>
      </c>
      <c r="Z230" s="1">
        <v>83</v>
      </c>
      <c r="AA230" s="1">
        <v>121</v>
      </c>
      <c r="AB230" s="1">
        <v>5</v>
      </c>
      <c r="AC230" s="1">
        <v>3</v>
      </c>
    </row>
    <row r="231" spans="25:29" x14ac:dyDescent="0.25">
      <c r="Y231" s="1" t="s">
        <v>56</v>
      </c>
      <c r="Z231" s="1">
        <v>82</v>
      </c>
      <c r="AA231" s="1">
        <v>120</v>
      </c>
      <c r="AB231" s="1">
        <v>5</v>
      </c>
      <c r="AC231" s="1">
        <v>3</v>
      </c>
    </row>
    <row r="232" spans="25:29" x14ac:dyDescent="0.25">
      <c r="Y232" s="1" t="s">
        <v>56</v>
      </c>
      <c r="Z232" s="1">
        <v>82</v>
      </c>
      <c r="AA232" s="1">
        <v>121</v>
      </c>
      <c r="AB232" s="1">
        <v>5</v>
      </c>
      <c r="AC232" s="1">
        <v>3</v>
      </c>
    </row>
    <row r="233" spans="25:29" x14ac:dyDescent="0.25">
      <c r="Y233" s="1" t="s">
        <v>57</v>
      </c>
      <c r="Z233" s="1">
        <v>81</v>
      </c>
      <c r="AA233" s="1">
        <v>120</v>
      </c>
      <c r="AB233" s="1">
        <v>5</v>
      </c>
      <c r="AC233" s="1">
        <v>3</v>
      </c>
    </row>
    <row r="234" spans="25:29" x14ac:dyDescent="0.25">
      <c r="Y234" s="1" t="s">
        <v>57</v>
      </c>
      <c r="Z234" s="1">
        <v>81</v>
      </c>
      <c r="AA234" s="1">
        <v>121</v>
      </c>
      <c r="AB234" s="1">
        <v>5</v>
      </c>
      <c r="AC234" s="1">
        <v>3</v>
      </c>
    </row>
    <row r="235" spans="25:29" x14ac:dyDescent="0.25">
      <c r="Y235" s="1" t="s">
        <v>58</v>
      </c>
      <c r="Z235" s="1">
        <v>80</v>
      </c>
      <c r="AA235" s="1">
        <v>120</v>
      </c>
      <c r="AB235" s="1">
        <v>5</v>
      </c>
      <c r="AC235" s="1">
        <v>3</v>
      </c>
    </row>
    <row r="236" spans="25:29" x14ac:dyDescent="0.25">
      <c r="Y236" s="1" t="s">
        <v>58</v>
      </c>
      <c r="Z236" s="1">
        <v>80</v>
      </c>
      <c r="AA236" s="1">
        <v>121</v>
      </c>
      <c r="AB236" s="1">
        <v>5</v>
      </c>
      <c r="AC236" s="1">
        <v>3</v>
      </c>
    </row>
    <row r="237" spans="25:29" x14ac:dyDescent="0.25">
      <c r="Y237" s="1" t="s">
        <v>59</v>
      </c>
      <c r="Z237" s="1">
        <v>79</v>
      </c>
      <c r="AA237" s="1">
        <v>120</v>
      </c>
      <c r="AB237" s="1">
        <v>5</v>
      </c>
      <c r="AC237" s="1">
        <v>3</v>
      </c>
    </row>
    <row r="238" spans="25:29" x14ac:dyDescent="0.25">
      <c r="Y238" s="1" t="s">
        <v>59</v>
      </c>
      <c r="Z238" s="1">
        <v>79</v>
      </c>
      <c r="AA238" s="1">
        <v>121</v>
      </c>
      <c r="AB238" s="1">
        <v>5</v>
      </c>
      <c r="AC238" s="1">
        <v>3</v>
      </c>
    </row>
    <row r="239" spans="25:29" x14ac:dyDescent="0.25">
      <c r="Y239" s="1" t="s">
        <v>60</v>
      </c>
      <c r="Z239" s="1">
        <v>78</v>
      </c>
      <c r="AA239" s="1">
        <v>120</v>
      </c>
      <c r="AB239" s="1">
        <v>5</v>
      </c>
      <c r="AC239" s="1">
        <v>3</v>
      </c>
    </row>
    <row r="240" spans="25:29" x14ac:dyDescent="0.25">
      <c r="Y240" s="1" t="s">
        <v>60</v>
      </c>
      <c r="Z240" s="1">
        <v>78</v>
      </c>
      <c r="AA240" s="1">
        <v>121</v>
      </c>
      <c r="AB240" s="1">
        <v>5</v>
      </c>
      <c r="AC240" s="1">
        <v>3</v>
      </c>
    </row>
    <row r="241" spans="25:29" x14ac:dyDescent="0.25">
      <c r="Y241" s="1" t="s">
        <v>61</v>
      </c>
      <c r="Z241" s="1">
        <v>77</v>
      </c>
      <c r="AA241" s="1">
        <v>120</v>
      </c>
      <c r="AB241" s="1">
        <v>5</v>
      </c>
      <c r="AC241" s="1">
        <v>3</v>
      </c>
    </row>
    <row r="242" spans="25:29" x14ac:dyDescent="0.25">
      <c r="Y242" s="1" t="s">
        <v>61</v>
      </c>
      <c r="Z242" s="1">
        <v>77</v>
      </c>
      <c r="AA242" s="1">
        <v>121</v>
      </c>
      <c r="AB242" s="1">
        <v>5</v>
      </c>
      <c r="AC242" s="1">
        <v>3</v>
      </c>
    </row>
    <row r="243" spans="25:29" x14ac:dyDescent="0.25">
      <c r="Y243" s="1" t="s">
        <v>62</v>
      </c>
      <c r="Z243" s="1">
        <v>76</v>
      </c>
      <c r="AA243" s="1">
        <v>120</v>
      </c>
      <c r="AB243" s="1">
        <v>5</v>
      </c>
      <c r="AC243" s="1">
        <v>3</v>
      </c>
    </row>
    <row r="244" spans="25:29" x14ac:dyDescent="0.25">
      <c r="Y244" s="1" t="s">
        <v>62</v>
      </c>
      <c r="Z244" s="1">
        <v>76</v>
      </c>
      <c r="AA244" s="1">
        <v>121</v>
      </c>
      <c r="AB244" s="1">
        <v>5</v>
      </c>
      <c r="AC244" s="1">
        <v>3</v>
      </c>
    </row>
    <row r="245" spans="25:29" x14ac:dyDescent="0.25">
      <c r="Y245" s="1" t="s">
        <v>63</v>
      </c>
      <c r="Z245" s="1">
        <v>75</v>
      </c>
      <c r="AA245" s="1">
        <v>120</v>
      </c>
      <c r="AB245" s="1">
        <v>5</v>
      </c>
      <c r="AC245" s="1">
        <v>3</v>
      </c>
    </row>
    <row r="246" spans="25:29" x14ac:dyDescent="0.25">
      <c r="Y246" s="1" t="s">
        <v>63</v>
      </c>
      <c r="Z246" s="1">
        <v>75</v>
      </c>
      <c r="AA246" s="1">
        <v>121</v>
      </c>
      <c r="AB246" s="1">
        <v>5</v>
      </c>
      <c r="AC246" s="1">
        <v>3</v>
      </c>
    </row>
    <row r="247" spans="25:29" x14ac:dyDescent="0.25">
      <c r="Y247" s="1" t="s">
        <v>64</v>
      </c>
      <c r="Z247" s="1">
        <v>74</v>
      </c>
      <c r="AA247" s="1">
        <v>120</v>
      </c>
      <c r="AB247" s="1">
        <v>5</v>
      </c>
      <c r="AC247" s="1">
        <v>3</v>
      </c>
    </row>
    <row r="248" spans="25:29" x14ac:dyDescent="0.25">
      <c r="Y248" s="1" t="s">
        <v>64</v>
      </c>
      <c r="Z248" s="1">
        <v>74</v>
      </c>
      <c r="AA248" s="1">
        <v>121</v>
      </c>
      <c r="AB248" s="1">
        <v>5</v>
      </c>
      <c r="AC248" s="1">
        <v>3</v>
      </c>
    </row>
    <row r="249" spans="25:29" x14ac:dyDescent="0.25">
      <c r="Y249" s="1" t="s">
        <v>65</v>
      </c>
      <c r="Z249" s="1">
        <v>73</v>
      </c>
      <c r="AA249" s="1">
        <v>120</v>
      </c>
      <c r="AB249" s="1">
        <v>5</v>
      </c>
      <c r="AC249" s="1">
        <v>3</v>
      </c>
    </row>
    <row r="250" spans="25:29" x14ac:dyDescent="0.25">
      <c r="Y250" s="1" t="s">
        <v>65</v>
      </c>
      <c r="Z250" s="1">
        <v>73</v>
      </c>
      <c r="AA250" s="1">
        <v>121</v>
      </c>
      <c r="AB250" s="1">
        <v>5</v>
      </c>
      <c r="AC250" s="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43"/>
  <sheetViews>
    <sheetView workbookViewId="0">
      <selection activeCell="EV140" sqref="EV140"/>
    </sheetView>
  </sheetViews>
  <sheetFormatPr defaultRowHeight="15" x14ac:dyDescent="0.25"/>
  <cols>
    <col min="1" max="1" width="11.85546875" style="1" customWidth="1"/>
    <col min="2" max="6" width="9.140625" style="1"/>
    <col min="8" max="8" width="16.42578125" style="44" customWidth="1"/>
    <col min="9" max="9" width="4.85546875" style="10" bestFit="1" customWidth="1"/>
    <col min="10" max="10" width="7.85546875" style="10" bestFit="1" customWidth="1"/>
    <col min="11" max="11" width="5.7109375" style="10" bestFit="1" customWidth="1"/>
    <col min="12" max="12" width="12.85546875" style="10" bestFit="1" customWidth="1"/>
    <col min="13" max="13" width="12.28515625" style="1" bestFit="1" customWidth="1"/>
  </cols>
  <sheetData>
    <row r="1" spans="1:13" x14ac:dyDescent="0.25">
      <c r="A1" s="44" t="s">
        <v>66</v>
      </c>
      <c r="B1" s="10">
        <v>137</v>
      </c>
      <c r="C1" s="45">
        <v>95</v>
      </c>
      <c r="D1" s="10">
        <v>1</v>
      </c>
      <c r="E1" s="10">
        <v>3</v>
      </c>
      <c r="F1" s="1" t="s">
        <v>67</v>
      </c>
      <c r="H1" s="44" t="s">
        <v>113</v>
      </c>
      <c r="I1" s="10">
        <v>48</v>
      </c>
      <c r="J1" s="10">
        <v>109</v>
      </c>
      <c r="K1" s="10">
        <v>1</v>
      </c>
      <c r="L1" s="10">
        <v>3</v>
      </c>
      <c r="M1" s="1" t="s">
        <v>114</v>
      </c>
    </row>
    <row r="2" spans="1:13" x14ac:dyDescent="0.25">
      <c r="A2" s="44" t="s">
        <v>68</v>
      </c>
      <c r="B2" s="10">
        <v>137</v>
      </c>
      <c r="C2" s="45">
        <v>96</v>
      </c>
      <c r="D2" s="10">
        <v>1</v>
      </c>
      <c r="E2" s="10">
        <v>3</v>
      </c>
      <c r="F2" s="1" t="s">
        <v>67</v>
      </c>
      <c r="H2" s="44" t="s">
        <v>115</v>
      </c>
      <c r="I2" s="10">
        <v>48</v>
      </c>
      <c r="J2" s="10">
        <v>110</v>
      </c>
      <c r="K2" s="10">
        <v>1</v>
      </c>
      <c r="L2" s="10">
        <v>3</v>
      </c>
      <c r="M2" s="1" t="s">
        <v>114</v>
      </c>
    </row>
    <row r="3" spans="1:13" x14ac:dyDescent="0.25">
      <c r="A3" s="44" t="s">
        <v>69</v>
      </c>
      <c r="B3" s="10">
        <v>137</v>
      </c>
      <c r="C3" s="45">
        <v>97</v>
      </c>
      <c r="D3" s="10">
        <v>1</v>
      </c>
      <c r="E3" s="10">
        <v>3</v>
      </c>
      <c r="F3" s="1" t="s">
        <v>67</v>
      </c>
      <c r="H3" s="44" t="s">
        <v>116</v>
      </c>
      <c r="I3" s="10">
        <v>48</v>
      </c>
      <c r="J3" s="10">
        <v>111</v>
      </c>
      <c r="K3" s="10">
        <v>1</v>
      </c>
      <c r="L3" s="10">
        <v>3</v>
      </c>
      <c r="M3" s="1" t="s">
        <v>114</v>
      </c>
    </row>
    <row r="4" spans="1:13" x14ac:dyDescent="0.25">
      <c r="A4" s="44" t="s">
        <v>70</v>
      </c>
      <c r="B4" s="10">
        <v>137</v>
      </c>
      <c r="C4" s="46">
        <f>C3+1</f>
        <v>98</v>
      </c>
      <c r="D4" s="10">
        <v>1</v>
      </c>
      <c r="E4" s="10">
        <v>3</v>
      </c>
      <c r="F4" s="1" t="s">
        <v>67</v>
      </c>
      <c r="H4" s="44" t="s">
        <v>117</v>
      </c>
      <c r="I4" s="10">
        <v>48</v>
      </c>
      <c r="J4" s="10">
        <v>112</v>
      </c>
      <c r="K4" s="10">
        <v>1</v>
      </c>
      <c r="L4" s="10">
        <v>3</v>
      </c>
      <c r="M4" s="1" t="s">
        <v>114</v>
      </c>
    </row>
    <row r="5" spans="1:13" x14ac:dyDescent="0.25">
      <c r="A5" s="44" t="s">
        <v>71</v>
      </c>
      <c r="B5" s="10">
        <v>137</v>
      </c>
      <c r="C5" s="46">
        <f t="shared" ref="C5:C43" si="0">C4+1</f>
        <v>99</v>
      </c>
      <c r="D5" s="10">
        <v>1</v>
      </c>
      <c r="E5" s="10">
        <v>3</v>
      </c>
      <c r="F5" s="1" t="s">
        <v>67</v>
      </c>
      <c r="H5" s="44" t="s">
        <v>118</v>
      </c>
      <c r="I5" s="10">
        <v>48</v>
      </c>
      <c r="J5" s="10">
        <v>113</v>
      </c>
      <c r="K5" s="10">
        <v>1</v>
      </c>
      <c r="L5" s="10">
        <v>3</v>
      </c>
      <c r="M5" s="1" t="s">
        <v>114</v>
      </c>
    </row>
    <row r="6" spans="1:13" x14ac:dyDescent="0.25">
      <c r="A6" s="44" t="s">
        <v>72</v>
      </c>
      <c r="B6" s="10">
        <v>137</v>
      </c>
      <c r="C6" s="46">
        <f t="shared" si="0"/>
        <v>100</v>
      </c>
      <c r="D6" s="10">
        <v>1</v>
      </c>
      <c r="E6" s="10">
        <v>3</v>
      </c>
      <c r="F6" s="1" t="s">
        <v>67</v>
      </c>
      <c r="H6" s="44" t="s">
        <v>119</v>
      </c>
      <c r="I6" s="10">
        <v>48</v>
      </c>
      <c r="J6" s="10">
        <v>114</v>
      </c>
      <c r="K6" s="10">
        <v>1</v>
      </c>
      <c r="L6" s="10">
        <v>3</v>
      </c>
      <c r="M6" s="1" t="s">
        <v>114</v>
      </c>
    </row>
    <row r="7" spans="1:13" x14ac:dyDescent="0.25">
      <c r="A7" s="44" t="s">
        <v>73</v>
      </c>
      <c r="B7" s="10">
        <v>137</v>
      </c>
      <c r="C7" s="46">
        <f t="shared" si="0"/>
        <v>101</v>
      </c>
      <c r="D7" s="10">
        <v>1</v>
      </c>
      <c r="E7" s="10">
        <v>3</v>
      </c>
      <c r="F7" s="1" t="s">
        <v>67</v>
      </c>
      <c r="H7" s="44" t="s">
        <v>120</v>
      </c>
      <c r="I7" s="10">
        <v>48</v>
      </c>
      <c r="J7" s="10">
        <v>115</v>
      </c>
      <c r="K7" s="10">
        <v>1</v>
      </c>
      <c r="L7" s="10">
        <v>3</v>
      </c>
      <c r="M7" s="1" t="s">
        <v>114</v>
      </c>
    </row>
    <row r="8" spans="1:13" x14ac:dyDescent="0.25">
      <c r="A8" s="44" t="s">
        <v>74</v>
      </c>
      <c r="B8" s="10">
        <v>137</v>
      </c>
      <c r="C8" s="46">
        <f t="shared" si="0"/>
        <v>102</v>
      </c>
      <c r="D8" s="10">
        <v>1</v>
      </c>
      <c r="E8" s="10">
        <v>3</v>
      </c>
      <c r="F8" s="1" t="s">
        <v>67</v>
      </c>
      <c r="H8" s="44" t="s">
        <v>121</v>
      </c>
      <c r="I8" s="10">
        <v>48</v>
      </c>
      <c r="J8" s="10">
        <v>116</v>
      </c>
      <c r="K8" s="10">
        <v>1</v>
      </c>
      <c r="L8" s="10">
        <v>3</v>
      </c>
      <c r="M8" s="1" t="s">
        <v>114</v>
      </c>
    </row>
    <row r="9" spans="1:13" x14ac:dyDescent="0.25">
      <c r="A9" s="44" t="s">
        <v>75</v>
      </c>
      <c r="B9" s="10">
        <v>137</v>
      </c>
      <c r="C9" s="46">
        <f t="shared" si="0"/>
        <v>103</v>
      </c>
      <c r="D9" s="10">
        <v>1</v>
      </c>
      <c r="E9" s="10">
        <v>3</v>
      </c>
      <c r="F9" s="1" t="s">
        <v>67</v>
      </c>
    </row>
    <row r="10" spans="1:13" x14ac:dyDescent="0.25">
      <c r="A10" s="44" t="s">
        <v>76</v>
      </c>
      <c r="B10" s="10">
        <v>137</v>
      </c>
      <c r="C10" s="46">
        <f t="shared" si="0"/>
        <v>104</v>
      </c>
      <c r="D10" s="10">
        <v>1</v>
      </c>
      <c r="E10" s="10">
        <v>3</v>
      </c>
      <c r="F10" s="1" t="s">
        <v>67</v>
      </c>
    </row>
    <row r="11" spans="1:13" x14ac:dyDescent="0.25">
      <c r="A11" s="44" t="s">
        <v>77</v>
      </c>
      <c r="B11" s="10">
        <v>137</v>
      </c>
      <c r="C11" s="46">
        <f t="shared" si="0"/>
        <v>105</v>
      </c>
      <c r="D11" s="10">
        <v>1</v>
      </c>
      <c r="E11" s="10">
        <v>3</v>
      </c>
      <c r="F11" s="1" t="s">
        <v>67</v>
      </c>
    </row>
    <row r="12" spans="1:13" x14ac:dyDescent="0.25">
      <c r="A12" s="44" t="s">
        <v>78</v>
      </c>
      <c r="B12" s="10">
        <v>137</v>
      </c>
      <c r="C12" s="46">
        <f t="shared" si="0"/>
        <v>106</v>
      </c>
      <c r="D12" s="10">
        <v>1</v>
      </c>
      <c r="E12" s="10">
        <v>3</v>
      </c>
      <c r="F12" s="1" t="s">
        <v>67</v>
      </c>
    </row>
    <row r="13" spans="1:13" x14ac:dyDescent="0.25">
      <c r="A13" s="44" t="s">
        <v>79</v>
      </c>
      <c r="B13" s="10">
        <v>137</v>
      </c>
      <c r="C13" s="46">
        <f t="shared" si="0"/>
        <v>107</v>
      </c>
      <c r="D13" s="10">
        <v>1</v>
      </c>
      <c r="E13" s="10">
        <v>3</v>
      </c>
      <c r="F13" s="1" t="s">
        <v>67</v>
      </c>
    </row>
    <row r="14" spans="1:13" x14ac:dyDescent="0.25">
      <c r="A14" s="44" t="s">
        <v>80</v>
      </c>
      <c r="B14" s="10">
        <v>137</v>
      </c>
      <c r="C14" s="46">
        <f t="shared" si="0"/>
        <v>108</v>
      </c>
      <c r="D14" s="10">
        <v>1</v>
      </c>
      <c r="E14" s="10">
        <v>3</v>
      </c>
      <c r="F14" s="1" t="s">
        <v>81</v>
      </c>
    </row>
    <row r="15" spans="1:13" x14ac:dyDescent="0.25">
      <c r="A15" s="44" t="s">
        <v>82</v>
      </c>
      <c r="B15" s="10">
        <v>137</v>
      </c>
      <c r="C15" s="46">
        <f t="shared" si="0"/>
        <v>109</v>
      </c>
      <c r="D15" s="10">
        <v>1</v>
      </c>
      <c r="E15" s="10">
        <v>3</v>
      </c>
      <c r="F15" s="1" t="s">
        <v>81</v>
      </c>
    </row>
    <row r="16" spans="1:13" x14ac:dyDescent="0.25">
      <c r="A16" s="44" t="s">
        <v>83</v>
      </c>
      <c r="B16" s="10">
        <v>137</v>
      </c>
      <c r="C16" s="46">
        <f t="shared" si="0"/>
        <v>110</v>
      </c>
      <c r="D16" s="10">
        <v>1</v>
      </c>
      <c r="E16" s="10">
        <v>3</v>
      </c>
      <c r="F16" s="1" t="s">
        <v>81</v>
      </c>
    </row>
    <row r="17" spans="1:6" x14ac:dyDescent="0.25">
      <c r="A17" s="44" t="s">
        <v>84</v>
      </c>
      <c r="B17" s="10">
        <v>137</v>
      </c>
      <c r="C17" s="46">
        <f t="shared" si="0"/>
        <v>111</v>
      </c>
      <c r="D17" s="10">
        <v>1</v>
      </c>
      <c r="E17" s="10">
        <v>3</v>
      </c>
      <c r="F17" s="1" t="s">
        <v>81</v>
      </c>
    </row>
    <row r="18" spans="1:6" x14ac:dyDescent="0.25">
      <c r="A18" s="44" t="s">
        <v>85</v>
      </c>
      <c r="B18" s="10">
        <v>137</v>
      </c>
      <c r="C18" s="46">
        <f t="shared" si="0"/>
        <v>112</v>
      </c>
      <c r="D18" s="10">
        <v>1</v>
      </c>
      <c r="E18" s="10">
        <v>3</v>
      </c>
      <c r="F18" s="1" t="s">
        <v>81</v>
      </c>
    </row>
    <row r="19" spans="1:6" x14ac:dyDescent="0.25">
      <c r="A19" s="44" t="s">
        <v>86</v>
      </c>
      <c r="B19" s="10">
        <v>137</v>
      </c>
      <c r="C19" s="46">
        <f t="shared" si="0"/>
        <v>113</v>
      </c>
      <c r="D19" s="10">
        <v>1</v>
      </c>
      <c r="E19" s="10">
        <v>3</v>
      </c>
      <c r="F19" s="1" t="s">
        <v>81</v>
      </c>
    </row>
    <row r="20" spans="1:6" x14ac:dyDescent="0.25">
      <c r="A20" s="44" t="s">
        <v>87</v>
      </c>
      <c r="B20" s="10">
        <v>137</v>
      </c>
      <c r="C20" s="46">
        <f t="shared" si="0"/>
        <v>114</v>
      </c>
      <c r="D20" s="10">
        <v>1</v>
      </c>
      <c r="E20" s="10">
        <v>3</v>
      </c>
      <c r="F20" s="1" t="s">
        <v>81</v>
      </c>
    </row>
    <row r="21" spans="1:6" x14ac:dyDescent="0.25">
      <c r="A21" s="44" t="s">
        <v>88</v>
      </c>
      <c r="B21" s="10">
        <v>137</v>
      </c>
      <c r="C21" s="46">
        <f t="shared" si="0"/>
        <v>115</v>
      </c>
      <c r="D21" s="10">
        <v>1</v>
      </c>
      <c r="E21" s="10">
        <v>3</v>
      </c>
      <c r="F21" s="1" t="s">
        <v>81</v>
      </c>
    </row>
    <row r="22" spans="1:6" x14ac:dyDescent="0.25">
      <c r="A22" s="44" t="s">
        <v>89</v>
      </c>
      <c r="B22" s="10">
        <v>137</v>
      </c>
      <c r="C22" s="46">
        <f t="shared" si="0"/>
        <v>116</v>
      </c>
      <c r="D22" s="10">
        <v>1</v>
      </c>
      <c r="E22" s="10">
        <v>3</v>
      </c>
      <c r="F22" s="1" t="s">
        <v>90</v>
      </c>
    </row>
    <row r="23" spans="1:6" x14ac:dyDescent="0.25">
      <c r="A23" s="44" t="s">
        <v>91</v>
      </c>
      <c r="B23" s="10">
        <v>137</v>
      </c>
      <c r="C23" s="46">
        <f t="shared" si="0"/>
        <v>117</v>
      </c>
      <c r="D23" s="10">
        <v>1</v>
      </c>
      <c r="E23" s="10">
        <v>3</v>
      </c>
      <c r="F23" s="1" t="s">
        <v>90</v>
      </c>
    </row>
    <row r="24" spans="1:6" x14ac:dyDescent="0.25">
      <c r="A24" s="44" t="s">
        <v>92</v>
      </c>
      <c r="B24" s="10">
        <v>137</v>
      </c>
      <c r="C24" s="46">
        <f t="shared" si="0"/>
        <v>118</v>
      </c>
      <c r="D24" s="10">
        <v>1</v>
      </c>
      <c r="E24" s="10">
        <v>3</v>
      </c>
      <c r="F24" s="1" t="s">
        <v>90</v>
      </c>
    </row>
    <row r="25" spans="1:6" x14ac:dyDescent="0.25">
      <c r="A25" s="44" t="s">
        <v>93</v>
      </c>
      <c r="B25" s="10">
        <v>137</v>
      </c>
      <c r="C25" s="46">
        <f t="shared" si="0"/>
        <v>119</v>
      </c>
      <c r="D25" s="10">
        <v>1</v>
      </c>
      <c r="E25" s="10">
        <v>3</v>
      </c>
      <c r="F25" s="1" t="s">
        <v>90</v>
      </c>
    </row>
    <row r="26" spans="1:6" x14ac:dyDescent="0.25">
      <c r="A26" s="44" t="s">
        <v>94</v>
      </c>
      <c r="B26" s="10">
        <v>137</v>
      </c>
      <c r="C26" s="46">
        <f t="shared" si="0"/>
        <v>120</v>
      </c>
      <c r="D26" s="10">
        <v>1</v>
      </c>
      <c r="E26" s="10">
        <v>3</v>
      </c>
      <c r="F26" s="1" t="s">
        <v>90</v>
      </c>
    </row>
    <row r="27" spans="1:6" x14ac:dyDescent="0.25">
      <c r="A27" s="44" t="s">
        <v>95</v>
      </c>
      <c r="B27" s="10">
        <v>137</v>
      </c>
      <c r="C27" s="46">
        <f t="shared" si="0"/>
        <v>121</v>
      </c>
      <c r="D27" s="10">
        <v>1</v>
      </c>
      <c r="E27" s="10">
        <v>3</v>
      </c>
      <c r="F27" s="1" t="s">
        <v>90</v>
      </c>
    </row>
    <row r="28" spans="1:6" x14ac:dyDescent="0.25">
      <c r="A28" s="44" t="s">
        <v>96</v>
      </c>
      <c r="B28" s="10">
        <v>137</v>
      </c>
      <c r="C28" s="46">
        <f t="shared" si="0"/>
        <v>122</v>
      </c>
      <c r="D28" s="10">
        <v>1</v>
      </c>
      <c r="E28" s="10">
        <v>3</v>
      </c>
      <c r="F28" s="1" t="s">
        <v>90</v>
      </c>
    </row>
    <row r="29" spans="1:6" x14ac:dyDescent="0.25">
      <c r="A29" s="44" t="s">
        <v>97</v>
      </c>
      <c r="B29" s="10">
        <v>137</v>
      </c>
      <c r="C29" s="46">
        <f t="shared" si="0"/>
        <v>123</v>
      </c>
      <c r="D29" s="10">
        <v>1</v>
      </c>
      <c r="E29" s="10">
        <v>3</v>
      </c>
      <c r="F29" s="1" t="s">
        <v>90</v>
      </c>
    </row>
    <row r="30" spans="1:6" x14ac:dyDescent="0.25">
      <c r="A30" s="44" t="s">
        <v>98</v>
      </c>
      <c r="B30" s="10">
        <v>137</v>
      </c>
      <c r="C30" s="46">
        <f t="shared" si="0"/>
        <v>124</v>
      </c>
      <c r="D30" s="10">
        <v>1</v>
      </c>
      <c r="E30" s="10">
        <v>3</v>
      </c>
      <c r="F30" s="1" t="s">
        <v>90</v>
      </c>
    </row>
    <row r="31" spans="1:6" x14ac:dyDescent="0.25">
      <c r="A31" s="44" t="s">
        <v>99</v>
      </c>
      <c r="B31" s="10">
        <v>137</v>
      </c>
      <c r="C31" s="46">
        <f t="shared" si="0"/>
        <v>125</v>
      </c>
      <c r="D31" s="10">
        <v>1</v>
      </c>
      <c r="E31" s="10">
        <v>3</v>
      </c>
      <c r="F31" s="1" t="s">
        <v>100</v>
      </c>
    </row>
    <row r="32" spans="1:6" x14ac:dyDescent="0.25">
      <c r="A32" s="44" t="s">
        <v>101</v>
      </c>
      <c r="B32" s="10">
        <v>137</v>
      </c>
      <c r="C32" s="46">
        <f t="shared" si="0"/>
        <v>126</v>
      </c>
      <c r="D32" s="10">
        <v>1</v>
      </c>
      <c r="E32" s="10">
        <v>3</v>
      </c>
      <c r="F32" s="1" t="s">
        <v>100</v>
      </c>
    </row>
    <row r="33" spans="1:6" x14ac:dyDescent="0.25">
      <c r="A33" s="44" t="s">
        <v>102</v>
      </c>
      <c r="B33" s="10">
        <v>137</v>
      </c>
      <c r="C33" s="46">
        <f t="shared" si="0"/>
        <v>127</v>
      </c>
      <c r="D33" s="10">
        <v>1</v>
      </c>
      <c r="E33" s="10">
        <v>3</v>
      </c>
      <c r="F33" s="1" t="s">
        <v>100</v>
      </c>
    </row>
    <row r="34" spans="1:6" x14ac:dyDescent="0.25">
      <c r="A34" s="44" t="s">
        <v>103</v>
      </c>
      <c r="B34" s="10">
        <v>137</v>
      </c>
      <c r="C34" s="46">
        <f t="shared" si="0"/>
        <v>128</v>
      </c>
      <c r="D34" s="10">
        <v>1</v>
      </c>
      <c r="E34" s="10">
        <v>3</v>
      </c>
      <c r="F34" s="1" t="s">
        <v>100</v>
      </c>
    </row>
    <row r="35" spans="1:6" x14ac:dyDescent="0.25">
      <c r="A35" s="44" t="s">
        <v>104</v>
      </c>
      <c r="B35" s="10">
        <v>137</v>
      </c>
      <c r="C35" s="46">
        <f t="shared" si="0"/>
        <v>129</v>
      </c>
      <c r="D35" s="10">
        <v>1</v>
      </c>
      <c r="E35" s="10">
        <v>3</v>
      </c>
      <c r="F35" s="1" t="s">
        <v>100</v>
      </c>
    </row>
    <row r="36" spans="1:6" x14ac:dyDescent="0.25">
      <c r="A36" s="44" t="s">
        <v>105</v>
      </c>
      <c r="B36" s="10">
        <v>137</v>
      </c>
      <c r="C36" s="46">
        <f t="shared" si="0"/>
        <v>130</v>
      </c>
      <c r="D36" s="10">
        <v>1</v>
      </c>
      <c r="E36" s="10">
        <v>3</v>
      </c>
      <c r="F36" s="1" t="s">
        <v>100</v>
      </c>
    </row>
    <row r="37" spans="1:6" x14ac:dyDescent="0.25">
      <c r="A37" s="44" t="s">
        <v>106</v>
      </c>
      <c r="B37" s="10">
        <v>137</v>
      </c>
      <c r="C37" s="46">
        <f t="shared" si="0"/>
        <v>131</v>
      </c>
      <c r="D37" s="10">
        <v>1</v>
      </c>
      <c r="E37" s="10">
        <v>3</v>
      </c>
      <c r="F37" s="1" t="s">
        <v>100</v>
      </c>
    </row>
    <row r="38" spans="1:6" x14ac:dyDescent="0.25">
      <c r="A38" s="44" t="s">
        <v>107</v>
      </c>
      <c r="B38" s="10">
        <v>137</v>
      </c>
      <c r="C38" s="46">
        <f t="shared" si="0"/>
        <v>132</v>
      </c>
      <c r="D38" s="10">
        <v>1</v>
      </c>
      <c r="E38" s="10">
        <v>3</v>
      </c>
      <c r="F38" s="1" t="s">
        <v>100</v>
      </c>
    </row>
    <row r="39" spans="1:6" x14ac:dyDescent="0.25">
      <c r="A39" s="44" t="s">
        <v>108</v>
      </c>
      <c r="B39" s="10">
        <v>137</v>
      </c>
      <c r="C39" s="46">
        <f t="shared" si="0"/>
        <v>133</v>
      </c>
      <c r="D39" s="10">
        <v>1</v>
      </c>
      <c r="E39" s="10">
        <v>3</v>
      </c>
      <c r="F39" s="1" t="s">
        <v>100</v>
      </c>
    </row>
    <row r="40" spans="1:6" x14ac:dyDescent="0.25">
      <c r="A40" s="44" t="s">
        <v>109</v>
      </c>
      <c r="B40" s="10">
        <v>137</v>
      </c>
      <c r="C40" s="46">
        <f t="shared" si="0"/>
        <v>134</v>
      </c>
      <c r="D40" s="10">
        <v>1</v>
      </c>
      <c r="E40" s="10">
        <v>3</v>
      </c>
      <c r="F40" s="1" t="s">
        <v>100</v>
      </c>
    </row>
    <row r="41" spans="1:6" x14ac:dyDescent="0.25">
      <c r="A41" s="44" t="s">
        <v>110</v>
      </c>
      <c r="B41" s="10">
        <v>137</v>
      </c>
      <c r="C41" s="46">
        <f t="shared" si="0"/>
        <v>135</v>
      </c>
      <c r="D41" s="10">
        <v>1</v>
      </c>
      <c r="E41" s="10">
        <v>3</v>
      </c>
      <c r="F41" s="1" t="s">
        <v>100</v>
      </c>
    </row>
    <row r="42" spans="1:6" x14ac:dyDescent="0.25">
      <c r="A42" s="44" t="s">
        <v>111</v>
      </c>
      <c r="B42" s="10">
        <v>137</v>
      </c>
      <c r="C42" s="46">
        <f t="shared" si="0"/>
        <v>136</v>
      </c>
      <c r="D42" s="10">
        <v>1</v>
      </c>
      <c r="E42" s="10">
        <v>3</v>
      </c>
      <c r="F42" s="1" t="s">
        <v>100</v>
      </c>
    </row>
    <row r="43" spans="1:6" x14ac:dyDescent="0.25">
      <c r="A43" s="44" t="s">
        <v>112</v>
      </c>
      <c r="B43" s="10">
        <v>137</v>
      </c>
      <c r="C43" s="46">
        <f t="shared" si="0"/>
        <v>137</v>
      </c>
      <c r="D43" s="10">
        <v>1</v>
      </c>
      <c r="E43" s="10">
        <v>3</v>
      </c>
      <c r="F43" s="1" t="s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943"/>
  <sheetViews>
    <sheetView zoomScaleNormal="100" workbookViewId="0">
      <pane xSplit="6" ySplit="1" topLeftCell="M435" activePane="bottomRight" state="frozen"/>
      <selection activeCell="EV140" sqref="EV140"/>
      <selection pane="topRight" activeCell="EV140" sqref="EV140"/>
      <selection pane="bottomLeft" activeCell="EV140" sqref="EV140"/>
      <selection pane="bottomRight" activeCell="EV140" sqref="EV140"/>
    </sheetView>
  </sheetViews>
  <sheetFormatPr defaultRowHeight="15" x14ac:dyDescent="0.25"/>
  <cols>
    <col min="1" max="1" width="8.85546875" style="10" bestFit="1" customWidth="1"/>
    <col min="2" max="3" width="13.140625" style="10" bestFit="1" customWidth="1"/>
    <col min="4" max="4" width="14.5703125" style="10" bestFit="1" customWidth="1"/>
    <col min="5" max="6" width="14.140625" style="10" bestFit="1" customWidth="1"/>
    <col min="7" max="7" width="10.7109375" style="10" bestFit="1" customWidth="1"/>
    <col min="8" max="8" width="10.5703125" style="10" bestFit="1" customWidth="1"/>
    <col min="9" max="9" width="8" style="10" bestFit="1" customWidth="1"/>
    <col min="10" max="10" width="11.7109375" style="10" customWidth="1"/>
    <col min="11" max="11" width="10.7109375" style="10" bestFit="1" customWidth="1"/>
    <col min="12" max="12" width="10.5703125" style="10" bestFit="1" customWidth="1"/>
    <col min="13" max="13" width="8.7109375" style="10" bestFit="1" customWidth="1"/>
    <col min="14" max="14" width="10.85546875" style="10" bestFit="1" customWidth="1"/>
    <col min="15" max="15" width="12.5703125" style="10" bestFit="1" customWidth="1"/>
    <col min="16" max="16" width="14.140625" style="10" bestFit="1" customWidth="1"/>
    <col min="17" max="17" width="9.140625" style="10" bestFit="1" customWidth="1"/>
    <col min="18" max="18" width="14.5703125" style="10" bestFit="1" customWidth="1"/>
    <col min="19" max="19" width="10.85546875" style="10" bestFit="1" customWidth="1"/>
    <col min="20" max="20" width="15.85546875" style="10" bestFit="1" customWidth="1"/>
    <col min="21" max="21" width="15" style="115" bestFit="1" customWidth="1"/>
    <col min="22" max="22" width="16.140625" style="10" bestFit="1" customWidth="1"/>
    <col min="23" max="23" width="13.5703125" style="10" bestFit="1" customWidth="1"/>
    <col min="24" max="24" width="11.5703125" style="112" bestFit="1" customWidth="1"/>
    <col min="25" max="25" width="12.28515625" style="10" bestFit="1" customWidth="1"/>
    <col min="26" max="26" width="17.85546875" style="109" bestFit="1" customWidth="1"/>
    <col min="27" max="16384" width="9.140625" style="10"/>
  </cols>
  <sheetData>
    <row r="1" spans="1:26" s="98" customFormat="1" x14ac:dyDescent="0.25">
      <c r="A1" s="98" t="s">
        <v>134</v>
      </c>
      <c r="B1" s="98" t="s">
        <v>1184</v>
      </c>
      <c r="C1" s="98" t="s">
        <v>1185</v>
      </c>
      <c r="D1" s="98" t="s">
        <v>1193</v>
      </c>
      <c r="E1" s="98" t="s">
        <v>1186</v>
      </c>
      <c r="F1" s="98" t="s">
        <v>1187</v>
      </c>
      <c r="G1" s="98" t="s">
        <v>135</v>
      </c>
      <c r="H1" s="98" t="s">
        <v>136</v>
      </c>
      <c r="I1" s="98" t="s">
        <v>137</v>
      </c>
      <c r="J1" s="98" t="s">
        <v>138</v>
      </c>
      <c r="K1" s="98" t="s">
        <v>139</v>
      </c>
      <c r="L1" s="98" t="s">
        <v>140</v>
      </c>
      <c r="M1" s="98" t="s">
        <v>141</v>
      </c>
      <c r="N1" s="98" t="s">
        <v>142</v>
      </c>
      <c r="O1" s="98" t="s">
        <v>1188</v>
      </c>
      <c r="P1" s="98" t="s">
        <v>1189</v>
      </c>
      <c r="Q1" s="98" t="s">
        <v>143</v>
      </c>
      <c r="R1" s="98" t="s">
        <v>144</v>
      </c>
      <c r="S1" s="98" t="s">
        <v>145</v>
      </c>
      <c r="T1" s="98" t="s">
        <v>146</v>
      </c>
      <c r="U1" s="114" t="s">
        <v>147</v>
      </c>
      <c r="V1" s="98" t="s">
        <v>1190</v>
      </c>
      <c r="W1" s="98" t="s">
        <v>148</v>
      </c>
      <c r="X1" s="111" t="s">
        <v>1191</v>
      </c>
      <c r="Y1" s="110" t="s">
        <v>1192</v>
      </c>
      <c r="Z1" s="110" t="s">
        <v>242</v>
      </c>
    </row>
    <row r="2" spans="1:26" x14ac:dyDescent="0.25">
      <c r="A2" s="10">
        <v>1</v>
      </c>
      <c r="B2" s="10">
        <v>123</v>
      </c>
      <c r="C2" s="10">
        <v>26</v>
      </c>
      <c r="D2" s="10" t="s">
        <v>149</v>
      </c>
      <c r="E2" s="10">
        <v>122</v>
      </c>
      <c r="F2" s="10">
        <v>26</v>
      </c>
      <c r="G2" s="10">
        <v>0.61</v>
      </c>
      <c r="H2" s="10">
        <v>0.63</v>
      </c>
      <c r="I2" s="10">
        <v>123</v>
      </c>
      <c r="J2" s="10">
        <v>26</v>
      </c>
      <c r="K2" s="10">
        <v>0.59</v>
      </c>
      <c r="L2" s="10">
        <v>1.39</v>
      </c>
      <c r="M2" s="10">
        <v>-2.4500000000000002</v>
      </c>
      <c r="N2" s="10">
        <v>487.68</v>
      </c>
      <c r="O2" s="10" t="s">
        <v>150</v>
      </c>
      <c r="P2" s="99">
        <v>5.0000000000000002E-5</v>
      </c>
      <c r="Q2" s="10" t="s">
        <v>151</v>
      </c>
      <c r="R2" s="99">
        <v>1.8380000000000001</v>
      </c>
      <c r="S2" s="10">
        <v>1.5</v>
      </c>
      <c r="T2" s="99">
        <v>0.1</v>
      </c>
      <c r="U2" s="115">
        <v>400</v>
      </c>
      <c r="V2" s="10">
        <v>8970.0460000000003</v>
      </c>
      <c r="W2" s="10" t="s">
        <v>152</v>
      </c>
      <c r="X2" s="112">
        <v>29429.284821635403</v>
      </c>
      <c r="Y2" s="109" t="s">
        <v>240</v>
      </c>
      <c r="Z2" s="109" t="s">
        <v>243</v>
      </c>
    </row>
    <row r="3" spans="1:26" x14ac:dyDescent="0.25">
      <c r="A3" s="10">
        <v>2</v>
      </c>
      <c r="B3" s="10">
        <v>123</v>
      </c>
      <c r="C3" s="10">
        <v>27</v>
      </c>
      <c r="D3" s="10" t="s">
        <v>149</v>
      </c>
      <c r="E3" s="10">
        <v>122</v>
      </c>
      <c r="F3" s="10">
        <v>27</v>
      </c>
      <c r="G3" s="10">
        <v>0.67</v>
      </c>
      <c r="H3" s="10">
        <v>0.63</v>
      </c>
      <c r="I3" s="10">
        <v>123</v>
      </c>
      <c r="J3" s="10">
        <v>27</v>
      </c>
      <c r="K3" s="10">
        <v>0.65</v>
      </c>
      <c r="L3" s="10">
        <v>1.39</v>
      </c>
      <c r="M3" s="10">
        <v>-2.4500000000000002</v>
      </c>
      <c r="N3" s="10">
        <v>487.68</v>
      </c>
      <c r="O3" s="10" t="s">
        <v>150</v>
      </c>
      <c r="P3" s="99">
        <v>5.0000000000000002E-5</v>
      </c>
      <c r="Q3" s="10" t="s">
        <v>151</v>
      </c>
      <c r="R3" s="99">
        <v>1.8380000000000001</v>
      </c>
      <c r="S3" s="10">
        <v>1.5</v>
      </c>
      <c r="T3" s="99">
        <v>0.1</v>
      </c>
      <c r="U3" s="115">
        <v>400</v>
      </c>
      <c r="V3" s="10">
        <v>8670.1389999999992</v>
      </c>
      <c r="W3" s="10" t="s">
        <v>152</v>
      </c>
      <c r="X3" s="112">
        <v>28445.337969746099</v>
      </c>
      <c r="Y3" s="109" t="s">
        <v>240</v>
      </c>
      <c r="Z3" s="109" t="s">
        <v>244</v>
      </c>
    </row>
    <row r="4" spans="1:26" x14ac:dyDescent="0.25">
      <c r="A4" s="10">
        <v>3</v>
      </c>
      <c r="B4" s="10">
        <v>123</v>
      </c>
      <c r="C4" s="10">
        <v>28</v>
      </c>
      <c r="D4" s="10" t="s">
        <v>149</v>
      </c>
      <c r="E4" s="10">
        <v>122</v>
      </c>
      <c r="F4" s="10">
        <v>28</v>
      </c>
      <c r="G4" s="10">
        <v>0.77</v>
      </c>
      <c r="H4" s="10">
        <v>0.68</v>
      </c>
      <c r="I4" s="10">
        <v>123</v>
      </c>
      <c r="J4" s="10">
        <v>28</v>
      </c>
      <c r="K4" s="10">
        <v>0.78</v>
      </c>
      <c r="L4" s="10">
        <v>1.44</v>
      </c>
      <c r="M4" s="10">
        <v>-2.4</v>
      </c>
      <c r="N4" s="10">
        <v>487.68</v>
      </c>
      <c r="O4" s="10" t="s">
        <v>150</v>
      </c>
      <c r="P4" s="99">
        <v>5.0000000000000002E-5</v>
      </c>
      <c r="Q4" s="10" t="s">
        <v>151</v>
      </c>
      <c r="R4" s="99">
        <v>1.8380000000000001</v>
      </c>
      <c r="S4" s="10">
        <v>1.5</v>
      </c>
      <c r="T4" s="99">
        <v>0.1</v>
      </c>
      <c r="U4" s="115">
        <v>400</v>
      </c>
      <c r="V4" s="10">
        <v>8311.41</v>
      </c>
      <c r="W4" s="10" t="s">
        <v>152</v>
      </c>
      <c r="X4" s="112">
        <v>27268.405553258999</v>
      </c>
      <c r="Y4" s="109" t="s">
        <v>240</v>
      </c>
      <c r="Z4" s="109" t="s">
        <v>245</v>
      </c>
    </row>
    <row r="5" spans="1:26" x14ac:dyDescent="0.25">
      <c r="A5" s="10">
        <v>4</v>
      </c>
      <c r="B5" s="10">
        <v>123</v>
      </c>
      <c r="C5" s="10">
        <v>29</v>
      </c>
      <c r="D5" s="10" t="s">
        <v>149</v>
      </c>
      <c r="E5" s="10">
        <v>122</v>
      </c>
      <c r="F5" s="10">
        <v>29</v>
      </c>
      <c r="G5" s="10">
        <v>0.79</v>
      </c>
      <c r="H5" s="10">
        <v>0.78</v>
      </c>
      <c r="I5" s="10">
        <v>123</v>
      </c>
      <c r="J5" s="10">
        <v>29</v>
      </c>
      <c r="K5" s="10">
        <v>0.79</v>
      </c>
      <c r="L5" s="10">
        <v>1.54</v>
      </c>
      <c r="M5" s="10">
        <v>-2.2999999999999998</v>
      </c>
      <c r="N5" s="10">
        <v>487.68</v>
      </c>
      <c r="O5" s="10" t="s">
        <v>150</v>
      </c>
      <c r="P5" s="99">
        <v>5.0000000000000002E-5</v>
      </c>
      <c r="Q5" s="10" t="s">
        <v>151</v>
      </c>
      <c r="R5" s="99">
        <v>1.8380000000000001</v>
      </c>
      <c r="S5" s="10">
        <v>1.5</v>
      </c>
      <c r="T5" s="99">
        <v>0.1</v>
      </c>
      <c r="U5" s="115">
        <v>400</v>
      </c>
      <c r="V5" s="10">
        <v>7911.3819999999996</v>
      </c>
      <c r="W5" s="10" t="s">
        <v>152</v>
      </c>
      <c r="X5" s="112">
        <v>25955.9777297418</v>
      </c>
      <c r="Y5" s="109" t="s">
        <v>240</v>
      </c>
      <c r="Z5" s="109" t="s">
        <v>246</v>
      </c>
    </row>
    <row r="6" spans="1:26" x14ac:dyDescent="0.25">
      <c r="A6" s="10">
        <v>5</v>
      </c>
      <c r="B6" s="10">
        <v>123</v>
      </c>
      <c r="C6" s="10">
        <v>30</v>
      </c>
      <c r="D6" s="10" t="s">
        <v>149</v>
      </c>
      <c r="E6" s="10">
        <v>122</v>
      </c>
      <c r="F6" s="10">
        <v>30</v>
      </c>
      <c r="G6" s="10">
        <v>0.77</v>
      </c>
      <c r="H6" s="10">
        <v>0.79</v>
      </c>
      <c r="I6" s="10">
        <v>123</v>
      </c>
      <c r="J6" s="10">
        <v>30</v>
      </c>
      <c r="K6" s="10">
        <v>0.76</v>
      </c>
      <c r="L6" s="10">
        <v>1.55</v>
      </c>
      <c r="M6" s="10">
        <v>-2.29</v>
      </c>
      <c r="N6" s="10">
        <v>487.68</v>
      </c>
      <c r="O6" s="10" t="s">
        <v>150</v>
      </c>
      <c r="P6" s="99">
        <v>5.0000000000000002E-5</v>
      </c>
      <c r="Q6" s="10" t="s">
        <v>151</v>
      </c>
      <c r="R6" s="99">
        <v>1.8380000000000001</v>
      </c>
      <c r="S6" s="10">
        <v>1.5</v>
      </c>
      <c r="T6" s="99">
        <v>0.1</v>
      </c>
      <c r="U6" s="115">
        <v>400</v>
      </c>
      <c r="V6" s="10">
        <v>7511.36</v>
      </c>
      <c r="W6" s="10" t="s">
        <v>152</v>
      </c>
      <c r="X6" s="112">
        <v>24643.569591264</v>
      </c>
      <c r="Y6" s="109" t="s">
        <v>240</v>
      </c>
      <c r="Z6" s="109" t="s">
        <v>247</v>
      </c>
    </row>
    <row r="7" spans="1:26" x14ac:dyDescent="0.25">
      <c r="A7" s="10">
        <v>6</v>
      </c>
      <c r="B7" s="10">
        <v>123</v>
      </c>
      <c r="C7" s="10">
        <v>31</v>
      </c>
      <c r="D7" s="10" t="s">
        <v>149</v>
      </c>
      <c r="E7" s="10">
        <v>122</v>
      </c>
      <c r="F7" s="10">
        <v>31</v>
      </c>
      <c r="G7" s="10">
        <v>0.74</v>
      </c>
      <c r="H7" s="10">
        <v>0.79</v>
      </c>
      <c r="I7" s="10">
        <v>123</v>
      </c>
      <c r="J7" s="10">
        <v>31</v>
      </c>
      <c r="K7" s="10">
        <v>0.71</v>
      </c>
      <c r="L7" s="10">
        <v>1.55</v>
      </c>
      <c r="M7" s="10">
        <v>-2.29</v>
      </c>
      <c r="N7" s="10">
        <v>487.68</v>
      </c>
      <c r="O7" s="10" t="s">
        <v>150</v>
      </c>
      <c r="P7" s="99">
        <v>5.0000000000000002E-5</v>
      </c>
      <c r="Q7" s="10" t="s">
        <v>151</v>
      </c>
      <c r="R7" s="99">
        <v>1.8380000000000001</v>
      </c>
      <c r="S7" s="10">
        <v>1.5</v>
      </c>
      <c r="T7" s="99">
        <v>0.1</v>
      </c>
      <c r="U7" s="115">
        <v>400</v>
      </c>
      <c r="V7" s="10">
        <v>7111.3379999999997</v>
      </c>
      <c r="W7" s="10" t="s">
        <v>152</v>
      </c>
      <c r="X7" s="112">
        <v>23331.1614527862</v>
      </c>
      <c r="Y7" s="109" t="s">
        <v>240</v>
      </c>
      <c r="Z7" s="109" t="s">
        <v>248</v>
      </c>
    </row>
    <row r="8" spans="1:26" x14ac:dyDescent="0.25">
      <c r="A8" s="10">
        <v>7</v>
      </c>
      <c r="B8" s="10">
        <v>123</v>
      </c>
      <c r="C8" s="10">
        <v>32</v>
      </c>
      <c r="D8" s="10" t="s">
        <v>149</v>
      </c>
      <c r="E8" s="10">
        <v>122</v>
      </c>
      <c r="F8" s="10">
        <v>32</v>
      </c>
      <c r="G8" s="10">
        <v>0.7</v>
      </c>
      <c r="H8" s="10">
        <v>0.79</v>
      </c>
      <c r="I8" s="10">
        <v>123</v>
      </c>
      <c r="J8" s="10">
        <v>32</v>
      </c>
      <c r="K8" s="10">
        <v>0.69</v>
      </c>
      <c r="L8" s="10">
        <v>1.55</v>
      </c>
      <c r="M8" s="10">
        <v>-2.29</v>
      </c>
      <c r="N8" s="10">
        <v>487.68</v>
      </c>
      <c r="O8" s="10" t="s">
        <v>150</v>
      </c>
      <c r="P8" s="99">
        <v>5.0000000000000002E-5</v>
      </c>
      <c r="Q8" s="10" t="s">
        <v>151</v>
      </c>
      <c r="R8" s="99">
        <v>1.8380000000000001</v>
      </c>
      <c r="S8" s="10">
        <v>1.5</v>
      </c>
      <c r="T8" s="99">
        <v>0.1</v>
      </c>
      <c r="U8" s="115">
        <v>400</v>
      </c>
      <c r="V8" s="10">
        <v>6711.317</v>
      </c>
      <c r="W8" s="10" t="s">
        <v>152</v>
      </c>
      <c r="X8" s="112">
        <v>22018.756595148301</v>
      </c>
      <c r="Y8" s="109" t="s">
        <v>240</v>
      </c>
      <c r="Z8" s="109" t="s">
        <v>249</v>
      </c>
    </row>
    <row r="9" spans="1:26" x14ac:dyDescent="0.25">
      <c r="A9" s="10">
        <v>8</v>
      </c>
      <c r="B9" s="10">
        <v>123</v>
      </c>
      <c r="C9" s="10">
        <v>33</v>
      </c>
      <c r="D9" s="10" t="s">
        <v>149</v>
      </c>
      <c r="E9" s="10">
        <v>122</v>
      </c>
      <c r="F9" s="10">
        <v>33</v>
      </c>
      <c r="G9" s="10">
        <v>0.67</v>
      </c>
      <c r="H9" s="10">
        <v>0.79</v>
      </c>
      <c r="I9" s="10">
        <v>123</v>
      </c>
      <c r="J9" s="10">
        <v>33</v>
      </c>
      <c r="K9" s="10">
        <v>0.67</v>
      </c>
      <c r="L9" s="10">
        <v>1.55</v>
      </c>
      <c r="M9" s="10">
        <v>-2.29</v>
      </c>
      <c r="N9" s="10">
        <v>487.68</v>
      </c>
      <c r="O9" s="10" t="s">
        <v>150</v>
      </c>
      <c r="P9" s="99">
        <v>5.0000000000000002E-5</v>
      </c>
      <c r="Q9" s="10" t="s">
        <v>151</v>
      </c>
      <c r="R9" s="99">
        <v>1.8380000000000001</v>
      </c>
      <c r="S9" s="10">
        <v>1.5</v>
      </c>
      <c r="T9" s="99">
        <v>0.1</v>
      </c>
      <c r="U9" s="115">
        <v>400</v>
      </c>
      <c r="V9" s="10">
        <v>6311.2960000000003</v>
      </c>
      <c r="W9" s="10" t="s">
        <v>152</v>
      </c>
      <c r="X9" s="112">
        <v>20706.351737510402</v>
      </c>
      <c r="Y9" s="109" t="s">
        <v>240</v>
      </c>
      <c r="Z9" s="109" t="s">
        <v>250</v>
      </c>
    </row>
    <row r="10" spans="1:26" x14ac:dyDescent="0.25">
      <c r="A10" s="10">
        <v>9</v>
      </c>
      <c r="B10" s="10">
        <v>123</v>
      </c>
      <c r="C10" s="10">
        <v>34</v>
      </c>
      <c r="D10" s="10" t="s">
        <v>149</v>
      </c>
      <c r="E10" s="10">
        <v>122</v>
      </c>
      <c r="F10" s="10">
        <v>34</v>
      </c>
      <c r="G10" s="10">
        <v>0.65</v>
      </c>
      <c r="H10" s="10">
        <v>0.79</v>
      </c>
      <c r="I10" s="10">
        <v>123</v>
      </c>
      <c r="J10" s="10">
        <v>34</v>
      </c>
      <c r="K10" s="10">
        <v>0.64</v>
      </c>
      <c r="L10" s="10">
        <v>1.55</v>
      </c>
      <c r="M10" s="10">
        <v>-2.29</v>
      </c>
      <c r="N10" s="10">
        <v>487.68</v>
      </c>
      <c r="O10" s="10" t="s">
        <v>150</v>
      </c>
      <c r="P10" s="99">
        <v>5.0000000000000002E-5</v>
      </c>
      <c r="Q10" s="10" t="s">
        <v>151</v>
      </c>
      <c r="R10" s="99">
        <v>1.8380000000000001</v>
      </c>
      <c r="S10" s="10">
        <v>1.5</v>
      </c>
      <c r="T10" s="99">
        <v>0.1</v>
      </c>
      <c r="U10" s="115">
        <v>400</v>
      </c>
      <c r="V10" s="10">
        <v>5911.2749999999996</v>
      </c>
      <c r="W10" s="10" t="s">
        <v>152</v>
      </c>
      <c r="X10" s="112">
        <v>19393.946879872499</v>
      </c>
      <c r="Y10" s="109" t="s">
        <v>240</v>
      </c>
      <c r="Z10" s="109" t="s">
        <v>251</v>
      </c>
    </row>
    <row r="11" spans="1:26" x14ac:dyDescent="0.25">
      <c r="A11" s="10">
        <v>10</v>
      </c>
      <c r="B11" s="10">
        <v>123</v>
      </c>
      <c r="C11" s="10">
        <v>35</v>
      </c>
      <c r="D11" s="10" t="s">
        <v>149</v>
      </c>
      <c r="E11" s="10">
        <v>122</v>
      </c>
      <c r="F11" s="10">
        <v>35</v>
      </c>
      <c r="G11" s="10">
        <v>0.64</v>
      </c>
      <c r="H11" s="10">
        <v>0.78</v>
      </c>
      <c r="I11" s="10">
        <v>123</v>
      </c>
      <c r="J11" s="10">
        <v>35</v>
      </c>
      <c r="K11" s="10">
        <v>0.62</v>
      </c>
      <c r="L11" s="10">
        <v>1.55</v>
      </c>
      <c r="M11" s="10">
        <v>-2.29</v>
      </c>
      <c r="N11" s="10">
        <v>487.68</v>
      </c>
      <c r="O11" s="10" t="s">
        <v>150</v>
      </c>
      <c r="P11" s="99">
        <v>5.0000000000000002E-5</v>
      </c>
      <c r="Q11" s="10" t="s">
        <v>151</v>
      </c>
      <c r="R11" s="99">
        <v>1.8380000000000001</v>
      </c>
      <c r="S11" s="10">
        <v>1.5</v>
      </c>
      <c r="T11" s="99">
        <v>0.1</v>
      </c>
      <c r="U11" s="115">
        <v>400</v>
      </c>
      <c r="V11" s="10">
        <v>5511.165</v>
      </c>
      <c r="W11" s="10" t="s">
        <v>152</v>
      </c>
      <c r="X11" s="112">
        <v>18081.2500274835</v>
      </c>
      <c r="Y11" s="109" t="s">
        <v>240</v>
      </c>
      <c r="Z11" s="109" t="s">
        <v>252</v>
      </c>
    </row>
    <row r="12" spans="1:26" x14ac:dyDescent="0.25">
      <c r="A12" s="10">
        <v>11</v>
      </c>
      <c r="B12" s="10">
        <v>123</v>
      </c>
      <c r="C12" s="10">
        <v>36</v>
      </c>
      <c r="D12" s="10" t="s">
        <v>149</v>
      </c>
      <c r="E12" s="10">
        <v>122</v>
      </c>
      <c r="F12" s="10">
        <v>36</v>
      </c>
      <c r="G12" s="10">
        <v>0.65</v>
      </c>
      <c r="H12" s="10">
        <v>0.75</v>
      </c>
      <c r="I12" s="10">
        <v>123</v>
      </c>
      <c r="J12" s="10">
        <v>36</v>
      </c>
      <c r="K12" s="10">
        <v>0.63</v>
      </c>
      <c r="L12" s="10">
        <v>1.51</v>
      </c>
      <c r="M12" s="10">
        <v>-2.33</v>
      </c>
      <c r="N12" s="10">
        <v>487.68</v>
      </c>
      <c r="O12" s="10" t="s">
        <v>150</v>
      </c>
      <c r="P12" s="99">
        <v>5.0000000000000002E-5</v>
      </c>
      <c r="Q12" s="10" t="s">
        <v>151</v>
      </c>
      <c r="R12" s="99">
        <v>1.8380000000000001</v>
      </c>
      <c r="S12" s="10">
        <v>1.5</v>
      </c>
      <c r="T12" s="99">
        <v>0.1</v>
      </c>
      <c r="U12" s="115">
        <v>400</v>
      </c>
      <c r="V12" s="10">
        <v>5110.7839999999997</v>
      </c>
      <c r="W12" s="10" t="s">
        <v>152</v>
      </c>
      <c r="X12" s="112">
        <v>16767.664067481601</v>
      </c>
      <c r="Y12" s="109" t="s">
        <v>240</v>
      </c>
      <c r="Z12" s="109" t="s">
        <v>253</v>
      </c>
    </row>
    <row r="13" spans="1:26" x14ac:dyDescent="0.25">
      <c r="A13" s="10">
        <v>12</v>
      </c>
      <c r="B13" s="10">
        <v>123</v>
      </c>
      <c r="C13" s="10">
        <v>37</v>
      </c>
      <c r="D13" s="10" t="s">
        <v>149</v>
      </c>
      <c r="E13" s="10">
        <v>122</v>
      </c>
      <c r="F13" s="10">
        <v>37</v>
      </c>
      <c r="G13" s="10">
        <v>0.68</v>
      </c>
      <c r="H13" s="10">
        <v>0.71</v>
      </c>
      <c r="I13" s="10">
        <v>123</v>
      </c>
      <c r="J13" s="10">
        <v>37</v>
      </c>
      <c r="K13" s="10">
        <v>0.68</v>
      </c>
      <c r="L13" s="10">
        <v>1.47</v>
      </c>
      <c r="M13" s="10">
        <v>-2.37</v>
      </c>
      <c r="N13" s="10">
        <v>487.68</v>
      </c>
      <c r="O13" s="10" t="s">
        <v>150</v>
      </c>
      <c r="P13" s="99">
        <v>5.0000000000000002E-5</v>
      </c>
      <c r="Q13" s="10" t="s">
        <v>151</v>
      </c>
      <c r="R13" s="99">
        <v>1.8380000000000001</v>
      </c>
      <c r="S13" s="10">
        <v>1.5</v>
      </c>
      <c r="T13" s="99">
        <v>0.1</v>
      </c>
      <c r="U13" s="115">
        <v>400</v>
      </c>
      <c r="V13" s="10">
        <v>4710.4030000000002</v>
      </c>
      <c r="W13" s="10" t="s">
        <v>152</v>
      </c>
      <c r="X13" s="112">
        <v>15454.078107479701</v>
      </c>
      <c r="Y13" s="109" t="s">
        <v>240</v>
      </c>
      <c r="Z13" s="109" t="s">
        <v>254</v>
      </c>
    </row>
    <row r="14" spans="1:26" x14ac:dyDescent="0.25">
      <c r="A14" s="10">
        <v>13</v>
      </c>
      <c r="B14" s="10">
        <v>123</v>
      </c>
      <c r="C14" s="10">
        <v>38</v>
      </c>
      <c r="D14" s="10" t="s">
        <v>149</v>
      </c>
      <c r="E14" s="10">
        <v>122</v>
      </c>
      <c r="F14" s="10">
        <v>38</v>
      </c>
      <c r="G14" s="10">
        <v>0.71</v>
      </c>
      <c r="H14" s="10">
        <v>0.69</v>
      </c>
      <c r="I14" s="10">
        <v>123</v>
      </c>
      <c r="J14" s="10">
        <v>38</v>
      </c>
      <c r="K14" s="10">
        <v>0.73</v>
      </c>
      <c r="L14" s="10">
        <v>1.45</v>
      </c>
      <c r="M14" s="10">
        <v>-2.39</v>
      </c>
      <c r="N14" s="10">
        <v>487.68</v>
      </c>
      <c r="O14" s="10" t="s">
        <v>150</v>
      </c>
      <c r="P14" s="99">
        <v>5.0000000000000002E-5</v>
      </c>
      <c r="Q14" s="10" t="s">
        <v>151</v>
      </c>
      <c r="R14" s="99">
        <v>1.8380000000000001</v>
      </c>
      <c r="S14" s="10">
        <v>1.5</v>
      </c>
      <c r="T14" s="99">
        <v>0.1</v>
      </c>
      <c r="U14" s="115">
        <v>400</v>
      </c>
      <c r="V14" s="10">
        <v>4305.9709999999995</v>
      </c>
      <c r="W14" s="10" t="s">
        <v>152</v>
      </c>
      <c r="X14" s="112">
        <v>14127.201465042899</v>
      </c>
      <c r="Y14" s="109" t="s">
        <v>240</v>
      </c>
      <c r="Z14" s="109" t="s">
        <v>255</v>
      </c>
    </row>
    <row r="15" spans="1:26" x14ac:dyDescent="0.25">
      <c r="A15" s="10">
        <v>14</v>
      </c>
      <c r="B15" s="10">
        <v>123</v>
      </c>
      <c r="C15" s="10">
        <v>39</v>
      </c>
      <c r="D15" s="10" t="s">
        <v>149</v>
      </c>
      <c r="E15" s="10">
        <v>122</v>
      </c>
      <c r="F15" s="10">
        <v>39</v>
      </c>
      <c r="G15" s="10">
        <v>0.72</v>
      </c>
      <c r="H15" s="10">
        <v>0.7</v>
      </c>
      <c r="I15" s="10">
        <v>123</v>
      </c>
      <c r="J15" s="10">
        <v>39</v>
      </c>
      <c r="K15" s="10">
        <v>0.74</v>
      </c>
      <c r="L15" s="10">
        <v>1.46</v>
      </c>
      <c r="M15" s="10">
        <v>0.63</v>
      </c>
      <c r="N15" s="10">
        <v>487.68</v>
      </c>
      <c r="O15" s="10" t="s">
        <v>150</v>
      </c>
      <c r="P15" s="99">
        <v>5.0000000000000002E-5</v>
      </c>
      <c r="Q15" s="10" t="s">
        <v>151</v>
      </c>
      <c r="R15" s="99">
        <v>1.8380000000000001</v>
      </c>
      <c r="S15" s="10">
        <v>1.5</v>
      </c>
      <c r="T15" s="99">
        <v>0.1</v>
      </c>
      <c r="U15" s="115">
        <v>400</v>
      </c>
      <c r="V15" s="10">
        <v>3905.201</v>
      </c>
      <c r="W15" s="10" t="s">
        <v>152</v>
      </c>
      <c r="X15" s="112">
        <v>12812.3392583199</v>
      </c>
      <c r="Y15" s="109" t="s">
        <v>240</v>
      </c>
      <c r="Z15" s="109" t="s">
        <v>256</v>
      </c>
    </row>
    <row r="16" spans="1:26" x14ac:dyDescent="0.25">
      <c r="A16" s="10">
        <v>15</v>
      </c>
      <c r="B16" s="10">
        <v>123</v>
      </c>
      <c r="C16" s="10">
        <v>40</v>
      </c>
      <c r="D16" s="10" t="s">
        <v>149</v>
      </c>
      <c r="E16" s="10">
        <v>122</v>
      </c>
      <c r="F16" s="10">
        <v>40</v>
      </c>
      <c r="G16" s="10">
        <v>0.72</v>
      </c>
      <c r="H16" s="10">
        <v>0.71</v>
      </c>
      <c r="I16" s="10">
        <v>123</v>
      </c>
      <c r="J16" s="10">
        <v>40</v>
      </c>
      <c r="K16" s="10">
        <v>0.74</v>
      </c>
      <c r="L16" s="10">
        <v>1.47</v>
      </c>
      <c r="M16" s="10">
        <v>-2.37</v>
      </c>
      <c r="N16" s="10">
        <v>487.68</v>
      </c>
      <c r="O16" s="10" t="s">
        <v>150</v>
      </c>
      <c r="P16" s="99">
        <v>5.0000000000000002E-5</v>
      </c>
      <c r="Q16" s="10" t="s">
        <v>151</v>
      </c>
      <c r="R16" s="99">
        <v>1.8380000000000001</v>
      </c>
      <c r="S16" s="10">
        <v>1.5</v>
      </c>
      <c r="T16" s="99">
        <v>0.1</v>
      </c>
      <c r="U16" s="115">
        <v>400</v>
      </c>
      <c r="V16" s="10">
        <v>3505.192</v>
      </c>
      <c r="W16" s="10" t="s">
        <v>152</v>
      </c>
      <c r="X16" s="112">
        <v>11499.9737707608</v>
      </c>
      <c r="Y16" s="109" t="s">
        <v>240</v>
      </c>
      <c r="Z16" s="109" t="s">
        <v>257</v>
      </c>
    </row>
    <row r="17" spans="1:26" x14ac:dyDescent="0.25">
      <c r="A17" s="10">
        <v>16</v>
      </c>
      <c r="B17" s="10">
        <v>123</v>
      </c>
      <c r="C17" s="10">
        <v>41</v>
      </c>
      <c r="D17" s="10" t="s">
        <v>149</v>
      </c>
      <c r="E17" s="10">
        <v>122</v>
      </c>
      <c r="F17" s="10">
        <v>41</v>
      </c>
      <c r="G17" s="10">
        <v>0.73</v>
      </c>
      <c r="H17" s="10">
        <v>0.72</v>
      </c>
      <c r="I17" s="10">
        <v>123</v>
      </c>
      <c r="J17" s="10">
        <v>41</v>
      </c>
      <c r="K17" s="10">
        <v>0.74</v>
      </c>
      <c r="L17" s="10">
        <v>1.48</v>
      </c>
      <c r="M17" s="10">
        <v>-2.36</v>
      </c>
      <c r="N17" s="10">
        <v>487.68</v>
      </c>
      <c r="O17" s="10" t="s">
        <v>150</v>
      </c>
      <c r="P17" s="99">
        <v>5.0000000000000002E-5</v>
      </c>
      <c r="Q17" s="10" t="s">
        <v>151</v>
      </c>
      <c r="R17" s="99">
        <v>1.8380000000000001</v>
      </c>
      <c r="S17" s="10">
        <v>1.5</v>
      </c>
      <c r="T17" s="99">
        <v>0.1</v>
      </c>
      <c r="U17" s="115">
        <v>400</v>
      </c>
      <c r="V17" s="10">
        <v>3105.1669999999999</v>
      </c>
      <c r="W17" s="10" t="s">
        <v>152</v>
      </c>
      <c r="X17" s="112">
        <v>10187.555789763301</v>
      </c>
      <c r="Y17" s="109" t="s">
        <v>240</v>
      </c>
      <c r="Z17" s="109" t="s">
        <v>258</v>
      </c>
    </row>
    <row r="18" spans="1:26" x14ac:dyDescent="0.25">
      <c r="A18" s="10">
        <v>17</v>
      </c>
      <c r="B18" s="10">
        <v>123</v>
      </c>
      <c r="C18" s="10">
        <v>42</v>
      </c>
      <c r="D18" s="10" t="s">
        <v>149</v>
      </c>
      <c r="E18" s="10">
        <v>122</v>
      </c>
      <c r="F18" s="10">
        <v>42</v>
      </c>
      <c r="G18" s="10">
        <v>0.74</v>
      </c>
      <c r="H18" s="10">
        <v>0.74</v>
      </c>
      <c r="I18" s="10">
        <v>123</v>
      </c>
      <c r="J18" s="10">
        <v>42</v>
      </c>
      <c r="K18" s="10">
        <v>0.74</v>
      </c>
      <c r="L18" s="10">
        <v>1.5</v>
      </c>
      <c r="M18" s="10">
        <v>-2.34</v>
      </c>
      <c r="N18" s="10">
        <v>487.68</v>
      </c>
      <c r="O18" s="10" t="s">
        <v>150</v>
      </c>
      <c r="P18" s="99">
        <v>5.0000000000000002E-5</v>
      </c>
      <c r="Q18" s="10" t="s">
        <v>151</v>
      </c>
      <c r="R18" s="99">
        <v>1.8380000000000001</v>
      </c>
      <c r="S18" s="10">
        <v>1.5</v>
      </c>
      <c r="T18" s="99">
        <v>0.1</v>
      </c>
      <c r="U18" s="115">
        <v>400</v>
      </c>
      <c r="V18" s="10">
        <v>2705.1410000000001</v>
      </c>
      <c r="W18" s="10" t="s">
        <v>152</v>
      </c>
      <c r="X18" s="112">
        <v>8875.1345279259003</v>
      </c>
      <c r="Y18" s="109" t="s">
        <v>240</v>
      </c>
      <c r="Z18" s="109" t="s">
        <v>259</v>
      </c>
    </row>
    <row r="19" spans="1:26" x14ac:dyDescent="0.25">
      <c r="A19" s="10">
        <v>18</v>
      </c>
      <c r="B19" s="10">
        <v>123</v>
      </c>
      <c r="C19" s="10">
        <v>43</v>
      </c>
      <c r="D19" s="10" t="s">
        <v>149</v>
      </c>
      <c r="E19" s="10">
        <v>122</v>
      </c>
      <c r="F19" s="10">
        <v>43</v>
      </c>
      <c r="G19" s="10">
        <v>0.78</v>
      </c>
      <c r="H19" s="10">
        <v>0.81</v>
      </c>
      <c r="I19" s="10">
        <v>123</v>
      </c>
      <c r="J19" s="10">
        <v>43</v>
      </c>
      <c r="K19" s="10">
        <v>0.78</v>
      </c>
      <c r="L19" s="10">
        <v>1.57</v>
      </c>
      <c r="M19" s="10">
        <v>-1.46</v>
      </c>
      <c r="N19" s="10">
        <v>487.68</v>
      </c>
      <c r="O19" s="10" t="s">
        <v>150</v>
      </c>
      <c r="P19" s="99">
        <v>5.0000000000000002E-5</v>
      </c>
      <c r="Q19" s="10" t="s">
        <v>151</v>
      </c>
      <c r="R19" s="99">
        <v>1.8380000000000001</v>
      </c>
      <c r="S19" s="10">
        <v>1.5</v>
      </c>
      <c r="T19" s="99">
        <v>0.1</v>
      </c>
      <c r="U19" s="115">
        <v>400</v>
      </c>
      <c r="V19" s="10">
        <v>2305.127</v>
      </c>
      <c r="W19" s="10" t="s">
        <v>152</v>
      </c>
      <c r="X19" s="112">
        <v>7562.7526361672999</v>
      </c>
      <c r="Y19" s="109" t="s">
        <v>240</v>
      </c>
      <c r="Z19" s="109" t="s">
        <v>260</v>
      </c>
    </row>
    <row r="20" spans="1:26" x14ac:dyDescent="0.25">
      <c r="A20" s="10">
        <v>19</v>
      </c>
      <c r="B20" s="10">
        <v>123</v>
      </c>
      <c r="C20" s="10">
        <v>44</v>
      </c>
      <c r="D20" s="10" t="s">
        <v>149</v>
      </c>
      <c r="E20" s="10">
        <v>122</v>
      </c>
      <c r="F20" s="10">
        <v>44</v>
      </c>
      <c r="G20" s="10">
        <v>0.84</v>
      </c>
      <c r="H20" s="10">
        <v>0.9</v>
      </c>
      <c r="I20" s="10">
        <v>123</v>
      </c>
      <c r="J20" s="10">
        <v>44</v>
      </c>
      <c r="K20" s="10">
        <v>0.86</v>
      </c>
      <c r="L20" s="10">
        <v>1.66</v>
      </c>
      <c r="M20" s="10">
        <v>-1.9</v>
      </c>
      <c r="N20" s="10">
        <v>487.68</v>
      </c>
      <c r="O20" s="10" t="s">
        <v>150</v>
      </c>
      <c r="P20" s="99">
        <v>5.0000000000000002E-5</v>
      </c>
      <c r="Q20" s="10" t="s">
        <v>151</v>
      </c>
      <c r="R20" s="99">
        <v>1.8380000000000001</v>
      </c>
      <c r="S20" s="10">
        <v>1.5</v>
      </c>
      <c r="T20" s="99">
        <v>0.1</v>
      </c>
      <c r="U20" s="115">
        <v>400</v>
      </c>
      <c r="V20" s="10">
        <v>1905.114</v>
      </c>
      <c r="W20" s="10" t="s">
        <v>152</v>
      </c>
      <c r="X20" s="112">
        <v>6250.3740252486004</v>
      </c>
      <c r="Y20" s="109" t="s">
        <v>240</v>
      </c>
      <c r="Z20" s="109" t="s">
        <v>261</v>
      </c>
    </row>
    <row r="21" spans="1:26" x14ac:dyDescent="0.25">
      <c r="A21" s="10">
        <v>20</v>
      </c>
      <c r="B21" s="10">
        <v>123</v>
      </c>
      <c r="C21" s="10">
        <v>45</v>
      </c>
      <c r="D21" s="10" t="s">
        <v>149</v>
      </c>
      <c r="E21" s="10">
        <v>122</v>
      </c>
      <c r="F21" s="10">
        <v>45</v>
      </c>
      <c r="G21" s="10">
        <v>0.92</v>
      </c>
      <c r="H21" s="10">
        <v>0.94</v>
      </c>
      <c r="I21" s="10">
        <v>123</v>
      </c>
      <c r="J21" s="10">
        <v>45</v>
      </c>
      <c r="K21" s="10">
        <v>0.91</v>
      </c>
      <c r="L21" s="10">
        <v>1.7</v>
      </c>
      <c r="M21" s="10">
        <v>-2.11</v>
      </c>
      <c r="N21" s="10">
        <v>487.68</v>
      </c>
      <c r="O21" s="10" t="s">
        <v>150</v>
      </c>
      <c r="P21" s="99">
        <v>5.0000000000000002E-5</v>
      </c>
      <c r="Q21" s="10" t="s">
        <v>151</v>
      </c>
      <c r="R21" s="99">
        <v>1.8380000000000001</v>
      </c>
      <c r="S21" s="10">
        <v>1.5</v>
      </c>
      <c r="T21" s="99">
        <v>0.1</v>
      </c>
      <c r="U21" s="115">
        <v>400</v>
      </c>
      <c r="V21" s="10">
        <v>1505.047</v>
      </c>
      <c r="W21" s="10" t="s">
        <v>152</v>
      </c>
      <c r="X21" s="112">
        <v>4937.8182489752999</v>
      </c>
      <c r="Y21" s="109" t="s">
        <v>240</v>
      </c>
      <c r="Z21" s="109" t="s">
        <v>262</v>
      </c>
    </row>
    <row r="22" spans="1:26" x14ac:dyDescent="0.25">
      <c r="A22" s="10">
        <v>21</v>
      </c>
      <c r="B22" s="10">
        <v>129</v>
      </c>
      <c r="C22" s="10">
        <v>110</v>
      </c>
      <c r="D22" s="10" t="s">
        <v>149</v>
      </c>
      <c r="E22" s="10">
        <v>128</v>
      </c>
      <c r="F22" s="10">
        <v>110</v>
      </c>
      <c r="G22" s="10">
        <v>2.1</v>
      </c>
      <c r="H22" s="10">
        <v>3.66</v>
      </c>
      <c r="I22" s="10">
        <v>129</v>
      </c>
      <c r="J22" s="10">
        <v>110</v>
      </c>
      <c r="K22" s="10">
        <v>3.05</v>
      </c>
      <c r="L22" s="10">
        <v>3.66</v>
      </c>
      <c r="M22" s="10">
        <v>-6.1</v>
      </c>
      <c r="N22" s="10">
        <v>20</v>
      </c>
      <c r="O22" s="10" t="s">
        <v>153</v>
      </c>
      <c r="P22" s="99">
        <v>2.0000000000000001E-4</v>
      </c>
      <c r="Q22" s="10" t="s">
        <v>154</v>
      </c>
      <c r="R22" s="99">
        <v>1.8380000000000001</v>
      </c>
      <c r="S22" s="10">
        <v>1.5</v>
      </c>
      <c r="T22" s="99">
        <v>0.1</v>
      </c>
      <c r="U22" s="115">
        <v>400</v>
      </c>
      <c r="V22" s="10">
        <v>600.08569999999997</v>
      </c>
      <c r="W22" s="10" t="s">
        <v>155</v>
      </c>
      <c r="X22" s="112">
        <v>1968.78510797943</v>
      </c>
      <c r="Y22" s="109" t="s">
        <v>240</v>
      </c>
      <c r="Z22" s="109" t="s">
        <v>263</v>
      </c>
    </row>
    <row r="23" spans="1:26" x14ac:dyDescent="0.25">
      <c r="A23" s="10">
        <v>22</v>
      </c>
      <c r="B23" s="10">
        <v>128</v>
      </c>
      <c r="C23" s="10">
        <v>110</v>
      </c>
      <c r="D23" s="10" t="s">
        <v>156</v>
      </c>
      <c r="E23" s="10">
        <v>128</v>
      </c>
      <c r="F23" s="10">
        <v>109</v>
      </c>
      <c r="G23" s="10">
        <v>2.11</v>
      </c>
      <c r="H23" s="10">
        <v>3.66</v>
      </c>
      <c r="I23" s="10">
        <v>128</v>
      </c>
      <c r="J23" s="10">
        <v>110</v>
      </c>
      <c r="K23" s="10">
        <v>2.1</v>
      </c>
      <c r="L23" s="10">
        <v>3.66</v>
      </c>
      <c r="M23" s="10">
        <v>-6.1</v>
      </c>
      <c r="N23" s="10">
        <v>20</v>
      </c>
      <c r="O23" s="10" t="s">
        <v>153</v>
      </c>
      <c r="P23" s="99">
        <v>2.0000000000000001E-4</v>
      </c>
      <c r="Q23" s="10" t="s">
        <v>154</v>
      </c>
      <c r="R23" s="99">
        <v>1.8380000000000001</v>
      </c>
      <c r="S23" s="10">
        <v>1.5</v>
      </c>
      <c r="T23" s="99">
        <v>0.1</v>
      </c>
      <c r="U23" s="115">
        <v>400</v>
      </c>
      <c r="V23" s="10">
        <v>200.07249999999999</v>
      </c>
      <c r="W23" s="10" t="s">
        <v>155</v>
      </c>
      <c r="X23" s="112">
        <v>656.40584089275001</v>
      </c>
      <c r="Y23" s="109" t="s">
        <v>241</v>
      </c>
      <c r="Z23" s="109" t="s">
        <v>264</v>
      </c>
    </row>
    <row r="24" spans="1:26" x14ac:dyDescent="0.25">
      <c r="A24" s="10">
        <v>23</v>
      </c>
      <c r="B24" s="10">
        <v>125</v>
      </c>
      <c r="C24" s="10">
        <v>92</v>
      </c>
      <c r="D24" s="10" t="s">
        <v>149</v>
      </c>
      <c r="E24" s="10">
        <v>124</v>
      </c>
      <c r="F24" s="10">
        <v>92</v>
      </c>
      <c r="G24" s="10">
        <v>2.12</v>
      </c>
      <c r="H24" s="10">
        <v>2.13</v>
      </c>
      <c r="I24" s="10">
        <v>125</v>
      </c>
      <c r="J24" s="10">
        <v>92</v>
      </c>
      <c r="K24" s="10">
        <v>2.16</v>
      </c>
      <c r="L24" s="10">
        <v>2.13</v>
      </c>
      <c r="M24" s="10">
        <v>1.98</v>
      </c>
      <c r="N24" s="10">
        <v>134.11000000000001</v>
      </c>
      <c r="O24" s="10" t="s">
        <v>157</v>
      </c>
      <c r="P24" s="10" t="s">
        <v>158</v>
      </c>
      <c r="Q24" s="10" t="s">
        <v>154</v>
      </c>
      <c r="R24" s="99">
        <v>1.8380000000000001</v>
      </c>
      <c r="S24" s="10">
        <v>1.5</v>
      </c>
      <c r="T24" s="99">
        <v>0.1</v>
      </c>
      <c r="U24" s="115">
        <v>400</v>
      </c>
      <c r="V24" s="10">
        <v>642.76949999999999</v>
      </c>
      <c r="W24" s="10" t="s">
        <v>159</v>
      </c>
      <c r="X24" s="112">
        <v>2108.8238221030501</v>
      </c>
      <c r="Y24" s="109" t="s">
        <v>240</v>
      </c>
      <c r="Z24" s="109" t="s">
        <v>265</v>
      </c>
    </row>
    <row r="25" spans="1:26" x14ac:dyDescent="0.25">
      <c r="A25" s="10">
        <v>24</v>
      </c>
      <c r="B25" s="10">
        <v>124</v>
      </c>
      <c r="C25" s="10">
        <v>92</v>
      </c>
      <c r="D25" s="10" t="s">
        <v>156</v>
      </c>
      <c r="E25" s="10">
        <v>124</v>
      </c>
      <c r="F25" s="10">
        <v>91</v>
      </c>
      <c r="G25" s="10">
        <v>2.13</v>
      </c>
      <c r="H25" s="10">
        <v>2.13</v>
      </c>
      <c r="I25" s="10">
        <v>124</v>
      </c>
      <c r="J25" s="10">
        <v>92</v>
      </c>
      <c r="K25" s="10">
        <v>2.12</v>
      </c>
      <c r="L25" s="10">
        <v>2.13</v>
      </c>
      <c r="M25" s="10">
        <v>1.98</v>
      </c>
      <c r="N25" s="10">
        <v>134.11000000000001</v>
      </c>
      <c r="O25" s="10" t="s">
        <v>157</v>
      </c>
      <c r="P25" s="10" t="s">
        <v>158</v>
      </c>
      <c r="Q25" s="10" t="s">
        <v>154</v>
      </c>
      <c r="R25" s="99">
        <v>1.8380000000000001</v>
      </c>
      <c r="S25" s="10">
        <v>1.5</v>
      </c>
      <c r="T25" s="99">
        <v>0.1</v>
      </c>
      <c r="U25" s="115">
        <v>400</v>
      </c>
      <c r="V25" s="10">
        <v>227.52449999999999</v>
      </c>
      <c r="W25" s="10" t="s">
        <v>159</v>
      </c>
      <c r="X25" s="112">
        <v>746.47145782755001</v>
      </c>
      <c r="Y25" s="109" t="s">
        <v>241</v>
      </c>
      <c r="Z25" s="109" t="s">
        <v>266</v>
      </c>
    </row>
    <row r="26" spans="1:26" x14ac:dyDescent="0.25">
      <c r="A26" s="10">
        <v>25</v>
      </c>
      <c r="B26" s="10">
        <v>152</v>
      </c>
      <c r="C26" s="10">
        <v>19</v>
      </c>
      <c r="D26" s="10" t="s">
        <v>156</v>
      </c>
      <c r="E26" s="10">
        <v>152</v>
      </c>
      <c r="F26" s="10">
        <v>18</v>
      </c>
      <c r="G26" s="10">
        <v>1.22</v>
      </c>
      <c r="H26" s="10">
        <v>2.13</v>
      </c>
      <c r="I26" s="10">
        <v>152</v>
      </c>
      <c r="J26" s="10">
        <v>19</v>
      </c>
      <c r="K26" s="10">
        <v>0.27</v>
      </c>
      <c r="L26" s="10">
        <v>2.13</v>
      </c>
      <c r="M26" s="10">
        <v>-5.56</v>
      </c>
      <c r="N26" s="10">
        <v>64.37</v>
      </c>
      <c r="O26" s="10" t="s">
        <v>150</v>
      </c>
      <c r="P26" s="99">
        <v>4.0000000000000003E-5</v>
      </c>
      <c r="Q26" s="10" t="s">
        <v>151</v>
      </c>
      <c r="R26" s="99">
        <v>1.8380000000000001</v>
      </c>
      <c r="S26" s="10">
        <v>1.5</v>
      </c>
      <c r="T26" s="99">
        <v>0.1</v>
      </c>
      <c r="U26" s="115">
        <v>400</v>
      </c>
      <c r="V26" s="10">
        <v>28094.71</v>
      </c>
      <c r="W26" s="10" t="s">
        <v>160</v>
      </c>
      <c r="X26" s="112">
        <v>92174.245546929</v>
      </c>
      <c r="Y26" s="109" t="s">
        <v>241</v>
      </c>
      <c r="Z26" s="109" t="s">
        <v>267</v>
      </c>
    </row>
    <row r="27" spans="1:26" x14ac:dyDescent="0.25">
      <c r="A27" s="10">
        <v>26</v>
      </c>
      <c r="B27" s="10">
        <v>151</v>
      </c>
      <c r="C27" s="10">
        <v>19</v>
      </c>
      <c r="D27" s="10" t="s">
        <v>156</v>
      </c>
      <c r="E27" s="10">
        <v>151</v>
      </c>
      <c r="F27" s="10">
        <v>18</v>
      </c>
      <c r="G27" s="10">
        <v>0.3</v>
      </c>
      <c r="H27" s="10">
        <v>2.13</v>
      </c>
      <c r="I27" s="10">
        <v>151</v>
      </c>
      <c r="J27" s="10">
        <v>19</v>
      </c>
      <c r="K27" s="10">
        <v>0.28999999999999998</v>
      </c>
      <c r="L27" s="10">
        <v>2.13</v>
      </c>
      <c r="M27" s="10">
        <v>-5.56</v>
      </c>
      <c r="N27" s="10">
        <v>64.37</v>
      </c>
      <c r="O27" s="10" t="s">
        <v>150</v>
      </c>
      <c r="P27" s="99">
        <v>4.0000000000000003E-5</v>
      </c>
      <c r="Q27" s="10" t="s">
        <v>151</v>
      </c>
      <c r="R27" s="99">
        <v>1.8380000000000001</v>
      </c>
      <c r="S27" s="10">
        <v>1.5</v>
      </c>
      <c r="T27" s="99">
        <v>0.1</v>
      </c>
      <c r="U27" s="115">
        <v>400</v>
      </c>
      <c r="V27" s="10">
        <v>27774.22</v>
      </c>
      <c r="W27" s="10" t="s">
        <v>160</v>
      </c>
      <c r="X27" s="112">
        <v>91122.769167378006</v>
      </c>
      <c r="Y27" s="109" t="s">
        <v>241</v>
      </c>
      <c r="Z27" s="109" t="s">
        <v>268</v>
      </c>
    </row>
    <row r="28" spans="1:26" x14ac:dyDescent="0.25">
      <c r="A28" s="10">
        <v>27</v>
      </c>
      <c r="B28" s="10">
        <v>150</v>
      </c>
      <c r="C28" s="10">
        <v>19</v>
      </c>
      <c r="D28" s="10" t="s">
        <v>156</v>
      </c>
      <c r="E28" s="10">
        <v>150</v>
      </c>
      <c r="F28" s="10">
        <v>18</v>
      </c>
      <c r="G28" s="10">
        <v>0.34</v>
      </c>
      <c r="H28" s="10">
        <v>0.39</v>
      </c>
      <c r="I28" s="10">
        <v>150</v>
      </c>
      <c r="J28" s="10">
        <v>19</v>
      </c>
      <c r="K28" s="10">
        <v>0.31</v>
      </c>
      <c r="L28" s="10">
        <v>2.13</v>
      </c>
      <c r="M28" s="10">
        <v>-5.56</v>
      </c>
      <c r="N28" s="10">
        <v>199.82</v>
      </c>
      <c r="O28" s="10" t="s">
        <v>150</v>
      </c>
      <c r="P28" s="99">
        <v>4.0000000000000003E-5</v>
      </c>
      <c r="Q28" s="10" t="s">
        <v>151</v>
      </c>
      <c r="R28" s="99">
        <v>1.8380000000000001</v>
      </c>
      <c r="S28" s="10">
        <v>1.5</v>
      </c>
      <c r="T28" s="99">
        <v>0.1</v>
      </c>
      <c r="U28" s="115">
        <v>400</v>
      </c>
      <c r="V28" s="10">
        <v>27483.29</v>
      </c>
      <c r="W28" s="10" t="s">
        <v>160</v>
      </c>
      <c r="X28" s="112">
        <v>90168.274415271007</v>
      </c>
      <c r="Y28" s="109" t="s">
        <v>241</v>
      </c>
      <c r="Z28" s="109" t="s">
        <v>269</v>
      </c>
    </row>
    <row r="29" spans="1:26" x14ac:dyDescent="0.25">
      <c r="A29" s="10">
        <v>28</v>
      </c>
      <c r="B29" s="10">
        <v>150</v>
      </c>
      <c r="C29" s="10">
        <v>19</v>
      </c>
      <c r="D29" s="10" t="s">
        <v>149</v>
      </c>
      <c r="E29" s="10">
        <v>149</v>
      </c>
      <c r="F29" s="10">
        <v>19</v>
      </c>
      <c r="G29" s="10">
        <v>0.35</v>
      </c>
      <c r="H29" s="10">
        <v>0.39</v>
      </c>
      <c r="I29" s="10">
        <v>150</v>
      </c>
      <c r="J29" s="10">
        <v>19</v>
      </c>
      <c r="K29" s="10">
        <v>0.31</v>
      </c>
      <c r="L29" s="10">
        <v>2.13</v>
      </c>
      <c r="M29" s="10">
        <v>-5.56</v>
      </c>
      <c r="N29" s="10">
        <v>199.82</v>
      </c>
      <c r="O29" s="10" t="s">
        <v>150</v>
      </c>
      <c r="P29" s="99">
        <v>4.0000000000000003E-5</v>
      </c>
      <c r="Q29" s="10" t="s">
        <v>151</v>
      </c>
      <c r="R29" s="99">
        <v>1.8380000000000001</v>
      </c>
      <c r="S29" s="10">
        <v>1.5</v>
      </c>
      <c r="T29" s="99">
        <v>0.1</v>
      </c>
      <c r="U29" s="115">
        <v>400</v>
      </c>
      <c r="V29" s="10">
        <v>27201.29</v>
      </c>
      <c r="W29" s="10" t="s">
        <v>160</v>
      </c>
      <c r="X29" s="112">
        <v>89243.077563471001</v>
      </c>
      <c r="Y29" s="109" t="s">
        <v>240</v>
      </c>
      <c r="Z29" s="109" t="s">
        <v>270</v>
      </c>
    </row>
    <row r="30" spans="1:26" x14ac:dyDescent="0.25">
      <c r="A30" s="10">
        <v>29</v>
      </c>
      <c r="B30" s="10">
        <v>149</v>
      </c>
      <c r="C30" s="10">
        <v>20</v>
      </c>
      <c r="D30" s="10" t="s">
        <v>156</v>
      </c>
      <c r="E30" s="10">
        <v>149</v>
      </c>
      <c r="F30" s="10">
        <v>19</v>
      </c>
      <c r="G30" s="10">
        <v>0.35</v>
      </c>
      <c r="H30" s="10">
        <v>0.39</v>
      </c>
      <c r="I30" s="10">
        <v>149</v>
      </c>
      <c r="J30" s="10">
        <v>20</v>
      </c>
      <c r="K30" s="10">
        <v>0.33</v>
      </c>
      <c r="L30" s="10">
        <v>2.13</v>
      </c>
      <c r="M30" s="10">
        <v>-5.56</v>
      </c>
      <c r="N30" s="10">
        <v>199.82</v>
      </c>
      <c r="O30" s="10" t="s">
        <v>150</v>
      </c>
      <c r="P30" s="99">
        <v>4.0000000000000003E-5</v>
      </c>
      <c r="Q30" s="10" t="s">
        <v>151</v>
      </c>
      <c r="R30" s="99">
        <v>1.8380000000000001</v>
      </c>
      <c r="S30" s="10">
        <v>1.5</v>
      </c>
      <c r="T30" s="99">
        <v>0.1</v>
      </c>
      <c r="U30" s="115">
        <v>400</v>
      </c>
      <c r="V30" s="10">
        <v>26919.29</v>
      </c>
      <c r="W30" s="10" t="s">
        <v>160</v>
      </c>
      <c r="X30" s="112">
        <v>88317.880711671009</v>
      </c>
      <c r="Y30" s="109" t="s">
        <v>241</v>
      </c>
      <c r="Z30" s="109" t="s">
        <v>271</v>
      </c>
    </row>
    <row r="31" spans="1:26" x14ac:dyDescent="0.25">
      <c r="A31" s="10">
        <v>30</v>
      </c>
      <c r="B31" s="10">
        <v>148</v>
      </c>
      <c r="C31" s="10">
        <v>20</v>
      </c>
      <c r="D31" s="10" t="s">
        <v>156</v>
      </c>
      <c r="E31" s="10">
        <v>148</v>
      </c>
      <c r="F31" s="10">
        <v>19</v>
      </c>
      <c r="G31" s="10">
        <v>0.35</v>
      </c>
      <c r="H31" s="10">
        <v>0.38</v>
      </c>
      <c r="I31" s="10">
        <v>148</v>
      </c>
      <c r="J31" s="10">
        <v>20</v>
      </c>
      <c r="K31" s="10">
        <v>0.33</v>
      </c>
      <c r="L31" s="10">
        <v>2.13</v>
      </c>
      <c r="M31" s="10">
        <v>-5.56</v>
      </c>
      <c r="N31" s="10">
        <v>199.82</v>
      </c>
      <c r="O31" s="10" t="s">
        <v>150</v>
      </c>
      <c r="P31" s="99">
        <v>4.0000000000000003E-5</v>
      </c>
      <c r="Q31" s="10" t="s">
        <v>151</v>
      </c>
      <c r="R31" s="99">
        <v>1.8380000000000001</v>
      </c>
      <c r="S31" s="10">
        <v>1.5</v>
      </c>
      <c r="T31" s="99">
        <v>0.1</v>
      </c>
      <c r="U31" s="115">
        <v>400</v>
      </c>
      <c r="V31" s="10">
        <v>26512.97</v>
      </c>
      <c r="W31" s="10" t="s">
        <v>160</v>
      </c>
      <c r="X31" s="112">
        <v>86984.809843503012</v>
      </c>
      <c r="Y31" s="109" t="s">
        <v>241</v>
      </c>
      <c r="Z31" s="109" t="s">
        <v>272</v>
      </c>
    </row>
    <row r="32" spans="1:26" x14ac:dyDescent="0.25">
      <c r="A32" s="10">
        <v>31</v>
      </c>
      <c r="B32" s="10">
        <v>147</v>
      </c>
      <c r="C32" s="10">
        <v>20</v>
      </c>
      <c r="D32" s="10" t="s">
        <v>156</v>
      </c>
      <c r="E32" s="10">
        <v>147</v>
      </c>
      <c r="F32" s="10">
        <v>19</v>
      </c>
      <c r="G32" s="10">
        <v>0.32</v>
      </c>
      <c r="H32" s="10">
        <v>0.38</v>
      </c>
      <c r="I32" s="10">
        <v>147</v>
      </c>
      <c r="J32" s="10">
        <v>20</v>
      </c>
      <c r="K32" s="10">
        <v>0.32</v>
      </c>
      <c r="L32" s="10">
        <v>2.13</v>
      </c>
      <c r="M32" s="10">
        <v>-5.56</v>
      </c>
      <c r="N32" s="10">
        <v>199.82</v>
      </c>
      <c r="O32" s="10" t="s">
        <v>150</v>
      </c>
      <c r="P32" s="99">
        <v>4.0000000000000003E-5</v>
      </c>
      <c r="Q32" s="10" t="s">
        <v>151</v>
      </c>
      <c r="R32" s="99">
        <v>1.8380000000000001</v>
      </c>
      <c r="S32" s="10">
        <v>1.5</v>
      </c>
      <c r="T32" s="99">
        <v>0.1</v>
      </c>
      <c r="U32" s="115">
        <v>400</v>
      </c>
      <c r="V32" s="10">
        <v>26175.13</v>
      </c>
      <c r="W32" s="10" t="s">
        <v>160</v>
      </c>
      <c r="X32" s="112">
        <v>85876.410891687003</v>
      </c>
      <c r="Y32" s="109" t="s">
        <v>241</v>
      </c>
      <c r="Z32" s="109" t="s">
        <v>273</v>
      </c>
    </row>
    <row r="33" spans="1:26" x14ac:dyDescent="0.25">
      <c r="A33" s="10">
        <v>32</v>
      </c>
      <c r="B33" s="10">
        <v>147</v>
      </c>
      <c r="C33" s="10">
        <v>20</v>
      </c>
      <c r="D33" s="10" t="s">
        <v>149</v>
      </c>
      <c r="E33" s="10">
        <v>146</v>
      </c>
      <c r="F33" s="10">
        <v>20</v>
      </c>
      <c r="G33" s="10">
        <v>0.32</v>
      </c>
      <c r="H33" s="10">
        <v>0.37</v>
      </c>
      <c r="I33" s="10">
        <v>147</v>
      </c>
      <c r="J33" s="10">
        <v>20</v>
      </c>
      <c r="K33" s="10">
        <v>0.32</v>
      </c>
      <c r="L33" s="10">
        <v>2.13</v>
      </c>
      <c r="M33" s="10">
        <v>-5.56</v>
      </c>
      <c r="N33" s="10">
        <v>199.82</v>
      </c>
      <c r="O33" s="10" t="s">
        <v>150</v>
      </c>
      <c r="P33" s="99">
        <v>4.0000000000000003E-5</v>
      </c>
      <c r="Q33" s="10" t="s">
        <v>151</v>
      </c>
      <c r="R33" s="99">
        <v>1.8380000000000001</v>
      </c>
      <c r="S33" s="10">
        <v>1.5</v>
      </c>
      <c r="T33" s="99">
        <v>0.1</v>
      </c>
      <c r="U33" s="115">
        <v>400</v>
      </c>
      <c r="V33" s="10">
        <v>25865.279999999999</v>
      </c>
      <c r="W33" s="10" t="s">
        <v>160</v>
      </c>
      <c r="X33" s="112">
        <v>84859.842648671998</v>
      </c>
      <c r="Y33" s="109" t="s">
        <v>240</v>
      </c>
      <c r="Z33" s="109" t="s">
        <v>274</v>
      </c>
    </row>
    <row r="34" spans="1:26" x14ac:dyDescent="0.25">
      <c r="A34" s="10">
        <v>33</v>
      </c>
      <c r="B34" s="10">
        <v>146</v>
      </c>
      <c r="C34" s="10">
        <v>21</v>
      </c>
      <c r="D34" s="10" t="s">
        <v>156</v>
      </c>
      <c r="E34" s="10">
        <v>146</v>
      </c>
      <c r="F34" s="10">
        <v>20</v>
      </c>
      <c r="G34" s="10">
        <v>0.32</v>
      </c>
      <c r="H34" s="10">
        <v>0.37</v>
      </c>
      <c r="I34" s="10">
        <v>146</v>
      </c>
      <c r="J34" s="10">
        <v>21</v>
      </c>
      <c r="K34" s="10">
        <v>0.3</v>
      </c>
      <c r="L34" s="10">
        <v>2.13</v>
      </c>
      <c r="M34" s="10">
        <v>-5.56</v>
      </c>
      <c r="N34" s="10">
        <v>199.82</v>
      </c>
      <c r="O34" s="10" t="s">
        <v>150</v>
      </c>
      <c r="P34" s="99">
        <v>4.0000000000000003E-5</v>
      </c>
      <c r="Q34" s="10" t="s">
        <v>151</v>
      </c>
      <c r="R34" s="99">
        <v>1.8380000000000001</v>
      </c>
      <c r="S34" s="10">
        <v>1.5</v>
      </c>
      <c r="T34" s="99">
        <v>0.1</v>
      </c>
      <c r="U34" s="115">
        <v>400</v>
      </c>
      <c r="V34" s="10">
        <v>25544.31</v>
      </c>
      <c r="W34" s="10" t="s">
        <v>160</v>
      </c>
      <c r="X34" s="112">
        <v>83806.791465969014</v>
      </c>
      <c r="Y34" s="109" t="s">
        <v>241</v>
      </c>
      <c r="Z34" s="109" t="s">
        <v>275</v>
      </c>
    </row>
    <row r="35" spans="1:26" x14ac:dyDescent="0.25">
      <c r="A35" s="10">
        <v>34</v>
      </c>
      <c r="B35" s="10">
        <v>145</v>
      </c>
      <c r="C35" s="10">
        <v>21</v>
      </c>
      <c r="D35" s="10" t="s">
        <v>156</v>
      </c>
      <c r="E35" s="10">
        <v>145</v>
      </c>
      <c r="F35" s="10">
        <v>20</v>
      </c>
      <c r="G35" s="10">
        <v>0.31</v>
      </c>
      <c r="H35" s="10">
        <v>0.36</v>
      </c>
      <c r="I35" s="10">
        <v>145</v>
      </c>
      <c r="J35" s="10">
        <v>21</v>
      </c>
      <c r="K35" s="10">
        <v>0.28999999999999998</v>
      </c>
      <c r="L35" s="10">
        <v>2.13</v>
      </c>
      <c r="M35" s="10">
        <v>-5.56</v>
      </c>
      <c r="N35" s="10">
        <v>199.82</v>
      </c>
      <c r="O35" s="10" t="s">
        <v>150</v>
      </c>
      <c r="P35" s="99">
        <v>4.0000000000000003E-5</v>
      </c>
      <c r="Q35" s="10" t="s">
        <v>151</v>
      </c>
      <c r="R35" s="99">
        <v>1.8380000000000001</v>
      </c>
      <c r="S35" s="10">
        <v>1.5</v>
      </c>
      <c r="T35" s="99">
        <v>0.1</v>
      </c>
      <c r="U35" s="115">
        <v>400</v>
      </c>
      <c r="V35" s="10">
        <v>25220.080000000002</v>
      </c>
      <c r="W35" s="10" t="s">
        <v>160</v>
      </c>
      <c r="X35" s="112">
        <v>82743.044745192004</v>
      </c>
      <c r="Y35" s="109" t="s">
        <v>241</v>
      </c>
      <c r="Z35" s="109" t="s">
        <v>276</v>
      </c>
    </row>
    <row r="36" spans="1:26" x14ac:dyDescent="0.25">
      <c r="A36" s="10">
        <v>35</v>
      </c>
      <c r="B36" s="10">
        <v>145</v>
      </c>
      <c r="C36" s="10">
        <v>21</v>
      </c>
      <c r="D36" s="10" t="s">
        <v>149</v>
      </c>
      <c r="E36" s="10">
        <v>144</v>
      </c>
      <c r="F36" s="10">
        <v>21</v>
      </c>
      <c r="G36" s="10">
        <v>0.3</v>
      </c>
      <c r="H36" s="10">
        <v>0.36</v>
      </c>
      <c r="I36" s="10">
        <v>145</v>
      </c>
      <c r="J36" s="10">
        <v>21</v>
      </c>
      <c r="K36" s="10">
        <v>0.28999999999999998</v>
      </c>
      <c r="L36" s="10">
        <v>2.13</v>
      </c>
      <c r="M36" s="10">
        <v>-5.56</v>
      </c>
      <c r="N36" s="10">
        <v>199.82</v>
      </c>
      <c r="O36" s="10" t="s">
        <v>150</v>
      </c>
      <c r="P36" s="99">
        <v>4.0000000000000003E-5</v>
      </c>
      <c r="Q36" s="10" t="s">
        <v>151</v>
      </c>
      <c r="R36" s="99">
        <v>1.8380000000000001</v>
      </c>
      <c r="S36" s="10">
        <v>1.5</v>
      </c>
      <c r="T36" s="99">
        <v>0.1</v>
      </c>
      <c r="U36" s="115">
        <v>400</v>
      </c>
      <c r="V36" s="10">
        <v>24895.85</v>
      </c>
      <c r="W36" s="10" t="s">
        <v>160</v>
      </c>
      <c r="X36" s="112">
        <v>81679.298024414995</v>
      </c>
      <c r="Y36" s="109" t="s">
        <v>240</v>
      </c>
      <c r="Z36" s="109" t="s">
        <v>277</v>
      </c>
    </row>
    <row r="37" spans="1:26" x14ac:dyDescent="0.25">
      <c r="A37" s="10">
        <v>36</v>
      </c>
      <c r="B37" s="10">
        <v>144</v>
      </c>
      <c r="C37" s="10">
        <v>22</v>
      </c>
      <c r="D37" s="10" t="s">
        <v>156</v>
      </c>
      <c r="E37" s="10">
        <v>144</v>
      </c>
      <c r="F37" s="10">
        <v>21</v>
      </c>
      <c r="G37" s="10">
        <v>0.3</v>
      </c>
      <c r="H37" s="10">
        <v>0.35</v>
      </c>
      <c r="I37" s="10">
        <v>144</v>
      </c>
      <c r="J37" s="10">
        <v>22</v>
      </c>
      <c r="K37" s="10">
        <v>0.28000000000000003</v>
      </c>
      <c r="L37" s="10">
        <v>2.13</v>
      </c>
      <c r="M37" s="10">
        <v>-5.56</v>
      </c>
      <c r="N37" s="10">
        <v>199.82</v>
      </c>
      <c r="O37" s="10" t="s">
        <v>150</v>
      </c>
      <c r="P37" s="99">
        <v>4.0000000000000003E-5</v>
      </c>
      <c r="Q37" s="10" t="s">
        <v>151</v>
      </c>
      <c r="R37" s="99">
        <v>1.8380000000000001</v>
      </c>
      <c r="S37" s="10">
        <v>1.5</v>
      </c>
      <c r="T37" s="99">
        <v>0.1</v>
      </c>
      <c r="U37" s="115">
        <v>400</v>
      </c>
      <c r="V37" s="10">
        <v>24576.03</v>
      </c>
      <c r="W37" s="10" t="s">
        <v>160</v>
      </c>
      <c r="X37" s="112">
        <v>80630.019807596997</v>
      </c>
      <c r="Y37" s="109" t="s">
        <v>241</v>
      </c>
      <c r="Z37" s="109" t="s">
        <v>278</v>
      </c>
    </row>
    <row r="38" spans="1:26" x14ac:dyDescent="0.25">
      <c r="A38" s="10">
        <v>37</v>
      </c>
      <c r="B38" s="10">
        <v>143</v>
      </c>
      <c r="C38" s="10">
        <v>22</v>
      </c>
      <c r="D38" s="10" t="s">
        <v>156</v>
      </c>
      <c r="E38" s="10">
        <v>143</v>
      </c>
      <c r="F38" s="10">
        <v>21</v>
      </c>
      <c r="G38" s="10">
        <v>0.28999999999999998</v>
      </c>
      <c r="H38" s="10">
        <v>0.35</v>
      </c>
      <c r="I38" s="10">
        <v>143</v>
      </c>
      <c r="J38" s="10">
        <v>22</v>
      </c>
      <c r="K38" s="10">
        <v>0.3</v>
      </c>
      <c r="L38" s="10">
        <v>2.13</v>
      </c>
      <c r="M38" s="10">
        <v>-5.56</v>
      </c>
      <c r="N38" s="10">
        <v>199.82</v>
      </c>
      <c r="O38" s="10" t="s">
        <v>150</v>
      </c>
      <c r="P38" s="99">
        <v>4.0000000000000003E-5</v>
      </c>
      <c r="Q38" s="10" t="s">
        <v>151</v>
      </c>
      <c r="R38" s="99">
        <v>1.8380000000000001</v>
      </c>
      <c r="S38" s="10">
        <v>1.5</v>
      </c>
      <c r="T38" s="99">
        <v>0.1</v>
      </c>
      <c r="U38" s="115">
        <v>400</v>
      </c>
      <c r="V38" s="10">
        <v>24256.46</v>
      </c>
      <c r="W38" s="10" t="s">
        <v>160</v>
      </c>
      <c r="X38" s="112">
        <v>79581.561800754003</v>
      </c>
      <c r="Y38" s="109" t="s">
        <v>241</v>
      </c>
      <c r="Z38" s="109" t="s">
        <v>279</v>
      </c>
    </row>
    <row r="39" spans="1:26" x14ac:dyDescent="0.25">
      <c r="A39" s="10">
        <v>38</v>
      </c>
      <c r="B39" s="10">
        <v>142</v>
      </c>
      <c r="C39" s="10">
        <v>22</v>
      </c>
      <c r="D39" s="10" t="s">
        <v>156</v>
      </c>
      <c r="E39" s="10">
        <v>142</v>
      </c>
      <c r="F39" s="10">
        <v>21</v>
      </c>
      <c r="G39" s="10">
        <v>0.3</v>
      </c>
      <c r="H39" s="10">
        <v>0.34</v>
      </c>
      <c r="I39" s="10">
        <v>142</v>
      </c>
      <c r="J39" s="10">
        <v>22</v>
      </c>
      <c r="K39" s="10">
        <v>0.31</v>
      </c>
      <c r="L39" s="10">
        <v>2.13</v>
      </c>
      <c r="M39" s="10">
        <v>-5.56</v>
      </c>
      <c r="N39" s="10">
        <v>199.82</v>
      </c>
      <c r="O39" s="10" t="s">
        <v>150</v>
      </c>
      <c r="P39" s="99">
        <v>4.0000000000000003E-5</v>
      </c>
      <c r="Q39" s="10" t="s">
        <v>151</v>
      </c>
      <c r="R39" s="99">
        <v>1.8380000000000001</v>
      </c>
      <c r="S39" s="10">
        <v>1.5</v>
      </c>
      <c r="T39" s="99">
        <v>0.1</v>
      </c>
      <c r="U39" s="115">
        <v>400</v>
      </c>
      <c r="V39" s="10">
        <v>23936.880000000001</v>
      </c>
      <c r="W39" s="10" t="s">
        <v>160</v>
      </c>
      <c r="X39" s="112">
        <v>78533.070985512008</v>
      </c>
      <c r="Y39" s="109" t="s">
        <v>241</v>
      </c>
      <c r="Z39" s="109" t="s">
        <v>280</v>
      </c>
    </row>
    <row r="40" spans="1:26" x14ac:dyDescent="0.25">
      <c r="A40" s="10">
        <v>39</v>
      </c>
      <c r="B40" s="10">
        <v>142</v>
      </c>
      <c r="C40" s="10">
        <v>22</v>
      </c>
      <c r="D40" s="10" t="s">
        <v>149</v>
      </c>
      <c r="E40" s="10">
        <v>141</v>
      </c>
      <c r="F40" s="10">
        <v>22</v>
      </c>
      <c r="G40" s="10">
        <v>0.37</v>
      </c>
      <c r="H40" s="10">
        <v>0.34</v>
      </c>
      <c r="I40" s="10">
        <v>142</v>
      </c>
      <c r="J40" s="10">
        <v>22</v>
      </c>
      <c r="K40" s="10">
        <v>0.31</v>
      </c>
      <c r="L40" s="10">
        <v>2.13</v>
      </c>
      <c r="M40" s="10">
        <v>-5.56</v>
      </c>
      <c r="N40" s="10">
        <v>199.82</v>
      </c>
      <c r="O40" s="10" t="s">
        <v>150</v>
      </c>
      <c r="P40" s="99">
        <v>4.0000000000000003E-5</v>
      </c>
      <c r="Q40" s="10" t="s">
        <v>151</v>
      </c>
      <c r="R40" s="99">
        <v>1.8380000000000001</v>
      </c>
      <c r="S40" s="10">
        <v>1.5</v>
      </c>
      <c r="T40" s="99">
        <v>0.1</v>
      </c>
      <c r="U40" s="115">
        <v>400</v>
      </c>
      <c r="V40" s="10">
        <v>23693.7</v>
      </c>
      <c r="W40" s="10" t="s">
        <v>160</v>
      </c>
      <c r="X40" s="112">
        <v>77735.236338629998</v>
      </c>
      <c r="Y40" s="109" t="s">
        <v>240</v>
      </c>
      <c r="Z40" s="109" t="s">
        <v>281</v>
      </c>
    </row>
    <row r="41" spans="1:26" x14ac:dyDescent="0.25">
      <c r="A41" s="10">
        <v>40</v>
      </c>
      <c r="B41" s="10">
        <v>141</v>
      </c>
      <c r="C41" s="10">
        <v>23</v>
      </c>
      <c r="D41" s="10" t="s">
        <v>156</v>
      </c>
      <c r="E41" s="10">
        <v>141</v>
      </c>
      <c r="F41" s="10">
        <v>22</v>
      </c>
      <c r="G41" s="10">
        <v>0.37</v>
      </c>
      <c r="H41" s="10">
        <v>0.34</v>
      </c>
      <c r="I41" s="10">
        <v>141</v>
      </c>
      <c r="J41" s="10">
        <v>23</v>
      </c>
      <c r="K41" s="10">
        <v>0.35</v>
      </c>
      <c r="L41" s="10">
        <v>2.13</v>
      </c>
      <c r="M41" s="10">
        <v>-5.56</v>
      </c>
      <c r="N41" s="10">
        <v>199.82</v>
      </c>
      <c r="O41" s="10" t="s">
        <v>150</v>
      </c>
      <c r="P41" s="99">
        <v>4.0000000000000003E-5</v>
      </c>
      <c r="Q41" s="10" t="s">
        <v>151</v>
      </c>
      <c r="R41" s="99">
        <v>1.8380000000000001</v>
      </c>
      <c r="S41" s="10">
        <v>1.5</v>
      </c>
      <c r="T41" s="99">
        <v>0.1</v>
      </c>
      <c r="U41" s="115">
        <v>400</v>
      </c>
      <c r="V41" s="10">
        <v>23452.91</v>
      </c>
      <c r="W41" s="10" t="s">
        <v>160</v>
      </c>
      <c r="X41" s="112">
        <v>76945.242899108998</v>
      </c>
      <c r="Y41" s="109" t="s">
        <v>241</v>
      </c>
      <c r="Z41" s="109" t="s">
        <v>282</v>
      </c>
    </row>
    <row r="42" spans="1:26" x14ac:dyDescent="0.25">
      <c r="A42" s="10">
        <v>41</v>
      </c>
      <c r="B42" s="10">
        <v>140</v>
      </c>
      <c r="C42" s="10">
        <v>23</v>
      </c>
      <c r="D42" s="10" t="s">
        <v>156</v>
      </c>
      <c r="E42" s="10">
        <v>140</v>
      </c>
      <c r="F42" s="10">
        <v>22</v>
      </c>
      <c r="G42" s="10">
        <v>0.37</v>
      </c>
      <c r="H42" s="10">
        <v>0.34</v>
      </c>
      <c r="I42" s="10">
        <v>140</v>
      </c>
      <c r="J42" s="10">
        <v>23</v>
      </c>
      <c r="K42" s="10">
        <v>0.36</v>
      </c>
      <c r="L42" s="10">
        <v>2.13</v>
      </c>
      <c r="M42" s="10">
        <v>-5.56</v>
      </c>
      <c r="N42" s="10">
        <v>199.82</v>
      </c>
      <c r="O42" s="10" t="s">
        <v>150</v>
      </c>
      <c r="P42" s="99">
        <v>4.0000000000000003E-5</v>
      </c>
      <c r="Q42" s="10" t="s">
        <v>151</v>
      </c>
      <c r="R42" s="99">
        <v>1.8380000000000001</v>
      </c>
      <c r="S42" s="10">
        <v>1.5</v>
      </c>
      <c r="T42" s="99">
        <v>0.1</v>
      </c>
      <c r="U42" s="115">
        <v>400</v>
      </c>
      <c r="V42" s="10">
        <v>23186.37</v>
      </c>
      <c r="W42" s="10" t="s">
        <v>160</v>
      </c>
      <c r="X42" s="112">
        <v>76070.767832162994</v>
      </c>
      <c r="Y42" s="109" t="s">
        <v>241</v>
      </c>
      <c r="Z42" s="109" t="s">
        <v>283</v>
      </c>
    </row>
    <row r="43" spans="1:26" x14ac:dyDescent="0.25">
      <c r="A43" s="10">
        <v>42</v>
      </c>
      <c r="B43" s="10">
        <v>140</v>
      </c>
      <c r="C43" s="10">
        <v>23</v>
      </c>
      <c r="D43" s="10" t="s">
        <v>149</v>
      </c>
      <c r="E43" s="10">
        <v>139</v>
      </c>
      <c r="F43" s="10">
        <v>23</v>
      </c>
      <c r="G43" s="10">
        <v>0.36</v>
      </c>
      <c r="H43" s="10">
        <v>0.34</v>
      </c>
      <c r="I43" s="10">
        <v>140</v>
      </c>
      <c r="J43" s="10">
        <v>23</v>
      </c>
      <c r="K43" s="10">
        <v>0.36</v>
      </c>
      <c r="L43" s="10">
        <v>2.13</v>
      </c>
      <c r="M43" s="10">
        <v>-5.56</v>
      </c>
      <c r="N43" s="10">
        <v>199.82</v>
      </c>
      <c r="O43" s="10" t="s">
        <v>150</v>
      </c>
      <c r="P43" s="99">
        <v>4.0000000000000003E-5</v>
      </c>
      <c r="Q43" s="10" t="s">
        <v>151</v>
      </c>
      <c r="R43" s="99">
        <v>1.8380000000000001</v>
      </c>
      <c r="S43" s="10">
        <v>1.5</v>
      </c>
      <c r="T43" s="99">
        <v>0.1</v>
      </c>
      <c r="U43" s="115">
        <v>400</v>
      </c>
      <c r="V43" s="10">
        <v>22908.19</v>
      </c>
      <c r="W43" s="10" t="s">
        <v>160</v>
      </c>
      <c r="X43" s="112">
        <v>75158.103788780994</v>
      </c>
      <c r="Y43" s="109" t="s">
        <v>240</v>
      </c>
      <c r="Z43" s="109" t="s">
        <v>284</v>
      </c>
    </row>
    <row r="44" spans="1:26" x14ac:dyDescent="0.25">
      <c r="A44" s="10">
        <v>43</v>
      </c>
      <c r="B44" s="10">
        <v>139</v>
      </c>
      <c r="C44" s="10">
        <v>24</v>
      </c>
      <c r="D44" s="10" t="s">
        <v>156</v>
      </c>
      <c r="E44" s="10">
        <v>139</v>
      </c>
      <c r="F44" s="10">
        <v>23</v>
      </c>
      <c r="G44" s="10">
        <v>0.36</v>
      </c>
      <c r="H44" s="10">
        <v>0.34</v>
      </c>
      <c r="I44" s="10">
        <v>139</v>
      </c>
      <c r="J44" s="10">
        <v>24</v>
      </c>
      <c r="K44" s="10">
        <v>0.36</v>
      </c>
      <c r="L44" s="10">
        <v>2.13</v>
      </c>
      <c r="M44" s="10">
        <v>-5.56</v>
      </c>
      <c r="N44" s="10">
        <v>199.82</v>
      </c>
      <c r="O44" s="10" t="s">
        <v>150</v>
      </c>
      <c r="P44" s="99">
        <v>4.0000000000000003E-5</v>
      </c>
      <c r="Q44" s="10" t="s">
        <v>151</v>
      </c>
      <c r="R44" s="99">
        <v>1.8380000000000001</v>
      </c>
      <c r="S44" s="10">
        <v>1.5</v>
      </c>
      <c r="T44" s="99">
        <v>0.1</v>
      </c>
      <c r="U44" s="115">
        <v>400</v>
      </c>
      <c r="V44" s="10">
        <v>22630</v>
      </c>
      <c r="W44" s="10" t="s">
        <v>160</v>
      </c>
      <c r="X44" s="112">
        <v>74245.406937000007</v>
      </c>
      <c r="Y44" s="109" t="s">
        <v>241</v>
      </c>
      <c r="Z44" s="109" t="s">
        <v>285</v>
      </c>
    </row>
    <row r="45" spans="1:26" x14ac:dyDescent="0.25">
      <c r="A45" s="10">
        <v>44</v>
      </c>
      <c r="B45" s="10">
        <v>138</v>
      </c>
      <c r="C45" s="10">
        <v>24</v>
      </c>
      <c r="D45" s="10" t="s">
        <v>156</v>
      </c>
      <c r="E45" s="10">
        <v>138</v>
      </c>
      <c r="F45" s="10">
        <v>23</v>
      </c>
      <c r="G45" s="10">
        <v>0.39</v>
      </c>
      <c r="H45" s="10">
        <v>0.35</v>
      </c>
      <c r="I45" s="10">
        <v>138</v>
      </c>
      <c r="J45" s="10">
        <v>24</v>
      </c>
      <c r="K45" s="10">
        <v>0.38</v>
      </c>
      <c r="L45" s="10">
        <v>2.13</v>
      </c>
      <c r="M45" s="10">
        <v>-5.56</v>
      </c>
      <c r="N45" s="10">
        <v>199.82</v>
      </c>
      <c r="O45" s="10" t="s">
        <v>150</v>
      </c>
      <c r="P45" s="99">
        <v>4.0000000000000003E-5</v>
      </c>
      <c r="Q45" s="10" t="s">
        <v>151</v>
      </c>
      <c r="R45" s="99">
        <v>1.8380000000000001</v>
      </c>
      <c r="S45" s="10">
        <v>1.5</v>
      </c>
      <c r="T45" s="99">
        <v>0.1</v>
      </c>
      <c r="U45" s="115">
        <v>400</v>
      </c>
      <c r="V45" s="10">
        <v>22315.99</v>
      </c>
      <c r="W45" s="10" t="s">
        <v>160</v>
      </c>
      <c r="X45" s="112">
        <v>73215.190400001011</v>
      </c>
      <c r="Y45" s="109" t="s">
        <v>241</v>
      </c>
      <c r="Z45" s="109" t="s">
        <v>286</v>
      </c>
    </row>
    <row r="46" spans="1:26" x14ac:dyDescent="0.25">
      <c r="A46" s="10">
        <v>45</v>
      </c>
      <c r="B46" s="10">
        <v>137</v>
      </c>
      <c r="C46" s="10">
        <v>24</v>
      </c>
      <c r="D46" s="10" t="s">
        <v>156</v>
      </c>
      <c r="E46" s="10">
        <v>137</v>
      </c>
      <c r="F46" s="10">
        <v>23</v>
      </c>
      <c r="G46" s="10">
        <v>0.42</v>
      </c>
      <c r="H46" s="10">
        <v>0.35</v>
      </c>
      <c r="I46" s="10">
        <v>137</v>
      </c>
      <c r="J46" s="10">
        <v>24</v>
      </c>
      <c r="K46" s="10">
        <v>0.42</v>
      </c>
      <c r="L46" s="10">
        <v>2.13</v>
      </c>
      <c r="M46" s="10">
        <v>-5.56</v>
      </c>
      <c r="N46" s="10">
        <v>199.82</v>
      </c>
      <c r="O46" s="10" t="s">
        <v>150</v>
      </c>
      <c r="P46" s="99">
        <v>4.0000000000000003E-5</v>
      </c>
      <c r="Q46" s="10" t="s">
        <v>151</v>
      </c>
      <c r="R46" s="99">
        <v>1.8380000000000001</v>
      </c>
      <c r="S46" s="10">
        <v>1.5</v>
      </c>
      <c r="T46" s="99">
        <v>0.1</v>
      </c>
      <c r="U46" s="115">
        <v>400</v>
      </c>
      <c r="V46" s="10">
        <v>21994.99</v>
      </c>
      <c r="W46" s="10" t="s">
        <v>160</v>
      </c>
      <c r="X46" s="112">
        <v>72162.040792101005</v>
      </c>
      <c r="Y46" s="109" t="s">
        <v>241</v>
      </c>
      <c r="Z46" s="109" t="s">
        <v>287</v>
      </c>
    </row>
    <row r="47" spans="1:26" x14ac:dyDescent="0.25">
      <c r="A47" s="10">
        <v>46</v>
      </c>
      <c r="B47" s="10">
        <v>137</v>
      </c>
      <c r="C47" s="10">
        <v>24</v>
      </c>
      <c r="D47" s="10" t="s">
        <v>149</v>
      </c>
      <c r="E47" s="10">
        <v>136</v>
      </c>
      <c r="F47" s="10">
        <v>24</v>
      </c>
      <c r="G47" s="10">
        <v>0.43</v>
      </c>
      <c r="H47" s="10">
        <v>0.35</v>
      </c>
      <c r="I47" s="10">
        <v>137</v>
      </c>
      <c r="J47" s="10">
        <v>24</v>
      </c>
      <c r="K47" s="10">
        <v>0.42</v>
      </c>
      <c r="L47" s="10">
        <v>2.13</v>
      </c>
      <c r="M47" s="10">
        <v>-5.56</v>
      </c>
      <c r="N47" s="10">
        <v>199.82</v>
      </c>
      <c r="O47" s="10" t="s">
        <v>150</v>
      </c>
      <c r="P47" s="99">
        <v>4.0000000000000003E-5</v>
      </c>
      <c r="Q47" s="10" t="s">
        <v>151</v>
      </c>
      <c r="R47" s="99">
        <v>1.8380000000000001</v>
      </c>
      <c r="S47" s="10">
        <v>1.5</v>
      </c>
      <c r="T47" s="99">
        <v>0.1</v>
      </c>
      <c r="U47" s="115">
        <v>400</v>
      </c>
      <c r="V47" s="10">
        <v>21673.99</v>
      </c>
      <c r="W47" s="10" t="s">
        <v>160</v>
      </c>
      <c r="X47" s="112">
        <v>71108.891184201013</v>
      </c>
      <c r="Y47" s="109" t="s">
        <v>240</v>
      </c>
      <c r="Z47" s="109" t="s">
        <v>288</v>
      </c>
    </row>
    <row r="48" spans="1:26" x14ac:dyDescent="0.25">
      <c r="A48" s="10">
        <v>47</v>
      </c>
      <c r="B48" s="10">
        <v>136</v>
      </c>
      <c r="C48" s="10">
        <v>25</v>
      </c>
      <c r="D48" s="10" t="s">
        <v>156</v>
      </c>
      <c r="E48" s="10">
        <v>136</v>
      </c>
      <c r="F48" s="10">
        <v>24</v>
      </c>
      <c r="G48" s="10">
        <v>0.43</v>
      </c>
      <c r="H48" s="10">
        <v>0.36</v>
      </c>
      <c r="I48" s="10">
        <v>136</v>
      </c>
      <c r="J48" s="10">
        <v>25</v>
      </c>
      <c r="K48" s="10">
        <v>0.42</v>
      </c>
      <c r="L48" s="10">
        <v>2.13</v>
      </c>
      <c r="M48" s="10">
        <v>-5.56</v>
      </c>
      <c r="N48" s="10">
        <v>199.82</v>
      </c>
      <c r="O48" s="10" t="s">
        <v>150</v>
      </c>
      <c r="P48" s="99">
        <v>4.0000000000000003E-5</v>
      </c>
      <c r="Q48" s="10" t="s">
        <v>151</v>
      </c>
      <c r="R48" s="99">
        <v>1.8380000000000001</v>
      </c>
      <c r="S48" s="10">
        <v>1.5</v>
      </c>
      <c r="T48" s="99">
        <v>0.1</v>
      </c>
      <c r="U48" s="115">
        <v>400</v>
      </c>
      <c r="V48" s="10">
        <v>21352.99</v>
      </c>
      <c r="W48" s="10" t="s">
        <v>160</v>
      </c>
      <c r="X48" s="112">
        <v>70055.741576301007</v>
      </c>
      <c r="Y48" s="109" t="s">
        <v>241</v>
      </c>
      <c r="Z48" s="109" t="s">
        <v>289</v>
      </c>
    </row>
    <row r="49" spans="1:26" x14ac:dyDescent="0.25">
      <c r="A49" s="10">
        <v>48</v>
      </c>
      <c r="B49" s="10">
        <v>135</v>
      </c>
      <c r="C49" s="10">
        <v>25</v>
      </c>
      <c r="D49" s="10" t="s">
        <v>156</v>
      </c>
      <c r="E49" s="10">
        <v>135</v>
      </c>
      <c r="F49" s="10">
        <v>24</v>
      </c>
      <c r="G49" s="10">
        <v>0.42</v>
      </c>
      <c r="H49" s="10">
        <v>0.36</v>
      </c>
      <c r="I49" s="10">
        <v>135</v>
      </c>
      <c r="J49" s="10">
        <v>25</v>
      </c>
      <c r="K49" s="10">
        <v>0.42</v>
      </c>
      <c r="L49" s="10">
        <v>2.13</v>
      </c>
      <c r="M49" s="10">
        <v>-5.56</v>
      </c>
      <c r="N49" s="10">
        <v>199.82</v>
      </c>
      <c r="O49" s="10" t="s">
        <v>150</v>
      </c>
      <c r="P49" s="99">
        <v>4.0000000000000003E-5</v>
      </c>
      <c r="Q49" s="10" t="s">
        <v>151</v>
      </c>
      <c r="R49" s="99">
        <v>1.8380000000000001</v>
      </c>
      <c r="S49" s="10">
        <v>1.5</v>
      </c>
      <c r="T49" s="99">
        <v>0.1</v>
      </c>
      <c r="U49" s="115">
        <v>400</v>
      </c>
      <c r="V49" s="10">
        <v>20941</v>
      </c>
      <c r="W49" s="10" t="s">
        <v>160</v>
      </c>
      <c r="X49" s="112">
        <v>68704.068345899999</v>
      </c>
      <c r="Y49" s="109" t="s">
        <v>241</v>
      </c>
      <c r="Z49" s="109" t="s">
        <v>290</v>
      </c>
    </row>
    <row r="50" spans="1:26" x14ac:dyDescent="0.25">
      <c r="A50" s="10">
        <v>49</v>
      </c>
      <c r="B50" s="10">
        <v>134</v>
      </c>
      <c r="C50" s="10">
        <v>25</v>
      </c>
      <c r="D50" s="10" t="s">
        <v>156</v>
      </c>
      <c r="E50" s="10">
        <v>134</v>
      </c>
      <c r="F50" s="10">
        <v>24</v>
      </c>
      <c r="G50" s="10">
        <v>0.42</v>
      </c>
      <c r="H50" s="10">
        <v>0.36</v>
      </c>
      <c r="I50" s="10">
        <v>134</v>
      </c>
      <c r="J50" s="10">
        <v>25</v>
      </c>
      <c r="K50" s="10">
        <v>0.41</v>
      </c>
      <c r="L50" s="10">
        <v>2.13</v>
      </c>
      <c r="M50" s="10">
        <v>-5.56</v>
      </c>
      <c r="N50" s="10">
        <v>199.82</v>
      </c>
      <c r="O50" s="10" t="s">
        <v>150</v>
      </c>
      <c r="P50" s="99">
        <v>4.0000000000000003E-5</v>
      </c>
      <c r="Q50" s="10" t="s">
        <v>151</v>
      </c>
      <c r="R50" s="99">
        <v>1.8380000000000001</v>
      </c>
      <c r="S50" s="10">
        <v>1.5</v>
      </c>
      <c r="T50" s="99">
        <v>0.1</v>
      </c>
      <c r="U50" s="115">
        <v>400</v>
      </c>
      <c r="V50" s="10">
        <v>20639.27</v>
      </c>
      <c r="W50" s="10" t="s">
        <v>160</v>
      </c>
      <c r="X50" s="112">
        <v>67714.140522873</v>
      </c>
      <c r="Y50" s="109" t="s">
        <v>241</v>
      </c>
      <c r="Z50" s="109" t="s">
        <v>291</v>
      </c>
    </row>
    <row r="51" spans="1:26" x14ac:dyDescent="0.25">
      <c r="A51" s="10">
        <v>50</v>
      </c>
      <c r="B51" s="10">
        <v>134</v>
      </c>
      <c r="C51" s="10">
        <v>25</v>
      </c>
      <c r="D51" s="10" t="s">
        <v>149</v>
      </c>
      <c r="E51" s="10">
        <v>133</v>
      </c>
      <c r="F51" s="10">
        <v>25</v>
      </c>
      <c r="G51" s="10">
        <v>0.42</v>
      </c>
      <c r="H51" s="10">
        <v>0.36</v>
      </c>
      <c r="I51" s="10">
        <v>134</v>
      </c>
      <c r="J51" s="10">
        <v>25</v>
      </c>
      <c r="K51" s="10">
        <v>0.41</v>
      </c>
      <c r="L51" s="10">
        <v>2.13</v>
      </c>
      <c r="M51" s="10">
        <v>-5.56</v>
      </c>
      <c r="N51" s="10">
        <v>199.82</v>
      </c>
      <c r="O51" s="10" t="s">
        <v>150</v>
      </c>
      <c r="P51" s="99">
        <v>4.0000000000000003E-5</v>
      </c>
      <c r="Q51" s="10" t="s">
        <v>151</v>
      </c>
      <c r="R51" s="99">
        <v>1.8380000000000001</v>
      </c>
      <c r="S51" s="10">
        <v>1.5</v>
      </c>
      <c r="T51" s="99">
        <v>0.1</v>
      </c>
      <c r="U51" s="115">
        <v>400</v>
      </c>
      <c r="V51" s="10">
        <v>20454.64</v>
      </c>
      <c r="W51" s="10" t="s">
        <v>160</v>
      </c>
      <c r="X51" s="112">
        <v>67108.399052135996</v>
      </c>
      <c r="Y51" s="109" t="s">
        <v>240</v>
      </c>
      <c r="Z51" s="109" t="s">
        <v>292</v>
      </c>
    </row>
    <row r="52" spans="1:26" x14ac:dyDescent="0.25">
      <c r="A52" s="10">
        <v>51</v>
      </c>
      <c r="B52" s="10">
        <v>133</v>
      </c>
      <c r="C52" s="10">
        <v>26</v>
      </c>
      <c r="D52" s="10" t="s">
        <v>156</v>
      </c>
      <c r="E52" s="10">
        <v>133</v>
      </c>
      <c r="F52" s="10">
        <v>25</v>
      </c>
      <c r="G52" s="10">
        <v>0.42</v>
      </c>
      <c r="H52" s="10">
        <v>2.19</v>
      </c>
      <c r="I52" s="10">
        <v>133</v>
      </c>
      <c r="J52" s="10">
        <v>26</v>
      </c>
      <c r="K52" s="10">
        <v>0.42</v>
      </c>
      <c r="L52" s="10">
        <v>2.13</v>
      </c>
      <c r="M52" s="10">
        <v>-5.56</v>
      </c>
      <c r="N52" s="10">
        <v>64.37</v>
      </c>
      <c r="O52" s="10" t="s">
        <v>150</v>
      </c>
      <c r="P52" s="99">
        <v>4.0000000000000003E-5</v>
      </c>
      <c r="Q52" s="10" t="s">
        <v>151</v>
      </c>
      <c r="R52" s="99">
        <v>1.8380000000000001</v>
      </c>
      <c r="S52" s="10">
        <v>1.5</v>
      </c>
      <c r="T52" s="99">
        <v>0.1</v>
      </c>
      <c r="U52" s="115">
        <v>400</v>
      </c>
      <c r="V52" s="10">
        <v>20003.22</v>
      </c>
      <c r="W52" s="10" t="s">
        <v>160</v>
      </c>
      <c r="X52" s="112">
        <v>65627.362304478011</v>
      </c>
      <c r="Y52" s="109" t="s">
        <v>241</v>
      </c>
      <c r="Z52" s="109" t="s">
        <v>293</v>
      </c>
    </row>
    <row r="53" spans="1:26" x14ac:dyDescent="0.25">
      <c r="A53" s="10">
        <v>52</v>
      </c>
      <c r="B53" s="10">
        <v>133</v>
      </c>
      <c r="C53" s="10">
        <v>26</v>
      </c>
      <c r="D53" s="10" t="s">
        <v>149</v>
      </c>
      <c r="E53" s="10">
        <v>132</v>
      </c>
      <c r="F53" s="10">
        <v>26</v>
      </c>
      <c r="G53" s="10">
        <v>0.46</v>
      </c>
      <c r="H53" s="10">
        <v>2.19</v>
      </c>
      <c r="I53" s="10">
        <v>133</v>
      </c>
      <c r="J53" s="10">
        <v>26</v>
      </c>
      <c r="K53" s="10">
        <v>0.42</v>
      </c>
      <c r="L53" s="10">
        <v>2.13</v>
      </c>
      <c r="M53" s="10">
        <v>-5.56</v>
      </c>
      <c r="N53" s="10">
        <v>64.37</v>
      </c>
      <c r="O53" s="10" t="s">
        <v>150</v>
      </c>
      <c r="P53" s="99">
        <v>4.0000000000000003E-5</v>
      </c>
      <c r="Q53" s="10" t="s">
        <v>151</v>
      </c>
      <c r="R53" s="99">
        <v>1.8380000000000001</v>
      </c>
      <c r="S53" s="10">
        <v>1.5</v>
      </c>
      <c r="T53" s="99">
        <v>0.1</v>
      </c>
      <c r="U53" s="115">
        <v>400</v>
      </c>
      <c r="V53" s="10">
        <v>19794.41</v>
      </c>
      <c r="W53" s="10" t="s">
        <v>160</v>
      </c>
      <c r="X53" s="112">
        <v>64942.290124959</v>
      </c>
      <c r="Y53" s="109" t="s">
        <v>240</v>
      </c>
      <c r="Z53" s="109" t="s">
        <v>294</v>
      </c>
    </row>
    <row r="54" spans="1:26" x14ac:dyDescent="0.25">
      <c r="A54" s="10">
        <v>53</v>
      </c>
      <c r="B54" s="10">
        <v>133</v>
      </c>
      <c r="C54" s="10">
        <v>27</v>
      </c>
      <c r="D54" s="10" t="s">
        <v>149</v>
      </c>
      <c r="E54" s="10">
        <v>132</v>
      </c>
      <c r="F54" s="10">
        <v>27</v>
      </c>
      <c r="G54" s="10">
        <v>0.51</v>
      </c>
      <c r="H54" s="10">
        <v>2.19</v>
      </c>
      <c r="I54" s="10">
        <v>133</v>
      </c>
      <c r="J54" s="10">
        <v>27</v>
      </c>
      <c r="K54" s="10">
        <v>0.5</v>
      </c>
      <c r="L54" s="10">
        <v>2.13</v>
      </c>
      <c r="M54" s="10">
        <v>-5.56</v>
      </c>
      <c r="N54" s="10">
        <v>64.37</v>
      </c>
      <c r="O54" s="10" t="s">
        <v>150</v>
      </c>
      <c r="P54" s="99">
        <v>4.0000000000000003E-5</v>
      </c>
      <c r="Q54" s="10" t="s">
        <v>151</v>
      </c>
      <c r="R54" s="99">
        <v>1.8380000000000001</v>
      </c>
      <c r="S54" s="10">
        <v>1.5</v>
      </c>
      <c r="T54" s="99">
        <v>0.1</v>
      </c>
      <c r="U54" s="115">
        <v>400</v>
      </c>
      <c r="V54" s="10">
        <v>19460.12</v>
      </c>
      <c r="W54" s="10" t="s">
        <v>160</v>
      </c>
      <c r="X54" s="112">
        <v>63845.538154788002</v>
      </c>
      <c r="Y54" s="109" t="s">
        <v>240</v>
      </c>
      <c r="Z54" s="109" t="s">
        <v>295</v>
      </c>
    </row>
    <row r="55" spans="1:26" x14ac:dyDescent="0.25">
      <c r="A55" s="10">
        <v>54</v>
      </c>
      <c r="B55" s="10">
        <v>133</v>
      </c>
      <c r="C55" s="10">
        <v>28</v>
      </c>
      <c r="D55" s="10" t="s">
        <v>149</v>
      </c>
      <c r="E55" s="10">
        <v>132</v>
      </c>
      <c r="F55" s="10">
        <v>28</v>
      </c>
      <c r="G55" s="10">
        <v>0.56999999999999995</v>
      </c>
      <c r="H55" s="10">
        <v>2.19</v>
      </c>
      <c r="I55" s="10">
        <v>133</v>
      </c>
      <c r="J55" s="10">
        <v>28</v>
      </c>
      <c r="K55" s="10">
        <v>0.54</v>
      </c>
      <c r="L55" s="10">
        <v>2.13</v>
      </c>
      <c r="M55" s="10">
        <v>-5.56</v>
      </c>
      <c r="N55" s="10">
        <v>64.37</v>
      </c>
      <c r="O55" s="10" t="s">
        <v>150</v>
      </c>
      <c r="P55" s="99">
        <v>4.0000000000000003E-5</v>
      </c>
      <c r="Q55" s="10" t="s">
        <v>151</v>
      </c>
      <c r="R55" s="99">
        <v>1.8380000000000001</v>
      </c>
      <c r="S55" s="10">
        <v>1.5</v>
      </c>
      <c r="T55" s="99">
        <v>0.1</v>
      </c>
      <c r="U55" s="115">
        <v>400</v>
      </c>
      <c r="V55" s="10">
        <v>19060.09</v>
      </c>
      <c r="W55" s="10" t="s">
        <v>160</v>
      </c>
      <c r="X55" s="112">
        <v>62533.103769591005</v>
      </c>
      <c r="Y55" s="109" t="s">
        <v>240</v>
      </c>
      <c r="Z55" s="109" t="s">
        <v>296</v>
      </c>
    </row>
    <row r="56" spans="1:26" x14ac:dyDescent="0.25">
      <c r="A56" s="10">
        <v>55</v>
      </c>
      <c r="B56" s="10">
        <v>133</v>
      </c>
      <c r="C56" s="10">
        <v>29</v>
      </c>
      <c r="D56" s="10" t="s">
        <v>149</v>
      </c>
      <c r="E56" s="10">
        <v>132</v>
      </c>
      <c r="F56" s="10">
        <v>29</v>
      </c>
      <c r="G56" s="10">
        <v>0.6</v>
      </c>
      <c r="H56" s="10">
        <v>2.19</v>
      </c>
      <c r="I56" s="10">
        <v>133</v>
      </c>
      <c r="J56" s="10">
        <v>29</v>
      </c>
      <c r="K56" s="10">
        <v>0.56000000000000005</v>
      </c>
      <c r="L56" s="10">
        <v>2.13</v>
      </c>
      <c r="M56" s="10">
        <v>-5.56</v>
      </c>
      <c r="N56" s="10">
        <v>64.37</v>
      </c>
      <c r="O56" s="10" t="s">
        <v>150</v>
      </c>
      <c r="P56" s="99">
        <v>4.0000000000000003E-5</v>
      </c>
      <c r="Q56" s="10" t="s">
        <v>151</v>
      </c>
      <c r="R56" s="99">
        <v>1.8380000000000001</v>
      </c>
      <c r="S56" s="10">
        <v>1.5</v>
      </c>
      <c r="T56" s="99">
        <v>0.1</v>
      </c>
      <c r="U56" s="115">
        <v>400</v>
      </c>
      <c r="V56" s="10">
        <v>18660.05</v>
      </c>
      <c r="W56" s="10" t="s">
        <v>160</v>
      </c>
      <c r="X56" s="112">
        <v>61220.636575994999</v>
      </c>
      <c r="Y56" s="109" t="s">
        <v>240</v>
      </c>
      <c r="Z56" s="109" t="s">
        <v>297</v>
      </c>
    </row>
    <row r="57" spans="1:26" x14ac:dyDescent="0.25">
      <c r="A57" s="10">
        <v>56</v>
      </c>
      <c r="B57" s="10">
        <v>133</v>
      </c>
      <c r="C57" s="10">
        <v>30</v>
      </c>
      <c r="D57" s="10" t="s">
        <v>149</v>
      </c>
      <c r="E57" s="10">
        <v>132</v>
      </c>
      <c r="F57" s="10">
        <v>30</v>
      </c>
      <c r="G57" s="10">
        <v>0.6</v>
      </c>
      <c r="H57" s="10">
        <v>2.19</v>
      </c>
      <c r="I57" s="10">
        <v>133</v>
      </c>
      <c r="J57" s="10">
        <v>30</v>
      </c>
      <c r="K57" s="10">
        <v>0.56999999999999995</v>
      </c>
      <c r="L57" s="10">
        <v>2.13</v>
      </c>
      <c r="M57" s="10">
        <v>-5.56</v>
      </c>
      <c r="N57" s="10">
        <v>64.37</v>
      </c>
      <c r="O57" s="10" t="s">
        <v>150</v>
      </c>
      <c r="P57" s="99">
        <v>4.0000000000000003E-5</v>
      </c>
      <c r="Q57" s="10" t="s">
        <v>154</v>
      </c>
      <c r="R57" s="99">
        <v>1.8380000000000001</v>
      </c>
      <c r="S57" s="10">
        <v>1.5</v>
      </c>
      <c r="T57" s="99">
        <v>0.1</v>
      </c>
      <c r="U57" s="115">
        <v>400</v>
      </c>
      <c r="V57" s="10">
        <v>18260.11</v>
      </c>
      <c r="W57" s="10" t="s">
        <v>160</v>
      </c>
      <c r="X57" s="112">
        <v>59908.497466389003</v>
      </c>
      <c r="Y57" s="109" t="s">
        <v>240</v>
      </c>
      <c r="Z57" s="109" t="s">
        <v>298</v>
      </c>
    </row>
    <row r="58" spans="1:26" x14ac:dyDescent="0.25">
      <c r="A58" s="10">
        <v>57</v>
      </c>
      <c r="B58" s="10">
        <v>133</v>
      </c>
      <c r="C58" s="10">
        <v>31</v>
      </c>
      <c r="D58" s="10" t="s">
        <v>149</v>
      </c>
      <c r="E58" s="10">
        <v>132</v>
      </c>
      <c r="F58" s="10">
        <v>31</v>
      </c>
      <c r="G58" s="10">
        <v>0.61</v>
      </c>
      <c r="H58" s="10">
        <v>2.19</v>
      </c>
      <c r="I58" s="10">
        <v>133</v>
      </c>
      <c r="J58" s="10">
        <v>31</v>
      </c>
      <c r="K58" s="10">
        <v>0.59</v>
      </c>
      <c r="L58" s="10">
        <v>2.13</v>
      </c>
      <c r="M58" s="10">
        <v>-5.56</v>
      </c>
      <c r="N58" s="10">
        <v>64.37</v>
      </c>
      <c r="O58" s="10" t="s">
        <v>150</v>
      </c>
      <c r="P58" s="99">
        <v>4.0000000000000003E-5</v>
      </c>
      <c r="Q58" s="10" t="s">
        <v>154</v>
      </c>
      <c r="R58" s="99">
        <v>1.8380000000000001</v>
      </c>
      <c r="S58" s="10">
        <v>1.5</v>
      </c>
      <c r="T58" s="99">
        <v>0.1</v>
      </c>
      <c r="U58" s="115">
        <v>400</v>
      </c>
      <c r="V58" s="10">
        <v>17860.060000000001</v>
      </c>
      <c r="W58" s="10" t="s">
        <v>160</v>
      </c>
      <c r="X58" s="112">
        <v>58595.997464394008</v>
      </c>
      <c r="Y58" s="109" t="s">
        <v>240</v>
      </c>
      <c r="Z58" s="109" t="s">
        <v>299</v>
      </c>
    </row>
    <row r="59" spans="1:26" x14ac:dyDescent="0.25">
      <c r="A59" s="10">
        <v>58</v>
      </c>
      <c r="B59" s="10">
        <v>133</v>
      </c>
      <c r="C59" s="10">
        <v>32</v>
      </c>
      <c r="D59" s="10" t="s">
        <v>149</v>
      </c>
      <c r="E59" s="10">
        <v>132</v>
      </c>
      <c r="F59" s="10">
        <v>32</v>
      </c>
      <c r="G59" s="10">
        <v>0.64</v>
      </c>
      <c r="H59" s="10">
        <v>2.21</v>
      </c>
      <c r="I59" s="10">
        <v>133</v>
      </c>
      <c r="J59" s="10">
        <v>32</v>
      </c>
      <c r="K59" s="10">
        <v>0.61</v>
      </c>
      <c r="L59" s="10">
        <v>2.16</v>
      </c>
      <c r="M59" s="10">
        <v>-5.54</v>
      </c>
      <c r="N59" s="10">
        <v>63.63</v>
      </c>
      <c r="O59" s="10" t="s">
        <v>150</v>
      </c>
      <c r="P59" s="99">
        <v>4.0000000000000003E-5</v>
      </c>
      <c r="Q59" s="10" t="s">
        <v>154</v>
      </c>
      <c r="R59" s="99">
        <v>1.8380000000000001</v>
      </c>
      <c r="S59" s="10">
        <v>1.5</v>
      </c>
      <c r="T59" s="99">
        <v>0.1</v>
      </c>
      <c r="U59" s="115">
        <v>400</v>
      </c>
      <c r="V59" s="10">
        <v>17460.009999999998</v>
      </c>
      <c r="W59" s="10" t="s">
        <v>160</v>
      </c>
      <c r="X59" s="112">
        <v>57283.497462398998</v>
      </c>
      <c r="Y59" s="109" t="s">
        <v>240</v>
      </c>
      <c r="Z59" s="109" t="s">
        <v>300</v>
      </c>
    </row>
    <row r="60" spans="1:26" x14ac:dyDescent="0.25">
      <c r="A60" s="10">
        <v>59</v>
      </c>
      <c r="B60" s="10">
        <v>133</v>
      </c>
      <c r="C60" s="10">
        <v>33</v>
      </c>
      <c r="D60" s="10" t="s">
        <v>149</v>
      </c>
      <c r="E60" s="10">
        <v>132</v>
      </c>
      <c r="F60" s="10">
        <v>33</v>
      </c>
      <c r="G60" s="10">
        <v>0.66</v>
      </c>
      <c r="H60" s="10">
        <v>2.25</v>
      </c>
      <c r="I60" s="10">
        <v>133</v>
      </c>
      <c r="J60" s="10">
        <v>33</v>
      </c>
      <c r="K60" s="10">
        <v>0.63</v>
      </c>
      <c r="L60" s="10">
        <v>2.21</v>
      </c>
      <c r="M60" s="10">
        <v>-5.5</v>
      </c>
      <c r="N60" s="10">
        <v>62.3</v>
      </c>
      <c r="O60" s="10" t="s">
        <v>150</v>
      </c>
      <c r="P60" s="99">
        <v>4.0000000000000003E-5</v>
      </c>
      <c r="Q60" s="10" t="s">
        <v>154</v>
      </c>
      <c r="R60" s="99">
        <v>1.8380000000000001</v>
      </c>
      <c r="S60" s="10">
        <v>1.5</v>
      </c>
      <c r="T60" s="99">
        <v>0.1</v>
      </c>
      <c r="U60" s="115">
        <v>400</v>
      </c>
      <c r="V60" s="10">
        <v>17059.96</v>
      </c>
      <c r="W60" s="10" t="s">
        <v>160</v>
      </c>
      <c r="X60" s="112">
        <v>55970.997460403996</v>
      </c>
      <c r="Y60" s="109" t="s">
        <v>240</v>
      </c>
      <c r="Z60" s="109" t="s">
        <v>301</v>
      </c>
    </row>
    <row r="61" spans="1:26" x14ac:dyDescent="0.25">
      <c r="A61" s="10">
        <v>60</v>
      </c>
      <c r="B61" s="10">
        <v>133</v>
      </c>
      <c r="C61" s="10">
        <v>34</v>
      </c>
      <c r="D61" s="10" t="s">
        <v>149</v>
      </c>
      <c r="E61" s="10">
        <v>132</v>
      </c>
      <c r="F61" s="10">
        <v>34</v>
      </c>
      <c r="G61" s="10">
        <v>0.65</v>
      </c>
      <c r="H61" s="10">
        <v>2.29</v>
      </c>
      <c r="I61" s="10">
        <v>133</v>
      </c>
      <c r="J61" s="10">
        <v>34</v>
      </c>
      <c r="K61" s="10">
        <v>0.62</v>
      </c>
      <c r="L61" s="10">
        <v>2.2599999999999998</v>
      </c>
      <c r="M61" s="10">
        <v>-5.46</v>
      </c>
      <c r="N61" s="10">
        <v>60.97</v>
      </c>
      <c r="O61" s="10" t="s">
        <v>150</v>
      </c>
      <c r="P61" s="99">
        <v>4.0000000000000003E-5</v>
      </c>
      <c r="Q61" s="10" t="s">
        <v>154</v>
      </c>
      <c r="R61" s="99">
        <v>1.8380000000000001</v>
      </c>
      <c r="S61" s="10">
        <v>1.5</v>
      </c>
      <c r="T61" s="99">
        <v>0.1</v>
      </c>
      <c r="U61" s="115">
        <v>400</v>
      </c>
      <c r="V61" s="10">
        <v>16659.939999999999</v>
      </c>
      <c r="W61" s="10" t="s">
        <v>160</v>
      </c>
      <c r="X61" s="112">
        <v>54658.595883605994</v>
      </c>
      <c r="Y61" s="109" t="s">
        <v>240</v>
      </c>
      <c r="Z61" s="109" t="s">
        <v>302</v>
      </c>
    </row>
    <row r="62" spans="1:26" x14ac:dyDescent="0.25">
      <c r="A62" s="10">
        <v>61</v>
      </c>
      <c r="B62" s="10">
        <v>133</v>
      </c>
      <c r="C62" s="10">
        <v>35</v>
      </c>
      <c r="D62" s="10" t="s">
        <v>149</v>
      </c>
      <c r="E62" s="10">
        <v>132</v>
      </c>
      <c r="F62" s="10">
        <v>35</v>
      </c>
      <c r="G62" s="10">
        <v>0.64</v>
      </c>
      <c r="H62" s="10">
        <v>2.33</v>
      </c>
      <c r="I62" s="10">
        <v>133</v>
      </c>
      <c r="J62" s="10">
        <v>35</v>
      </c>
      <c r="K62" s="10">
        <v>0.61</v>
      </c>
      <c r="L62" s="10">
        <v>2.2999999999999998</v>
      </c>
      <c r="M62" s="10">
        <v>-5.42</v>
      </c>
      <c r="N62" s="10">
        <v>59.65</v>
      </c>
      <c r="O62" s="10" t="s">
        <v>150</v>
      </c>
      <c r="P62" s="99">
        <v>4.0000000000000003E-5</v>
      </c>
      <c r="Q62" s="10" t="s">
        <v>154</v>
      </c>
      <c r="R62" s="99">
        <v>1.8380000000000001</v>
      </c>
      <c r="S62" s="10">
        <v>1.5</v>
      </c>
      <c r="T62" s="99">
        <v>0.1</v>
      </c>
      <c r="U62" s="115">
        <v>400</v>
      </c>
      <c r="V62" s="10">
        <v>16259.92</v>
      </c>
      <c r="W62" s="10" t="s">
        <v>160</v>
      </c>
      <c r="X62" s="112">
        <v>53346.194306808</v>
      </c>
      <c r="Y62" s="109" t="s">
        <v>240</v>
      </c>
      <c r="Z62" s="109" t="s">
        <v>303</v>
      </c>
    </row>
    <row r="63" spans="1:26" x14ac:dyDescent="0.25">
      <c r="A63" s="10">
        <v>62</v>
      </c>
      <c r="B63" s="10">
        <v>133</v>
      </c>
      <c r="C63" s="10">
        <v>36</v>
      </c>
      <c r="D63" s="10" t="s">
        <v>149</v>
      </c>
      <c r="E63" s="10">
        <v>132</v>
      </c>
      <c r="F63" s="10">
        <v>36</v>
      </c>
      <c r="G63" s="10">
        <v>0.67</v>
      </c>
      <c r="H63" s="10">
        <v>2.37</v>
      </c>
      <c r="I63" s="10">
        <v>133</v>
      </c>
      <c r="J63" s="10">
        <v>36</v>
      </c>
      <c r="K63" s="10">
        <v>0.63</v>
      </c>
      <c r="L63" s="10">
        <v>2.35</v>
      </c>
      <c r="M63" s="10">
        <v>-5.39</v>
      </c>
      <c r="N63" s="10">
        <v>58.32</v>
      </c>
      <c r="O63" s="10" t="s">
        <v>150</v>
      </c>
      <c r="P63" s="99">
        <v>4.0000000000000003E-5</v>
      </c>
      <c r="Q63" s="10" t="s">
        <v>154</v>
      </c>
      <c r="R63" s="99">
        <v>1.8380000000000001</v>
      </c>
      <c r="S63" s="10">
        <v>1.5</v>
      </c>
      <c r="T63" s="99">
        <v>0.1</v>
      </c>
      <c r="U63" s="115">
        <v>400</v>
      </c>
      <c r="V63" s="10">
        <v>15859.89</v>
      </c>
      <c r="W63" s="10" t="s">
        <v>160</v>
      </c>
      <c r="X63" s="112">
        <v>52033.759921611003</v>
      </c>
      <c r="Y63" s="109" t="s">
        <v>240</v>
      </c>
      <c r="Z63" s="109" t="s">
        <v>304</v>
      </c>
    </row>
    <row r="64" spans="1:26" x14ac:dyDescent="0.25">
      <c r="A64" s="10">
        <v>63</v>
      </c>
      <c r="B64" s="10">
        <v>133</v>
      </c>
      <c r="C64" s="10">
        <v>37</v>
      </c>
      <c r="D64" s="10" t="s">
        <v>149</v>
      </c>
      <c r="E64" s="10">
        <v>132</v>
      </c>
      <c r="F64" s="10">
        <v>37</v>
      </c>
      <c r="G64" s="10">
        <v>0.71</v>
      </c>
      <c r="H64" s="10">
        <v>2.41</v>
      </c>
      <c r="I64" s="10">
        <v>133</v>
      </c>
      <c r="J64" s="10">
        <v>37</v>
      </c>
      <c r="K64" s="10">
        <v>0.67</v>
      </c>
      <c r="L64" s="10">
        <v>2.4</v>
      </c>
      <c r="M64" s="10">
        <v>-5.35</v>
      </c>
      <c r="N64" s="10">
        <v>57</v>
      </c>
      <c r="O64" s="10" t="s">
        <v>150</v>
      </c>
      <c r="P64" s="99">
        <v>4.0000000000000003E-5</v>
      </c>
      <c r="Q64" s="10" t="s">
        <v>154</v>
      </c>
      <c r="R64" s="99">
        <v>1.8380000000000001</v>
      </c>
      <c r="S64" s="10">
        <v>1.5</v>
      </c>
      <c r="T64" s="99">
        <v>0.1</v>
      </c>
      <c r="U64" s="115">
        <v>400</v>
      </c>
      <c r="V64" s="10">
        <v>15459.87</v>
      </c>
      <c r="W64" s="10" t="s">
        <v>160</v>
      </c>
      <c r="X64" s="112">
        <v>50721.358344813008</v>
      </c>
      <c r="Y64" s="109" t="s">
        <v>240</v>
      </c>
      <c r="Z64" s="109" t="s">
        <v>305</v>
      </c>
    </row>
    <row r="65" spans="1:26" x14ac:dyDescent="0.25">
      <c r="A65" s="10">
        <v>64</v>
      </c>
      <c r="B65" s="10">
        <v>133</v>
      </c>
      <c r="C65" s="10">
        <v>38</v>
      </c>
      <c r="D65" s="10" t="s">
        <v>149</v>
      </c>
      <c r="E65" s="10">
        <v>132</v>
      </c>
      <c r="F65" s="10">
        <v>38</v>
      </c>
      <c r="G65" s="10">
        <v>0.75</v>
      </c>
      <c r="H65" s="10">
        <v>2.44</v>
      </c>
      <c r="I65" s="10">
        <v>133</v>
      </c>
      <c r="J65" s="10">
        <v>38</v>
      </c>
      <c r="K65" s="10">
        <v>0.71</v>
      </c>
      <c r="L65" s="10">
        <v>2.44</v>
      </c>
      <c r="M65" s="10">
        <v>-5.32</v>
      </c>
      <c r="N65" s="10">
        <v>55.9</v>
      </c>
      <c r="O65" s="10" t="s">
        <v>150</v>
      </c>
      <c r="P65" s="99">
        <v>4.0000000000000003E-5</v>
      </c>
      <c r="Q65" s="10" t="s">
        <v>154</v>
      </c>
      <c r="R65" s="99">
        <v>1.8380000000000001</v>
      </c>
      <c r="S65" s="10">
        <v>1.5</v>
      </c>
      <c r="T65" s="99">
        <v>0.1</v>
      </c>
      <c r="U65" s="115">
        <v>400</v>
      </c>
      <c r="V65" s="10">
        <v>15020.75</v>
      </c>
      <c r="W65" s="10" t="s">
        <v>160</v>
      </c>
      <c r="X65" s="112">
        <v>49280.675927925004</v>
      </c>
      <c r="Y65" s="109" t="s">
        <v>240</v>
      </c>
      <c r="Z65" s="109" t="s">
        <v>306</v>
      </c>
    </row>
    <row r="66" spans="1:26" x14ac:dyDescent="0.25">
      <c r="A66" s="10">
        <v>65</v>
      </c>
      <c r="B66" s="10">
        <v>132</v>
      </c>
      <c r="C66" s="10">
        <v>39</v>
      </c>
      <c r="D66" s="10" t="s">
        <v>156</v>
      </c>
      <c r="E66" s="10">
        <v>132</v>
      </c>
      <c r="F66" s="10">
        <v>38</v>
      </c>
      <c r="G66" s="10">
        <v>0.75</v>
      </c>
      <c r="H66" s="10">
        <v>2.44</v>
      </c>
      <c r="I66" s="10">
        <v>132</v>
      </c>
      <c r="J66" s="10">
        <v>39</v>
      </c>
      <c r="K66" s="10">
        <v>0.76</v>
      </c>
      <c r="L66" s="10">
        <v>2.44</v>
      </c>
      <c r="M66" s="10">
        <v>-5.32</v>
      </c>
      <c r="N66" s="10">
        <v>55.9</v>
      </c>
      <c r="O66" s="10" t="s">
        <v>150</v>
      </c>
      <c r="P66" s="99">
        <v>4.0000000000000003E-5</v>
      </c>
      <c r="Q66" s="10" t="s">
        <v>154</v>
      </c>
      <c r="R66" s="99">
        <v>1.8380000000000001</v>
      </c>
      <c r="S66" s="10">
        <v>1.5</v>
      </c>
      <c r="T66" s="99">
        <v>0.1</v>
      </c>
      <c r="U66" s="115">
        <v>400</v>
      </c>
      <c r="V66" s="10">
        <v>14682.16</v>
      </c>
      <c r="W66" s="10" t="s">
        <v>160</v>
      </c>
      <c r="X66" s="112">
        <v>48169.816346184001</v>
      </c>
      <c r="Y66" s="109" t="s">
        <v>241</v>
      </c>
      <c r="Z66" s="109" t="s">
        <v>307</v>
      </c>
    </row>
    <row r="67" spans="1:26" x14ac:dyDescent="0.25">
      <c r="A67" s="10">
        <v>66</v>
      </c>
      <c r="B67" s="10">
        <v>132</v>
      </c>
      <c r="C67" s="10">
        <v>39</v>
      </c>
      <c r="D67" s="10" t="s">
        <v>149</v>
      </c>
      <c r="E67" s="10">
        <v>131</v>
      </c>
      <c r="F67" s="10">
        <v>39</v>
      </c>
      <c r="G67" s="10">
        <v>0.76</v>
      </c>
      <c r="H67" s="10">
        <v>2.44</v>
      </c>
      <c r="I67" s="10">
        <v>132</v>
      </c>
      <c r="J67" s="10">
        <v>39</v>
      </c>
      <c r="K67" s="10">
        <v>0.76</v>
      </c>
      <c r="L67" s="10">
        <v>2.44</v>
      </c>
      <c r="M67" s="10">
        <v>-5.32</v>
      </c>
      <c r="N67" s="10">
        <v>55.9</v>
      </c>
      <c r="O67" s="10" t="s">
        <v>150</v>
      </c>
      <c r="P67" s="99">
        <v>4.0000000000000003E-5</v>
      </c>
      <c r="Q67" s="10" t="s">
        <v>154</v>
      </c>
      <c r="R67" s="99">
        <v>1.8380000000000001</v>
      </c>
      <c r="S67" s="10">
        <v>1.5</v>
      </c>
      <c r="T67" s="99">
        <v>0.1</v>
      </c>
      <c r="U67" s="115">
        <v>400</v>
      </c>
      <c r="V67" s="10">
        <v>14364.88</v>
      </c>
      <c r="W67" s="10" t="s">
        <v>160</v>
      </c>
      <c r="X67" s="112">
        <v>47128.871462711999</v>
      </c>
      <c r="Y67" s="109" t="s">
        <v>240</v>
      </c>
      <c r="Z67" s="109" t="s">
        <v>308</v>
      </c>
    </row>
    <row r="68" spans="1:26" x14ac:dyDescent="0.25">
      <c r="A68" s="10">
        <v>67</v>
      </c>
      <c r="B68" s="10">
        <v>131</v>
      </c>
      <c r="C68" s="10">
        <v>40</v>
      </c>
      <c r="D68" s="10" t="s">
        <v>156</v>
      </c>
      <c r="E68" s="10">
        <v>131</v>
      </c>
      <c r="F68" s="10">
        <v>39</v>
      </c>
      <c r="G68" s="10">
        <v>0.76</v>
      </c>
      <c r="H68" s="10">
        <v>2.44</v>
      </c>
      <c r="I68" s="10">
        <v>131</v>
      </c>
      <c r="J68" s="10">
        <v>40</v>
      </c>
      <c r="K68" s="10">
        <v>0.76</v>
      </c>
      <c r="L68" s="10">
        <v>2.44</v>
      </c>
      <c r="M68" s="10">
        <v>-5.32</v>
      </c>
      <c r="N68" s="10">
        <v>55.9</v>
      </c>
      <c r="O68" s="10" t="s">
        <v>150</v>
      </c>
      <c r="P68" s="99">
        <v>4.0000000000000003E-5</v>
      </c>
      <c r="Q68" s="10" t="s">
        <v>154</v>
      </c>
      <c r="R68" s="99">
        <v>1.8380000000000001</v>
      </c>
      <c r="S68" s="10">
        <v>1.5</v>
      </c>
      <c r="T68" s="99">
        <v>0.1</v>
      </c>
      <c r="U68" s="115">
        <v>400</v>
      </c>
      <c r="V68" s="10">
        <v>14081.85</v>
      </c>
      <c r="W68" s="10" t="s">
        <v>160</v>
      </c>
      <c r="X68" s="112">
        <v>46200.295345815</v>
      </c>
      <c r="Y68" s="109" t="s">
        <v>241</v>
      </c>
      <c r="Z68" s="109" t="s">
        <v>309</v>
      </c>
    </row>
    <row r="69" spans="1:26" x14ac:dyDescent="0.25">
      <c r="A69" s="10">
        <v>68</v>
      </c>
      <c r="B69" s="10">
        <v>131</v>
      </c>
      <c r="C69" s="10">
        <v>40</v>
      </c>
      <c r="D69" s="10" t="s">
        <v>149</v>
      </c>
      <c r="E69" s="10">
        <v>130</v>
      </c>
      <c r="F69" s="10">
        <v>40</v>
      </c>
      <c r="G69" s="10">
        <v>0.76</v>
      </c>
      <c r="H69" s="10">
        <v>2.44</v>
      </c>
      <c r="I69" s="10">
        <v>131</v>
      </c>
      <c r="J69" s="10">
        <v>40</v>
      </c>
      <c r="K69" s="10">
        <v>0.76</v>
      </c>
      <c r="L69" s="10">
        <v>2.44</v>
      </c>
      <c r="M69" s="10">
        <v>-5.32</v>
      </c>
      <c r="N69" s="10">
        <v>55.9</v>
      </c>
      <c r="O69" s="10" t="s">
        <v>150</v>
      </c>
      <c r="P69" s="99">
        <v>4.0000000000000003E-5</v>
      </c>
      <c r="Q69" s="10" t="s">
        <v>154</v>
      </c>
      <c r="R69" s="99">
        <v>1.8380000000000001</v>
      </c>
      <c r="S69" s="10">
        <v>1.5</v>
      </c>
      <c r="T69" s="99">
        <v>0.1</v>
      </c>
      <c r="U69" s="115">
        <v>400</v>
      </c>
      <c r="V69" s="10">
        <v>13803.97</v>
      </c>
      <c r="W69" s="10" t="s">
        <v>160</v>
      </c>
      <c r="X69" s="112">
        <v>45288.615554402997</v>
      </c>
      <c r="Y69" s="109" t="s">
        <v>240</v>
      </c>
      <c r="Z69" s="109" t="s">
        <v>310</v>
      </c>
    </row>
    <row r="70" spans="1:26" x14ac:dyDescent="0.25">
      <c r="A70" s="10">
        <v>69</v>
      </c>
      <c r="B70" s="10">
        <v>130</v>
      </c>
      <c r="C70" s="10">
        <v>41</v>
      </c>
      <c r="D70" s="10" t="s">
        <v>156</v>
      </c>
      <c r="E70" s="10">
        <v>130</v>
      </c>
      <c r="F70" s="10">
        <v>40</v>
      </c>
      <c r="G70" s="10">
        <v>0.76</v>
      </c>
      <c r="H70" s="10">
        <v>2.44</v>
      </c>
      <c r="I70" s="10">
        <v>130</v>
      </c>
      <c r="J70" s="10">
        <v>41</v>
      </c>
      <c r="K70" s="10">
        <v>0.76</v>
      </c>
      <c r="L70" s="10">
        <v>2.44</v>
      </c>
      <c r="M70" s="10">
        <v>-5.32</v>
      </c>
      <c r="N70" s="10">
        <v>55.9</v>
      </c>
      <c r="O70" s="10" t="s">
        <v>150</v>
      </c>
      <c r="P70" s="99">
        <v>4.0000000000000003E-5</v>
      </c>
      <c r="Q70" s="10" t="s">
        <v>154</v>
      </c>
      <c r="R70" s="99">
        <v>1.8380000000000001</v>
      </c>
      <c r="S70" s="10">
        <v>1.5</v>
      </c>
      <c r="T70" s="99">
        <v>0.1</v>
      </c>
      <c r="U70" s="115">
        <v>400</v>
      </c>
      <c r="V70" s="10">
        <v>13526.1</v>
      </c>
      <c r="W70" s="10" t="s">
        <v>160</v>
      </c>
      <c r="X70" s="112">
        <v>44376.968571390003</v>
      </c>
      <c r="Y70" s="109" t="s">
        <v>241</v>
      </c>
      <c r="Z70" s="109" t="s">
        <v>311</v>
      </c>
    </row>
    <row r="71" spans="1:26" x14ac:dyDescent="0.25">
      <c r="A71" s="10">
        <v>70</v>
      </c>
      <c r="B71" s="10">
        <v>129</v>
      </c>
      <c r="C71" s="10">
        <v>41</v>
      </c>
      <c r="D71" s="10" t="s">
        <v>156</v>
      </c>
      <c r="E71" s="10">
        <v>129</v>
      </c>
      <c r="F71" s="10">
        <v>40</v>
      </c>
      <c r="G71" s="10">
        <v>0.76</v>
      </c>
      <c r="H71" s="10">
        <v>2.44</v>
      </c>
      <c r="I71" s="10">
        <v>129</v>
      </c>
      <c r="J71" s="10">
        <v>41</v>
      </c>
      <c r="K71" s="10">
        <v>0.75</v>
      </c>
      <c r="L71" s="10">
        <v>2.44</v>
      </c>
      <c r="M71" s="10">
        <v>-5.32</v>
      </c>
      <c r="N71" s="10">
        <v>55.9</v>
      </c>
      <c r="O71" s="10" t="s">
        <v>150</v>
      </c>
      <c r="P71" s="99">
        <v>4.0000000000000003E-5</v>
      </c>
      <c r="Q71" s="10" t="s">
        <v>154</v>
      </c>
      <c r="R71" s="99">
        <v>1.8380000000000001</v>
      </c>
      <c r="S71" s="10">
        <v>1.5</v>
      </c>
      <c r="T71" s="99">
        <v>0.1</v>
      </c>
      <c r="U71" s="115">
        <v>400</v>
      </c>
      <c r="V71" s="10">
        <v>13248.22</v>
      </c>
      <c r="W71" s="10" t="s">
        <v>160</v>
      </c>
      <c r="X71" s="112">
        <v>43465.288779978</v>
      </c>
      <c r="Y71" s="109" t="s">
        <v>241</v>
      </c>
      <c r="Z71" s="109" t="s">
        <v>312</v>
      </c>
    </row>
    <row r="72" spans="1:26" x14ac:dyDescent="0.25">
      <c r="A72" s="10">
        <v>71</v>
      </c>
      <c r="B72" s="10">
        <v>129</v>
      </c>
      <c r="C72" s="10">
        <v>41</v>
      </c>
      <c r="D72" s="10" t="s">
        <v>149</v>
      </c>
      <c r="E72" s="10">
        <v>128</v>
      </c>
      <c r="F72" s="10">
        <v>41</v>
      </c>
      <c r="G72" s="10">
        <v>0.76</v>
      </c>
      <c r="H72" s="10">
        <v>2.44</v>
      </c>
      <c r="I72" s="10">
        <v>129</v>
      </c>
      <c r="J72" s="10">
        <v>41</v>
      </c>
      <c r="K72" s="10">
        <v>0.75</v>
      </c>
      <c r="L72" s="10">
        <v>2.44</v>
      </c>
      <c r="M72" s="10">
        <v>-5.32</v>
      </c>
      <c r="N72" s="10">
        <v>55.9</v>
      </c>
      <c r="O72" s="10" t="s">
        <v>150</v>
      </c>
      <c r="P72" s="99">
        <v>4.0000000000000003E-5</v>
      </c>
      <c r="Q72" s="10" t="s">
        <v>154</v>
      </c>
      <c r="R72" s="99">
        <v>1.8380000000000001</v>
      </c>
      <c r="S72" s="10">
        <v>1.5</v>
      </c>
      <c r="T72" s="99">
        <v>0.1</v>
      </c>
      <c r="U72" s="115">
        <v>400</v>
      </c>
      <c r="V72" s="10">
        <v>12970.35</v>
      </c>
      <c r="W72" s="10" t="s">
        <v>160</v>
      </c>
      <c r="X72" s="112">
        <v>42553.641796965007</v>
      </c>
      <c r="Y72" s="109" t="s">
        <v>240</v>
      </c>
      <c r="Z72" s="109" t="s">
        <v>313</v>
      </c>
    </row>
    <row r="73" spans="1:26" x14ac:dyDescent="0.25">
      <c r="A73" s="10">
        <v>72</v>
      </c>
      <c r="B73" s="10">
        <v>128</v>
      </c>
      <c r="C73" s="10">
        <v>42</v>
      </c>
      <c r="D73" s="10" t="s">
        <v>156</v>
      </c>
      <c r="E73" s="10">
        <v>128</v>
      </c>
      <c r="F73" s="10">
        <v>41</v>
      </c>
      <c r="G73" s="10">
        <v>0.76</v>
      </c>
      <c r="H73" s="10">
        <v>2.44</v>
      </c>
      <c r="I73" s="10">
        <v>128</v>
      </c>
      <c r="J73" s="10">
        <v>42</v>
      </c>
      <c r="K73" s="10">
        <v>0.79</v>
      </c>
      <c r="L73" s="10">
        <v>2.44</v>
      </c>
      <c r="M73" s="10">
        <v>-5.32</v>
      </c>
      <c r="N73" s="10">
        <v>55.9</v>
      </c>
      <c r="O73" s="10" t="s">
        <v>150</v>
      </c>
      <c r="P73" s="99">
        <v>4.0000000000000003E-5</v>
      </c>
      <c r="Q73" s="10" t="s">
        <v>154</v>
      </c>
      <c r="R73" s="99">
        <v>1.8380000000000001</v>
      </c>
      <c r="S73" s="10">
        <v>1.5</v>
      </c>
      <c r="T73" s="99">
        <v>0.1</v>
      </c>
      <c r="U73" s="115">
        <v>400</v>
      </c>
      <c r="V73" s="10">
        <v>12692.47</v>
      </c>
      <c r="W73" s="10" t="s">
        <v>160</v>
      </c>
      <c r="X73" s="112">
        <v>41641.962005553003</v>
      </c>
      <c r="Y73" s="109" t="s">
        <v>241</v>
      </c>
      <c r="Z73" s="109" t="s">
        <v>314</v>
      </c>
    </row>
    <row r="74" spans="1:26" x14ac:dyDescent="0.25">
      <c r="A74" s="10">
        <v>73</v>
      </c>
      <c r="B74" s="10">
        <v>128</v>
      </c>
      <c r="C74" s="10">
        <v>42</v>
      </c>
      <c r="D74" s="10" t="s">
        <v>149</v>
      </c>
      <c r="E74" s="10">
        <v>127</v>
      </c>
      <c r="F74" s="10">
        <v>42</v>
      </c>
      <c r="G74" s="10">
        <v>0.8</v>
      </c>
      <c r="H74" s="10">
        <v>2.44</v>
      </c>
      <c r="I74" s="10">
        <v>128</v>
      </c>
      <c r="J74" s="10">
        <v>42</v>
      </c>
      <c r="K74" s="10">
        <v>0.79</v>
      </c>
      <c r="L74" s="10">
        <v>2.44</v>
      </c>
      <c r="M74" s="10">
        <v>-5.32</v>
      </c>
      <c r="N74" s="10">
        <v>55.9</v>
      </c>
      <c r="O74" s="10" t="s">
        <v>150</v>
      </c>
      <c r="P74" s="99">
        <v>4.0000000000000003E-5</v>
      </c>
      <c r="Q74" s="10" t="s">
        <v>154</v>
      </c>
      <c r="R74" s="99">
        <v>1.8380000000000001</v>
      </c>
      <c r="S74" s="10">
        <v>1.5</v>
      </c>
      <c r="T74" s="99">
        <v>0.1</v>
      </c>
      <c r="U74" s="115">
        <v>400</v>
      </c>
      <c r="V74" s="10">
        <v>12414.6</v>
      </c>
      <c r="W74" s="10" t="s">
        <v>160</v>
      </c>
      <c r="X74" s="112">
        <v>40730.315022540002</v>
      </c>
      <c r="Y74" s="109" t="s">
        <v>240</v>
      </c>
      <c r="Z74" s="109" t="s">
        <v>315</v>
      </c>
    </row>
    <row r="75" spans="1:26" x14ac:dyDescent="0.25">
      <c r="A75" s="10">
        <v>74</v>
      </c>
      <c r="B75" s="10">
        <v>127</v>
      </c>
      <c r="C75" s="10">
        <v>43</v>
      </c>
      <c r="D75" s="10" t="s">
        <v>156</v>
      </c>
      <c r="E75" s="10">
        <v>127</v>
      </c>
      <c r="F75" s="10">
        <v>42</v>
      </c>
      <c r="G75" s="10">
        <v>0.8</v>
      </c>
      <c r="H75" s="10">
        <v>2.44</v>
      </c>
      <c r="I75" s="10">
        <v>127</v>
      </c>
      <c r="J75" s="10">
        <v>43</v>
      </c>
      <c r="K75" s="10">
        <v>0.9</v>
      </c>
      <c r="L75" s="10">
        <v>2.44</v>
      </c>
      <c r="M75" s="10">
        <v>-5.32</v>
      </c>
      <c r="N75" s="10">
        <v>55.9</v>
      </c>
      <c r="O75" s="10" t="s">
        <v>150</v>
      </c>
      <c r="P75" s="99">
        <v>4.0000000000000003E-5</v>
      </c>
      <c r="Q75" s="10" t="s">
        <v>154</v>
      </c>
      <c r="R75" s="99">
        <v>1.8380000000000001</v>
      </c>
      <c r="S75" s="10">
        <v>1.5</v>
      </c>
      <c r="T75" s="99">
        <v>0.1</v>
      </c>
      <c r="U75" s="115">
        <v>400</v>
      </c>
      <c r="V75" s="10">
        <v>12136.72</v>
      </c>
      <c r="W75" s="10" t="s">
        <v>160</v>
      </c>
      <c r="X75" s="112">
        <v>39818.635231127999</v>
      </c>
      <c r="Y75" s="109" t="s">
        <v>241</v>
      </c>
      <c r="Z75" s="109" t="s">
        <v>316</v>
      </c>
    </row>
    <row r="76" spans="1:26" x14ac:dyDescent="0.25">
      <c r="A76" s="10">
        <v>75</v>
      </c>
      <c r="B76" s="10">
        <v>127</v>
      </c>
      <c r="C76" s="10">
        <v>43</v>
      </c>
      <c r="D76" s="10" t="s">
        <v>149</v>
      </c>
      <c r="E76" s="10">
        <v>126</v>
      </c>
      <c r="F76" s="10">
        <v>43</v>
      </c>
      <c r="G76" s="10">
        <v>0.85</v>
      </c>
      <c r="H76" s="10">
        <v>2.44</v>
      </c>
      <c r="I76" s="10">
        <v>127</v>
      </c>
      <c r="J76" s="10">
        <v>43</v>
      </c>
      <c r="K76" s="10">
        <v>0.9</v>
      </c>
      <c r="L76" s="10">
        <v>2.44</v>
      </c>
      <c r="M76" s="10">
        <v>-5.32</v>
      </c>
      <c r="N76" s="10">
        <v>55.9</v>
      </c>
      <c r="O76" s="10" t="s">
        <v>150</v>
      </c>
      <c r="P76" s="99">
        <v>4.0000000000000003E-5</v>
      </c>
      <c r="Q76" s="10" t="s">
        <v>154</v>
      </c>
      <c r="R76" s="99">
        <v>1.8380000000000001</v>
      </c>
      <c r="S76" s="10">
        <v>1.5</v>
      </c>
      <c r="T76" s="99">
        <v>0.1</v>
      </c>
      <c r="U76" s="115">
        <v>400</v>
      </c>
      <c r="V76" s="10">
        <v>11858.84</v>
      </c>
      <c r="W76" s="10" t="s">
        <v>160</v>
      </c>
      <c r="X76" s="112">
        <v>38906.955439716003</v>
      </c>
      <c r="Y76" s="109" t="s">
        <v>240</v>
      </c>
      <c r="Z76" s="109" t="s">
        <v>317</v>
      </c>
    </row>
    <row r="77" spans="1:26" x14ac:dyDescent="0.25">
      <c r="A77" s="10">
        <v>76</v>
      </c>
      <c r="B77" s="10">
        <v>126</v>
      </c>
      <c r="C77" s="10">
        <v>44</v>
      </c>
      <c r="D77" s="10" t="s">
        <v>156</v>
      </c>
      <c r="E77" s="10">
        <v>126</v>
      </c>
      <c r="F77" s="10">
        <v>43</v>
      </c>
      <c r="G77" s="10">
        <v>0.85</v>
      </c>
      <c r="H77" s="10">
        <v>2.44</v>
      </c>
      <c r="I77" s="10">
        <v>126</v>
      </c>
      <c r="J77" s="10">
        <v>44</v>
      </c>
      <c r="K77" s="10">
        <v>0.98</v>
      </c>
      <c r="L77" s="10">
        <v>2.44</v>
      </c>
      <c r="M77" s="10">
        <v>-5.32</v>
      </c>
      <c r="N77" s="10">
        <v>55.9</v>
      </c>
      <c r="O77" s="10" t="s">
        <v>150</v>
      </c>
      <c r="P77" s="99">
        <v>4.0000000000000003E-5</v>
      </c>
      <c r="Q77" s="10" t="s">
        <v>154</v>
      </c>
      <c r="R77" s="99">
        <v>1.8380000000000001</v>
      </c>
      <c r="S77" s="10">
        <v>1.5</v>
      </c>
      <c r="T77" s="99">
        <v>0.1</v>
      </c>
      <c r="U77" s="115">
        <v>400</v>
      </c>
      <c r="V77" s="10">
        <v>11580.97</v>
      </c>
      <c r="W77" s="10" t="s">
        <v>160</v>
      </c>
      <c r="X77" s="112">
        <v>37995.308456703002</v>
      </c>
      <c r="Y77" s="109" t="s">
        <v>241</v>
      </c>
      <c r="Z77" s="109" t="s">
        <v>318</v>
      </c>
    </row>
    <row r="78" spans="1:26" x14ac:dyDescent="0.25">
      <c r="A78" s="10">
        <v>77</v>
      </c>
      <c r="B78" s="10">
        <v>126</v>
      </c>
      <c r="C78" s="10">
        <v>44</v>
      </c>
      <c r="D78" s="10" t="s">
        <v>149</v>
      </c>
      <c r="E78" s="10">
        <v>125</v>
      </c>
      <c r="F78" s="10">
        <v>44</v>
      </c>
      <c r="G78" s="10">
        <v>0.99</v>
      </c>
      <c r="H78" s="10">
        <v>2.44</v>
      </c>
      <c r="I78" s="10">
        <v>126</v>
      </c>
      <c r="J78" s="10">
        <v>44</v>
      </c>
      <c r="K78" s="10">
        <v>0.98</v>
      </c>
      <c r="L78" s="10">
        <v>2.44</v>
      </c>
      <c r="M78" s="10">
        <v>-5.32</v>
      </c>
      <c r="N78" s="10">
        <v>55.9</v>
      </c>
      <c r="O78" s="10" t="s">
        <v>150</v>
      </c>
      <c r="P78" s="99">
        <v>4.0000000000000003E-5</v>
      </c>
      <c r="Q78" s="10" t="s">
        <v>154</v>
      </c>
      <c r="R78" s="99">
        <v>1.8380000000000001</v>
      </c>
      <c r="S78" s="10">
        <v>1.5</v>
      </c>
      <c r="T78" s="99">
        <v>0.1</v>
      </c>
      <c r="U78" s="115">
        <v>400</v>
      </c>
      <c r="V78" s="10">
        <v>11303.09</v>
      </c>
      <c r="W78" s="10" t="s">
        <v>160</v>
      </c>
      <c r="X78" s="112">
        <v>37083.628665290998</v>
      </c>
      <c r="Y78" s="109" t="s">
        <v>240</v>
      </c>
      <c r="Z78" s="109" t="s">
        <v>319</v>
      </c>
    </row>
    <row r="79" spans="1:26" x14ac:dyDescent="0.25">
      <c r="A79" s="10">
        <v>78</v>
      </c>
      <c r="B79" s="10">
        <v>125</v>
      </c>
      <c r="C79" s="10">
        <v>45</v>
      </c>
      <c r="D79" s="10" t="s">
        <v>156</v>
      </c>
      <c r="E79" s="10">
        <v>125</v>
      </c>
      <c r="F79" s="10">
        <v>44</v>
      </c>
      <c r="G79" s="10">
        <v>0.99</v>
      </c>
      <c r="H79" s="10">
        <v>2.44</v>
      </c>
      <c r="I79" s="10">
        <v>125</v>
      </c>
      <c r="J79" s="10">
        <v>45</v>
      </c>
      <c r="K79" s="10">
        <v>1.22</v>
      </c>
      <c r="L79" s="10">
        <v>2.44</v>
      </c>
      <c r="M79" s="10">
        <v>-5.32</v>
      </c>
      <c r="N79" s="10">
        <v>55.9</v>
      </c>
      <c r="O79" s="10" t="s">
        <v>150</v>
      </c>
      <c r="P79" s="99">
        <v>4.0000000000000003E-5</v>
      </c>
      <c r="Q79" s="10" t="s">
        <v>154</v>
      </c>
      <c r="R79" s="99">
        <v>1.8380000000000001</v>
      </c>
      <c r="S79" s="10">
        <v>1.5</v>
      </c>
      <c r="T79" s="99">
        <v>0.1</v>
      </c>
      <c r="U79" s="115">
        <v>400</v>
      </c>
      <c r="V79" s="10">
        <v>11025.21</v>
      </c>
      <c r="W79" s="10" t="s">
        <v>160</v>
      </c>
      <c r="X79" s="112">
        <v>36171.948873878995</v>
      </c>
      <c r="Y79" s="109" t="s">
        <v>241</v>
      </c>
      <c r="Z79" s="109" t="s">
        <v>320</v>
      </c>
    </row>
    <row r="80" spans="1:26" x14ac:dyDescent="0.25">
      <c r="A80" s="10">
        <v>79</v>
      </c>
      <c r="B80" s="10">
        <v>125</v>
      </c>
      <c r="C80" s="10">
        <v>45</v>
      </c>
      <c r="D80" s="10" t="s">
        <v>149</v>
      </c>
      <c r="E80" s="10">
        <v>124</v>
      </c>
      <c r="F80" s="10">
        <v>45</v>
      </c>
      <c r="G80" s="10">
        <v>1.1399999999999999</v>
      </c>
      <c r="H80" s="10">
        <v>2.44</v>
      </c>
      <c r="I80" s="10">
        <v>125</v>
      </c>
      <c r="J80" s="10">
        <v>45</v>
      </c>
      <c r="K80" s="10">
        <v>1.22</v>
      </c>
      <c r="L80" s="10">
        <v>2.44</v>
      </c>
      <c r="M80" s="10">
        <v>-5.32</v>
      </c>
      <c r="N80" s="10">
        <v>55.9</v>
      </c>
      <c r="O80" s="10" t="s">
        <v>150</v>
      </c>
      <c r="P80" s="99">
        <v>4.0000000000000003E-5</v>
      </c>
      <c r="Q80" s="10" t="s">
        <v>154</v>
      </c>
      <c r="R80" s="99">
        <v>1.8380000000000001</v>
      </c>
      <c r="S80" s="10">
        <v>1.5</v>
      </c>
      <c r="T80" s="99">
        <v>0.1</v>
      </c>
      <c r="U80" s="115">
        <v>400</v>
      </c>
      <c r="V80" s="10">
        <v>10707.34</v>
      </c>
      <c r="W80" s="10" t="s">
        <v>160</v>
      </c>
      <c r="X80" s="112">
        <v>35129.068294866003</v>
      </c>
      <c r="Y80" s="109" t="s">
        <v>240</v>
      </c>
      <c r="Z80" s="109" t="s">
        <v>321</v>
      </c>
    </row>
    <row r="81" spans="1:26" x14ac:dyDescent="0.25">
      <c r="A81" s="10">
        <v>80</v>
      </c>
      <c r="B81" s="10">
        <v>125</v>
      </c>
      <c r="C81" s="10">
        <v>46</v>
      </c>
      <c r="D81" s="10" t="s">
        <v>149</v>
      </c>
      <c r="E81" s="10">
        <v>124</v>
      </c>
      <c r="F81" s="10">
        <v>46</v>
      </c>
      <c r="G81" s="10">
        <v>1.26</v>
      </c>
      <c r="H81" s="10">
        <v>2.44</v>
      </c>
      <c r="I81" s="10">
        <v>125</v>
      </c>
      <c r="J81" s="10">
        <v>46</v>
      </c>
      <c r="K81" s="10">
        <v>1.45</v>
      </c>
      <c r="L81" s="10">
        <v>2.44</v>
      </c>
      <c r="M81" s="10">
        <v>-5.32</v>
      </c>
      <c r="N81" s="10">
        <v>55.9</v>
      </c>
      <c r="O81" s="10" t="s">
        <v>150</v>
      </c>
      <c r="P81" s="99">
        <v>4.0000000000000003E-5</v>
      </c>
      <c r="Q81" s="10" t="s">
        <v>154</v>
      </c>
      <c r="R81" s="99">
        <v>1.8380000000000001</v>
      </c>
      <c r="S81" s="10">
        <v>1.5</v>
      </c>
      <c r="T81" s="99">
        <v>0.1</v>
      </c>
      <c r="U81" s="115">
        <v>400</v>
      </c>
      <c r="V81" s="10">
        <v>10312</v>
      </c>
      <c r="W81" s="10" t="s">
        <v>160</v>
      </c>
      <c r="X81" s="112">
        <v>33832.021048800001</v>
      </c>
      <c r="Y81" s="109" t="s">
        <v>240</v>
      </c>
      <c r="Z81" s="109" t="s">
        <v>322</v>
      </c>
    </row>
    <row r="82" spans="1:26" x14ac:dyDescent="0.25">
      <c r="A82" s="10">
        <v>81</v>
      </c>
      <c r="B82" s="10">
        <v>125</v>
      </c>
      <c r="C82" s="10">
        <v>47</v>
      </c>
      <c r="D82" s="10" t="s">
        <v>149</v>
      </c>
      <c r="E82" s="10">
        <v>124</v>
      </c>
      <c r="F82" s="10">
        <v>47</v>
      </c>
      <c r="G82" s="10">
        <v>1.37</v>
      </c>
      <c r="H82" s="10">
        <v>2.44</v>
      </c>
      <c r="I82" s="10">
        <v>125</v>
      </c>
      <c r="J82" s="10">
        <v>47</v>
      </c>
      <c r="K82" s="10">
        <v>1.48</v>
      </c>
      <c r="L82" s="10">
        <v>2.44</v>
      </c>
      <c r="M82" s="10">
        <v>-5.32</v>
      </c>
      <c r="N82" s="10">
        <v>55.9</v>
      </c>
      <c r="O82" s="10" t="s">
        <v>150</v>
      </c>
      <c r="P82" s="99">
        <v>4.0000000000000003E-5</v>
      </c>
      <c r="Q82" s="10" t="s">
        <v>154</v>
      </c>
      <c r="R82" s="99">
        <v>1.8380000000000001</v>
      </c>
      <c r="S82" s="10">
        <v>1.5</v>
      </c>
      <c r="T82" s="99">
        <v>0.1</v>
      </c>
      <c r="U82" s="115">
        <v>400</v>
      </c>
      <c r="V82" s="10">
        <v>9911.94</v>
      </c>
      <c r="W82" s="10" t="s">
        <v>160</v>
      </c>
      <c r="X82" s="112">
        <v>32519.488238406004</v>
      </c>
      <c r="Y82" s="109" t="s">
        <v>240</v>
      </c>
      <c r="Z82" s="109" t="s">
        <v>323</v>
      </c>
    </row>
    <row r="83" spans="1:26" x14ac:dyDescent="0.25">
      <c r="A83" s="10">
        <v>82</v>
      </c>
      <c r="B83" s="10">
        <v>125</v>
      </c>
      <c r="C83" s="10">
        <v>48</v>
      </c>
      <c r="D83" s="10" t="s">
        <v>149</v>
      </c>
      <c r="E83" s="10">
        <v>124</v>
      </c>
      <c r="F83" s="10">
        <v>48</v>
      </c>
      <c r="G83" s="10">
        <v>1.47</v>
      </c>
      <c r="H83" s="10">
        <v>2.44</v>
      </c>
      <c r="I83" s="10">
        <v>125</v>
      </c>
      <c r="J83" s="10">
        <v>48</v>
      </c>
      <c r="K83" s="10">
        <v>1.51</v>
      </c>
      <c r="L83" s="10">
        <v>2.44</v>
      </c>
      <c r="M83" s="10">
        <v>-5.32</v>
      </c>
      <c r="N83" s="10">
        <v>55.9</v>
      </c>
      <c r="O83" s="10" t="s">
        <v>150</v>
      </c>
      <c r="P83" s="99">
        <v>4.0000000000000003E-5</v>
      </c>
      <c r="Q83" s="10" t="s">
        <v>154</v>
      </c>
      <c r="R83" s="99">
        <v>1.8380000000000001</v>
      </c>
      <c r="S83" s="10">
        <v>1.5</v>
      </c>
      <c r="T83" s="99">
        <v>0.1</v>
      </c>
      <c r="U83" s="115">
        <v>400</v>
      </c>
      <c r="V83" s="10">
        <v>9511.8790000000008</v>
      </c>
      <c r="W83" s="10" t="s">
        <v>160</v>
      </c>
      <c r="X83" s="112">
        <v>31206.952147172105</v>
      </c>
      <c r="Y83" s="109" t="s">
        <v>240</v>
      </c>
      <c r="Z83" s="109" t="s">
        <v>324</v>
      </c>
    </row>
    <row r="84" spans="1:26" x14ac:dyDescent="0.25">
      <c r="A84" s="10">
        <v>83</v>
      </c>
      <c r="B84" s="10">
        <v>125</v>
      </c>
      <c r="C84" s="10">
        <v>49</v>
      </c>
      <c r="D84" s="10" t="s">
        <v>149</v>
      </c>
      <c r="E84" s="10">
        <v>124</v>
      </c>
      <c r="F84" s="10">
        <v>49</v>
      </c>
      <c r="G84" s="10">
        <v>1.53</v>
      </c>
      <c r="H84" s="10">
        <v>2.44</v>
      </c>
      <c r="I84" s="10">
        <v>125</v>
      </c>
      <c r="J84" s="10">
        <v>49</v>
      </c>
      <c r="K84" s="10">
        <v>1.52</v>
      </c>
      <c r="L84" s="10">
        <v>2.44</v>
      </c>
      <c r="M84" s="10">
        <v>-5.32</v>
      </c>
      <c r="N84" s="10">
        <v>55.9</v>
      </c>
      <c r="O84" s="10" t="s">
        <v>150</v>
      </c>
      <c r="P84" s="99">
        <v>4.0000000000000003E-5</v>
      </c>
      <c r="Q84" s="10" t="s">
        <v>154</v>
      </c>
      <c r="R84" s="99">
        <v>1.8380000000000001</v>
      </c>
      <c r="S84" s="10">
        <v>1.5</v>
      </c>
      <c r="T84" s="99">
        <v>0.1</v>
      </c>
      <c r="U84" s="115">
        <v>400</v>
      </c>
      <c r="V84" s="10">
        <v>9111.8189999999995</v>
      </c>
      <c r="W84" s="10" t="s">
        <v>160</v>
      </c>
      <c r="X84" s="112">
        <v>29894.419336778101</v>
      </c>
      <c r="Y84" s="109" t="s">
        <v>240</v>
      </c>
      <c r="Z84" s="109" t="s">
        <v>325</v>
      </c>
    </row>
    <row r="85" spans="1:26" x14ac:dyDescent="0.25">
      <c r="A85" s="10">
        <v>84</v>
      </c>
      <c r="B85" s="10">
        <v>125</v>
      </c>
      <c r="C85" s="10">
        <v>50</v>
      </c>
      <c r="D85" s="10" t="s">
        <v>149</v>
      </c>
      <c r="E85" s="10">
        <v>124</v>
      </c>
      <c r="F85" s="10">
        <v>50</v>
      </c>
      <c r="G85" s="10">
        <v>1.53</v>
      </c>
      <c r="H85" s="10">
        <v>2.44</v>
      </c>
      <c r="I85" s="10">
        <v>125</v>
      </c>
      <c r="J85" s="10">
        <v>50</v>
      </c>
      <c r="K85" s="10">
        <v>1.52</v>
      </c>
      <c r="L85" s="10">
        <v>2.44</v>
      </c>
      <c r="M85" s="10">
        <v>-5.32</v>
      </c>
      <c r="N85" s="10">
        <v>55.9</v>
      </c>
      <c r="O85" s="10" t="s">
        <v>150</v>
      </c>
      <c r="P85" s="99">
        <v>4.0000000000000003E-5</v>
      </c>
      <c r="Q85" s="10" t="s">
        <v>154</v>
      </c>
      <c r="R85" s="99">
        <v>1.8380000000000001</v>
      </c>
      <c r="S85" s="10">
        <v>1.5</v>
      </c>
      <c r="T85" s="99">
        <v>0.1</v>
      </c>
      <c r="U85" s="115">
        <v>400</v>
      </c>
      <c r="V85" s="10">
        <v>8693.6620000000003</v>
      </c>
      <c r="W85" s="10" t="s">
        <v>160</v>
      </c>
      <c r="X85" s="112">
        <v>28522.513166713801</v>
      </c>
      <c r="Y85" s="109" t="s">
        <v>240</v>
      </c>
      <c r="Z85" s="109" t="s">
        <v>326</v>
      </c>
    </row>
    <row r="86" spans="1:26" x14ac:dyDescent="0.25">
      <c r="A86" s="10">
        <v>85</v>
      </c>
      <c r="B86" s="10">
        <v>125</v>
      </c>
      <c r="C86" s="10">
        <v>51</v>
      </c>
      <c r="D86" s="10" t="s">
        <v>149</v>
      </c>
      <c r="E86" s="10">
        <v>124</v>
      </c>
      <c r="F86" s="10">
        <v>51</v>
      </c>
      <c r="G86" s="10">
        <v>1.52</v>
      </c>
      <c r="H86" s="10">
        <v>2.44</v>
      </c>
      <c r="I86" s="10">
        <v>125</v>
      </c>
      <c r="J86" s="10">
        <v>51</v>
      </c>
      <c r="K86" s="10">
        <v>1.52</v>
      </c>
      <c r="L86" s="10">
        <v>2.44</v>
      </c>
      <c r="M86" s="10">
        <v>-5.32</v>
      </c>
      <c r="N86" s="10">
        <v>55.9</v>
      </c>
      <c r="O86" s="10" t="s">
        <v>150</v>
      </c>
      <c r="P86" s="99">
        <v>4.0000000000000003E-5</v>
      </c>
      <c r="Q86" s="10" t="s">
        <v>154</v>
      </c>
      <c r="R86" s="99">
        <v>1.8380000000000001</v>
      </c>
      <c r="S86" s="10">
        <v>1.5</v>
      </c>
      <c r="T86" s="99">
        <v>0.1</v>
      </c>
      <c r="U86" s="115">
        <v>400</v>
      </c>
      <c r="V86" s="10">
        <v>8330.7620000000006</v>
      </c>
      <c r="W86" s="10" t="s">
        <v>160</v>
      </c>
      <c r="X86" s="112">
        <v>27331.896367003803</v>
      </c>
      <c r="Y86" s="109" t="s">
        <v>240</v>
      </c>
      <c r="Z86" s="109" t="s">
        <v>327</v>
      </c>
    </row>
    <row r="87" spans="1:26" x14ac:dyDescent="0.25">
      <c r="A87" s="10">
        <v>86</v>
      </c>
      <c r="B87" s="10">
        <v>125</v>
      </c>
      <c r="C87" s="10">
        <v>52</v>
      </c>
      <c r="D87" s="10" t="s">
        <v>149</v>
      </c>
      <c r="E87" s="10">
        <v>124</v>
      </c>
      <c r="F87" s="10">
        <v>52</v>
      </c>
      <c r="G87" s="10">
        <v>1.51</v>
      </c>
      <c r="H87" s="10">
        <v>2.44</v>
      </c>
      <c r="I87" s="10">
        <v>125</v>
      </c>
      <c r="J87" s="10">
        <v>52</v>
      </c>
      <c r="K87" s="10">
        <v>1.52</v>
      </c>
      <c r="L87" s="10">
        <v>2.44</v>
      </c>
      <c r="M87" s="10">
        <v>-5.32</v>
      </c>
      <c r="N87" s="10">
        <v>55.9</v>
      </c>
      <c r="O87" s="10" t="s">
        <v>150</v>
      </c>
      <c r="P87" s="99">
        <v>4.0000000000000003E-5</v>
      </c>
      <c r="Q87" s="10" t="s">
        <v>154</v>
      </c>
      <c r="R87" s="99">
        <v>1.8380000000000001</v>
      </c>
      <c r="S87" s="10">
        <v>1.5</v>
      </c>
      <c r="T87" s="99">
        <v>0.1</v>
      </c>
      <c r="U87" s="115">
        <v>400</v>
      </c>
      <c r="V87" s="10">
        <v>7995.93</v>
      </c>
      <c r="W87" s="10" t="s">
        <v>160</v>
      </c>
      <c r="X87" s="112">
        <v>26233.366181607002</v>
      </c>
      <c r="Y87" s="109" t="s">
        <v>240</v>
      </c>
      <c r="Z87" s="109" t="s">
        <v>328</v>
      </c>
    </row>
    <row r="88" spans="1:26" x14ac:dyDescent="0.25">
      <c r="A88" s="10">
        <v>87</v>
      </c>
      <c r="B88" s="10">
        <v>125</v>
      </c>
      <c r="C88" s="10">
        <v>53</v>
      </c>
      <c r="D88" s="10" t="s">
        <v>149</v>
      </c>
      <c r="E88" s="10">
        <v>124</v>
      </c>
      <c r="F88" s="10">
        <v>53</v>
      </c>
      <c r="G88" s="10">
        <v>1.51</v>
      </c>
      <c r="H88" s="10">
        <v>2.44</v>
      </c>
      <c r="I88" s="10">
        <v>125</v>
      </c>
      <c r="J88" s="10">
        <v>53</v>
      </c>
      <c r="K88" s="10">
        <v>1.52</v>
      </c>
      <c r="L88" s="10">
        <v>2.44</v>
      </c>
      <c r="M88" s="10">
        <v>-5.32</v>
      </c>
      <c r="N88" s="10">
        <v>55.9</v>
      </c>
      <c r="O88" s="10" t="s">
        <v>150</v>
      </c>
      <c r="P88" s="99">
        <v>4.0000000000000003E-5</v>
      </c>
      <c r="Q88" s="10" t="s">
        <v>154</v>
      </c>
      <c r="R88" s="99">
        <v>1.8380000000000001</v>
      </c>
      <c r="S88" s="10">
        <v>1.5</v>
      </c>
      <c r="T88" s="99">
        <v>0.1</v>
      </c>
      <c r="U88" s="115">
        <v>400</v>
      </c>
      <c r="V88" s="10">
        <v>7661.0959999999995</v>
      </c>
      <c r="W88" s="10" t="s">
        <v>160</v>
      </c>
      <c r="X88" s="112">
        <v>25134.829434530398</v>
      </c>
      <c r="Y88" s="109" t="s">
        <v>240</v>
      </c>
      <c r="Z88" s="109" t="s">
        <v>329</v>
      </c>
    </row>
    <row r="89" spans="1:26" x14ac:dyDescent="0.25">
      <c r="A89" s="10">
        <v>88</v>
      </c>
      <c r="B89" s="10">
        <v>124</v>
      </c>
      <c r="C89" s="10">
        <v>54</v>
      </c>
      <c r="D89" s="10" t="s">
        <v>156</v>
      </c>
      <c r="E89" s="10">
        <v>124</v>
      </c>
      <c r="F89" s="10">
        <v>53</v>
      </c>
      <c r="G89" s="10">
        <v>1.51</v>
      </c>
      <c r="H89" s="10">
        <v>2.44</v>
      </c>
      <c r="I89" s="10">
        <v>124</v>
      </c>
      <c r="J89" s="10">
        <v>54</v>
      </c>
      <c r="K89" s="10">
        <v>1.52</v>
      </c>
      <c r="L89" s="10">
        <v>2.44</v>
      </c>
      <c r="M89" s="10">
        <v>-5.32</v>
      </c>
      <c r="N89" s="10">
        <v>55.9</v>
      </c>
      <c r="O89" s="10" t="s">
        <v>150</v>
      </c>
      <c r="P89" s="99">
        <v>4.0000000000000003E-5</v>
      </c>
      <c r="Q89" s="10" t="s">
        <v>154</v>
      </c>
      <c r="R89" s="99">
        <v>1.8380000000000001</v>
      </c>
      <c r="S89" s="10">
        <v>1.5</v>
      </c>
      <c r="T89" s="99">
        <v>0.1</v>
      </c>
      <c r="U89" s="115">
        <v>400</v>
      </c>
      <c r="V89" s="10">
        <v>7326.2619999999997</v>
      </c>
      <c r="W89" s="10" t="s">
        <v>160</v>
      </c>
      <c r="X89" s="112">
        <v>24036.292687453799</v>
      </c>
      <c r="Y89" s="109" t="s">
        <v>241</v>
      </c>
      <c r="Z89" s="109" t="s">
        <v>330</v>
      </c>
    </row>
    <row r="90" spans="1:26" x14ac:dyDescent="0.25">
      <c r="A90" s="10">
        <v>89</v>
      </c>
      <c r="B90" s="10">
        <v>124</v>
      </c>
      <c r="C90" s="10">
        <v>54</v>
      </c>
      <c r="D90" s="10" t="s">
        <v>149</v>
      </c>
      <c r="E90" s="10">
        <v>123</v>
      </c>
      <c r="F90" s="10">
        <v>54</v>
      </c>
      <c r="G90" s="10">
        <v>1.52</v>
      </c>
      <c r="H90" s="10">
        <v>2.44</v>
      </c>
      <c r="I90" s="10">
        <v>124</v>
      </c>
      <c r="J90" s="10">
        <v>54</v>
      </c>
      <c r="K90" s="10">
        <v>1.52</v>
      </c>
      <c r="L90" s="10">
        <v>2.44</v>
      </c>
      <c r="M90" s="10">
        <v>-5.32</v>
      </c>
      <c r="N90" s="10">
        <v>55.9</v>
      </c>
      <c r="O90" s="10" t="s">
        <v>150</v>
      </c>
      <c r="P90" s="99">
        <v>4.0000000000000003E-5</v>
      </c>
      <c r="Q90" s="10" t="s">
        <v>154</v>
      </c>
      <c r="R90" s="99">
        <v>1.8380000000000001</v>
      </c>
      <c r="S90" s="10">
        <v>1.5</v>
      </c>
      <c r="T90" s="99">
        <v>0.1</v>
      </c>
      <c r="U90" s="115">
        <v>400</v>
      </c>
      <c r="V90" s="10">
        <v>6991.4279999999999</v>
      </c>
      <c r="W90" s="10" t="s">
        <v>160</v>
      </c>
      <c r="X90" s="112">
        <v>22937.755940377199</v>
      </c>
      <c r="Y90" s="109" t="s">
        <v>240</v>
      </c>
      <c r="Z90" s="109" t="s">
        <v>331</v>
      </c>
    </row>
    <row r="91" spans="1:26" x14ac:dyDescent="0.25">
      <c r="A91" s="10">
        <v>90</v>
      </c>
      <c r="B91" s="10">
        <v>124</v>
      </c>
      <c r="C91" s="10">
        <v>55</v>
      </c>
      <c r="D91" s="10" t="s">
        <v>149</v>
      </c>
      <c r="E91" s="10">
        <v>123</v>
      </c>
      <c r="F91" s="10">
        <v>55</v>
      </c>
      <c r="G91" s="10">
        <v>1.53</v>
      </c>
      <c r="H91" s="10">
        <v>2.44</v>
      </c>
      <c r="I91" s="10">
        <v>124</v>
      </c>
      <c r="J91" s="10">
        <v>55</v>
      </c>
      <c r="K91" s="10">
        <v>1.52</v>
      </c>
      <c r="L91" s="10">
        <v>2.44</v>
      </c>
      <c r="M91" s="10">
        <v>-5.32</v>
      </c>
      <c r="N91" s="10">
        <v>55.9</v>
      </c>
      <c r="O91" s="10" t="s">
        <v>150</v>
      </c>
      <c r="P91" s="99">
        <v>4.0000000000000003E-5</v>
      </c>
      <c r="Q91" s="10" t="s">
        <v>154</v>
      </c>
      <c r="R91" s="99">
        <v>1.8380000000000001</v>
      </c>
      <c r="S91" s="10">
        <v>1.5</v>
      </c>
      <c r="T91" s="99">
        <v>0.1</v>
      </c>
      <c r="U91" s="115">
        <v>400</v>
      </c>
      <c r="V91" s="10">
        <v>6656.5950000000003</v>
      </c>
      <c r="W91" s="10" t="s">
        <v>160</v>
      </c>
      <c r="X91" s="112">
        <v>21839.222474140501</v>
      </c>
      <c r="Y91" s="109" t="s">
        <v>240</v>
      </c>
      <c r="Z91" s="109" t="s">
        <v>332</v>
      </c>
    </row>
    <row r="92" spans="1:26" x14ac:dyDescent="0.25">
      <c r="A92" s="10">
        <v>91</v>
      </c>
      <c r="B92" s="10">
        <v>124</v>
      </c>
      <c r="C92" s="10">
        <v>56</v>
      </c>
      <c r="D92" s="10" t="s">
        <v>149</v>
      </c>
      <c r="E92" s="10">
        <v>123</v>
      </c>
      <c r="F92" s="10">
        <v>56</v>
      </c>
      <c r="G92" s="10">
        <v>1.54</v>
      </c>
      <c r="H92" s="10">
        <v>2.44</v>
      </c>
      <c r="I92" s="10">
        <v>124</v>
      </c>
      <c r="J92" s="10">
        <v>56</v>
      </c>
      <c r="K92" s="10">
        <v>1.53</v>
      </c>
      <c r="L92" s="10">
        <v>2.44</v>
      </c>
      <c r="M92" s="10">
        <v>-5.32</v>
      </c>
      <c r="N92" s="10">
        <v>55.9</v>
      </c>
      <c r="O92" s="10" t="s">
        <v>150</v>
      </c>
      <c r="P92" s="99">
        <v>4.0000000000000003E-5</v>
      </c>
      <c r="Q92" s="10" t="s">
        <v>154</v>
      </c>
      <c r="R92" s="99">
        <v>1.8380000000000001</v>
      </c>
      <c r="S92" s="10">
        <v>1.5</v>
      </c>
      <c r="T92" s="99">
        <v>0.1</v>
      </c>
      <c r="U92" s="115">
        <v>400</v>
      </c>
      <c r="V92" s="10">
        <v>6285.1540000000005</v>
      </c>
      <c r="W92" s="10" t="s">
        <v>160</v>
      </c>
      <c r="X92" s="112">
        <v>20620.584020844602</v>
      </c>
      <c r="Y92" s="109" t="s">
        <v>240</v>
      </c>
      <c r="Z92" s="109" t="s">
        <v>333</v>
      </c>
    </row>
    <row r="93" spans="1:26" x14ac:dyDescent="0.25">
      <c r="A93" s="10">
        <v>92</v>
      </c>
      <c r="B93" s="10">
        <v>124</v>
      </c>
      <c r="C93" s="10">
        <v>57</v>
      </c>
      <c r="D93" s="10" t="s">
        <v>149</v>
      </c>
      <c r="E93" s="10">
        <v>123</v>
      </c>
      <c r="F93" s="10">
        <v>57</v>
      </c>
      <c r="G93" s="10">
        <v>1.54</v>
      </c>
      <c r="H93" s="10">
        <v>2.44</v>
      </c>
      <c r="I93" s="10">
        <v>124</v>
      </c>
      <c r="J93" s="10">
        <v>57</v>
      </c>
      <c r="K93" s="10">
        <v>1.52</v>
      </c>
      <c r="L93" s="10">
        <v>2.44</v>
      </c>
      <c r="M93" s="10">
        <v>-5.32</v>
      </c>
      <c r="N93" s="10">
        <v>55.9</v>
      </c>
      <c r="O93" s="10" t="s">
        <v>150</v>
      </c>
      <c r="P93" s="99">
        <v>4.0000000000000003E-5</v>
      </c>
      <c r="Q93" s="10" t="s">
        <v>154</v>
      </c>
      <c r="R93" s="99">
        <v>1.8380000000000001</v>
      </c>
      <c r="S93" s="10">
        <v>1.5</v>
      </c>
      <c r="T93" s="99">
        <v>0.1</v>
      </c>
      <c r="U93" s="115">
        <v>400</v>
      </c>
      <c r="V93" s="10">
        <v>5885.0959999999995</v>
      </c>
      <c r="W93" s="10" t="s">
        <v>160</v>
      </c>
      <c r="X93" s="112">
        <v>19308.0577721304</v>
      </c>
      <c r="Y93" s="109" t="s">
        <v>240</v>
      </c>
      <c r="Z93" s="109" t="s">
        <v>334</v>
      </c>
    </row>
    <row r="94" spans="1:26" x14ac:dyDescent="0.25">
      <c r="A94" s="10">
        <v>93</v>
      </c>
      <c r="B94" s="10">
        <v>124</v>
      </c>
      <c r="C94" s="10">
        <v>58</v>
      </c>
      <c r="D94" s="10" t="s">
        <v>149</v>
      </c>
      <c r="E94" s="10">
        <v>123</v>
      </c>
      <c r="F94" s="10">
        <v>58</v>
      </c>
      <c r="G94" s="10">
        <v>1.53</v>
      </c>
      <c r="H94" s="10">
        <v>2.44</v>
      </c>
      <c r="I94" s="10">
        <v>124</v>
      </c>
      <c r="J94" s="10">
        <v>58</v>
      </c>
      <c r="K94" s="10">
        <v>1.46</v>
      </c>
      <c r="L94" s="10">
        <v>2.44</v>
      </c>
      <c r="M94" s="10">
        <v>-5.32</v>
      </c>
      <c r="N94" s="10">
        <v>55.9</v>
      </c>
      <c r="O94" s="10" t="s">
        <v>150</v>
      </c>
      <c r="P94" s="99">
        <v>4.0000000000000003E-5</v>
      </c>
      <c r="Q94" s="10" t="s">
        <v>154</v>
      </c>
      <c r="R94" s="99">
        <v>1.8380000000000001</v>
      </c>
      <c r="S94" s="10">
        <v>1.5</v>
      </c>
      <c r="T94" s="99">
        <v>0.1</v>
      </c>
      <c r="U94" s="115">
        <v>400</v>
      </c>
      <c r="V94" s="10">
        <v>5485.0339999999997</v>
      </c>
      <c r="W94" s="10" t="s">
        <v>160</v>
      </c>
      <c r="X94" s="112">
        <v>17995.518400056601</v>
      </c>
      <c r="Y94" s="109" t="s">
        <v>240</v>
      </c>
      <c r="Z94" s="109" t="s">
        <v>335</v>
      </c>
    </row>
    <row r="95" spans="1:26" x14ac:dyDescent="0.25">
      <c r="A95" s="10">
        <v>94</v>
      </c>
      <c r="B95" s="10">
        <v>124</v>
      </c>
      <c r="C95" s="10">
        <v>59</v>
      </c>
      <c r="D95" s="10" t="s">
        <v>149</v>
      </c>
      <c r="E95" s="10">
        <v>123</v>
      </c>
      <c r="F95" s="10">
        <v>59</v>
      </c>
      <c r="G95" s="10">
        <v>1.52</v>
      </c>
      <c r="H95" s="10">
        <v>2.44</v>
      </c>
      <c r="I95" s="10">
        <v>124</v>
      </c>
      <c r="J95" s="10">
        <v>59</v>
      </c>
      <c r="K95" s="10">
        <v>1.37</v>
      </c>
      <c r="L95" s="10">
        <v>2.44</v>
      </c>
      <c r="M95" s="10">
        <v>-5.32</v>
      </c>
      <c r="N95" s="10">
        <v>55.9</v>
      </c>
      <c r="O95" s="10" t="s">
        <v>150</v>
      </c>
      <c r="P95" s="99">
        <v>4.0000000000000003E-5</v>
      </c>
      <c r="Q95" s="10" t="s">
        <v>154</v>
      </c>
      <c r="R95" s="99">
        <v>1.8380000000000001</v>
      </c>
      <c r="S95" s="10">
        <v>1.5</v>
      </c>
      <c r="T95" s="99">
        <v>0.1</v>
      </c>
      <c r="U95" s="115">
        <v>400</v>
      </c>
      <c r="V95" s="10">
        <v>5084.9650000000001</v>
      </c>
      <c r="W95" s="10" t="s">
        <v>160</v>
      </c>
      <c r="X95" s="112">
        <v>16682.956062103502</v>
      </c>
      <c r="Y95" s="109" t="s">
        <v>240</v>
      </c>
      <c r="Z95" s="109" t="s">
        <v>336</v>
      </c>
    </row>
    <row r="96" spans="1:26" x14ac:dyDescent="0.25">
      <c r="A96" s="10">
        <v>95</v>
      </c>
      <c r="B96" s="10">
        <v>124</v>
      </c>
      <c r="C96" s="10">
        <v>60</v>
      </c>
      <c r="D96" s="10" t="s">
        <v>149</v>
      </c>
      <c r="E96" s="10">
        <v>123</v>
      </c>
      <c r="F96" s="10">
        <v>60</v>
      </c>
      <c r="G96" s="10">
        <v>1.52</v>
      </c>
      <c r="H96" s="10">
        <v>2.44</v>
      </c>
      <c r="I96" s="10">
        <v>124</v>
      </c>
      <c r="J96" s="10">
        <v>60</v>
      </c>
      <c r="K96" s="10">
        <v>1.35</v>
      </c>
      <c r="L96" s="10">
        <v>2.44</v>
      </c>
      <c r="M96" s="10">
        <v>-5.32</v>
      </c>
      <c r="N96" s="10">
        <v>55.9</v>
      </c>
      <c r="O96" s="10" t="s">
        <v>150</v>
      </c>
      <c r="P96" s="99">
        <v>4.0000000000000003E-5</v>
      </c>
      <c r="Q96" s="10" t="s">
        <v>154</v>
      </c>
      <c r="R96" s="99">
        <v>1.8380000000000001</v>
      </c>
      <c r="S96" s="10">
        <v>1.5</v>
      </c>
      <c r="T96" s="99">
        <v>0.1</v>
      </c>
      <c r="U96" s="115">
        <v>400</v>
      </c>
      <c r="V96" s="10">
        <v>4684.9650000000001</v>
      </c>
      <c r="W96" s="10" t="s">
        <v>160</v>
      </c>
      <c r="X96" s="112">
        <v>15370.620102103501</v>
      </c>
      <c r="Y96" s="109" t="s">
        <v>240</v>
      </c>
      <c r="Z96" s="109" t="s">
        <v>337</v>
      </c>
    </row>
    <row r="97" spans="1:26" x14ac:dyDescent="0.25">
      <c r="A97" s="10">
        <v>96</v>
      </c>
      <c r="B97" s="10">
        <v>124</v>
      </c>
      <c r="C97" s="10">
        <v>61</v>
      </c>
      <c r="D97" s="10" t="s">
        <v>149</v>
      </c>
      <c r="E97" s="10">
        <v>123</v>
      </c>
      <c r="F97" s="10">
        <v>61</v>
      </c>
      <c r="G97" s="10">
        <v>1.5</v>
      </c>
      <c r="H97" s="10">
        <v>2.44</v>
      </c>
      <c r="I97" s="10">
        <v>124</v>
      </c>
      <c r="J97" s="10">
        <v>61</v>
      </c>
      <c r="K97" s="10">
        <v>1.41</v>
      </c>
      <c r="L97" s="10">
        <v>2.44</v>
      </c>
      <c r="M97" s="10">
        <v>-5.32</v>
      </c>
      <c r="N97" s="10">
        <v>55.9</v>
      </c>
      <c r="O97" s="10" t="s">
        <v>150</v>
      </c>
      <c r="P97" s="99">
        <v>4.0000000000000003E-5</v>
      </c>
      <c r="Q97" s="10" t="s">
        <v>154</v>
      </c>
      <c r="R97" s="99">
        <v>1.8380000000000001</v>
      </c>
      <c r="S97" s="10">
        <v>1.5</v>
      </c>
      <c r="T97" s="99">
        <v>0.1</v>
      </c>
      <c r="U97" s="115">
        <v>400</v>
      </c>
      <c r="V97" s="10">
        <v>4284.93</v>
      </c>
      <c r="W97" s="10" t="s">
        <v>160</v>
      </c>
      <c r="X97" s="112">
        <v>14058.169312707001</v>
      </c>
      <c r="Y97" s="109" t="s">
        <v>240</v>
      </c>
      <c r="Z97" s="109" t="s">
        <v>338</v>
      </c>
    </row>
    <row r="98" spans="1:26" x14ac:dyDescent="0.25">
      <c r="A98" s="10">
        <v>97</v>
      </c>
      <c r="B98" s="10">
        <v>124</v>
      </c>
      <c r="C98" s="10">
        <v>62</v>
      </c>
      <c r="D98" s="10" t="s">
        <v>149</v>
      </c>
      <c r="E98" s="10">
        <v>123</v>
      </c>
      <c r="F98" s="10">
        <v>62</v>
      </c>
      <c r="G98" s="10">
        <v>1.52</v>
      </c>
      <c r="H98" s="10">
        <v>2.44</v>
      </c>
      <c r="I98" s="10">
        <v>124</v>
      </c>
      <c r="J98" s="10">
        <v>62</v>
      </c>
      <c r="K98" s="10">
        <v>1.56</v>
      </c>
      <c r="L98" s="10">
        <v>2.44</v>
      </c>
      <c r="M98" s="10">
        <v>-5.32</v>
      </c>
      <c r="N98" s="10">
        <v>55.9</v>
      </c>
      <c r="O98" s="10" t="s">
        <v>150</v>
      </c>
      <c r="P98" s="99">
        <v>4.0000000000000003E-5</v>
      </c>
      <c r="Q98" s="10" t="s">
        <v>154</v>
      </c>
      <c r="R98" s="99">
        <v>1.8380000000000001</v>
      </c>
      <c r="S98" s="10">
        <v>1.5</v>
      </c>
      <c r="T98" s="99">
        <v>0.1</v>
      </c>
      <c r="U98" s="115">
        <v>400</v>
      </c>
      <c r="V98" s="10">
        <v>3884.9169999999999</v>
      </c>
      <c r="W98" s="10" t="s">
        <v>160</v>
      </c>
      <c r="X98" s="112">
        <v>12745.790701788301</v>
      </c>
      <c r="Y98" s="109" t="s">
        <v>240</v>
      </c>
      <c r="Z98" s="109" t="s">
        <v>339</v>
      </c>
    </row>
    <row r="99" spans="1:26" x14ac:dyDescent="0.25">
      <c r="A99" s="10">
        <v>98</v>
      </c>
      <c r="B99" s="10">
        <v>124</v>
      </c>
      <c r="C99" s="10">
        <v>63</v>
      </c>
      <c r="D99" s="10" t="s">
        <v>149</v>
      </c>
      <c r="E99" s="10">
        <v>123</v>
      </c>
      <c r="F99" s="10">
        <v>63</v>
      </c>
      <c r="G99" s="10">
        <v>1.53</v>
      </c>
      <c r="H99" s="10">
        <v>2.44</v>
      </c>
      <c r="I99" s="10">
        <v>124</v>
      </c>
      <c r="J99" s="10">
        <v>63</v>
      </c>
      <c r="K99" s="10">
        <v>1.64</v>
      </c>
      <c r="L99" s="10">
        <v>2.44</v>
      </c>
      <c r="M99" s="10">
        <v>-5.32</v>
      </c>
      <c r="N99" s="10">
        <v>55.9</v>
      </c>
      <c r="O99" s="10" t="s">
        <v>150</v>
      </c>
      <c r="P99" s="99">
        <v>4.0000000000000003E-5</v>
      </c>
      <c r="Q99" s="10" t="s">
        <v>154</v>
      </c>
      <c r="R99" s="99">
        <v>1.8380000000000001</v>
      </c>
      <c r="S99" s="10">
        <v>1.5</v>
      </c>
      <c r="T99" s="99">
        <v>0.1</v>
      </c>
      <c r="U99" s="115">
        <v>400</v>
      </c>
      <c r="V99" s="10">
        <v>3423.011</v>
      </c>
      <c r="W99" s="10" t="s">
        <v>160</v>
      </c>
      <c r="X99" s="112">
        <v>11230.3510669389</v>
      </c>
      <c r="Y99" s="109" t="s">
        <v>240</v>
      </c>
      <c r="Z99" s="109" t="s">
        <v>340</v>
      </c>
    </row>
    <row r="100" spans="1:26" x14ac:dyDescent="0.25">
      <c r="A100" s="10">
        <v>99</v>
      </c>
      <c r="B100" s="10">
        <v>124</v>
      </c>
      <c r="C100" s="10">
        <v>64</v>
      </c>
      <c r="D100" s="10" t="s">
        <v>149</v>
      </c>
      <c r="E100" s="10">
        <v>123</v>
      </c>
      <c r="F100" s="10">
        <v>64</v>
      </c>
      <c r="G100" s="10">
        <v>1.58</v>
      </c>
      <c r="H100" s="10">
        <v>2.44</v>
      </c>
      <c r="I100" s="10">
        <v>124</v>
      </c>
      <c r="J100" s="10">
        <v>64</v>
      </c>
      <c r="K100" s="10">
        <v>1.72</v>
      </c>
      <c r="L100" s="10">
        <v>2.44</v>
      </c>
      <c r="M100" s="10">
        <v>-5.32</v>
      </c>
      <c r="N100" s="10">
        <v>55.9</v>
      </c>
      <c r="O100" s="10" t="s">
        <v>150</v>
      </c>
      <c r="P100" s="99">
        <v>4.0000000000000003E-5</v>
      </c>
      <c r="Q100" s="10" t="s">
        <v>154</v>
      </c>
      <c r="R100" s="99">
        <v>1.8380000000000001</v>
      </c>
      <c r="S100" s="10">
        <v>1.5</v>
      </c>
      <c r="T100" s="99">
        <v>0.1</v>
      </c>
      <c r="U100" s="115">
        <v>400</v>
      </c>
      <c r="V100" s="10">
        <v>2979.067</v>
      </c>
      <c r="W100" s="10" t="s">
        <v>160</v>
      </c>
      <c r="X100" s="112">
        <v>9773.8418783732996</v>
      </c>
      <c r="Y100" s="109" t="s">
        <v>240</v>
      </c>
      <c r="Z100" s="109" t="s">
        <v>341</v>
      </c>
    </row>
    <row r="101" spans="1:26" x14ac:dyDescent="0.25">
      <c r="A101" s="10">
        <v>100</v>
      </c>
      <c r="B101" s="10">
        <v>124</v>
      </c>
      <c r="C101" s="10">
        <v>65</v>
      </c>
      <c r="D101" s="10" t="s">
        <v>149</v>
      </c>
      <c r="E101" s="10">
        <v>123</v>
      </c>
      <c r="F101" s="10">
        <v>65</v>
      </c>
      <c r="G101" s="10">
        <v>1.68</v>
      </c>
      <c r="H101" s="10">
        <v>2.44</v>
      </c>
      <c r="I101" s="10">
        <v>124</v>
      </c>
      <c r="J101" s="10">
        <v>65</v>
      </c>
      <c r="K101" s="10">
        <v>1.78</v>
      </c>
      <c r="L101" s="10">
        <v>2.44</v>
      </c>
      <c r="M101" s="10">
        <v>-5.32</v>
      </c>
      <c r="N101" s="10">
        <v>55.9</v>
      </c>
      <c r="O101" s="10" t="s">
        <v>150</v>
      </c>
      <c r="P101" s="99">
        <v>4.0000000000000003E-5</v>
      </c>
      <c r="Q101" s="10" t="s">
        <v>154</v>
      </c>
      <c r="R101" s="99">
        <v>1.8380000000000001</v>
      </c>
      <c r="S101" s="10">
        <v>1.5</v>
      </c>
      <c r="T101" s="99">
        <v>0.1</v>
      </c>
      <c r="U101" s="115">
        <v>400</v>
      </c>
      <c r="V101" s="10">
        <v>2576.3020000000001</v>
      </c>
      <c r="W101" s="10" t="s">
        <v>160</v>
      </c>
      <c r="X101" s="112">
        <v>8452.4343960498009</v>
      </c>
      <c r="Y101" s="109" t="s">
        <v>240</v>
      </c>
      <c r="Z101" s="109" t="s">
        <v>342</v>
      </c>
    </row>
    <row r="102" spans="1:26" x14ac:dyDescent="0.25">
      <c r="A102" s="10">
        <v>101</v>
      </c>
      <c r="B102" s="10">
        <v>124</v>
      </c>
      <c r="C102" s="10">
        <v>66</v>
      </c>
      <c r="D102" s="10" t="s">
        <v>149</v>
      </c>
      <c r="E102" s="10">
        <v>123</v>
      </c>
      <c r="F102" s="10">
        <v>66</v>
      </c>
      <c r="G102" s="10">
        <v>1.72</v>
      </c>
      <c r="H102" s="10">
        <v>2.44</v>
      </c>
      <c r="I102" s="10">
        <v>124</v>
      </c>
      <c r="J102" s="10">
        <v>66</v>
      </c>
      <c r="K102" s="10">
        <v>1.82</v>
      </c>
      <c r="L102" s="10">
        <v>2.44</v>
      </c>
      <c r="M102" s="10">
        <v>-5.32</v>
      </c>
      <c r="N102" s="10">
        <v>55.9</v>
      </c>
      <c r="O102" s="10" t="s">
        <v>150</v>
      </c>
      <c r="P102" s="99">
        <v>4.0000000000000003E-5</v>
      </c>
      <c r="Q102" s="10" t="s">
        <v>154</v>
      </c>
      <c r="R102" s="99">
        <v>1.8380000000000001</v>
      </c>
      <c r="S102" s="10">
        <v>1.5</v>
      </c>
      <c r="T102" s="99">
        <v>0.1</v>
      </c>
      <c r="U102" s="115">
        <v>400</v>
      </c>
      <c r="V102" s="10">
        <v>2174.5810000000001</v>
      </c>
      <c r="W102" s="10" t="s">
        <v>160</v>
      </c>
      <c r="X102" s="112">
        <v>7134.4521105819003</v>
      </c>
      <c r="Y102" s="109" t="s">
        <v>240</v>
      </c>
      <c r="Z102" s="109" t="s">
        <v>343</v>
      </c>
    </row>
    <row r="103" spans="1:26" x14ac:dyDescent="0.25">
      <c r="A103" s="10">
        <v>102</v>
      </c>
      <c r="B103" s="10">
        <v>124</v>
      </c>
      <c r="C103" s="10">
        <v>67</v>
      </c>
      <c r="D103" s="10" t="s">
        <v>149</v>
      </c>
      <c r="E103" s="10">
        <v>123</v>
      </c>
      <c r="F103" s="10">
        <v>67</v>
      </c>
      <c r="G103" s="10">
        <v>1.75</v>
      </c>
      <c r="H103" s="10">
        <v>2.44</v>
      </c>
      <c r="I103" s="10">
        <v>124</v>
      </c>
      <c r="J103" s="10">
        <v>67</v>
      </c>
      <c r="K103" s="10">
        <v>1.82</v>
      </c>
      <c r="L103" s="10">
        <v>2.44</v>
      </c>
      <c r="M103" s="10">
        <v>-5.32</v>
      </c>
      <c r="N103" s="10">
        <v>55.9</v>
      </c>
      <c r="O103" s="10" t="s">
        <v>150</v>
      </c>
      <c r="P103" s="99">
        <v>4.0000000000000003E-5</v>
      </c>
      <c r="Q103" s="10" t="s">
        <v>154</v>
      </c>
      <c r="R103" s="99">
        <v>1.8380000000000001</v>
      </c>
      <c r="S103" s="10">
        <v>1.5</v>
      </c>
      <c r="T103" s="99">
        <v>0.1</v>
      </c>
      <c r="U103" s="115">
        <v>400</v>
      </c>
      <c r="V103" s="10">
        <v>1774.4280000000001</v>
      </c>
      <c r="W103" s="10" t="s">
        <v>160</v>
      </c>
      <c r="X103" s="112">
        <v>5821.6141820772009</v>
      </c>
      <c r="Y103" s="109" t="s">
        <v>240</v>
      </c>
      <c r="Z103" s="109" t="s">
        <v>344</v>
      </c>
    </row>
    <row r="104" spans="1:26" x14ac:dyDescent="0.25">
      <c r="A104" s="10">
        <v>103</v>
      </c>
      <c r="B104" s="10">
        <v>124</v>
      </c>
      <c r="C104" s="10">
        <v>68</v>
      </c>
      <c r="D104" s="10" t="s">
        <v>149</v>
      </c>
      <c r="E104" s="10">
        <v>123</v>
      </c>
      <c r="F104" s="10">
        <v>68</v>
      </c>
      <c r="G104" s="10">
        <v>1.76</v>
      </c>
      <c r="H104" s="10">
        <v>2.44</v>
      </c>
      <c r="I104" s="10">
        <v>124</v>
      </c>
      <c r="J104" s="10">
        <v>68</v>
      </c>
      <c r="K104" s="10">
        <v>1.82</v>
      </c>
      <c r="L104" s="10">
        <v>2.44</v>
      </c>
      <c r="M104" s="10">
        <v>-5.32</v>
      </c>
      <c r="N104" s="10">
        <v>55.9</v>
      </c>
      <c r="O104" s="10" t="s">
        <v>150</v>
      </c>
      <c r="P104" s="99">
        <v>4.0000000000000003E-5</v>
      </c>
      <c r="Q104" s="10" t="s">
        <v>154</v>
      </c>
      <c r="R104" s="99">
        <v>1.8380000000000001</v>
      </c>
      <c r="S104" s="10">
        <v>1.5</v>
      </c>
      <c r="T104" s="99">
        <v>0.1</v>
      </c>
      <c r="U104" s="115">
        <v>400</v>
      </c>
      <c r="V104" s="10">
        <v>1374.385</v>
      </c>
      <c r="W104" s="10" t="s">
        <v>160</v>
      </c>
      <c r="X104" s="112">
        <v>4509.1371459615002</v>
      </c>
      <c r="Y104" s="109" t="s">
        <v>240</v>
      </c>
      <c r="Z104" s="109" t="s">
        <v>345</v>
      </c>
    </row>
    <row r="105" spans="1:26" x14ac:dyDescent="0.25">
      <c r="A105" s="10">
        <v>104</v>
      </c>
      <c r="B105" s="10">
        <v>124</v>
      </c>
      <c r="C105" s="10">
        <v>69</v>
      </c>
      <c r="D105" s="10" t="s">
        <v>149</v>
      </c>
      <c r="E105" s="10">
        <v>123</v>
      </c>
      <c r="F105" s="10">
        <v>69</v>
      </c>
      <c r="G105" s="10">
        <v>1.75</v>
      </c>
      <c r="H105" s="10">
        <v>2.44</v>
      </c>
      <c r="I105" s="10">
        <v>124</v>
      </c>
      <c r="J105" s="10">
        <v>69</v>
      </c>
      <c r="K105" s="10">
        <v>1.83</v>
      </c>
      <c r="L105" s="10">
        <v>2.44</v>
      </c>
      <c r="M105" s="10">
        <v>-5.32</v>
      </c>
      <c r="N105" s="10">
        <v>55.9</v>
      </c>
      <c r="O105" s="10" t="s">
        <v>150</v>
      </c>
      <c r="P105" s="99">
        <v>4.0000000000000003E-5</v>
      </c>
      <c r="Q105" s="10" t="s">
        <v>154</v>
      </c>
      <c r="R105" s="99">
        <v>1.8380000000000001</v>
      </c>
      <c r="S105" s="10">
        <v>1.5</v>
      </c>
      <c r="T105" s="99">
        <v>0.1</v>
      </c>
      <c r="U105" s="115">
        <v>400</v>
      </c>
      <c r="V105" s="10">
        <v>974.34230000000002</v>
      </c>
      <c r="W105" s="10" t="s">
        <v>160</v>
      </c>
      <c r="X105" s="112">
        <v>3196.6610940977703</v>
      </c>
      <c r="Y105" s="109" t="s">
        <v>240</v>
      </c>
      <c r="Z105" s="109" t="s">
        <v>346</v>
      </c>
    </row>
    <row r="106" spans="1:26" x14ac:dyDescent="0.25">
      <c r="A106" s="10">
        <v>105</v>
      </c>
      <c r="B106" s="10">
        <v>124</v>
      </c>
      <c r="C106" s="10">
        <v>70</v>
      </c>
      <c r="D106" s="10" t="s">
        <v>149</v>
      </c>
      <c r="E106" s="10">
        <v>123</v>
      </c>
      <c r="F106" s="10">
        <v>70</v>
      </c>
      <c r="G106" s="10">
        <v>1.75</v>
      </c>
      <c r="H106" s="10">
        <v>2.44</v>
      </c>
      <c r="I106" s="10">
        <v>124</v>
      </c>
      <c r="J106" s="10">
        <v>70</v>
      </c>
      <c r="K106" s="10">
        <v>1.85</v>
      </c>
      <c r="L106" s="10">
        <v>2.44</v>
      </c>
      <c r="M106" s="10">
        <v>-5.32</v>
      </c>
      <c r="N106" s="10">
        <v>55.9</v>
      </c>
      <c r="O106" s="10" t="s">
        <v>150</v>
      </c>
      <c r="P106" s="99">
        <v>4.0000000000000003E-5</v>
      </c>
      <c r="Q106" s="10" t="s">
        <v>154</v>
      </c>
      <c r="R106" s="99">
        <v>1.8380000000000001</v>
      </c>
      <c r="S106" s="10">
        <v>1.5</v>
      </c>
      <c r="T106" s="99">
        <v>0.1</v>
      </c>
      <c r="U106" s="115">
        <v>400</v>
      </c>
      <c r="V106" s="10">
        <v>574.2953</v>
      </c>
      <c r="W106" s="10" t="s">
        <v>160</v>
      </c>
      <c r="X106" s="112">
        <v>1884.17093462247</v>
      </c>
      <c r="Y106" s="109" t="s">
        <v>240</v>
      </c>
      <c r="Z106" s="109" t="s">
        <v>347</v>
      </c>
    </row>
    <row r="107" spans="1:26" x14ac:dyDescent="0.25">
      <c r="A107" s="10">
        <v>106</v>
      </c>
      <c r="B107" s="10">
        <v>133</v>
      </c>
      <c r="C107" s="10">
        <v>39</v>
      </c>
      <c r="D107" s="10" t="s">
        <v>149</v>
      </c>
      <c r="E107" s="10">
        <v>132</v>
      </c>
      <c r="F107" s="10">
        <v>39</v>
      </c>
      <c r="G107" s="10">
        <v>0.76</v>
      </c>
      <c r="H107" s="10">
        <v>1.58</v>
      </c>
      <c r="I107" s="10">
        <v>133</v>
      </c>
      <c r="J107" s="10">
        <v>39</v>
      </c>
      <c r="K107" s="10">
        <v>0.72</v>
      </c>
      <c r="L107" s="10">
        <v>1.58</v>
      </c>
      <c r="M107" s="10">
        <v>-5.01</v>
      </c>
      <c r="N107" s="10">
        <v>400</v>
      </c>
      <c r="O107" s="10" t="s">
        <v>150</v>
      </c>
      <c r="P107" s="99">
        <v>8.0000000000000007E-5</v>
      </c>
      <c r="Q107" s="10" t="s">
        <v>154</v>
      </c>
      <c r="R107" s="99">
        <v>1.8380000000000001</v>
      </c>
      <c r="S107" s="10">
        <v>1.5</v>
      </c>
      <c r="T107" s="99">
        <v>0.1</v>
      </c>
      <c r="U107" s="115">
        <v>400</v>
      </c>
      <c r="V107" s="10">
        <v>7517.0060000000003</v>
      </c>
      <c r="W107" s="10" t="s">
        <v>161</v>
      </c>
      <c r="X107" s="112">
        <v>24662.093213339402</v>
      </c>
      <c r="Y107" s="109" t="s">
        <v>240</v>
      </c>
      <c r="Z107" s="109" t="s">
        <v>348</v>
      </c>
    </row>
    <row r="108" spans="1:26" x14ac:dyDescent="0.25">
      <c r="A108" s="10">
        <v>107</v>
      </c>
      <c r="B108" s="10">
        <v>133</v>
      </c>
      <c r="C108" s="10">
        <v>40</v>
      </c>
      <c r="D108" s="10" t="s">
        <v>149</v>
      </c>
      <c r="E108" s="10">
        <v>132</v>
      </c>
      <c r="F108" s="10">
        <v>40</v>
      </c>
      <c r="G108" s="10">
        <v>0.76</v>
      </c>
      <c r="H108" s="10">
        <v>1.58</v>
      </c>
      <c r="I108" s="10">
        <v>133</v>
      </c>
      <c r="J108" s="10">
        <v>40</v>
      </c>
      <c r="K108" s="10">
        <v>0.73</v>
      </c>
      <c r="L108" s="10">
        <v>1.58</v>
      </c>
      <c r="M108" s="10">
        <v>-4.32</v>
      </c>
      <c r="N108" s="10">
        <v>400</v>
      </c>
      <c r="O108" s="10" t="s">
        <v>150</v>
      </c>
      <c r="P108" s="99">
        <v>8.0000000000000007E-5</v>
      </c>
      <c r="Q108" s="10" t="s">
        <v>154</v>
      </c>
      <c r="R108" s="99">
        <v>1.8380000000000001</v>
      </c>
      <c r="S108" s="10">
        <v>1.5</v>
      </c>
      <c r="T108" s="99">
        <v>0.1</v>
      </c>
      <c r="U108" s="115">
        <v>400</v>
      </c>
      <c r="V108" s="10">
        <v>6983.4809999999998</v>
      </c>
      <c r="W108" s="10" t="s">
        <v>161</v>
      </c>
      <c r="X108" s="112">
        <v>22911.6831056919</v>
      </c>
      <c r="Y108" s="109" t="s">
        <v>240</v>
      </c>
      <c r="Z108" s="109" t="s">
        <v>349</v>
      </c>
    </row>
    <row r="109" spans="1:26" x14ac:dyDescent="0.25">
      <c r="A109" s="10">
        <v>108</v>
      </c>
      <c r="B109" s="10">
        <v>133</v>
      </c>
      <c r="C109" s="10">
        <v>41</v>
      </c>
      <c r="D109" s="10" t="s">
        <v>149</v>
      </c>
      <c r="E109" s="10">
        <v>132</v>
      </c>
      <c r="F109" s="10">
        <v>41</v>
      </c>
      <c r="G109" s="10">
        <v>0.76</v>
      </c>
      <c r="H109" s="10">
        <v>1.58</v>
      </c>
      <c r="I109" s="10">
        <v>133</v>
      </c>
      <c r="J109" s="10">
        <v>41</v>
      </c>
      <c r="K109" s="10">
        <v>0.73</v>
      </c>
      <c r="L109" s="10">
        <v>1.58</v>
      </c>
      <c r="M109" s="10">
        <v>-3.96</v>
      </c>
      <c r="N109" s="10">
        <v>400</v>
      </c>
      <c r="O109" s="10" t="s">
        <v>150</v>
      </c>
      <c r="P109" s="99">
        <v>8.0000000000000007E-5</v>
      </c>
      <c r="Q109" s="10" t="s">
        <v>154</v>
      </c>
      <c r="R109" s="99">
        <v>1.8380000000000001</v>
      </c>
      <c r="S109" s="10">
        <v>1.5</v>
      </c>
      <c r="T109" s="99">
        <v>0.1</v>
      </c>
      <c r="U109" s="115">
        <v>400</v>
      </c>
      <c r="V109" s="10">
        <v>6513.924</v>
      </c>
      <c r="W109" s="10" t="s">
        <v>161</v>
      </c>
      <c r="X109" s="112">
        <v>21371.141764767603</v>
      </c>
      <c r="Y109" s="109" t="s">
        <v>240</v>
      </c>
      <c r="Z109" s="109" t="s">
        <v>350</v>
      </c>
    </row>
    <row r="110" spans="1:26" x14ac:dyDescent="0.25">
      <c r="A110" s="10">
        <v>109</v>
      </c>
      <c r="B110" s="10">
        <v>133</v>
      </c>
      <c r="C110" s="10">
        <v>42</v>
      </c>
      <c r="D110" s="10" t="s">
        <v>149</v>
      </c>
      <c r="E110" s="10">
        <v>132</v>
      </c>
      <c r="F110" s="10">
        <v>42</v>
      </c>
      <c r="G110" s="10">
        <v>0.75</v>
      </c>
      <c r="H110" s="10">
        <v>1.58</v>
      </c>
      <c r="I110" s="10">
        <v>133</v>
      </c>
      <c r="J110" s="10">
        <v>42</v>
      </c>
      <c r="K110" s="10">
        <v>0.72</v>
      </c>
      <c r="L110" s="10">
        <v>1.58</v>
      </c>
      <c r="M110" s="10">
        <v>-3.96</v>
      </c>
      <c r="N110" s="10">
        <v>400</v>
      </c>
      <c r="O110" s="10" t="s">
        <v>150</v>
      </c>
      <c r="P110" s="99">
        <v>8.0000000000000007E-5</v>
      </c>
      <c r="Q110" s="10" t="s">
        <v>154</v>
      </c>
      <c r="R110" s="99">
        <v>1.8380000000000001</v>
      </c>
      <c r="S110" s="10">
        <v>1.5</v>
      </c>
      <c r="T110" s="99">
        <v>0.1</v>
      </c>
      <c r="U110" s="115">
        <v>400</v>
      </c>
      <c r="V110" s="10">
        <v>6113.8980000000001</v>
      </c>
      <c r="W110" s="10" t="s">
        <v>161</v>
      </c>
      <c r="X110" s="112">
        <v>20058.720502930202</v>
      </c>
      <c r="Y110" s="109" t="s">
        <v>240</v>
      </c>
      <c r="Z110" s="109" t="s">
        <v>351</v>
      </c>
    </row>
    <row r="111" spans="1:26" x14ac:dyDescent="0.25">
      <c r="A111" s="10">
        <v>110</v>
      </c>
      <c r="B111" s="10">
        <v>133</v>
      </c>
      <c r="C111" s="10">
        <v>43</v>
      </c>
      <c r="D111" s="10" t="s">
        <v>149</v>
      </c>
      <c r="E111" s="10">
        <v>132</v>
      </c>
      <c r="F111" s="10">
        <v>43</v>
      </c>
      <c r="G111" s="10">
        <v>0.73</v>
      </c>
      <c r="H111" s="10">
        <v>1.58</v>
      </c>
      <c r="I111" s="10">
        <v>133</v>
      </c>
      <c r="J111" s="10">
        <v>43</v>
      </c>
      <c r="K111" s="10">
        <v>0.7</v>
      </c>
      <c r="L111" s="10">
        <v>1.58</v>
      </c>
      <c r="M111" s="10">
        <v>-3.96</v>
      </c>
      <c r="N111" s="10">
        <v>400</v>
      </c>
      <c r="O111" s="10" t="s">
        <v>150</v>
      </c>
      <c r="P111" s="99">
        <v>8.0000000000000007E-5</v>
      </c>
      <c r="Q111" s="10" t="s">
        <v>154</v>
      </c>
      <c r="R111" s="99">
        <v>1.8380000000000001</v>
      </c>
      <c r="S111" s="10">
        <v>1.5</v>
      </c>
      <c r="T111" s="99">
        <v>0.1</v>
      </c>
      <c r="U111" s="115">
        <v>400</v>
      </c>
      <c r="V111" s="10">
        <v>5713.8729999999996</v>
      </c>
      <c r="W111" s="10" t="s">
        <v>161</v>
      </c>
      <c r="X111" s="112">
        <v>18746.302521932699</v>
      </c>
      <c r="Y111" s="109" t="s">
        <v>240</v>
      </c>
      <c r="Z111" s="109" t="s">
        <v>352</v>
      </c>
    </row>
    <row r="112" spans="1:26" x14ac:dyDescent="0.25">
      <c r="A112" s="10">
        <v>111</v>
      </c>
      <c r="B112" s="10">
        <v>133</v>
      </c>
      <c r="C112" s="10">
        <v>44</v>
      </c>
      <c r="D112" s="10" t="s">
        <v>149</v>
      </c>
      <c r="E112" s="10">
        <v>132</v>
      </c>
      <c r="F112" s="10">
        <v>44</v>
      </c>
      <c r="G112" s="10">
        <v>0.73</v>
      </c>
      <c r="H112" s="10">
        <v>1.58</v>
      </c>
      <c r="I112" s="10">
        <v>133</v>
      </c>
      <c r="J112" s="10">
        <v>44</v>
      </c>
      <c r="K112" s="10">
        <v>0.71</v>
      </c>
      <c r="L112" s="10">
        <v>1.58</v>
      </c>
      <c r="M112" s="10">
        <v>-3.96</v>
      </c>
      <c r="N112" s="10">
        <v>400</v>
      </c>
      <c r="O112" s="10" t="s">
        <v>150</v>
      </c>
      <c r="P112" s="99">
        <v>8.0000000000000007E-5</v>
      </c>
      <c r="Q112" s="10" t="s">
        <v>154</v>
      </c>
      <c r="R112" s="99">
        <v>1.8380000000000001</v>
      </c>
      <c r="S112" s="10">
        <v>1.5</v>
      </c>
      <c r="T112" s="99">
        <v>0.1</v>
      </c>
      <c r="U112" s="115">
        <v>400</v>
      </c>
      <c r="V112" s="10">
        <v>5313.8490000000002</v>
      </c>
      <c r="W112" s="10" t="s">
        <v>161</v>
      </c>
      <c r="X112" s="112">
        <v>17433.887821775101</v>
      </c>
      <c r="Y112" s="109" t="s">
        <v>240</v>
      </c>
      <c r="Z112" s="109" t="s">
        <v>353</v>
      </c>
    </row>
    <row r="113" spans="1:26" x14ac:dyDescent="0.25">
      <c r="A113" s="10">
        <v>112</v>
      </c>
      <c r="B113" s="10">
        <v>133</v>
      </c>
      <c r="C113" s="10">
        <v>45</v>
      </c>
      <c r="D113" s="10" t="s">
        <v>149</v>
      </c>
      <c r="E113" s="10">
        <v>132</v>
      </c>
      <c r="F113" s="10">
        <v>45</v>
      </c>
      <c r="G113" s="10">
        <v>0.84</v>
      </c>
      <c r="H113" s="10">
        <v>1.58</v>
      </c>
      <c r="I113" s="10">
        <v>133</v>
      </c>
      <c r="J113" s="10">
        <v>45</v>
      </c>
      <c r="K113" s="10">
        <v>0.76</v>
      </c>
      <c r="L113" s="10">
        <v>1.58</v>
      </c>
      <c r="M113" s="10">
        <v>-3.96</v>
      </c>
      <c r="N113" s="10">
        <v>400</v>
      </c>
      <c r="O113" s="10" t="s">
        <v>150</v>
      </c>
      <c r="P113" s="99">
        <v>8.0000000000000007E-5</v>
      </c>
      <c r="Q113" s="10" t="s">
        <v>154</v>
      </c>
      <c r="R113" s="99">
        <v>1.8380000000000001</v>
      </c>
      <c r="S113" s="10">
        <v>1.5</v>
      </c>
      <c r="T113" s="99">
        <v>0.1</v>
      </c>
      <c r="U113" s="115">
        <v>400</v>
      </c>
      <c r="V113" s="10">
        <v>4913.8239999999996</v>
      </c>
      <c r="W113" s="10" t="s">
        <v>161</v>
      </c>
      <c r="X113" s="112">
        <v>16121.4698407776</v>
      </c>
      <c r="Y113" s="109" t="s">
        <v>240</v>
      </c>
      <c r="Z113" s="109" t="s">
        <v>354</v>
      </c>
    </row>
    <row r="114" spans="1:26" x14ac:dyDescent="0.25">
      <c r="A114" s="10">
        <v>113</v>
      </c>
      <c r="B114" s="10">
        <v>133</v>
      </c>
      <c r="C114" s="10">
        <v>46</v>
      </c>
      <c r="D114" s="10" t="s">
        <v>149</v>
      </c>
      <c r="E114" s="10">
        <v>132</v>
      </c>
      <c r="F114" s="10">
        <v>46</v>
      </c>
      <c r="G114" s="10">
        <v>1.04</v>
      </c>
      <c r="H114" s="10">
        <v>1.58</v>
      </c>
      <c r="I114" s="10">
        <v>133</v>
      </c>
      <c r="J114" s="10">
        <v>46</v>
      </c>
      <c r="K114" s="10">
        <v>0.91</v>
      </c>
      <c r="L114" s="10">
        <v>1.58</v>
      </c>
      <c r="M114" s="10">
        <v>-3.96</v>
      </c>
      <c r="N114" s="10">
        <v>400</v>
      </c>
      <c r="O114" s="10" t="s">
        <v>150</v>
      </c>
      <c r="P114" s="99">
        <v>8.0000000000000007E-5</v>
      </c>
      <c r="Q114" s="10" t="s">
        <v>154</v>
      </c>
      <c r="R114" s="99">
        <v>1.8380000000000001</v>
      </c>
      <c r="S114" s="10">
        <v>1.5</v>
      </c>
      <c r="T114" s="99">
        <v>0.1</v>
      </c>
      <c r="U114" s="115">
        <v>400</v>
      </c>
      <c r="V114" s="10">
        <v>4513.8</v>
      </c>
      <c r="W114" s="10" t="s">
        <v>161</v>
      </c>
      <c r="X114" s="112">
        <v>14809.055140620001</v>
      </c>
      <c r="Y114" s="109" t="s">
        <v>240</v>
      </c>
      <c r="Z114" s="109" t="s">
        <v>355</v>
      </c>
    </row>
    <row r="115" spans="1:26" x14ac:dyDescent="0.25">
      <c r="A115" s="10">
        <v>114</v>
      </c>
      <c r="B115" s="10">
        <v>133</v>
      </c>
      <c r="C115" s="10">
        <v>47</v>
      </c>
      <c r="D115" s="10" t="s">
        <v>149</v>
      </c>
      <c r="E115" s="10">
        <v>132</v>
      </c>
      <c r="F115" s="10">
        <v>47</v>
      </c>
      <c r="G115" s="10">
        <v>1.39</v>
      </c>
      <c r="H115" s="10">
        <v>1.58</v>
      </c>
      <c r="I115" s="10">
        <v>133</v>
      </c>
      <c r="J115" s="10">
        <v>47</v>
      </c>
      <c r="K115" s="10">
        <v>1.18</v>
      </c>
      <c r="L115" s="10">
        <v>1.58</v>
      </c>
      <c r="M115" s="10">
        <v>-3.96</v>
      </c>
      <c r="N115" s="10">
        <v>400</v>
      </c>
      <c r="O115" s="10" t="s">
        <v>150</v>
      </c>
      <c r="P115" s="99">
        <v>8.0000000000000007E-5</v>
      </c>
      <c r="Q115" s="10" t="s">
        <v>154</v>
      </c>
      <c r="R115" s="99">
        <v>1.8380000000000001</v>
      </c>
      <c r="S115" s="10">
        <v>1.5</v>
      </c>
      <c r="T115" s="99">
        <v>0.1</v>
      </c>
      <c r="U115" s="115">
        <v>400</v>
      </c>
      <c r="V115" s="10">
        <v>4144.6509999999998</v>
      </c>
      <c r="W115" s="10" t="s">
        <v>161</v>
      </c>
      <c r="X115" s="112">
        <v>13597.936372374899</v>
      </c>
      <c r="Y115" s="109" t="s">
        <v>240</v>
      </c>
      <c r="Z115" s="109" t="s">
        <v>356</v>
      </c>
    </row>
    <row r="116" spans="1:26" x14ac:dyDescent="0.25">
      <c r="A116" s="10">
        <v>115</v>
      </c>
      <c r="B116" s="10">
        <v>133</v>
      </c>
      <c r="C116" s="10">
        <v>48</v>
      </c>
      <c r="D116" s="10" t="s">
        <v>149</v>
      </c>
      <c r="E116" s="10">
        <v>132</v>
      </c>
      <c r="F116" s="10">
        <v>48</v>
      </c>
      <c r="G116" s="10">
        <v>1.55</v>
      </c>
      <c r="H116" s="10">
        <v>1.58</v>
      </c>
      <c r="I116" s="10">
        <v>133</v>
      </c>
      <c r="J116" s="10">
        <v>48</v>
      </c>
      <c r="K116" s="10">
        <v>1.41</v>
      </c>
      <c r="L116" s="10">
        <v>1.58</v>
      </c>
      <c r="M116" s="10">
        <v>-3.96</v>
      </c>
      <c r="N116" s="10">
        <v>400</v>
      </c>
      <c r="O116" s="10" t="s">
        <v>150</v>
      </c>
      <c r="P116" s="99">
        <v>8.0000000000000007E-5</v>
      </c>
      <c r="Q116" s="10" t="s">
        <v>154</v>
      </c>
      <c r="R116" s="99">
        <v>1.8380000000000001</v>
      </c>
      <c r="S116" s="10">
        <v>1.5</v>
      </c>
      <c r="T116" s="99">
        <v>0.1</v>
      </c>
      <c r="U116" s="115">
        <v>400</v>
      </c>
      <c r="V116" s="10">
        <v>3819.4459999999999</v>
      </c>
      <c r="W116" s="10" t="s">
        <v>161</v>
      </c>
      <c r="X116" s="112">
        <v>12530.990832695401</v>
      </c>
      <c r="Y116" s="109" t="s">
        <v>240</v>
      </c>
      <c r="Z116" s="109" t="s">
        <v>357</v>
      </c>
    </row>
    <row r="117" spans="1:26" x14ac:dyDescent="0.25">
      <c r="A117" s="10">
        <v>116</v>
      </c>
      <c r="B117" s="10">
        <v>133</v>
      </c>
      <c r="C117" s="10">
        <v>49</v>
      </c>
      <c r="D117" s="10" t="s">
        <v>156</v>
      </c>
      <c r="E117" s="10">
        <v>133</v>
      </c>
      <c r="F117" s="10">
        <v>48</v>
      </c>
      <c r="G117" s="10">
        <v>1.41</v>
      </c>
      <c r="H117" s="10">
        <v>1.58</v>
      </c>
      <c r="I117" s="10">
        <v>133</v>
      </c>
      <c r="J117" s="10">
        <v>49</v>
      </c>
      <c r="K117" s="10">
        <v>1.61</v>
      </c>
      <c r="L117" s="10">
        <v>1.58</v>
      </c>
      <c r="M117" s="10">
        <v>-3.96</v>
      </c>
      <c r="N117" s="10">
        <v>400</v>
      </c>
      <c r="O117" s="10" t="s">
        <v>150</v>
      </c>
      <c r="P117" s="99">
        <v>8.0000000000000007E-5</v>
      </c>
      <c r="Q117" s="10" t="s">
        <v>154</v>
      </c>
      <c r="R117" s="99">
        <v>1.8380000000000001</v>
      </c>
      <c r="S117" s="10">
        <v>1.5</v>
      </c>
      <c r="T117" s="99">
        <v>0.1</v>
      </c>
      <c r="U117" s="115">
        <v>400</v>
      </c>
      <c r="V117" s="10">
        <v>3494.24</v>
      </c>
      <c r="W117" s="10" t="s">
        <v>161</v>
      </c>
      <c r="X117" s="112">
        <v>11464.042012176</v>
      </c>
      <c r="Y117" s="109" t="s">
        <v>241</v>
      </c>
      <c r="Z117" s="109" t="s">
        <v>358</v>
      </c>
    </row>
    <row r="118" spans="1:26" x14ac:dyDescent="0.25">
      <c r="A118" s="10">
        <v>117</v>
      </c>
      <c r="B118" s="10">
        <v>134</v>
      </c>
      <c r="C118" s="10">
        <v>49</v>
      </c>
      <c r="D118" s="10" t="s">
        <v>149</v>
      </c>
      <c r="E118" s="10">
        <v>133</v>
      </c>
      <c r="F118" s="10">
        <v>49</v>
      </c>
      <c r="G118" s="10">
        <v>1.61</v>
      </c>
      <c r="H118" s="10">
        <v>1.58</v>
      </c>
      <c r="I118" s="10">
        <v>134</v>
      </c>
      <c r="J118" s="10">
        <v>49</v>
      </c>
      <c r="K118" s="10">
        <v>1.22</v>
      </c>
      <c r="L118" s="10">
        <v>1.58</v>
      </c>
      <c r="M118" s="10">
        <v>-3.96</v>
      </c>
      <c r="N118" s="10">
        <v>400</v>
      </c>
      <c r="O118" s="10" t="s">
        <v>150</v>
      </c>
      <c r="P118" s="99">
        <v>8.0000000000000007E-5</v>
      </c>
      <c r="Q118" s="10" t="s">
        <v>154</v>
      </c>
      <c r="R118" s="99">
        <v>1.8380000000000001</v>
      </c>
      <c r="S118" s="10">
        <v>1.5</v>
      </c>
      <c r="T118" s="99">
        <v>0.1</v>
      </c>
      <c r="U118" s="115">
        <v>400</v>
      </c>
      <c r="V118" s="10">
        <v>3169.241</v>
      </c>
      <c r="W118" s="10" t="s">
        <v>161</v>
      </c>
      <c r="X118" s="112">
        <v>10397.7723255159</v>
      </c>
      <c r="Y118" s="109" t="s">
        <v>240</v>
      </c>
      <c r="Z118" s="109" t="s">
        <v>359</v>
      </c>
    </row>
    <row r="119" spans="1:26" x14ac:dyDescent="0.25">
      <c r="A119" s="10">
        <v>118</v>
      </c>
      <c r="B119" s="10">
        <v>134</v>
      </c>
      <c r="C119" s="10">
        <v>50</v>
      </c>
      <c r="D119" s="10" t="s">
        <v>149</v>
      </c>
      <c r="E119" s="10">
        <v>133</v>
      </c>
      <c r="F119" s="10">
        <v>50</v>
      </c>
      <c r="G119" s="10">
        <v>1.53</v>
      </c>
      <c r="H119" s="10">
        <v>1.58</v>
      </c>
      <c r="I119" s="10">
        <v>134</v>
      </c>
      <c r="J119" s="10">
        <v>50</v>
      </c>
      <c r="K119" s="10">
        <v>1.36</v>
      </c>
      <c r="L119" s="10">
        <v>1.58</v>
      </c>
      <c r="M119" s="10">
        <v>-3.96</v>
      </c>
      <c r="N119" s="10">
        <v>400</v>
      </c>
      <c r="O119" s="10" t="s">
        <v>150</v>
      </c>
      <c r="P119" s="99">
        <v>8.0000000000000007E-5</v>
      </c>
      <c r="Q119" s="10" t="s">
        <v>154</v>
      </c>
      <c r="R119" s="99">
        <v>1.8380000000000001</v>
      </c>
      <c r="S119" s="10">
        <v>1.5</v>
      </c>
      <c r="T119" s="99">
        <v>0.1</v>
      </c>
      <c r="U119" s="115">
        <v>400</v>
      </c>
      <c r="V119" s="10">
        <v>2769.355</v>
      </c>
      <c r="W119" s="10" t="s">
        <v>161</v>
      </c>
      <c r="X119" s="112">
        <v>9085.8103812645004</v>
      </c>
      <c r="Y119" s="109" t="s">
        <v>240</v>
      </c>
      <c r="Z119" s="109" t="s">
        <v>360</v>
      </c>
    </row>
    <row r="120" spans="1:26" x14ac:dyDescent="0.25">
      <c r="A120" s="10">
        <v>119</v>
      </c>
      <c r="B120" s="10">
        <v>133</v>
      </c>
      <c r="C120" s="10">
        <v>51</v>
      </c>
      <c r="D120" s="10" t="s">
        <v>156</v>
      </c>
      <c r="E120" s="10">
        <v>133</v>
      </c>
      <c r="F120" s="10">
        <v>50</v>
      </c>
      <c r="G120" s="10">
        <v>1.53</v>
      </c>
      <c r="H120" s="10">
        <v>1.58</v>
      </c>
      <c r="I120" s="10">
        <v>133</v>
      </c>
      <c r="J120" s="10">
        <v>51</v>
      </c>
      <c r="K120" s="10">
        <v>1.68</v>
      </c>
      <c r="L120" s="10">
        <v>1.58</v>
      </c>
      <c r="M120" s="10">
        <v>-3.96</v>
      </c>
      <c r="N120" s="10">
        <v>400</v>
      </c>
      <c r="O120" s="10" t="s">
        <v>150</v>
      </c>
      <c r="P120" s="99">
        <v>8.0000000000000007E-5</v>
      </c>
      <c r="Q120" s="10" t="s">
        <v>154</v>
      </c>
      <c r="R120" s="99">
        <v>1.8380000000000001</v>
      </c>
      <c r="S120" s="10">
        <v>1.5</v>
      </c>
      <c r="T120" s="99">
        <v>0.1</v>
      </c>
      <c r="U120" s="115">
        <v>400</v>
      </c>
      <c r="V120" s="10">
        <v>2339.4360000000001</v>
      </c>
      <c r="W120" s="10" t="s">
        <v>161</v>
      </c>
      <c r="X120" s="112">
        <v>7675.3149722964008</v>
      </c>
      <c r="Y120" s="109" t="s">
        <v>241</v>
      </c>
      <c r="Z120" s="109" t="s">
        <v>361</v>
      </c>
    </row>
    <row r="121" spans="1:26" x14ac:dyDescent="0.25">
      <c r="A121" s="10">
        <v>120</v>
      </c>
      <c r="B121" s="10">
        <v>133</v>
      </c>
      <c r="C121" s="10">
        <v>51</v>
      </c>
      <c r="D121" s="10" t="s">
        <v>149</v>
      </c>
      <c r="E121" s="10">
        <v>132</v>
      </c>
      <c r="F121" s="10">
        <v>51</v>
      </c>
      <c r="G121" s="10">
        <v>1.64</v>
      </c>
      <c r="H121" s="10">
        <v>1.59</v>
      </c>
      <c r="I121" s="10">
        <v>133</v>
      </c>
      <c r="J121" s="10">
        <v>51</v>
      </c>
      <c r="K121" s="10">
        <v>1.68</v>
      </c>
      <c r="L121" s="10">
        <v>1.59</v>
      </c>
      <c r="M121" s="10">
        <v>-3.96</v>
      </c>
      <c r="N121" s="10">
        <v>400</v>
      </c>
      <c r="O121" s="10" t="s">
        <v>150</v>
      </c>
      <c r="P121" s="99">
        <v>4.0000000000000003E-5</v>
      </c>
      <c r="Q121" s="10" t="s">
        <v>151</v>
      </c>
      <c r="R121" s="99">
        <v>1.8380000000000001</v>
      </c>
      <c r="S121" s="10">
        <v>1.5</v>
      </c>
      <c r="T121" s="99">
        <v>0.1</v>
      </c>
      <c r="U121" s="115">
        <v>400</v>
      </c>
      <c r="V121" s="10">
        <v>2194.9720000000002</v>
      </c>
      <c r="W121" s="10" t="s">
        <v>161</v>
      </c>
      <c r="X121" s="112">
        <v>7201.351716982801</v>
      </c>
      <c r="Y121" s="109" t="s">
        <v>240</v>
      </c>
      <c r="Z121" s="109" t="s">
        <v>362</v>
      </c>
    </row>
    <row r="122" spans="1:26" x14ac:dyDescent="0.25">
      <c r="A122" s="10">
        <v>121</v>
      </c>
      <c r="B122" s="10">
        <v>132</v>
      </c>
      <c r="C122" s="10">
        <v>52</v>
      </c>
      <c r="D122" s="10" t="s">
        <v>156</v>
      </c>
      <c r="E122" s="10">
        <v>132</v>
      </c>
      <c r="F122" s="10">
        <v>51</v>
      </c>
      <c r="G122" s="10">
        <v>1.64</v>
      </c>
      <c r="H122" s="10">
        <v>1.6</v>
      </c>
      <c r="I122" s="10">
        <v>132</v>
      </c>
      <c r="J122" s="10">
        <v>52</v>
      </c>
      <c r="K122" s="10">
        <v>1.83</v>
      </c>
      <c r="L122" s="10">
        <v>1.6</v>
      </c>
      <c r="M122" s="10">
        <v>-3.96</v>
      </c>
      <c r="N122" s="10">
        <v>400</v>
      </c>
      <c r="O122" s="10" t="s">
        <v>150</v>
      </c>
      <c r="P122" s="99">
        <v>4.0000000000000003E-5</v>
      </c>
      <c r="Q122" s="10" t="s">
        <v>151</v>
      </c>
      <c r="R122" s="99">
        <v>1.8380000000000001</v>
      </c>
      <c r="S122" s="10">
        <v>1.5</v>
      </c>
      <c r="T122" s="99">
        <v>0.1</v>
      </c>
      <c r="U122" s="115">
        <v>400</v>
      </c>
      <c r="V122" s="10">
        <v>1795.0139999999999</v>
      </c>
      <c r="W122" s="10" t="s">
        <v>161</v>
      </c>
      <c r="X122" s="112">
        <v>5889.1535522586</v>
      </c>
      <c r="Y122" s="109" t="s">
        <v>241</v>
      </c>
      <c r="Z122" s="109" t="s">
        <v>363</v>
      </c>
    </row>
    <row r="123" spans="1:26" x14ac:dyDescent="0.25">
      <c r="A123" s="10">
        <v>122</v>
      </c>
      <c r="B123" s="10">
        <v>132</v>
      </c>
      <c r="C123" s="10">
        <v>52</v>
      </c>
      <c r="D123" s="10" t="s">
        <v>149</v>
      </c>
      <c r="E123" s="10">
        <v>131</v>
      </c>
      <c r="F123" s="10">
        <v>52</v>
      </c>
      <c r="G123" s="10">
        <v>1.8</v>
      </c>
      <c r="H123" s="10">
        <v>1.61</v>
      </c>
      <c r="I123" s="10">
        <v>132</v>
      </c>
      <c r="J123" s="10">
        <v>52</v>
      </c>
      <c r="K123" s="10">
        <v>1.83</v>
      </c>
      <c r="L123" s="10">
        <v>1.61</v>
      </c>
      <c r="M123" s="10">
        <v>-3.96</v>
      </c>
      <c r="N123" s="10">
        <v>400</v>
      </c>
      <c r="O123" s="10" t="s">
        <v>150</v>
      </c>
      <c r="P123" s="99">
        <v>4.0000000000000003E-5</v>
      </c>
      <c r="Q123" s="10" t="s">
        <v>151</v>
      </c>
      <c r="R123" s="99">
        <v>1.8380000000000001</v>
      </c>
      <c r="S123" s="10">
        <v>1.5</v>
      </c>
      <c r="T123" s="99">
        <v>0.1</v>
      </c>
      <c r="U123" s="115">
        <v>400</v>
      </c>
      <c r="V123" s="10">
        <v>1476.8510000000001</v>
      </c>
      <c r="W123" s="10" t="s">
        <v>161</v>
      </c>
      <c r="X123" s="112">
        <v>4845.3116871549009</v>
      </c>
      <c r="Y123" s="109" t="s">
        <v>240</v>
      </c>
      <c r="Z123" s="109" t="s">
        <v>364</v>
      </c>
    </row>
    <row r="124" spans="1:26" x14ac:dyDescent="0.25">
      <c r="A124" s="10">
        <v>123</v>
      </c>
      <c r="B124" s="10">
        <v>131</v>
      </c>
      <c r="C124" s="10">
        <v>53</v>
      </c>
      <c r="D124" s="10" t="s">
        <v>156</v>
      </c>
      <c r="E124" s="10">
        <v>131</v>
      </c>
      <c r="F124" s="10">
        <v>52</v>
      </c>
      <c r="G124" s="10">
        <v>1.8</v>
      </c>
      <c r="H124" s="10">
        <v>1.61</v>
      </c>
      <c r="I124" s="10">
        <v>131</v>
      </c>
      <c r="J124" s="10">
        <v>53</v>
      </c>
      <c r="K124" s="10">
        <v>1.97</v>
      </c>
      <c r="L124" s="10">
        <v>1.61</v>
      </c>
      <c r="M124" s="10">
        <v>-3.96</v>
      </c>
      <c r="N124" s="10">
        <v>400</v>
      </c>
      <c r="O124" s="10" t="s">
        <v>150</v>
      </c>
      <c r="P124" s="99">
        <v>4.0000000000000003E-5</v>
      </c>
      <c r="Q124" s="10" t="s">
        <v>151</v>
      </c>
      <c r="R124" s="99">
        <v>1.8380000000000001</v>
      </c>
      <c r="S124" s="10">
        <v>1.5</v>
      </c>
      <c r="T124" s="99">
        <v>0.1</v>
      </c>
      <c r="U124" s="115">
        <v>400</v>
      </c>
      <c r="V124" s="10">
        <v>1251.9359999999999</v>
      </c>
      <c r="W124" s="10" t="s">
        <v>161</v>
      </c>
      <c r="X124" s="112">
        <v>4107.4015810463998</v>
      </c>
      <c r="Y124" s="109" t="s">
        <v>241</v>
      </c>
      <c r="Z124" s="109" t="s">
        <v>365</v>
      </c>
    </row>
    <row r="125" spans="1:26" x14ac:dyDescent="0.25">
      <c r="A125" s="10">
        <v>124</v>
      </c>
      <c r="B125" s="10">
        <v>130</v>
      </c>
      <c r="C125" s="10">
        <v>53</v>
      </c>
      <c r="D125" s="10" t="s">
        <v>156</v>
      </c>
      <c r="E125" s="10">
        <v>130</v>
      </c>
      <c r="F125" s="10">
        <v>52</v>
      </c>
      <c r="G125" s="10">
        <v>1.67</v>
      </c>
      <c r="H125" s="10">
        <v>1.62</v>
      </c>
      <c r="I125" s="10">
        <v>130</v>
      </c>
      <c r="J125" s="10">
        <v>53</v>
      </c>
      <c r="K125" s="10">
        <v>1.84</v>
      </c>
      <c r="L125" s="10">
        <v>1.62</v>
      </c>
      <c r="M125" s="10">
        <v>-3.96</v>
      </c>
      <c r="N125" s="10">
        <v>400</v>
      </c>
      <c r="O125" s="10" t="s">
        <v>150</v>
      </c>
      <c r="P125" s="99">
        <v>4.0000000000000003E-5</v>
      </c>
      <c r="Q125" s="10" t="s">
        <v>151</v>
      </c>
      <c r="R125" s="99">
        <v>1.8380000000000001</v>
      </c>
      <c r="S125" s="10">
        <v>1.5</v>
      </c>
      <c r="T125" s="99">
        <v>0.1</v>
      </c>
      <c r="U125" s="115">
        <v>400</v>
      </c>
      <c r="V125" s="10">
        <v>902.55909999999994</v>
      </c>
      <c r="W125" s="10" t="s">
        <v>161</v>
      </c>
      <c r="X125" s="112">
        <v>2961.15190738809</v>
      </c>
      <c r="Y125" s="109" t="s">
        <v>241</v>
      </c>
      <c r="Z125" s="109" t="s">
        <v>366</v>
      </c>
    </row>
    <row r="126" spans="1:26" x14ac:dyDescent="0.25">
      <c r="A126" s="10">
        <v>125</v>
      </c>
      <c r="B126" s="10">
        <v>130</v>
      </c>
      <c r="C126" s="10">
        <v>53</v>
      </c>
      <c r="D126" s="10" t="s">
        <v>149</v>
      </c>
      <c r="E126" s="10">
        <v>129</v>
      </c>
      <c r="F126" s="10">
        <v>53</v>
      </c>
      <c r="G126" s="10">
        <v>1.69</v>
      </c>
      <c r="H126" s="10">
        <v>1.63</v>
      </c>
      <c r="I126" s="10">
        <v>130</v>
      </c>
      <c r="J126" s="10">
        <v>53</v>
      </c>
      <c r="K126" s="10">
        <v>1.84</v>
      </c>
      <c r="L126" s="10">
        <v>1.63</v>
      </c>
      <c r="M126" s="10">
        <v>-3.96</v>
      </c>
      <c r="N126" s="10">
        <v>400</v>
      </c>
      <c r="O126" s="10" t="s">
        <v>150</v>
      </c>
      <c r="P126" s="99">
        <v>4.0000000000000003E-5</v>
      </c>
      <c r="Q126" s="10" t="s">
        <v>151</v>
      </c>
      <c r="R126" s="99">
        <v>1.8380000000000001</v>
      </c>
      <c r="S126" s="10">
        <v>1.5</v>
      </c>
      <c r="T126" s="99">
        <v>0.1</v>
      </c>
      <c r="U126" s="115">
        <v>400</v>
      </c>
      <c r="V126" s="10">
        <v>628.46910000000003</v>
      </c>
      <c r="W126" s="10" t="s">
        <v>161</v>
      </c>
      <c r="X126" s="112">
        <v>2061.9064991970904</v>
      </c>
      <c r="Y126" s="109" t="s">
        <v>240</v>
      </c>
      <c r="Z126" s="109" t="s">
        <v>367</v>
      </c>
    </row>
    <row r="127" spans="1:26" x14ac:dyDescent="0.25">
      <c r="A127" s="10">
        <v>126</v>
      </c>
      <c r="B127" s="10">
        <v>129</v>
      </c>
      <c r="C127" s="10">
        <v>54</v>
      </c>
      <c r="D127" s="10" t="s">
        <v>156</v>
      </c>
      <c r="E127" s="10">
        <v>129</v>
      </c>
      <c r="F127" s="10">
        <v>53</v>
      </c>
      <c r="G127" s="10">
        <v>1.69</v>
      </c>
      <c r="H127" s="10">
        <v>1.64</v>
      </c>
      <c r="I127" s="10">
        <v>129</v>
      </c>
      <c r="J127" s="10">
        <v>54</v>
      </c>
      <c r="K127" s="10">
        <v>1.78</v>
      </c>
      <c r="L127" s="10">
        <v>1.64</v>
      </c>
      <c r="M127" s="10">
        <v>-3.96</v>
      </c>
      <c r="N127" s="10">
        <v>400</v>
      </c>
      <c r="O127" s="10" t="s">
        <v>150</v>
      </c>
      <c r="P127" s="99">
        <v>4.0000000000000003E-5</v>
      </c>
      <c r="Q127" s="10" t="s">
        <v>151</v>
      </c>
      <c r="R127" s="99">
        <v>1.8380000000000001</v>
      </c>
      <c r="S127" s="10">
        <v>1.5</v>
      </c>
      <c r="T127" s="99">
        <v>0.1</v>
      </c>
      <c r="U127" s="115">
        <v>400</v>
      </c>
      <c r="V127" s="10">
        <v>334.47570000000002</v>
      </c>
      <c r="W127" s="10" t="s">
        <v>161</v>
      </c>
      <c r="X127" s="112">
        <v>1097.3612221404301</v>
      </c>
      <c r="Y127" s="109" t="s">
        <v>241</v>
      </c>
      <c r="Z127" s="109" t="s">
        <v>368</v>
      </c>
    </row>
    <row r="128" spans="1:26" x14ac:dyDescent="0.25">
      <c r="A128" s="10">
        <v>127</v>
      </c>
      <c r="B128" s="10">
        <v>129</v>
      </c>
      <c r="C128" s="10">
        <v>54</v>
      </c>
      <c r="D128" s="10" t="s">
        <v>149</v>
      </c>
      <c r="E128" s="10">
        <v>128</v>
      </c>
      <c r="F128" s="10">
        <v>54</v>
      </c>
      <c r="G128" s="10">
        <v>1.59</v>
      </c>
      <c r="H128" s="10">
        <v>1.64</v>
      </c>
      <c r="I128" s="10">
        <v>129</v>
      </c>
      <c r="J128" s="10">
        <v>54</v>
      </c>
      <c r="K128" s="10">
        <v>1.78</v>
      </c>
      <c r="L128" s="10">
        <v>1.64</v>
      </c>
      <c r="M128" s="10">
        <v>-3.96</v>
      </c>
      <c r="N128" s="10">
        <v>400</v>
      </c>
      <c r="O128" s="10" t="s">
        <v>150</v>
      </c>
      <c r="P128" s="99">
        <v>4.0000000000000003E-5</v>
      </c>
      <c r="Q128" s="10" t="s">
        <v>151</v>
      </c>
      <c r="R128" s="99">
        <v>1.8380000000000001</v>
      </c>
      <c r="S128" s="10">
        <v>1.5</v>
      </c>
      <c r="T128" s="99">
        <v>0.1</v>
      </c>
      <c r="U128" s="115">
        <v>400</v>
      </c>
      <c r="V128" s="10">
        <v>83.558509999999998</v>
      </c>
      <c r="W128" s="10" t="s">
        <v>161</v>
      </c>
      <c r="X128" s="112">
        <v>274.14209359254903</v>
      </c>
      <c r="Y128" s="109" t="s">
        <v>240</v>
      </c>
      <c r="Z128" s="109" t="s">
        <v>369</v>
      </c>
    </row>
    <row r="129" spans="1:26" x14ac:dyDescent="0.25">
      <c r="A129" s="10">
        <v>128</v>
      </c>
      <c r="B129" s="10">
        <v>129</v>
      </c>
      <c r="C129" s="10">
        <v>55</v>
      </c>
      <c r="D129" s="10" t="s">
        <v>149</v>
      </c>
      <c r="E129" s="10">
        <v>128</v>
      </c>
      <c r="F129" s="10">
        <v>55</v>
      </c>
      <c r="G129" s="10">
        <v>1.74</v>
      </c>
      <c r="H129" s="10">
        <v>1.62</v>
      </c>
      <c r="I129" s="10">
        <v>129</v>
      </c>
      <c r="J129" s="10">
        <v>55</v>
      </c>
      <c r="K129" s="10">
        <v>1.91</v>
      </c>
      <c r="L129" s="10">
        <v>1.62</v>
      </c>
      <c r="M129" s="10">
        <v>-3.96</v>
      </c>
      <c r="N129" s="10">
        <v>400</v>
      </c>
      <c r="O129" s="10" t="s">
        <v>150</v>
      </c>
      <c r="P129" s="99">
        <v>4.0000000000000003E-5</v>
      </c>
      <c r="Q129" s="10" t="s">
        <v>151</v>
      </c>
      <c r="R129" s="99">
        <v>1.8380000000000001</v>
      </c>
      <c r="S129" s="10">
        <v>1.5</v>
      </c>
      <c r="T129" s="99">
        <v>0.1</v>
      </c>
      <c r="U129" s="115">
        <v>400</v>
      </c>
      <c r="V129" s="10">
        <v>-334.81319999999999</v>
      </c>
      <c r="W129" s="10" t="s">
        <v>161</v>
      </c>
      <c r="X129" s="112">
        <v>-1098.4685056066801</v>
      </c>
      <c r="Y129" s="109" t="s">
        <v>240</v>
      </c>
      <c r="Z129" s="109" t="s">
        <v>370</v>
      </c>
    </row>
    <row r="130" spans="1:26" x14ac:dyDescent="0.25">
      <c r="A130" s="10">
        <v>129</v>
      </c>
      <c r="B130" s="10">
        <v>128</v>
      </c>
      <c r="C130" s="10">
        <v>56</v>
      </c>
      <c r="D130" s="10" t="s">
        <v>156</v>
      </c>
      <c r="E130" s="10">
        <v>128</v>
      </c>
      <c r="F130" s="10">
        <v>55</v>
      </c>
      <c r="G130" s="10">
        <v>1.74</v>
      </c>
      <c r="H130" s="10">
        <v>1.6</v>
      </c>
      <c r="I130" s="10">
        <v>128</v>
      </c>
      <c r="J130" s="10">
        <v>56</v>
      </c>
      <c r="K130" s="10">
        <v>1.86</v>
      </c>
      <c r="L130" s="10">
        <v>1.6</v>
      </c>
      <c r="M130" s="10">
        <v>-3.96</v>
      </c>
      <c r="N130" s="10">
        <v>400</v>
      </c>
      <c r="O130" s="10" t="s">
        <v>150</v>
      </c>
      <c r="P130" s="99">
        <v>4.0000000000000003E-5</v>
      </c>
      <c r="Q130" s="10" t="s">
        <v>151</v>
      </c>
      <c r="R130" s="99">
        <v>1.8380000000000001</v>
      </c>
      <c r="S130" s="10">
        <v>1.5</v>
      </c>
      <c r="T130" s="99">
        <v>0.1</v>
      </c>
      <c r="U130" s="115">
        <v>400</v>
      </c>
      <c r="V130" s="10">
        <v>-570.59230000000002</v>
      </c>
      <c r="W130" s="10" t="s">
        <v>161</v>
      </c>
      <c r="X130" s="112">
        <v>-1872.0219844727701</v>
      </c>
      <c r="Y130" s="109" t="s">
        <v>241</v>
      </c>
      <c r="Z130" s="109" t="s">
        <v>371</v>
      </c>
    </row>
    <row r="131" spans="1:26" x14ac:dyDescent="0.25">
      <c r="A131" s="10">
        <v>130</v>
      </c>
      <c r="B131" s="10">
        <v>128</v>
      </c>
      <c r="C131" s="10">
        <v>56</v>
      </c>
      <c r="D131" s="10" t="s">
        <v>149</v>
      </c>
      <c r="E131" s="10">
        <v>127</v>
      </c>
      <c r="F131" s="10">
        <v>56</v>
      </c>
      <c r="G131" s="10">
        <v>1.73</v>
      </c>
      <c r="H131" s="10">
        <v>1.58</v>
      </c>
      <c r="I131" s="10">
        <v>128</v>
      </c>
      <c r="J131" s="10">
        <v>56</v>
      </c>
      <c r="K131" s="10">
        <v>1.86</v>
      </c>
      <c r="L131" s="10">
        <v>1.58</v>
      </c>
      <c r="M131" s="10">
        <v>-3.96</v>
      </c>
      <c r="N131" s="10">
        <v>400</v>
      </c>
      <c r="O131" s="10" t="s">
        <v>150</v>
      </c>
      <c r="P131" s="99">
        <v>4.0000000000000003E-5</v>
      </c>
      <c r="Q131" s="10" t="s">
        <v>151</v>
      </c>
      <c r="R131" s="99">
        <v>1.8380000000000001</v>
      </c>
      <c r="S131" s="10">
        <v>1.5</v>
      </c>
      <c r="T131" s="99">
        <v>0.1</v>
      </c>
      <c r="U131" s="115">
        <v>400</v>
      </c>
      <c r="V131" s="10">
        <v>-821.01139999999998</v>
      </c>
      <c r="W131" s="10" t="s">
        <v>161</v>
      </c>
      <c r="X131" s="112">
        <v>-2693.6069594748601</v>
      </c>
      <c r="Y131" s="109" t="s">
        <v>240</v>
      </c>
      <c r="Z131" s="109" t="s">
        <v>372</v>
      </c>
    </row>
    <row r="132" spans="1:26" x14ac:dyDescent="0.25">
      <c r="A132" s="10">
        <v>131</v>
      </c>
      <c r="B132" s="10">
        <v>127</v>
      </c>
      <c r="C132" s="10">
        <v>57</v>
      </c>
      <c r="D132" s="10" t="s">
        <v>156</v>
      </c>
      <c r="E132" s="10">
        <v>127</v>
      </c>
      <c r="F132" s="10">
        <v>56</v>
      </c>
      <c r="G132" s="10">
        <v>1.73</v>
      </c>
      <c r="H132" s="10">
        <v>1.56</v>
      </c>
      <c r="I132" s="10">
        <v>127</v>
      </c>
      <c r="J132" s="10">
        <v>57</v>
      </c>
      <c r="K132" s="10">
        <v>1.82</v>
      </c>
      <c r="L132" s="10">
        <v>1.56</v>
      </c>
      <c r="M132" s="10">
        <v>-3.96</v>
      </c>
      <c r="N132" s="10">
        <v>400</v>
      </c>
      <c r="O132" s="10" t="s">
        <v>150</v>
      </c>
      <c r="P132" s="99">
        <v>4.0000000000000003E-5</v>
      </c>
      <c r="Q132" s="10" t="s">
        <v>151</v>
      </c>
      <c r="R132" s="99">
        <v>1.8380000000000001</v>
      </c>
      <c r="S132" s="10">
        <v>1.5</v>
      </c>
      <c r="T132" s="99">
        <v>0.1</v>
      </c>
      <c r="U132" s="115">
        <v>400</v>
      </c>
      <c r="V132" s="10">
        <v>-1083.671</v>
      </c>
      <c r="W132" s="10" t="s">
        <v>161</v>
      </c>
      <c r="X132" s="112">
        <v>-3555.3510552729003</v>
      </c>
      <c r="Y132" s="109" t="s">
        <v>241</v>
      </c>
      <c r="Z132" s="109" t="s">
        <v>373</v>
      </c>
    </row>
    <row r="133" spans="1:26" x14ac:dyDescent="0.25">
      <c r="A133" s="10">
        <v>132</v>
      </c>
      <c r="B133" s="10">
        <v>136</v>
      </c>
      <c r="C133" s="10">
        <v>70</v>
      </c>
      <c r="D133" s="10" t="s">
        <v>156</v>
      </c>
      <c r="E133" s="10">
        <v>136</v>
      </c>
      <c r="F133" s="10">
        <v>69</v>
      </c>
      <c r="G133" s="10">
        <v>2.2999999999999998</v>
      </c>
      <c r="H133" s="10">
        <v>2.37</v>
      </c>
      <c r="I133" s="10">
        <v>136</v>
      </c>
      <c r="J133" s="10">
        <v>70</v>
      </c>
      <c r="K133" s="10">
        <v>2.5499999999999998</v>
      </c>
      <c r="L133" s="10">
        <v>2.4</v>
      </c>
      <c r="M133" s="10">
        <v>-5.32</v>
      </c>
      <c r="N133" s="10">
        <v>42.05</v>
      </c>
      <c r="O133" s="10" t="s">
        <v>150</v>
      </c>
      <c r="P133" s="99">
        <v>2.0000000000000001E-4</v>
      </c>
      <c r="Q133" s="10" t="s">
        <v>154</v>
      </c>
      <c r="R133" s="99">
        <v>1.8380000000000001</v>
      </c>
      <c r="S133" s="10">
        <v>1.5</v>
      </c>
      <c r="T133" s="99">
        <v>0.1</v>
      </c>
      <c r="U133" s="115">
        <v>2000</v>
      </c>
      <c r="V133" s="10">
        <v>5794.9639999999999</v>
      </c>
      <c r="W133" s="10" t="s">
        <v>162</v>
      </c>
      <c r="X133" s="112">
        <v>19012.3491102636</v>
      </c>
      <c r="Y133" s="109" t="s">
        <v>241</v>
      </c>
      <c r="Z133" s="109" t="s">
        <v>374</v>
      </c>
    </row>
    <row r="134" spans="1:26" x14ac:dyDescent="0.25">
      <c r="A134" s="10">
        <v>133</v>
      </c>
      <c r="B134" s="10">
        <v>135</v>
      </c>
      <c r="C134" s="10">
        <v>70</v>
      </c>
      <c r="D134" s="10" t="s">
        <v>156</v>
      </c>
      <c r="E134" s="10">
        <v>135</v>
      </c>
      <c r="F134" s="10">
        <v>69</v>
      </c>
      <c r="G134" s="10">
        <v>2.27</v>
      </c>
      <c r="H134" s="10">
        <v>2.37</v>
      </c>
      <c r="I134" s="10">
        <v>135</v>
      </c>
      <c r="J134" s="10">
        <v>70</v>
      </c>
      <c r="K134" s="10">
        <v>2.5499999999999998</v>
      </c>
      <c r="L134" s="10">
        <v>2.4</v>
      </c>
      <c r="M134" s="10">
        <v>-5.32</v>
      </c>
      <c r="N134" s="10">
        <v>42.05</v>
      </c>
      <c r="O134" s="10" t="s">
        <v>150</v>
      </c>
      <c r="P134" s="99">
        <v>2.0000000000000001E-4</v>
      </c>
      <c r="Q134" s="10" t="s">
        <v>154</v>
      </c>
      <c r="R134" s="99">
        <v>1.8380000000000001</v>
      </c>
      <c r="S134" s="10">
        <v>1.5</v>
      </c>
      <c r="T134" s="99">
        <v>0.1</v>
      </c>
      <c r="U134" s="115">
        <v>2000</v>
      </c>
      <c r="V134" s="10">
        <v>5400.4870000000001</v>
      </c>
      <c r="W134" s="10" t="s">
        <v>162</v>
      </c>
      <c r="X134" s="112">
        <v>17718.1332290313</v>
      </c>
      <c r="Y134" s="109" t="s">
        <v>241</v>
      </c>
      <c r="Z134" s="109" t="s">
        <v>375</v>
      </c>
    </row>
    <row r="135" spans="1:26" x14ac:dyDescent="0.25">
      <c r="A135" s="10">
        <v>134</v>
      </c>
      <c r="B135" s="10">
        <v>134</v>
      </c>
      <c r="C135" s="10">
        <v>70</v>
      </c>
      <c r="D135" s="10" t="s">
        <v>156</v>
      </c>
      <c r="E135" s="10">
        <v>134</v>
      </c>
      <c r="F135" s="10">
        <v>69</v>
      </c>
      <c r="G135" s="10">
        <v>2.15</v>
      </c>
      <c r="H135" s="10">
        <v>2.37</v>
      </c>
      <c r="I135" s="10">
        <v>134</v>
      </c>
      <c r="J135" s="10">
        <v>70</v>
      </c>
      <c r="K135" s="10">
        <v>2.46</v>
      </c>
      <c r="L135" s="10">
        <v>2.4</v>
      </c>
      <c r="M135" s="10">
        <v>-5.32</v>
      </c>
      <c r="N135" s="10">
        <v>42.05</v>
      </c>
      <c r="O135" s="10" t="s">
        <v>150</v>
      </c>
      <c r="P135" s="99">
        <v>2.0000000000000001E-4</v>
      </c>
      <c r="Q135" s="10" t="s">
        <v>154</v>
      </c>
      <c r="R135" s="99">
        <v>1.8380000000000001</v>
      </c>
      <c r="S135" s="10">
        <v>1.5</v>
      </c>
      <c r="T135" s="99">
        <v>0.1</v>
      </c>
      <c r="U135" s="115">
        <v>2000</v>
      </c>
      <c r="V135" s="10">
        <v>4991.7520000000004</v>
      </c>
      <c r="W135" s="10" t="s">
        <v>162</v>
      </c>
      <c r="X135" s="112">
        <v>16377.139132504803</v>
      </c>
      <c r="Y135" s="109" t="s">
        <v>241</v>
      </c>
      <c r="Z135" s="109" t="s">
        <v>376</v>
      </c>
    </row>
    <row r="136" spans="1:26" x14ac:dyDescent="0.25">
      <c r="A136" s="10">
        <v>135</v>
      </c>
      <c r="B136" s="10">
        <v>134</v>
      </c>
      <c r="C136" s="10">
        <v>70</v>
      </c>
      <c r="D136" s="10" t="s">
        <v>149</v>
      </c>
      <c r="E136" s="10">
        <v>133</v>
      </c>
      <c r="F136" s="10">
        <v>70</v>
      </c>
      <c r="G136" s="10">
        <v>2.2400000000000002</v>
      </c>
      <c r="H136" s="10">
        <v>2.37</v>
      </c>
      <c r="I136" s="10">
        <v>134</v>
      </c>
      <c r="J136" s="10">
        <v>70</v>
      </c>
      <c r="K136" s="10">
        <v>2.46</v>
      </c>
      <c r="L136" s="10">
        <v>2.4</v>
      </c>
      <c r="M136" s="10">
        <v>-5.32</v>
      </c>
      <c r="N136" s="10">
        <v>42.05</v>
      </c>
      <c r="O136" s="10" t="s">
        <v>150</v>
      </c>
      <c r="P136" s="99">
        <v>2.0000000000000001E-4</v>
      </c>
      <c r="Q136" s="10" t="s">
        <v>154</v>
      </c>
      <c r="R136" s="99">
        <v>1.8380000000000001</v>
      </c>
      <c r="S136" s="10">
        <v>1.5</v>
      </c>
      <c r="T136" s="99">
        <v>0.1</v>
      </c>
      <c r="U136" s="115">
        <v>2000</v>
      </c>
      <c r="V136" s="10">
        <v>4658.4059999999999</v>
      </c>
      <c r="W136" s="10" t="s">
        <v>162</v>
      </c>
      <c r="X136" s="112">
        <v>15283.4842751994</v>
      </c>
      <c r="Y136" s="109" t="s">
        <v>240</v>
      </c>
      <c r="Z136" s="109" t="s">
        <v>377</v>
      </c>
    </row>
    <row r="137" spans="1:26" x14ac:dyDescent="0.25">
      <c r="A137" s="10">
        <v>136</v>
      </c>
      <c r="B137" s="10">
        <v>134</v>
      </c>
      <c r="C137" s="10">
        <v>71</v>
      </c>
      <c r="D137" s="10" t="s">
        <v>149</v>
      </c>
      <c r="E137" s="10">
        <v>133</v>
      </c>
      <c r="F137" s="10">
        <v>71</v>
      </c>
      <c r="G137" s="10">
        <v>2.2999999999999998</v>
      </c>
      <c r="H137" s="10">
        <v>2.37</v>
      </c>
      <c r="I137" s="10">
        <v>134</v>
      </c>
      <c r="J137" s="10">
        <v>71</v>
      </c>
      <c r="K137" s="10">
        <v>2.57</v>
      </c>
      <c r="L137" s="10">
        <v>2.4</v>
      </c>
      <c r="M137" s="10">
        <v>-5.32</v>
      </c>
      <c r="N137" s="10">
        <v>42.05</v>
      </c>
      <c r="O137" s="10" t="s">
        <v>150</v>
      </c>
      <c r="P137" s="99">
        <v>2.0000000000000001E-4</v>
      </c>
      <c r="Q137" s="10" t="s">
        <v>154</v>
      </c>
      <c r="R137" s="99">
        <v>1.8380000000000001</v>
      </c>
      <c r="S137" s="10">
        <v>1.5</v>
      </c>
      <c r="T137" s="99">
        <v>0.1</v>
      </c>
      <c r="U137" s="115">
        <v>2000</v>
      </c>
      <c r="V137" s="10">
        <v>4226.652</v>
      </c>
      <c r="W137" s="10" t="s">
        <v>162</v>
      </c>
      <c r="X137" s="112">
        <v>13866.968525014801</v>
      </c>
      <c r="Y137" s="109" t="s">
        <v>240</v>
      </c>
      <c r="Z137" s="109" t="s">
        <v>378</v>
      </c>
    </row>
    <row r="138" spans="1:26" x14ac:dyDescent="0.25">
      <c r="A138" s="10">
        <v>137</v>
      </c>
      <c r="B138" s="10">
        <v>133</v>
      </c>
      <c r="C138" s="10">
        <v>72</v>
      </c>
      <c r="D138" s="10" t="s">
        <v>156</v>
      </c>
      <c r="E138" s="10">
        <v>133</v>
      </c>
      <c r="F138" s="10">
        <v>71</v>
      </c>
      <c r="G138" s="10">
        <v>2.2999999999999998</v>
      </c>
      <c r="H138" s="10">
        <v>2.37</v>
      </c>
      <c r="I138" s="10">
        <v>133</v>
      </c>
      <c r="J138" s="10">
        <v>72</v>
      </c>
      <c r="K138" s="10">
        <v>2.44</v>
      </c>
      <c r="L138" s="10">
        <v>2.4</v>
      </c>
      <c r="M138" s="10">
        <v>-5.32</v>
      </c>
      <c r="N138" s="10">
        <v>42.05</v>
      </c>
      <c r="O138" s="10" t="s">
        <v>150</v>
      </c>
      <c r="P138" s="99">
        <v>2.0000000000000001E-4</v>
      </c>
      <c r="Q138" s="10" t="s">
        <v>154</v>
      </c>
      <c r="R138" s="99">
        <v>1.8380000000000001</v>
      </c>
      <c r="S138" s="10">
        <v>1.5</v>
      </c>
      <c r="T138" s="99">
        <v>0.1</v>
      </c>
      <c r="U138" s="115">
        <v>2000</v>
      </c>
      <c r="V138" s="10">
        <v>3870.9960000000001</v>
      </c>
      <c r="W138" s="10" t="s">
        <v>162</v>
      </c>
      <c r="X138" s="112">
        <v>12700.1181295404</v>
      </c>
      <c r="Y138" s="109" t="s">
        <v>241</v>
      </c>
      <c r="Z138" s="109" t="s">
        <v>379</v>
      </c>
    </row>
    <row r="139" spans="1:26" x14ac:dyDescent="0.25">
      <c r="A139" s="10">
        <v>138</v>
      </c>
      <c r="B139" s="10">
        <v>132</v>
      </c>
      <c r="C139" s="10">
        <v>72</v>
      </c>
      <c r="D139" s="10" t="s">
        <v>156</v>
      </c>
      <c r="E139" s="10">
        <v>132</v>
      </c>
      <c r="F139" s="10">
        <v>71</v>
      </c>
      <c r="G139" s="10">
        <v>2.13</v>
      </c>
      <c r="H139" s="10">
        <v>2.37</v>
      </c>
      <c r="I139" s="10">
        <v>132</v>
      </c>
      <c r="J139" s="10">
        <v>72</v>
      </c>
      <c r="K139" s="10">
        <v>2.21</v>
      </c>
      <c r="L139" s="10">
        <v>2.4</v>
      </c>
      <c r="M139" s="10">
        <v>-5.32</v>
      </c>
      <c r="N139" s="10">
        <v>42.05</v>
      </c>
      <c r="O139" s="10" t="s">
        <v>150</v>
      </c>
      <c r="P139" s="99">
        <v>2.0000000000000001E-4</v>
      </c>
      <c r="Q139" s="10" t="s">
        <v>154</v>
      </c>
      <c r="R139" s="99">
        <v>1.8380000000000001</v>
      </c>
      <c r="S139" s="10">
        <v>1.5</v>
      </c>
      <c r="T139" s="99">
        <v>0.1</v>
      </c>
      <c r="U139" s="115">
        <v>2000</v>
      </c>
      <c r="V139" s="10">
        <v>3541.9290000000001</v>
      </c>
      <c r="W139" s="10" t="s">
        <v>162</v>
      </c>
      <c r="X139" s="112">
        <v>11620.501986167101</v>
      </c>
      <c r="Y139" s="109" t="s">
        <v>241</v>
      </c>
      <c r="Z139" s="109" t="s">
        <v>380</v>
      </c>
    </row>
    <row r="140" spans="1:26" x14ac:dyDescent="0.25">
      <c r="A140" s="10">
        <v>139</v>
      </c>
      <c r="B140" s="10">
        <v>131</v>
      </c>
      <c r="C140" s="10">
        <v>72</v>
      </c>
      <c r="D140" s="10" t="s">
        <v>156</v>
      </c>
      <c r="E140" s="10">
        <v>131</v>
      </c>
      <c r="F140" s="10">
        <v>71</v>
      </c>
      <c r="G140" s="10">
        <v>2.11</v>
      </c>
      <c r="H140" s="10">
        <v>2.37</v>
      </c>
      <c r="I140" s="10">
        <v>131</v>
      </c>
      <c r="J140" s="10">
        <v>72</v>
      </c>
      <c r="K140" s="10">
        <v>2.15</v>
      </c>
      <c r="L140" s="10">
        <v>2.4</v>
      </c>
      <c r="M140" s="10">
        <v>-5.32</v>
      </c>
      <c r="N140" s="10">
        <v>42.05</v>
      </c>
      <c r="O140" s="10" t="s">
        <v>150</v>
      </c>
      <c r="P140" s="99">
        <v>2.0000000000000001E-4</v>
      </c>
      <c r="Q140" s="10" t="s">
        <v>154</v>
      </c>
      <c r="R140" s="99">
        <v>1.8380000000000001</v>
      </c>
      <c r="S140" s="10">
        <v>1.5</v>
      </c>
      <c r="T140" s="99">
        <v>0.1</v>
      </c>
      <c r="U140" s="115">
        <v>2000</v>
      </c>
      <c r="V140" s="10">
        <v>3187.694</v>
      </c>
      <c r="W140" s="10" t="s">
        <v>162</v>
      </c>
      <c r="X140" s="112">
        <v>10458.3136641906</v>
      </c>
      <c r="Y140" s="109" t="s">
        <v>241</v>
      </c>
      <c r="Z140" s="109" t="s">
        <v>381</v>
      </c>
    </row>
    <row r="141" spans="1:26" x14ac:dyDescent="0.25">
      <c r="A141" s="10">
        <v>140</v>
      </c>
      <c r="B141" s="10">
        <v>130</v>
      </c>
      <c r="C141" s="10">
        <v>72</v>
      </c>
      <c r="D141" s="10" t="s">
        <v>156</v>
      </c>
      <c r="E141" s="10">
        <v>130</v>
      </c>
      <c r="F141" s="10">
        <v>71</v>
      </c>
      <c r="G141" s="10">
        <v>2.0699999999999998</v>
      </c>
      <c r="H141" s="10">
        <v>2.37</v>
      </c>
      <c r="I141" s="10">
        <v>130</v>
      </c>
      <c r="J141" s="10">
        <v>72</v>
      </c>
      <c r="K141" s="10">
        <v>2.13</v>
      </c>
      <c r="L141" s="10">
        <v>2.4</v>
      </c>
      <c r="M141" s="10">
        <v>-5.32</v>
      </c>
      <c r="N141" s="10">
        <v>42.05</v>
      </c>
      <c r="O141" s="10" t="s">
        <v>150</v>
      </c>
      <c r="P141" s="99">
        <v>2.0000000000000001E-4</v>
      </c>
      <c r="Q141" s="10" t="s">
        <v>154</v>
      </c>
      <c r="R141" s="99">
        <v>1.8380000000000001</v>
      </c>
      <c r="S141" s="10">
        <v>1.5</v>
      </c>
      <c r="T141" s="99">
        <v>0.1</v>
      </c>
      <c r="U141" s="115">
        <v>2000</v>
      </c>
      <c r="V141" s="10">
        <v>2778.6289999999999</v>
      </c>
      <c r="W141" s="10" t="s">
        <v>162</v>
      </c>
      <c r="X141" s="112">
        <v>9116.2368904971008</v>
      </c>
      <c r="Y141" s="109" t="s">
        <v>241</v>
      </c>
      <c r="Z141" s="109" t="s">
        <v>382</v>
      </c>
    </row>
    <row r="142" spans="1:26" x14ac:dyDescent="0.25">
      <c r="A142" s="10">
        <v>141</v>
      </c>
      <c r="B142" s="10">
        <v>129</v>
      </c>
      <c r="C142" s="10">
        <v>72</v>
      </c>
      <c r="D142" s="10" t="s">
        <v>156</v>
      </c>
      <c r="E142" s="10">
        <v>129</v>
      </c>
      <c r="F142" s="10">
        <v>71</v>
      </c>
      <c r="G142" s="10">
        <v>2</v>
      </c>
      <c r="H142" s="10">
        <v>2.37</v>
      </c>
      <c r="I142" s="10">
        <v>129</v>
      </c>
      <c r="J142" s="10">
        <v>72</v>
      </c>
      <c r="K142" s="10">
        <v>2.08</v>
      </c>
      <c r="L142" s="10">
        <v>2.4</v>
      </c>
      <c r="M142" s="10">
        <v>-5.32</v>
      </c>
      <c r="N142" s="10">
        <v>42.05</v>
      </c>
      <c r="O142" s="10" t="s">
        <v>150</v>
      </c>
      <c r="P142" s="99">
        <v>2.0000000000000001E-4</v>
      </c>
      <c r="Q142" s="10" t="s">
        <v>154</v>
      </c>
      <c r="R142" s="99">
        <v>1.8380000000000001</v>
      </c>
      <c r="S142" s="10">
        <v>1.5</v>
      </c>
      <c r="T142" s="99">
        <v>0.1</v>
      </c>
      <c r="U142" s="115">
        <v>2000</v>
      </c>
      <c r="V142" s="10">
        <v>2378.6489999999999</v>
      </c>
      <c r="W142" s="10" t="s">
        <v>162</v>
      </c>
      <c r="X142" s="112">
        <v>7803.9665472951001</v>
      </c>
      <c r="Y142" s="109" t="s">
        <v>241</v>
      </c>
      <c r="Z142" s="109" t="s">
        <v>383</v>
      </c>
    </row>
    <row r="143" spans="1:26" x14ac:dyDescent="0.25">
      <c r="A143" s="10">
        <v>142</v>
      </c>
      <c r="B143" s="10">
        <v>128</v>
      </c>
      <c r="C143" s="10">
        <v>72</v>
      </c>
      <c r="D143" s="10" t="s">
        <v>156</v>
      </c>
      <c r="E143" s="10">
        <v>128</v>
      </c>
      <c r="F143" s="10">
        <v>71</v>
      </c>
      <c r="G143" s="10">
        <v>1.96</v>
      </c>
      <c r="H143" s="10">
        <v>2.37</v>
      </c>
      <c r="I143" s="10">
        <v>128</v>
      </c>
      <c r="J143" s="10">
        <v>72</v>
      </c>
      <c r="K143" s="10">
        <v>2</v>
      </c>
      <c r="L143" s="10">
        <v>2.4</v>
      </c>
      <c r="M143" s="10">
        <v>-5.32</v>
      </c>
      <c r="N143" s="10">
        <v>42.05</v>
      </c>
      <c r="O143" s="10" t="s">
        <v>150</v>
      </c>
      <c r="P143" s="99">
        <v>2.0000000000000001E-4</v>
      </c>
      <c r="Q143" s="10" t="s">
        <v>154</v>
      </c>
      <c r="R143" s="99">
        <v>1.8380000000000001</v>
      </c>
      <c r="S143" s="10">
        <v>1.5</v>
      </c>
      <c r="T143" s="99">
        <v>0.1</v>
      </c>
      <c r="U143" s="115">
        <v>2000</v>
      </c>
      <c r="V143" s="10">
        <v>2030.3050000000001</v>
      </c>
      <c r="W143" s="10" t="s">
        <v>162</v>
      </c>
      <c r="X143" s="112">
        <v>6661.1056531695003</v>
      </c>
      <c r="Y143" s="109" t="s">
        <v>241</v>
      </c>
      <c r="Z143" s="109" t="s">
        <v>384</v>
      </c>
    </row>
    <row r="144" spans="1:26" x14ac:dyDescent="0.25">
      <c r="A144" s="10">
        <v>143</v>
      </c>
      <c r="B144" s="10">
        <v>128</v>
      </c>
      <c r="C144" s="10">
        <v>71</v>
      </c>
      <c r="D144" s="10" t="s">
        <v>149</v>
      </c>
      <c r="E144" s="10">
        <v>127</v>
      </c>
      <c r="F144" s="10">
        <v>71</v>
      </c>
      <c r="G144" s="10">
        <v>1.95</v>
      </c>
      <c r="H144" s="10">
        <v>2.4</v>
      </c>
      <c r="I144" s="10">
        <v>128</v>
      </c>
      <c r="J144" s="10">
        <v>71</v>
      </c>
      <c r="K144" s="10">
        <v>1.96</v>
      </c>
      <c r="L144" s="10">
        <v>2.37</v>
      </c>
      <c r="M144" s="10">
        <v>-5.32</v>
      </c>
      <c r="N144" s="10">
        <v>42.05</v>
      </c>
      <c r="O144" s="10" t="s">
        <v>150</v>
      </c>
      <c r="P144" s="99">
        <v>2.0000000000000001E-4</v>
      </c>
      <c r="Q144" s="10" t="s">
        <v>154</v>
      </c>
      <c r="R144" s="99">
        <v>1.8380000000000001</v>
      </c>
      <c r="S144" s="10">
        <v>1.5</v>
      </c>
      <c r="T144" s="99">
        <v>0.1</v>
      </c>
      <c r="U144" s="115">
        <v>2000</v>
      </c>
      <c r="V144" s="10">
        <v>1710.9380000000001</v>
      </c>
      <c r="W144" s="10" t="s">
        <v>162</v>
      </c>
      <c r="X144" s="112">
        <v>5613.3136568262007</v>
      </c>
      <c r="Y144" s="109" t="s">
        <v>240</v>
      </c>
      <c r="Z144" s="109" t="s">
        <v>385</v>
      </c>
    </row>
    <row r="145" spans="1:26" x14ac:dyDescent="0.25">
      <c r="A145" s="10">
        <v>144</v>
      </c>
      <c r="B145" s="10">
        <v>127</v>
      </c>
      <c r="C145" s="10">
        <v>71</v>
      </c>
      <c r="D145" s="10" t="s">
        <v>156</v>
      </c>
      <c r="E145" s="10">
        <v>127</v>
      </c>
      <c r="F145" s="10">
        <v>70</v>
      </c>
      <c r="G145" s="10">
        <v>1.95</v>
      </c>
      <c r="H145" s="10">
        <v>2.37</v>
      </c>
      <c r="I145" s="10">
        <v>127</v>
      </c>
      <c r="J145" s="10">
        <v>71</v>
      </c>
      <c r="K145" s="10">
        <v>1.95</v>
      </c>
      <c r="L145" s="10">
        <v>2.4</v>
      </c>
      <c r="M145" s="10">
        <v>-5.32</v>
      </c>
      <c r="N145" s="10">
        <v>42.05</v>
      </c>
      <c r="O145" s="10" t="s">
        <v>150</v>
      </c>
      <c r="P145" s="99">
        <v>2.0000000000000001E-4</v>
      </c>
      <c r="Q145" s="10" t="s">
        <v>154</v>
      </c>
      <c r="R145" s="99">
        <v>1.8380000000000001</v>
      </c>
      <c r="S145" s="10">
        <v>1.5</v>
      </c>
      <c r="T145" s="99">
        <v>0.1</v>
      </c>
      <c r="U145" s="115">
        <v>2000</v>
      </c>
      <c r="V145" s="10">
        <v>1391.57</v>
      </c>
      <c r="W145" s="10" t="s">
        <v>162</v>
      </c>
      <c r="X145" s="112">
        <v>4565.5183796430001</v>
      </c>
      <c r="Y145" s="109" t="s">
        <v>241</v>
      </c>
      <c r="Z145" s="109" t="s">
        <v>386</v>
      </c>
    </row>
    <row r="146" spans="1:26" x14ac:dyDescent="0.25">
      <c r="A146" s="10">
        <v>145</v>
      </c>
      <c r="B146" s="10">
        <v>126</v>
      </c>
      <c r="C146" s="10">
        <v>71</v>
      </c>
      <c r="D146" s="10" t="s">
        <v>156</v>
      </c>
      <c r="E146" s="10">
        <v>126</v>
      </c>
      <c r="F146" s="10">
        <v>70</v>
      </c>
      <c r="G146" s="10">
        <v>1.93</v>
      </c>
      <c r="H146" s="10">
        <v>2.37</v>
      </c>
      <c r="I146" s="10">
        <v>126</v>
      </c>
      <c r="J146" s="10">
        <v>71</v>
      </c>
      <c r="K146" s="10">
        <v>1.93</v>
      </c>
      <c r="L146" s="10">
        <v>2.4</v>
      </c>
      <c r="M146" s="10">
        <v>-5.32</v>
      </c>
      <c r="N146" s="10">
        <v>42.05</v>
      </c>
      <c r="O146" s="10" t="s">
        <v>150</v>
      </c>
      <c r="P146" s="99">
        <v>2.0000000000000001E-4</v>
      </c>
      <c r="Q146" s="10" t="s">
        <v>154</v>
      </c>
      <c r="R146" s="99">
        <v>1.8380000000000001</v>
      </c>
      <c r="S146" s="10">
        <v>1.5</v>
      </c>
      <c r="T146" s="99">
        <v>0.1</v>
      </c>
      <c r="U146" s="115">
        <v>2000</v>
      </c>
      <c r="V146" s="10">
        <v>1072.202</v>
      </c>
      <c r="W146" s="10" t="s">
        <v>162</v>
      </c>
      <c r="X146" s="112">
        <v>3517.7231024598</v>
      </c>
      <c r="Y146" s="109" t="s">
        <v>241</v>
      </c>
      <c r="Z146" s="109" t="s">
        <v>387</v>
      </c>
    </row>
    <row r="147" spans="1:26" x14ac:dyDescent="0.25">
      <c r="A147" s="10">
        <v>146</v>
      </c>
      <c r="B147" s="10">
        <v>125</v>
      </c>
      <c r="C147" s="10">
        <v>71</v>
      </c>
      <c r="D147" s="10" t="s">
        <v>156</v>
      </c>
      <c r="E147" s="10">
        <v>125</v>
      </c>
      <c r="F147" s="10">
        <v>70</v>
      </c>
      <c r="G147" s="10">
        <v>1.9</v>
      </c>
      <c r="H147" s="10">
        <v>2.37</v>
      </c>
      <c r="I147" s="10">
        <v>125</v>
      </c>
      <c r="J147" s="10">
        <v>71</v>
      </c>
      <c r="K147" s="10">
        <v>1.89</v>
      </c>
      <c r="L147" s="10">
        <v>2.4</v>
      </c>
      <c r="M147" s="10">
        <v>-5.32</v>
      </c>
      <c r="N147" s="10">
        <v>42.05</v>
      </c>
      <c r="O147" s="10" t="s">
        <v>150</v>
      </c>
      <c r="P147" s="99">
        <v>2.0000000000000001E-4</v>
      </c>
      <c r="Q147" s="10" t="s">
        <v>154</v>
      </c>
      <c r="R147" s="99">
        <v>1.8380000000000001</v>
      </c>
      <c r="S147" s="10">
        <v>1.5</v>
      </c>
      <c r="T147" s="99">
        <v>0.1</v>
      </c>
      <c r="U147" s="115">
        <v>2000</v>
      </c>
      <c r="V147" s="10">
        <v>752.83450000000005</v>
      </c>
      <c r="W147" s="10" t="s">
        <v>162</v>
      </c>
      <c r="X147" s="112">
        <v>2469.9294656965503</v>
      </c>
      <c r="Y147" s="109" t="s">
        <v>241</v>
      </c>
      <c r="Z147" s="109" t="s">
        <v>388</v>
      </c>
    </row>
    <row r="148" spans="1:26" x14ac:dyDescent="0.25">
      <c r="A148" s="10">
        <v>147</v>
      </c>
      <c r="B148" s="10">
        <v>125</v>
      </c>
      <c r="C148" s="10">
        <v>71</v>
      </c>
      <c r="D148" s="10" t="s">
        <v>149</v>
      </c>
      <c r="E148" s="10">
        <v>124</v>
      </c>
      <c r="F148" s="10">
        <v>71</v>
      </c>
      <c r="G148" s="10">
        <v>1.84</v>
      </c>
      <c r="H148" s="10">
        <v>2.37</v>
      </c>
      <c r="I148" s="10">
        <v>125</v>
      </c>
      <c r="J148" s="10">
        <v>71</v>
      </c>
      <c r="K148" s="10">
        <v>1.89</v>
      </c>
      <c r="L148" s="10">
        <v>2.4</v>
      </c>
      <c r="M148" s="10">
        <v>-5.32</v>
      </c>
      <c r="N148" s="10">
        <v>42.05</v>
      </c>
      <c r="O148" s="10" t="s">
        <v>150</v>
      </c>
      <c r="P148" s="99">
        <v>2.0000000000000001E-4</v>
      </c>
      <c r="Q148" s="10" t="s">
        <v>154</v>
      </c>
      <c r="R148" s="99">
        <v>1.8380000000000001</v>
      </c>
      <c r="S148" s="10">
        <v>1.5</v>
      </c>
      <c r="T148" s="99">
        <v>0.1</v>
      </c>
      <c r="U148" s="115">
        <v>2000</v>
      </c>
      <c r="V148" s="10">
        <v>536.33839999999998</v>
      </c>
      <c r="W148" s="10" t="s">
        <v>162</v>
      </c>
      <c r="X148" s="112">
        <v>1759.64042262216</v>
      </c>
      <c r="Y148" s="109" t="s">
        <v>240</v>
      </c>
      <c r="Z148" s="109" t="s">
        <v>389</v>
      </c>
    </row>
    <row r="149" spans="1:26" x14ac:dyDescent="0.25">
      <c r="A149" s="10">
        <v>148</v>
      </c>
      <c r="B149" s="10">
        <v>154</v>
      </c>
      <c r="C149" s="10">
        <v>149</v>
      </c>
      <c r="D149" s="10" t="s">
        <v>156</v>
      </c>
      <c r="E149" s="10">
        <v>154</v>
      </c>
      <c r="F149" s="10">
        <v>148</v>
      </c>
      <c r="G149" s="10">
        <v>3.66</v>
      </c>
      <c r="H149" s="10">
        <v>2.5099999999999998</v>
      </c>
      <c r="I149" s="10">
        <v>154</v>
      </c>
      <c r="J149" s="10">
        <v>149</v>
      </c>
      <c r="K149" s="10">
        <v>3.66</v>
      </c>
      <c r="L149" s="10">
        <v>2.7</v>
      </c>
      <c r="M149" s="10">
        <v>-4.3099999999999996</v>
      </c>
      <c r="N149" s="10">
        <v>25.61</v>
      </c>
      <c r="O149" s="10" t="s">
        <v>150</v>
      </c>
      <c r="P149" s="99">
        <v>4.0000000000000003E-5</v>
      </c>
      <c r="Q149" s="10" t="s">
        <v>154</v>
      </c>
      <c r="R149" s="99">
        <v>1.8380000000000001</v>
      </c>
      <c r="S149" s="10">
        <v>1.5</v>
      </c>
      <c r="T149" s="99">
        <v>0.1</v>
      </c>
      <c r="U149" s="115">
        <v>2000</v>
      </c>
      <c r="V149" s="10">
        <v>6040.759</v>
      </c>
      <c r="W149" s="10" t="s">
        <v>163</v>
      </c>
      <c r="X149" s="112">
        <v>19818.763153484102</v>
      </c>
      <c r="Y149" s="109" t="s">
        <v>241</v>
      </c>
      <c r="Z149" s="109" t="s">
        <v>390</v>
      </c>
    </row>
    <row r="150" spans="1:26" x14ac:dyDescent="0.25">
      <c r="A150" s="10">
        <v>149</v>
      </c>
      <c r="B150" s="10">
        <v>153</v>
      </c>
      <c r="C150" s="10">
        <v>149</v>
      </c>
      <c r="D150" s="10" t="s">
        <v>156</v>
      </c>
      <c r="E150" s="10">
        <v>153</v>
      </c>
      <c r="F150" s="10">
        <v>148</v>
      </c>
      <c r="G150" s="10">
        <v>1.75</v>
      </c>
      <c r="H150" s="10">
        <v>2.5099999999999998</v>
      </c>
      <c r="I150" s="10">
        <v>153</v>
      </c>
      <c r="J150" s="10">
        <v>149</v>
      </c>
      <c r="K150" s="10">
        <v>1.75</v>
      </c>
      <c r="L150" s="10">
        <v>2.7</v>
      </c>
      <c r="M150" s="10">
        <v>-4.3099999999999996</v>
      </c>
      <c r="N150" s="10">
        <v>25.61</v>
      </c>
      <c r="O150" s="10" t="s">
        <v>150</v>
      </c>
      <c r="P150" s="99">
        <v>4.0000000000000003E-5</v>
      </c>
      <c r="Q150" s="10" t="s">
        <v>154</v>
      </c>
      <c r="R150" s="99">
        <v>1.8380000000000001</v>
      </c>
      <c r="S150" s="10">
        <v>1.5</v>
      </c>
      <c r="T150" s="99">
        <v>0.1</v>
      </c>
      <c r="U150" s="115">
        <v>2000</v>
      </c>
      <c r="V150" s="10">
        <v>5625.4780000000001</v>
      </c>
      <c r="W150" s="10" t="s">
        <v>163</v>
      </c>
      <c r="X150" s="112">
        <v>18456.292678972201</v>
      </c>
      <c r="Y150" s="109" t="s">
        <v>241</v>
      </c>
      <c r="Z150" s="109" t="s">
        <v>391</v>
      </c>
    </row>
    <row r="151" spans="1:26" x14ac:dyDescent="0.25">
      <c r="A151" s="10">
        <v>150</v>
      </c>
      <c r="B151" s="10">
        <v>152</v>
      </c>
      <c r="C151" s="10">
        <v>149</v>
      </c>
      <c r="D151" s="10" t="s">
        <v>156</v>
      </c>
      <c r="E151" s="10">
        <v>152</v>
      </c>
      <c r="F151" s="10">
        <v>148</v>
      </c>
      <c r="G151" s="10">
        <v>1.75</v>
      </c>
      <c r="H151" s="10">
        <v>2.5099999999999998</v>
      </c>
      <c r="I151" s="10">
        <v>152</v>
      </c>
      <c r="J151" s="10">
        <v>149</v>
      </c>
      <c r="K151" s="10">
        <v>1.74</v>
      </c>
      <c r="L151" s="10">
        <v>2.7</v>
      </c>
      <c r="M151" s="10">
        <v>-4.3099999999999996</v>
      </c>
      <c r="N151" s="10">
        <v>25.61</v>
      </c>
      <c r="O151" s="10" t="s">
        <v>150</v>
      </c>
      <c r="P151" s="99">
        <v>4.0000000000000003E-5</v>
      </c>
      <c r="Q151" s="10" t="s">
        <v>154</v>
      </c>
      <c r="R151" s="99">
        <v>1.8380000000000001</v>
      </c>
      <c r="S151" s="10">
        <v>1.5</v>
      </c>
      <c r="T151" s="99">
        <v>0.1</v>
      </c>
      <c r="U151" s="115">
        <v>2000</v>
      </c>
      <c r="V151" s="10">
        <v>5210.1959999999999</v>
      </c>
      <c r="W151" s="10" t="s">
        <v>163</v>
      </c>
      <c r="X151" s="112">
        <v>17093.818923620402</v>
      </c>
      <c r="Y151" s="109" t="s">
        <v>241</v>
      </c>
      <c r="Z151" s="109" t="s">
        <v>392</v>
      </c>
    </row>
    <row r="152" spans="1:26" x14ac:dyDescent="0.25">
      <c r="A152" s="10">
        <v>151</v>
      </c>
      <c r="B152" s="10">
        <v>151</v>
      </c>
      <c r="C152" s="10">
        <v>149</v>
      </c>
      <c r="D152" s="10" t="s">
        <v>156</v>
      </c>
      <c r="E152" s="10">
        <v>151</v>
      </c>
      <c r="F152" s="10">
        <v>148</v>
      </c>
      <c r="G152" s="10">
        <v>1.74</v>
      </c>
      <c r="H152" s="10">
        <v>2.5099999999999998</v>
      </c>
      <c r="I152" s="10">
        <v>151</v>
      </c>
      <c r="J152" s="10">
        <v>149</v>
      </c>
      <c r="K152" s="10">
        <v>1.74</v>
      </c>
      <c r="L152" s="10">
        <v>2.7</v>
      </c>
      <c r="M152" s="10">
        <v>-4.3099999999999996</v>
      </c>
      <c r="N152" s="10">
        <v>25.61</v>
      </c>
      <c r="O152" s="10" t="s">
        <v>150</v>
      </c>
      <c r="P152" s="99">
        <v>4.0000000000000003E-5</v>
      </c>
      <c r="Q152" s="10" t="s">
        <v>154</v>
      </c>
      <c r="R152" s="99">
        <v>1.8380000000000001</v>
      </c>
      <c r="S152" s="10">
        <v>1.5</v>
      </c>
      <c r="T152" s="99">
        <v>0.1</v>
      </c>
      <c r="U152" s="115">
        <v>2000</v>
      </c>
      <c r="V152" s="10">
        <v>4794.9160000000002</v>
      </c>
      <c r="W152" s="10" t="s">
        <v>163</v>
      </c>
      <c r="X152" s="112">
        <v>15731.351729948401</v>
      </c>
      <c r="Y152" s="109" t="s">
        <v>241</v>
      </c>
      <c r="Z152" s="109" t="s">
        <v>393</v>
      </c>
    </row>
    <row r="153" spans="1:26" x14ac:dyDescent="0.25">
      <c r="A153" s="10">
        <v>152</v>
      </c>
      <c r="B153" s="10">
        <v>150</v>
      </c>
      <c r="C153" s="10">
        <v>149</v>
      </c>
      <c r="D153" s="10" t="s">
        <v>156</v>
      </c>
      <c r="E153" s="10">
        <v>150</v>
      </c>
      <c r="F153" s="10">
        <v>148</v>
      </c>
      <c r="G153" s="10">
        <v>1.74</v>
      </c>
      <c r="H153" s="10">
        <v>2.5099999999999998</v>
      </c>
      <c r="I153" s="10">
        <v>150</v>
      </c>
      <c r="J153" s="10">
        <v>149</v>
      </c>
      <c r="K153" s="10">
        <v>1.74</v>
      </c>
      <c r="L153" s="10">
        <v>2.7</v>
      </c>
      <c r="M153" s="10">
        <v>-4.3099999999999996</v>
      </c>
      <c r="N153" s="10">
        <v>25.61</v>
      </c>
      <c r="O153" s="10" t="s">
        <v>150</v>
      </c>
      <c r="P153" s="99">
        <v>4.0000000000000003E-5</v>
      </c>
      <c r="Q153" s="10" t="s">
        <v>154</v>
      </c>
      <c r="R153" s="99">
        <v>1.8380000000000001</v>
      </c>
      <c r="S153" s="10">
        <v>1.5</v>
      </c>
      <c r="T153" s="99">
        <v>0.1</v>
      </c>
      <c r="U153" s="115">
        <v>2000</v>
      </c>
      <c r="V153" s="10">
        <v>4379.634</v>
      </c>
      <c r="W153" s="10" t="s">
        <v>163</v>
      </c>
      <c r="X153" s="112">
        <v>14368.8779745966</v>
      </c>
      <c r="Y153" s="109" t="s">
        <v>241</v>
      </c>
      <c r="Z153" s="109" t="s">
        <v>394</v>
      </c>
    </row>
    <row r="154" spans="1:26" x14ac:dyDescent="0.25">
      <c r="A154" s="10">
        <v>153</v>
      </c>
      <c r="B154" s="10">
        <v>149</v>
      </c>
      <c r="C154" s="10">
        <v>149</v>
      </c>
      <c r="D154" s="10" t="s">
        <v>156</v>
      </c>
      <c r="E154" s="10">
        <v>149</v>
      </c>
      <c r="F154" s="10">
        <v>148</v>
      </c>
      <c r="G154" s="10">
        <v>1.74</v>
      </c>
      <c r="H154" s="10">
        <v>2.5099999999999998</v>
      </c>
      <c r="I154" s="10">
        <v>149</v>
      </c>
      <c r="J154" s="10">
        <v>149</v>
      </c>
      <c r="K154" s="10">
        <v>1.74</v>
      </c>
      <c r="L154" s="10">
        <v>2.7</v>
      </c>
      <c r="M154" s="10">
        <v>-4.3099999999999996</v>
      </c>
      <c r="N154" s="10">
        <v>25.61</v>
      </c>
      <c r="O154" s="10" t="s">
        <v>150</v>
      </c>
      <c r="P154" s="99">
        <v>4.0000000000000003E-5</v>
      </c>
      <c r="Q154" s="10" t="s">
        <v>154</v>
      </c>
      <c r="R154" s="99">
        <v>1.8380000000000001</v>
      </c>
      <c r="S154" s="10">
        <v>1.5</v>
      </c>
      <c r="T154" s="99">
        <v>0.1</v>
      </c>
      <c r="U154" s="115">
        <v>2000</v>
      </c>
      <c r="V154" s="10">
        <v>3964.3530000000001</v>
      </c>
      <c r="W154" s="10" t="s">
        <v>163</v>
      </c>
      <c r="X154" s="112">
        <v>13006.407500084701</v>
      </c>
      <c r="Y154" s="109" t="s">
        <v>241</v>
      </c>
      <c r="Z154" s="109" t="s">
        <v>395</v>
      </c>
    </row>
    <row r="155" spans="1:26" x14ac:dyDescent="0.25">
      <c r="A155" s="10">
        <v>154</v>
      </c>
      <c r="B155" s="10">
        <v>148</v>
      </c>
      <c r="C155" s="10">
        <v>149</v>
      </c>
      <c r="D155" s="10" t="s">
        <v>156</v>
      </c>
      <c r="E155" s="10">
        <v>148</v>
      </c>
      <c r="F155" s="10">
        <v>148</v>
      </c>
      <c r="G155" s="10">
        <v>1.74</v>
      </c>
      <c r="H155" s="10">
        <v>2.5099999999999998</v>
      </c>
      <c r="I155" s="10">
        <v>148</v>
      </c>
      <c r="J155" s="10">
        <v>149</v>
      </c>
      <c r="K155" s="10">
        <v>1.74</v>
      </c>
      <c r="L155" s="10">
        <v>2.7</v>
      </c>
      <c r="M155" s="10">
        <v>-4.3099999999999996</v>
      </c>
      <c r="N155" s="10">
        <v>25.61</v>
      </c>
      <c r="O155" s="10" t="s">
        <v>150</v>
      </c>
      <c r="P155" s="99">
        <v>4.0000000000000003E-5</v>
      </c>
      <c r="Q155" s="10" t="s">
        <v>154</v>
      </c>
      <c r="R155" s="99">
        <v>1.8380000000000001</v>
      </c>
      <c r="S155" s="10">
        <v>1.5</v>
      </c>
      <c r="T155" s="99">
        <v>0.1</v>
      </c>
      <c r="U155" s="115">
        <v>2000</v>
      </c>
      <c r="V155" s="10">
        <v>3553.0619999999999</v>
      </c>
      <c r="W155" s="10" t="s">
        <v>163</v>
      </c>
      <c r="X155" s="112">
        <v>11657.0275767738</v>
      </c>
      <c r="Y155" s="109" t="s">
        <v>241</v>
      </c>
      <c r="Z155" s="109" t="s">
        <v>396</v>
      </c>
    </row>
    <row r="156" spans="1:26" x14ac:dyDescent="0.25">
      <c r="A156" s="10">
        <v>155</v>
      </c>
      <c r="B156" s="10">
        <v>147</v>
      </c>
      <c r="C156" s="10">
        <v>149</v>
      </c>
      <c r="D156" s="10" t="s">
        <v>156</v>
      </c>
      <c r="E156" s="10">
        <v>147</v>
      </c>
      <c r="F156" s="10">
        <v>148</v>
      </c>
      <c r="G156" s="10">
        <v>1.74</v>
      </c>
      <c r="H156" s="10">
        <v>2.5099999999999998</v>
      </c>
      <c r="I156" s="10">
        <v>147</v>
      </c>
      <c r="J156" s="10">
        <v>149</v>
      </c>
      <c r="K156" s="10">
        <v>1.74</v>
      </c>
      <c r="L156" s="10">
        <v>2.7</v>
      </c>
      <c r="M156" s="10">
        <v>-4.3099999999999996</v>
      </c>
      <c r="N156" s="10">
        <v>25.61</v>
      </c>
      <c r="O156" s="10" t="s">
        <v>150</v>
      </c>
      <c r="P156" s="99">
        <v>4.0000000000000003E-5</v>
      </c>
      <c r="Q156" s="10" t="s">
        <v>154</v>
      </c>
      <c r="R156" s="99">
        <v>1.8380000000000001</v>
      </c>
      <c r="S156" s="10">
        <v>1.5</v>
      </c>
      <c r="T156" s="99">
        <v>0.1</v>
      </c>
      <c r="U156" s="115">
        <v>2000</v>
      </c>
      <c r="V156" s="10">
        <v>3153.049</v>
      </c>
      <c r="W156" s="10" t="s">
        <v>163</v>
      </c>
      <c r="X156" s="112">
        <v>10344.6489658551</v>
      </c>
      <c r="Y156" s="109" t="s">
        <v>241</v>
      </c>
      <c r="Z156" s="109" t="s">
        <v>397</v>
      </c>
    </row>
    <row r="157" spans="1:26" x14ac:dyDescent="0.25">
      <c r="A157" s="10">
        <v>156</v>
      </c>
      <c r="B157" s="10">
        <v>146</v>
      </c>
      <c r="C157" s="10">
        <v>149</v>
      </c>
      <c r="D157" s="10" t="s">
        <v>156</v>
      </c>
      <c r="E157" s="10">
        <v>146</v>
      </c>
      <c r="F157" s="10">
        <v>148</v>
      </c>
      <c r="G157" s="10">
        <v>1.74</v>
      </c>
      <c r="H157" s="10">
        <v>2.5099999999999998</v>
      </c>
      <c r="I157" s="10">
        <v>146</v>
      </c>
      <c r="J157" s="10">
        <v>149</v>
      </c>
      <c r="K157" s="10">
        <v>1.74</v>
      </c>
      <c r="L157" s="10">
        <v>2.7</v>
      </c>
      <c r="M157" s="10">
        <v>-4.3099999999999996</v>
      </c>
      <c r="N157" s="10">
        <v>25.61</v>
      </c>
      <c r="O157" s="10" t="s">
        <v>150</v>
      </c>
      <c r="P157" s="99">
        <v>4.0000000000000003E-5</v>
      </c>
      <c r="Q157" s="10" t="s">
        <v>154</v>
      </c>
      <c r="R157" s="99">
        <v>1.8380000000000001</v>
      </c>
      <c r="S157" s="10">
        <v>1.5</v>
      </c>
      <c r="T157" s="99">
        <v>0.1</v>
      </c>
      <c r="U157" s="115">
        <v>2000</v>
      </c>
      <c r="V157" s="10">
        <v>2753.0360000000001</v>
      </c>
      <c r="W157" s="10" t="s">
        <v>163</v>
      </c>
      <c r="X157" s="112">
        <v>9032.2703549364014</v>
      </c>
      <c r="Y157" s="109" t="s">
        <v>241</v>
      </c>
      <c r="Z157" s="109" t="s">
        <v>398</v>
      </c>
    </row>
    <row r="158" spans="1:26" x14ac:dyDescent="0.25">
      <c r="A158" s="10">
        <v>157</v>
      </c>
      <c r="B158" s="10">
        <v>145</v>
      </c>
      <c r="C158" s="10">
        <v>149</v>
      </c>
      <c r="D158" s="10" t="s">
        <v>156</v>
      </c>
      <c r="E158" s="10">
        <v>145</v>
      </c>
      <c r="F158" s="10">
        <v>148</v>
      </c>
      <c r="G158" s="10">
        <v>1.74</v>
      </c>
      <c r="H158" s="10">
        <v>2.5099999999999998</v>
      </c>
      <c r="I158" s="10">
        <v>145</v>
      </c>
      <c r="J158" s="10">
        <v>149</v>
      </c>
      <c r="K158" s="10">
        <v>1.74</v>
      </c>
      <c r="L158" s="10">
        <v>2.7</v>
      </c>
      <c r="M158" s="10">
        <v>-4.3099999999999996</v>
      </c>
      <c r="N158" s="10">
        <v>25.61</v>
      </c>
      <c r="O158" s="10" t="s">
        <v>150</v>
      </c>
      <c r="P158" s="99">
        <v>4.0000000000000003E-5</v>
      </c>
      <c r="Q158" s="10" t="s">
        <v>154</v>
      </c>
      <c r="R158" s="99">
        <v>1.8380000000000001</v>
      </c>
      <c r="S158" s="10">
        <v>1.5</v>
      </c>
      <c r="T158" s="99">
        <v>0.1</v>
      </c>
      <c r="U158" s="115">
        <v>2000</v>
      </c>
      <c r="V158" s="10">
        <v>2353.0230000000001</v>
      </c>
      <c r="W158" s="10" t="s">
        <v>163</v>
      </c>
      <c r="X158" s="112">
        <v>7719.8917440177011</v>
      </c>
      <c r="Y158" s="109" t="s">
        <v>241</v>
      </c>
      <c r="Z158" s="109" t="s">
        <v>399</v>
      </c>
    </row>
    <row r="159" spans="1:26" x14ac:dyDescent="0.25">
      <c r="A159" s="10">
        <v>158</v>
      </c>
      <c r="B159" s="10">
        <v>144</v>
      </c>
      <c r="C159" s="10">
        <v>149</v>
      </c>
      <c r="D159" s="10" t="s">
        <v>156</v>
      </c>
      <c r="E159" s="10">
        <v>144</v>
      </c>
      <c r="F159" s="10">
        <v>148</v>
      </c>
      <c r="G159" s="10">
        <v>1.74</v>
      </c>
      <c r="H159" s="10">
        <v>2.5099999999999998</v>
      </c>
      <c r="I159" s="10">
        <v>144</v>
      </c>
      <c r="J159" s="10">
        <v>149</v>
      </c>
      <c r="K159" s="10">
        <v>1.74</v>
      </c>
      <c r="L159" s="10">
        <v>2.7</v>
      </c>
      <c r="M159" s="10">
        <v>-4.3099999999999996</v>
      </c>
      <c r="N159" s="10">
        <v>25.61</v>
      </c>
      <c r="O159" s="10" t="s">
        <v>150</v>
      </c>
      <c r="P159" s="99">
        <v>4.0000000000000003E-5</v>
      </c>
      <c r="Q159" s="10" t="s">
        <v>154</v>
      </c>
      <c r="R159" s="99">
        <v>1.8380000000000001</v>
      </c>
      <c r="S159" s="10">
        <v>1.5</v>
      </c>
      <c r="T159" s="99">
        <v>0.1</v>
      </c>
      <c r="U159" s="115">
        <v>2000</v>
      </c>
      <c r="V159" s="10">
        <v>1953.0419999999999</v>
      </c>
      <c r="W159" s="10" t="s">
        <v>163</v>
      </c>
      <c r="X159" s="112">
        <v>6407.6181199758003</v>
      </c>
      <c r="Y159" s="109" t="s">
        <v>241</v>
      </c>
      <c r="Z159" s="109" t="s">
        <v>400</v>
      </c>
    </row>
    <row r="160" spans="1:26" x14ac:dyDescent="0.25">
      <c r="A160" s="10">
        <v>159</v>
      </c>
      <c r="B160" s="10">
        <v>143</v>
      </c>
      <c r="C160" s="10">
        <v>149</v>
      </c>
      <c r="D160" s="10" t="s">
        <v>156</v>
      </c>
      <c r="E160" s="10">
        <v>143</v>
      </c>
      <c r="F160" s="10">
        <v>148</v>
      </c>
      <c r="G160" s="10">
        <v>1.74</v>
      </c>
      <c r="H160" s="10">
        <v>2.5099999999999998</v>
      </c>
      <c r="I160" s="10">
        <v>143</v>
      </c>
      <c r="J160" s="10">
        <v>149</v>
      </c>
      <c r="K160" s="10">
        <v>1.74</v>
      </c>
      <c r="L160" s="10">
        <v>2.7</v>
      </c>
      <c r="M160" s="10">
        <v>-4.3099999999999996</v>
      </c>
      <c r="N160" s="10">
        <v>25.61</v>
      </c>
      <c r="O160" s="10" t="s">
        <v>150</v>
      </c>
      <c r="P160" s="99">
        <v>4.0000000000000003E-5</v>
      </c>
      <c r="Q160" s="10" t="s">
        <v>154</v>
      </c>
      <c r="R160" s="99">
        <v>1.8380000000000001</v>
      </c>
      <c r="S160" s="10">
        <v>1.5</v>
      </c>
      <c r="T160" s="99">
        <v>0.1</v>
      </c>
      <c r="U160" s="115">
        <v>2000</v>
      </c>
      <c r="V160" s="10">
        <v>1547.16</v>
      </c>
      <c r="W160" s="10" t="s">
        <v>163</v>
      </c>
      <c r="X160" s="112">
        <v>5075.9842596840008</v>
      </c>
      <c r="Y160" s="109" t="s">
        <v>241</v>
      </c>
      <c r="Z160" s="109" t="s">
        <v>401</v>
      </c>
    </row>
    <row r="161" spans="1:26" x14ac:dyDescent="0.25">
      <c r="A161" s="10">
        <v>160</v>
      </c>
      <c r="B161" s="10">
        <v>142</v>
      </c>
      <c r="C161" s="10">
        <v>149</v>
      </c>
      <c r="D161" s="10" t="s">
        <v>156</v>
      </c>
      <c r="E161" s="10">
        <v>142</v>
      </c>
      <c r="F161" s="10">
        <v>148</v>
      </c>
      <c r="G161" s="10">
        <v>1.74</v>
      </c>
      <c r="H161" s="10">
        <v>2.5099999999999998</v>
      </c>
      <c r="I161" s="10">
        <v>142</v>
      </c>
      <c r="J161" s="10">
        <v>149</v>
      </c>
      <c r="K161" s="10">
        <v>1.74</v>
      </c>
      <c r="L161" s="10">
        <v>2.7</v>
      </c>
      <c r="M161" s="10">
        <v>-4.3099999999999996</v>
      </c>
      <c r="N161" s="10">
        <v>25.61</v>
      </c>
      <c r="O161" s="10" t="s">
        <v>150</v>
      </c>
      <c r="P161" s="99">
        <v>4.0000000000000003E-5</v>
      </c>
      <c r="Q161" s="10" t="s">
        <v>154</v>
      </c>
      <c r="R161" s="99">
        <v>1.8380000000000001</v>
      </c>
      <c r="S161" s="10">
        <v>1.5</v>
      </c>
      <c r="T161" s="99">
        <v>0.1</v>
      </c>
      <c r="U161" s="115">
        <v>2000</v>
      </c>
      <c r="V161" s="10">
        <v>1146.819</v>
      </c>
      <c r="W161" s="10" t="s">
        <v>163</v>
      </c>
      <c r="X161" s="112">
        <v>3762.5295332781002</v>
      </c>
      <c r="Y161" s="109" t="s">
        <v>241</v>
      </c>
      <c r="Z161" s="109" t="s">
        <v>402</v>
      </c>
    </row>
    <row r="162" spans="1:26" x14ac:dyDescent="0.25">
      <c r="A162" s="10">
        <v>161</v>
      </c>
      <c r="B162" s="10">
        <v>141</v>
      </c>
      <c r="C162" s="10">
        <v>149</v>
      </c>
      <c r="D162" s="10" t="s">
        <v>156</v>
      </c>
      <c r="E162" s="10">
        <v>141</v>
      </c>
      <c r="F162" s="10">
        <v>148</v>
      </c>
      <c r="G162" s="10">
        <v>1.74</v>
      </c>
      <c r="H162" s="10">
        <v>2.5099999999999998</v>
      </c>
      <c r="I162" s="10">
        <v>141</v>
      </c>
      <c r="J162" s="10">
        <v>149</v>
      </c>
      <c r="K162" s="10">
        <v>1.74</v>
      </c>
      <c r="L162" s="10">
        <v>2.7</v>
      </c>
      <c r="M162" s="10">
        <v>-4.3099999999999996</v>
      </c>
      <c r="N162" s="10">
        <v>25.61</v>
      </c>
      <c r="O162" s="10" t="s">
        <v>150</v>
      </c>
      <c r="P162" s="99">
        <v>4.0000000000000003E-5</v>
      </c>
      <c r="Q162" s="10" t="s">
        <v>154</v>
      </c>
      <c r="R162" s="99">
        <v>1.8380000000000001</v>
      </c>
      <c r="S162" s="10">
        <v>1.5</v>
      </c>
      <c r="T162" s="99">
        <v>0.1</v>
      </c>
      <c r="U162" s="115">
        <v>2000</v>
      </c>
      <c r="V162" s="10">
        <v>746.80539999999996</v>
      </c>
      <c r="W162" s="10" t="s">
        <v>163</v>
      </c>
      <c r="X162" s="112">
        <v>2450.1489538554601</v>
      </c>
      <c r="Y162" s="109" t="s">
        <v>241</v>
      </c>
      <c r="Z162" s="109" t="s">
        <v>403</v>
      </c>
    </row>
    <row r="163" spans="1:26" x14ac:dyDescent="0.25">
      <c r="A163" s="10">
        <v>162</v>
      </c>
      <c r="B163" s="10">
        <v>121</v>
      </c>
      <c r="C163" s="10">
        <v>50</v>
      </c>
      <c r="D163" s="10" t="s">
        <v>149</v>
      </c>
      <c r="E163" s="10">
        <v>120</v>
      </c>
      <c r="F163" s="10">
        <v>50</v>
      </c>
      <c r="G163" s="10">
        <v>1.46</v>
      </c>
      <c r="H163" s="10">
        <v>2.74</v>
      </c>
      <c r="I163" s="10">
        <v>121</v>
      </c>
      <c r="J163" s="10">
        <v>50</v>
      </c>
      <c r="K163" s="10">
        <v>1.55</v>
      </c>
      <c r="L163" s="10">
        <v>1.83</v>
      </c>
      <c r="M163" s="10">
        <v>0.84</v>
      </c>
      <c r="N163" s="10">
        <v>42.67</v>
      </c>
      <c r="O163" s="10" t="s">
        <v>150</v>
      </c>
      <c r="P163" s="99">
        <v>2.0000000000000001E-4</v>
      </c>
      <c r="Q163" s="10" t="s">
        <v>154</v>
      </c>
      <c r="R163" s="99">
        <v>1.8380000000000001</v>
      </c>
      <c r="S163" s="10">
        <v>1.5</v>
      </c>
      <c r="T163" s="99">
        <v>0.1</v>
      </c>
      <c r="U163" s="115">
        <v>400</v>
      </c>
      <c r="V163" s="10">
        <v>5616.79</v>
      </c>
      <c r="W163" s="10" t="s">
        <v>164</v>
      </c>
      <c r="X163" s="112">
        <v>18427.788741921002</v>
      </c>
      <c r="Y163" s="109" t="s">
        <v>240</v>
      </c>
      <c r="Z163" s="109" t="s">
        <v>404</v>
      </c>
    </row>
    <row r="164" spans="1:26" x14ac:dyDescent="0.25">
      <c r="A164" s="10">
        <v>163</v>
      </c>
      <c r="B164" s="10">
        <v>121</v>
      </c>
      <c r="C164" s="10">
        <v>51</v>
      </c>
      <c r="D164" s="10" t="s">
        <v>149</v>
      </c>
      <c r="E164" s="10">
        <v>120</v>
      </c>
      <c r="F164" s="10">
        <v>51</v>
      </c>
      <c r="G164" s="10">
        <v>1.5</v>
      </c>
      <c r="H164" s="10">
        <v>2.74</v>
      </c>
      <c r="I164" s="10">
        <v>121</v>
      </c>
      <c r="J164" s="10">
        <v>51</v>
      </c>
      <c r="K164" s="10">
        <v>1.56</v>
      </c>
      <c r="L164" s="10">
        <v>1.83</v>
      </c>
      <c r="M164" s="10">
        <v>0.84</v>
      </c>
      <c r="N164" s="10">
        <v>42.67</v>
      </c>
      <c r="O164" s="10" t="s">
        <v>150</v>
      </c>
      <c r="P164" s="99">
        <v>2.0000000000000001E-4</v>
      </c>
      <c r="Q164" s="10" t="s">
        <v>154</v>
      </c>
      <c r="R164" s="99">
        <v>1.8380000000000001</v>
      </c>
      <c r="S164" s="10">
        <v>1.5</v>
      </c>
      <c r="T164" s="99">
        <v>0.1</v>
      </c>
      <c r="U164" s="115">
        <v>400</v>
      </c>
      <c r="V164" s="10">
        <v>5267.9690000000001</v>
      </c>
      <c r="W164" s="10" t="s">
        <v>164</v>
      </c>
      <c r="X164" s="112">
        <v>17283.362887163101</v>
      </c>
      <c r="Y164" s="109" t="s">
        <v>240</v>
      </c>
      <c r="Z164" s="109" t="s">
        <v>405</v>
      </c>
    </row>
    <row r="165" spans="1:26" x14ac:dyDescent="0.25">
      <c r="A165" s="10">
        <v>164</v>
      </c>
      <c r="B165" s="10">
        <v>121</v>
      </c>
      <c r="C165" s="10">
        <v>52</v>
      </c>
      <c r="D165" s="10" t="s">
        <v>149</v>
      </c>
      <c r="E165" s="10">
        <v>120</v>
      </c>
      <c r="F165" s="10">
        <v>52</v>
      </c>
      <c r="G165" s="10">
        <v>1.51</v>
      </c>
      <c r="H165" s="10">
        <v>2.74</v>
      </c>
      <c r="I165" s="10">
        <v>121</v>
      </c>
      <c r="J165" s="10">
        <v>52</v>
      </c>
      <c r="K165" s="10">
        <v>1.55</v>
      </c>
      <c r="L165" s="10">
        <v>1.83</v>
      </c>
      <c r="M165" s="10">
        <v>0.84</v>
      </c>
      <c r="N165" s="10">
        <v>42.67</v>
      </c>
      <c r="O165" s="10" t="s">
        <v>150</v>
      </c>
      <c r="P165" s="99">
        <v>2.0000000000000001E-4</v>
      </c>
      <c r="Q165" s="10" t="s">
        <v>154</v>
      </c>
      <c r="R165" s="99">
        <v>1.8380000000000001</v>
      </c>
      <c r="S165" s="10">
        <v>1.5</v>
      </c>
      <c r="T165" s="99">
        <v>0.1</v>
      </c>
      <c r="U165" s="115">
        <v>400</v>
      </c>
      <c r="V165" s="10">
        <v>4906.9920000000002</v>
      </c>
      <c r="W165" s="10" t="s">
        <v>164</v>
      </c>
      <c r="X165" s="112">
        <v>16099.055142580801</v>
      </c>
      <c r="Y165" s="109" t="s">
        <v>240</v>
      </c>
      <c r="Z165" s="109" t="s">
        <v>406</v>
      </c>
    </row>
    <row r="166" spans="1:26" x14ac:dyDescent="0.25">
      <c r="A166" s="10">
        <v>165</v>
      </c>
      <c r="B166" s="10">
        <v>121</v>
      </c>
      <c r="C166" s="10">
        <v>53</v>
      </c>
      <c r="D166" s="10" t="s">
        <v>149</v>
      </c>
      <c r="E166" s="10">
        <v>120</v>
      </c>
      <c r="F166" s="10">
        <v>53</v>
      </c>
      <c r="G166" s="10">
        <v>1.52</v>
      </c>
      <c r="H166" s="10">
        <v>2.74</v>
      </c>
      <c r="I166" s="10">
        <v>121</v>
      </c>
      <c r="J166" s="10">
        <v>53</v>
      </c>
      <c r="K166" s="10">
        <v>1.54</v>
      </c>
      <c r="L166" s="10">
        <v>1.83</v>
      </c>
      <c r="M166" s="10">
        <v>0.84</v>
      </c>
      <c r="N166" s="10">
        <v>42.67</v>
      </c>
      <c r="O166" s="10" t="s">
        <v>150</v>
      </c>
      <c r="P166" s="99">
        <v>2.0000000000000001E-4</v>
      </c>
      <c r="Q166" s="10" t="s">
        <v>154</v>
      </c>
      <c r="R166" s="99">
        <v>1.8380000000000001</v>
      </c>
      <c r="S166" s="10">
        <v>1.5</v>
      </c>
      <c r="T166" s="99">
        <v>0.1</v>
      </c>
      <c r="U166" s="115">
        <v>400</v>
      </c>
      <c r="V166" s="10">
        <v>4506.9930000000004</v>
      </c>
      <c r="W166" s="10" t="s">
        <v>164</v>
      </c>
      <c r="X166" s="112">
        <v>14786.722463420701</v>
      </c>
      <c r="Y166" s="109" t="s">
        <v>240</v>
      </c>
      <c r="Z166" s="109" t="s">
        <v>407</v>
      </c>
    </row>
    <row r="167" spans="1:26" x14ac:dyDescent="0.25">
      <c r="A167" s="10">
        <v>166</v>
      </c>
      <c r="B167" s="10">
        <v>121</v>
      </c>
      <c r="C167" s="10">
        <v>54</v>
      </c>
      <c r="D167" s="10" t="s">
        <v>149</v>
      </c>
      <c r="E167" s="10">
        <v>120</v>
      </c>
      <c r="F167" s="10">
        <v>54</v>
      </c>
      <c r="G167" s="10">
        <v>1.53</v>
      </c>
      <c r="H167" s="10">
        <v>2.74</v>
      </c>
      <c r="I167" s="10">
        <v>121</v>
      </c>
      <c r="J167" s="10">
        <v>54</v>
      </c>
      <c r="K167" s="10">
        <v>1.54</v>
      </c>
      <c r="L167" s="10">
        <v>1.83</v>
      </c>
      <c r="M167" s="10">
        <v>0.84</v>
      </c>
      <c r="N167" s="10">
        <v>42.67</v>
      </c>
      <c r="O167" s="10" t="s">
        <v>150</v>
      </c>
      <c r="P167" s="99">
        <v>2.0000000000000001E-4</v>
      </c>
      <c r="Q167" s="10" t="s">
        <v>154</v>
      </c>
      <c r="R167" s="99">
        <v>1.8380000000000001</v>
      </c>
      <c r="S167" s="10">
        <v>1.5</v>
      </c>
      <c r="T167" s="99">
        <v>0.1</v>
      </c>
      <c r="U167" s="115">
        <v>400</v>
      </c>
      <c r="V167" s="10">
        <v>4081.4969999999998</v>
      </c>
      <c r="W167" s="10" t="s">
        <v>164</v>
      </c>
      <c r="X167" s="112">
        <v>13390.7382093303</v>
      </c>
      <c r="Y167" s="109" t="s">
        <v>240</v>
      </c>
      <c r="Z167" s="109" t="s">
        <v>408</v>
      </c>
    </row>
    <row r="168" spans="1:26" x14ac:dyDescent="0.25">
      <c r="A168" s="10">
        <v>167</v>
      </c>
      <c r="B168" s="10">
        <v>121</v>
      </c>
      <c r="C168" s="10">
        <v>55</v>
      </c>
      <c r="D168" s="10" t="s">
        <v>149</v>
      </c>
      <c r="E168" s="10">
        <v>120</v>
      </c>
      <c r="F168" s="10">
        <v>55</v>
      </c>
      <c r="G168" s="10">
        <v>1.55</v>
      </c>
      <c r="H168" s="10">
        <v>2.74</v>
      </c>
      <c r="I168" s="10">
        <v>121</v>
      </c>
      <c r="J168" s="10">
        <v>55</v>
      </c>
      <c r="K168" s="10">
        <v>1.56</v>
      </c>
      <c r="L168" s="10">
        <v>1.83</v>
      </c>
      <c r="M168" s="10">
        <v>0.84</v>
      </c>
      <c r="N168" s="10">
        <v>42.67</v>
      </c>
      <c r="O168" s="10" t="s">
        <v>150</v>
      </c>
      <c r="P168" s="99">
        <v>2.0000000000000001E-4</v>
      </c>
      <c r="Q168" s="10" t="s">
        <v>154</v>
      </c>
      <c r="R168" s="99">
        <v>1.8380000000000001</v>
      </c>
      <c r="S168" s="10">
        <v>1.5</v>
      </c>
      <c r="T168" s="99">
        <v>0.1</v>
      </c>
      <c r="U168" s="115">
        <v>400</v>
      </c>
      <c r="V168" s="10">
        <v>3675.1889999999999</v>
      </c>
      <c r="W168" s="10" t="s">
        <v>164</v>
      </c>
      <c r="X168" s="112">
        <v>12057.7067112411</v>
      </c>
      <c r="Y168" s="109" t="s">
        <v>240</v>
      </c>
      <c r="Z168" s="109" t="s">
        <v>409</v>
      </c>
    </row>
    <row r="169" spans="1:26" x14ac:dyDescent="0.25">
      <c r="A169" s="10">
        <v>168</v>
      </c>
      <c r="B169" s="10">
        <v>121</v>
      </c>
      <c r="C169" s="10">
        <v>56</v>
      </c>
      <c r="D169" s="10" t="s">
        <v>149</v>
      </c>
      <c r="E169" s="10">
        <v>120</v>
      </c>
      <c r="F169" s="10">
        <v>56</v>
      </c>
      <c r="G169" s="10">
        <v>1.57</v>
      </c>
      <c r="H169" s="10">
        <v>2.74</v>
      </c>
      <c r="I169" s="10">
        <v>121</v>
      </c>
      <c r="J169" s="10">
        <v>56</v>
      </c>
      <c r="K169" s="10">
        <v>1.57</v>
      </c>
      <c r="L169" s="10">
        <v>1.83</v>
      </c>
      <c r="M169" s="10">
        <v>0.84</v>
      </c>
      <c r="N169" s="10">
        <v>42.67</v>
      </c>
      <c r="O169" s="10" t="s">
        <v>150</v>
      </c>
      <c r="P169" s="99">
        <v>2.0000000000000001E-4</v>
      </c>
      <c r="Q169" s="10" t="s">
        <v>154</v>
      </c>
      <c r="R169" s="99">
        <v>1.8380000000000001</v>
      </c>
      <c r="S169" s="10">
        <v>1.5</v>
      </c>
      <c r="T169" s="99">
        <v>0.1</v>
      </c>
      <c r="U169" s="115">
        <v>400</v>
      </c>
      <c r="V169" s="10">
        <v>3275.029</v>
      </c>
      <c r="W169" s="10" t="s">
        <v>164</v>
      </c>
      <c r="X169" s="112">
        <v>10744.8458168571</v>
      </c>
      <c r="Y169" s="109" t="s">
        <v>240</v>
      </c>
      <c r="Z169" s="109" t="s">
        <v>410</v>
      </c>
    </row>
    <row r="170" spans="1:26" x14ac:dyDescent="0.25">
      <c r="A170" s="10">
        <v>169</v>
      </c>
      <c r="B170" s="10">
        <v>121</v>
      </c>
      <c r="C170" s="10">
        <v>57</v>
      </c>
      <c r="D170" s="10" t="s">
        <v>149</v>
      </c>
      <c r="E170" s="10">
        <v>120</v>
      </c>
      <c r="F170" s="10">
        <v>57</v>
      </c>
      <c r="G170" s="10">
        <v>1.57</v>
      </c>
      <c r="H170" s="10">
        <v>2.74</v>
      </c>
      <c r="I170" s="10">
        <v>121</v>
      </c>
      <c r="J170" s="10">
        <v>57</v>
      </c>
      <c r="K170" s="10">
        <v>1.57</v>
      </c>
      <c r="L170" s="10">
        <v>1.83</v>
      </c>
      <c r="M170" s="10">
        <v>0.84</v>
      </c>
      <c r="N170" s="10">
        <v>42.67</v>
      </c>
      <c r="O170" s="10" t="s">
        <v>150</v>
      </c>
      <c r="P170" s="99">
        <v>2.0000000000000001E-4</v>
      </c>
      <c r="Q170" s="10" t="s">
        <v>154</v>
      </c>
      <c r="R170" s="99">
        <v>1.8380000000000001</v>
      </c>
      <c r="S170" s="10">
        <v>1.5</v>
      </c>
      <c r="T170" s="99">
        <v>0.1</v>
      </c>
      <c r="U170" s="115">
        <v>400</v>
      </c>
      <c r="V170" s="10">
        <v>2875.0259999999998</v>
      </c>
      <c r="W170" s="10" t="s">
        <v>164</v>
      </c>
      <c r="X170" s="112">
        <v>9432.5000143374</v>
      </c>
      <c r="Y170" s="109" t="s">
        <v>240</v>
      </c>
      <c r="Z170" s="109" t="s">
        <v>411</v>
      </c>
    </row>
    <row r="171" spans="1:26" x14ac:dyDescent="0.25">
      <c r="A171" s="10">
        <v>170</v>
      </c>
      <c r="B171" s="10">
        <v>121</v>
      </c>
      <c r="C171" s="10">
        <v>58</v>
      </c>
      <c r="D171" s="10" t="s">
        <v>149</v>
      </c>
      <c r="E171" s="10">
        <v>120</v>
      </c>
      <c r="F171" s="10">
        <v>58</v>
      </c>
      <c r="G171" s="10">
        <v>1.54</v>
      </c>
      <c r="H171" s="10">
        <v>2.74</v>
      </c>
      <c r="I171" s="10">
        <v>121</v>
      </c>
      <c r="J171" s="10">
        <v>58</v>
      </c>
      <c r="K171" s="10">
        <v>1.56</v>
      </c>
      <c r="L171" s="10">
        <v>1.83</v>
      </c>
      <c r="M171" s="10">
        <v>0.84</v>
      </c>
      <c r="N171" s="10">
        <v>42.67</v>
      </c>
      <c r="O171" s="10" t="s">
        <v>150</v>
      </c>
      <c r="P171" s="99">
        <v>2.0000000000000001E-4</v>
      </c>
      <c r="Q171" s="10" t="s">
        <v>154</v>
      </c>
      <c r="R171" s="99">
        <v>1.8380000000000001</v>
      </c>
      <c r="S171" s="10">
        <v>1.5</v>
      </c>
      <c r="T171" s="99">
        <v>0.1</v>
      </c>
      <c r="U171" s="115">
        <v>400</v>
      </c>
      <c r="V171" s="10">
        <v>2475.0230000000001</v>
      </c>
      <c r="W171" s="10" t="s">
        <v>164</v>
      </c>
      <c r="X171" s="112">
        <v>8120.1542118177013</v>
      </c>
      <c r="Y171" s="109" t="s">
        <v>240</v>
      </c>
      <c r="Z171" s="109" t="s">
        <v>412</v>
      </c>
    </row>
    <row r="172" spans="1:26" x14ac:dyDescent="0.25">
      <c r="A172" s="10">
        <v>171</v>
      </c>
      <c r="B172" s="10">
        <v>121</v>
      </c>
      <c r="C172" s="10">
        <v>59</v>
      </c>
      <c r="D172" s="10" t="s">
        <v>149</v>
      </c>
      <c r="E172" s="10">
        <v>120</v>
      </c>
      <c r="F172" s="10">
        <v>59</v>
      </c>
      <c r="G172" s="10">
        <v>1.53</v>
      </c>
      <c r="H172" s="10">
        <v>2.74</v>
      </c>
      <c r="I172" s="10">
        <v>121</v>
      </c>
      <c r="J172" s="10">
        <v>59</v>
      </c>
      <c r="K172" s="10">
        <v>1.54</v>
      </c>
      <c r="L172" s="10">
        <v>1.83</v>
      </c>
      <c r="M172" s="10">
        <v>0.84</v>
      </c>
      <c r="N172" s="10">
        <v>42.67</v>
      </c>
      <c r="O172" s="10" t="s">
        <v>150</v>
      </c>
      <c r="P172" s="99">
        <v>2.0000000000000001E-4</v>
      </c>
      <c r="Q172" s="10" t="s">
        <v>154</v>
      </c>
      <c r="R172" s="99">
        <v>1.8380000000000001</v>
      </c>
      <c r="S172" s="10">
        <v>1.5</v>
      </c>
      <c r="T172" s="99">
        <v>0.1</v>
      </c>
      <c r="U172" s="115">
        <v>400</v>
      </c>
      <c r="V172" s="10">
        <v>2075.02</v>
      </c>
      <c r="W172" s="10" t="s">
        <v>164</v>
      </c>
      <c r="X172" s="112">
        <v>6807.8084092979998</v>
      </c>
      <c r="Y172" s="109" t="s">
        <v>240</v>
      </c>
      <c r="Z172" s="109" t="s">
        <v>413</v>
      </c>
    </row>
    <row r="173" spans="1:26" x14ac:dyDescent="0.25">
      <c r="A173" s="10">
        <v>172</v>
      </c>
      <c r="B173" s="10">
        <v>121</v>
      </c>
      <c r="C173" s="10">
        <v>60</v>
      </c>
      <c r="D173" s="10" t="s">
        <v>149</v>
      </c>
      <c r="E173" s="10">
        <v>120</v>
      </c>
      <c r="F173" s="10">
        <v>60</v>
      </c>
      <c r="G173" s="10">
        <v>1.52</v>
      </c>
      <c r="H173" s="10">
        <v>2.74</v>
      </c>
      <c r="I173" s="10">
        <v>121</v>
      </c>
      <c r="J173" s="10">
        <v>60</v>
      </c>
      <c r="K173" s="10">
        <v>1.53</v>
      </c>
      <c r="L173" s="10">
        <v>1.83</v>
      </c>
      <c r="M173" s="10">
        <v>0.84</v>
      </c>
      <c r="N173" s="10">
        <v>42.67</v>
      </c>
      <c r="O173" s="10" t="s">
        <v>150</v>
      </c>
      <c r="P173" s="99">
        <v>2.0000000000000001E-4</v>
      </c>
      <c r="Q173" s="10" t="s">
        <v>154</v>
      </c>
      <c r="R173" s="99">
        <v>1.8380000000000001</v>
      </c>
      <c r="S173" s="10">
        <v>1.5</v>
      </c>
      <c r="T173" s="99">
        <v>0.1</v>
      </c>
      <c r="U173" s="115">
        <v>400</v>
      </c>
      <c r="V173" s="10">
        <v>1696.309</v>
      </c>
      <c r="W173" s="10" t="s">
        <v>164</v>
      </c>
      <c r="X173" s="112">
        <v>5565.3182499290997</v>
      </c>
      <c r="Y173" s="109" t="s">
        <v>240</v>
      </c>
      <c r="Z173" s="109" t="s">
        <v>414</v>
      </c>
    </row>
    <row r="174" spans="1:26" x14ac:dyDescent="0.25">
      <c r="A174" s="10">
        <v>173</v>
      </c>
      <c r="B174" s="10">
        <v>64</v>
      </c>
      <c r="C174" s="10">
        <v>16</v>
      </c>
      <c r="D174" s="10" t="s">
        <v>149</v>
      </c>
      <c r="E174" s="10">
        <v>63</v>
      </c>
      <c r="F174" s="10">
        <v>16</v>
      </c>
      <c r="G174" s="10">
        <v>0.2</v>
      </c>
      <c r="H174" s="10">
        <v>0.3</v>
      </c>
      <c r="I174" s="10">
        <v>64</v>
      </c>
      <c r="J174" s="10">
        <v>16</v>
      </c>
      <c r="K174" s="10">
        <v>0.24</v>
      </c>
      <c r="L174" s="10">
        <v>0.46</v>
      </c>
      <c r="M174" s="10">
        <v>-0.31</v>
      </c>
      <c r="N174" s="10">
        <v>490</v>
      </c>
      <c r="O174" s="10" t="s">
        <v>153</v>
      </c>
      <c r="P174" s="99">
        <v>2.0000000000000001E-4</v>
      </c>
      <c r="Q174" s="10" t="s">
        <v>151</v>
      </c>
      <c r="R174" s="99">
        <v>1.8380000000000001</v>
      </c>
      <c r="S174" s="10">
        <v>1.5</v>
      </c>
      <c r="T174" s="99">
        <v>0.1</v>
      </c>
      <c r="U174" s="115">
        <v>400</v>
      </c>
      <c r="V174" s="10">
        <v>35692.07</v>
      </c>
      <c r="W174" s="10" t="s">
        <v>165</v>
      </c>
      <c r="X174" s="112">
        <v>117099.96736959301</v>
      </c>
      <c r="Y174" s="109" t="s">
        <v>240</v>
      </c>
      <c r="Z174" s="109" t="s">
        <v>415</v>
      </c>
    </row>
    <row r="175" spans="1:26" x14ac:dyDescent="0.25">
      <c r="A175" s="10">
        <v>174</v>
      </c>
      <c r="B175" s="10">
        <v>64</v>
      </c>
      <c r="C175" s="10">
        <v>17</v>
      </c>
      <c r="D175" s="10" t="s">
        <v>149</v>
      </c>
      <c r="E175" s="10">
        <v>63</v>
      </c>
      <c r="F175" s="10">
        <v>17</v>
      </c>
      <c r="G175" s="10">
        <v>0.24</v>
      </c>
      <c r="H175" s="10">
        <v>0.3</v>
      </c>
      <c r="I175" s="10">
        <v>64</v>
      </c>
      <c r="J175" s="10">
        <v>17</v>
      </c>
      <c r="K175" s="10">
        <v>0.25</v>
      </c>
      <c r="L175" s="10">
        <v>0.46</v>
      </c>
      <c r="M175" s="10">
        <v>-0.31</v>
      </c>
      <c r="N175" s="10">
        <v>490</v>
      </c>
      <c r="O175" s="10" t="s">
        <v>153</v>
      </c>
      <c r="P175" s="99">
        <v>2.0000000000000001E-4</v>
      </c>
      <c r="Q175" s="10" t="s">
        <v>151</v>
      </c>
      <c r="R175" s="99">
        <v>1.8380000000000001</v>
      </c>
      <c r="S175" s="10">
        <v>1.5</v>
      </c>
      <c r="T175" s="99">
        <v>0.1</v>
      </c>
      <c r="U175" s="115">
        <v>400</v>
      </c>
      <c r="V175" s="10">
        <v>35376.910000000003</v>
      </c>
      <c r="W175" s="10" t="s">
        <v>165</v>
      </c>
      <c r="X175" s="112">
        <v>116065.97786670901</v>
      </c>
      <c r="Y175" s="109" t="s">
        <v>240</v>
      </c>
      <c r="Z175" s="109" t="s">
        <v>416</v>
      </c>
    </row>
    <row r="176" spans="1:26" x14ac:dyDescent="0.25">
      <c r="A176" s="10">
        <v>175</v>
      </c>
      <c r="B176" s="10">
        <v>64</v>
      </c>
      <c r="C176" s="10">
        <v>18</v>
      </c>
      <c r="D176" s="10" t="s">
        <v>149</v>
      </c>
      <c r="E176" s="10">
        <v>63</v>
      </c>
      <c r="F176" s="10">
        <v>18</v>
      </c>
      <c r="G176" s="10">
        <v>0.26</v>
      </c>
      <c r="H176" s="10">
        <v>0.3</v>
      </c>
      <c r="I176" s="10">
        <v>64</v>
      </c>
      <c r="J176" s="10">
        <v>18</v>
      </c>
      <c r="K176" s="10">
        <v>0.26</v>
      </c>
      <c r="L176" s="10">
        <v>0.46</v>
      </c>
      <c r="M176" s="10">
        <v>-0.31</v>
      </c>
      <c r="N176" s="10">
        <v>490</v>
      </c>
      <c r="O176" s="10" t="s">
        <v>153</v>
      </c>
      <c r="P176" s="99">
        <v>2.0000000000000001E-4</v>
      </c>
      <c r="Q176" s="10" t="s">
        <v>151</v>
      </c>
      <c r="R176" s="99">
        <v>1.8380000000000001</v>
      </c>
      <c r="S176" s="10">
        <v>1.5</v>
      </c>
      <c r="T176" s="99">
        <v>0.1</v>
      </c>
      <c r="U176" s="115">
        <v>400</v>
      </c>
      <c r="V176" s="10">
        <v>35061.730000000003</v>
      </c>
      <c r="W176" s="10" t="s">
        <v>165</v>
      </c>
      <c r="X176" s="112">
        <v>115031.92274702701</v>
      </c>
      <c r="Y176" s="109" t="s">
        <v>240</v>
      </c>
      <c r="Z176" s="109" t="s">
        <v>417</v>
      </c>
    </row>
    <row r="177" spans="1:26" x14ac:dyDescent="0.25">
      <c r="A177" s="10">
        <v>176</v>
      </c>
      <c r="B177" s="10">
        <v>64</v>
      </c>
      <c r="C177" s="10">
        <v>19</v>
      </c>
      <c r="D177" s="10" t="s">
        <v>156</v>
      </c>
      <c r="E177" s="10">
        <v>64</v>
      </c>
      <c r="F177" s="10">
        <v>18</v>
      </c>
      <c r="G177" s="10">
        <v>0.26</v>
      </c>
      <c r="H177" s="10">
        <v>0.46</v>
      </c>
      <c r="I177" s="10">
        <v>64</v>
      </c>
      <c r="J177" s="10">
        <v>19</v>
      </c>
      <c r="K177" s="10">
        <v>0.28000000000000003</v>
      </c>
      <c r="L177" s="10">
        <v>0.3</v>
      </c>
      <c r="M177" s="10">
        <v>-0.31</v>
      </c>
      <c r="N177" s="10">
        <v>490</v>
      </c>
      <c r="O177" s="10" t="s">
        <v>153</v>
      </c>
      <c r="P177" s="99">
        <v>2.0000000000000001E-4</v>
      </c>
      <c r="Q177" s="10" t="s">
        <v>151</v>
      </c>
      <c r="R177" s="99">
        <v>1.8380000000000001</v>
      </c>
      <c r="S177" s="10">
        <v>1.5</v>
      </c>
      <c r="T177" s="99">
        <v>0.1</v>
      </c>
      <c r="U177" s="115">
        <v>400</v>
      </c>
      <c r="V177" s="10">
        <v>34746.559999999998</v>
      </c>
      <c r="W177" s="10" t="s">
        <v>165</v>
      </c>
      <c r="X177" s="112">
        <v>113997.900435744</v>
      </c>
      <c r="Y177" s="109" t="s">
        <v>241</v>
      </c>
      <c r="Z177" s="109" t="s">
        <v>418</v>
      </c>
    </row>
    <row r="178" spans="1:26" x14ac:dyDescent="0.25">
      <c r="A178" s="10">
        <v>177</v>
      </c>
      <c r="B178" s="10">
        <v>65</v>
      </c>
      <c r="C178" s="10">
        <v>19</v>
      </c>
      <c r="D178" s="10" t="s">
        <v>149</v>
      </c>
      <c r="E178" s="10">
        <v>64</v>
      </c>
      <c r="F178" s="10">
        <v>19</v>
      </c>
      <c r="G178" s="10">
        <v>0.28000000000000003</v>
      </c>
      <c r="H178" s="10">
        <v>0.3</v>
      </c>
      <c r="I178" s="10">
        <v>65</v>
      </c>
      <c r="J178" s="10">
        <v>19</v>
      </c>
      <c r="K178" s="10">
        <v>0.28000000000000003</v>
      </c>
      <c r="L178" s="10">
        <v>0.46</v>
      </c>
      <c r="M178" s="10">
        <v>-0.31</v>
      </c>
      <c r="N178" s="10">
        <v>490</v>
      </c>
      <c r="O178" s="10" t="s">
        <v>153</v>
      </c>
      <c r="P178" s="99">
        <v>2.0000000000000001E-4</v>
      </c>
      <c r="Q178" s="10" t="s">
        <v>151</v>
      </c>
      <c r="R178" s="99">
        <v>1.8380000000000001</v>
      </c>
      <c r="S178" s="10">
        <v>1.5</v>
      </c>
      <c r="T178" s="99">
        <v>0.1</v>
      </c>
      <c r="U178" s="115">
        <v>400</v>
      </c>
      <c r="V178" s="10">
        <v>34431.39</v>
      </c>
      <c r="W178" s="10" t="s">
        <v>165</v>
      </c>
      <c r="X178" s="112">
        <v>112963.878124461</v>
      </c>
      <c r="Y178" s="109" t="s">
        <v>240</v>
      </c>
      <c r="Z178" s="109" t="s">
        <v>419</v>
      </c>
    </row>
    <row r="179" spans="1:26" x14ac:dyDescent="0.25">
      <c r="A179" s="10">
        <v>178</v>
      </c>
      <c r="B179" s="10">
        <v>65</v>
      </c>
      <c r="C179" s="10">
        <v>20</v>
      </c>
      <c r="D179" s="10" t="s">
        <v>149</v>
      </c>
      <c r="E179" s="10">
        <v>64</v>
      </c>
      <c r="F179" s="10">
        <v>20</v>
      </c>
      <c r="G179" s="10">
        <v>0.34</v>
      </c>
      <c r="H179" s="10">
        <v>0.31</v>
      </c>
      <c r="I179" s="10">
        <v>65</v>
      </c>
      <c r="J179" s="10">
        <v>20</v>
      </c>
      <c r="K179" s="10">
        <v>0.35</v>
      </c>
      <c r="L179" s="10">
        <v>0.46</v>
      </c>
      <c r="M179" s="10">
        <v>-0.3</v>
      </c>
      <c r="N179" s="10">
        <v>490</v>
      </c>
      <c r="O179" s="10" t="s">
        <v>153</v>
      </c>
      <c r="P179" s="99">
        <v>2.0000000000000001E-4</v>
      </c>
      <c r="Q179" s="10" t="s">
        <v>151</v>
      </c>
      <c r="R179" s="99">
        <v>1.8380000000000001</v>
      </c>
      <c r="S179" s="10">
        <v>1.5</v>
      </c>
      <c r="T179" s="99">
        <v>0.1</v>
      </c>
      <c r="U179" s="115">
        <v>400</v>
      </c>
      <c r="V179" s="10">
        <v>34077</v>
      </c>
      <c r="W179" s="10" t="s">
        <v>165</v>
      </c>
      <c r="X179" s="112">
        <v>111801.1812723</v>
      </c>
      <c r="Y179" s="109" t="s">
        <v>240</v>
      </c>
      <c r="Z179" s="109" t="s">
        <v>420</v>
      </c>
    </row>
    <row r="180" spans="1:26" x14ac:dyDescent="0.25">
      <c r="A180" s="10">
        <v>179</v>
      </c>
      <c r="B180" s="10">
        <v>64</v>
      </c>
      <c r="C180" s="10">
        <v>21</v>
      </c>
      <c r="D180" s="10" t="s">
        <v>156</v>
      </c>
      <c r="E180" s="10">
        <v>64</v>
      </c>
      <c r="F180" s="10">
        <v>20</v>
      </c>
      <c r="G180" s="10">
        <v>0.34</v>
      </c>
      <c r="H180" s="10">
        <v>0.32</v>
      </c>
      <c r="I180" s="10">
        <v>64</v>
      </c>
      <c r="J180" s="10">
        <v>21</v>
      </c>
      <c r="K180" s="10">
        <v>0.39</v>
      </c>
      <c r="L180" s="10">
        <v>0.47</v>
      </c>
      <c r="M180" s="10">
        <v>-0.28999999999999998</v>
      </c>
      <c r="N180" s="10">
        <v>490</v>
      </c>
      <c r="O180" s="10" t="s">
        <v>153</v>
      </c>
      <c r="P180" s="99">
        <v>2.0000000000000001E-4</v>
      </c>
      <c r="Q180" s="10" t="s">
        <v>151</v>
      </c>
      <c r="R180" s="99">
        <v>1.8380000000000001</v>
      </c>
      <c r="S180" s="10">
        <v>1.5</v>
      </c>
      <c r="T180" s="99">
        <v>0.1</v>
      </c>
      <c r="U180" s="115">
        <v>400</v>
      </c>
      <c r="V180" s="10">
        <v>33718.379999999997</v>
      </c>
      <c r="W180" s="10" t="s">
        <v>165</v>
      </c>
      <c r="X180" s="112">
        <v>110624.606467362</v>
      </c>
      <c r="Y180" s="109" t="s">
        <v>241</v>
      </c>
      <c r="Z180" s="109" t="s">
        <v>421</v>
      </c>
    </row>
    <row r="181" spans="1:26" x14ac:dyDescent="0.25">
      <c r="A181" s="10">
        <v>180</v>
      </c>
      <c r="B181" s="10">
        <v>64</v>
      </c>
      <c r="C181" s="10">
        <v>21</v>
      </c>
      <c r="D181" s="10" t="s">
        <v>149</v>
      </c>
      <c r="E181" s="10">
        <v>63</v>
      </c>
      <c r="F181" s="10">
        <v>21</v>
      </c>
      <c r="G181" s="10">
        <v>0.36</v>
      </c>
      <c r="H181" s="10">
        <v>0.33</v>
      </c>
      <c r="I181" s="10">
        <v>64</v>
      </c>
      <c r="J181" s="10">
        <v>21</v>
      </c>
      <c r="K181" s="10">
        <v>0.39</v>
      </c>
      <c r="L181" s="10">
        <v>0.48</v>
      </c>
      <c r="M181" s="10">
        <v>-0.28000000000000003</v>
      </c>
      <c r="N181" s="10">
        <v>490</v>
      </c>
      <c r="O181" s="10" t="s">
        <v>153</v>
      </c>
      <c r="P181" s="99">
        <v>2.0000000000000001E-4</v>
      </c>
      <c r="Q181" s="10" t="s">
        <v>151</v>
      </c>
      <c r="R181" s="99">
        <v>1.8380000000000001</v>
      </c>
      <c r="S181" s="10">
        <v>1.5</v>
      </c>
      <c r="T181" s="99">
        <v>0.1</v>
      </c>
      <c r="U181" s="115">
        <v>400</v>
      </c>
      <c r="V181" s="10">
        <v>33359.75</v>
      </c>
      <c r="W181" s="10" t="s">
        <v>165</v>
      </c>
      <c r="X181" s="112">
        <v>109447.99885402501</v>
      </c>
      <c r="Y181" s="109" t="s">
        <v>240</v>
      </c>
      <c r="Z181" s="109" t="s">
        <v>422</v>
      </c>
    </row>
    <row r="182" spans="1:26" x14ac:dyDescent="0.25">
      <c r="A182" s="10">
        <v>181</v>
      </c>
      <c r="B182" s="10">
        <v>64</v>
      </c>
      <c r="C182" s="10">
        <v>22</v>
      </c>
      <c r="D182" s="10" t="s">
        <v>149</v>
      </c>
      <c r="E182" s="10">
        <v>63</v>
      </c>
      <c r="F182" s="10">
        <v>22</v>
      </c>
      <c r="G182" s="10">
        <v>0.37</v>
      </c>
      <c r="H182" s="10">
        <v>0.34</v>
      </c>
      <c r="I182" s="10">
        <v>64</v>
      </c>
      <c r="J182" s="10">
        <v>22</v>
      </c>
      <c r="K182" s="10">
        <v>0.4</v>
      </c>
      <c r="L182" s="10">
        <v>0.49</v>
      </c>
      <c r="M182" s="10">
        <v>-0.28000000000000003</v>
      </c>
      <c r="N182" s="10">
        <v>490</v>
      </c>
      <c r="O182" s="10" t="s">
        <v>153</v>
      </c>
      <c r="P182" s="99">
        <v>2.0000000000000001E-4</v>
      </c>
      <c r="Q182" s="10" t="s">
        <v>151</v>
      </c>
      <c r="R182" s="99">
        <v>1.8380000000000001</v>
      </c>
      <c r="S182" s="10">
        <v>1.5</v>
      </c>
      <c r="T182" s="99">
        <v>0.1</v>
      </c>
      <c r="U182" s="115">
        <v>400</v>
      </c>
      <c r="V182" s="10">
        <v>33001.120000000003</v>
      </c>
      <c r="W182" s="10" t="s">
        <v>165</v>
      </c>
      <c r="X182" s="112">
        <v>108271.39124068801</v>
      </c>
      <c r="Y182" s="109" t="s">
        <v>240</v>
      </c>
      <c r="Z182" s="109" t="s">
        <v>423</v>
      </c>
    </row>
    <row r="183" spans="1:26" x14ac:dyDescent="0.25">
      <c r="A183" s="10">
        <v>182</v>
      </c>
      <c r="B183" s="10">
        <v>64</v>
      </c>
      <c r="C183" s="10">
        <v>23</v>
      </c>
      <c r="D183" s="10" t="s">
        <v>149</v>
      </c>
      <c r="E183" s="10">
        <v>63</v>
      </c>
      <c r="F183" s="10">
        <v>23</v>
      </c>
      <c r="G183" s="10">
        <v>0.38</v>
      </c>
      <c r="H183" s="10">
        <v>0.34</v>
      </c>
      <c r="I183" s="10">
        <v>64</v>
      </c>
      <c r="J183" s="10">
        <v>23</v>
      </c>
      <c r="K183" s="10">
        <v>0.42</v>
      </c>
      <c r="L183" s="10">
        <v>0.5</v>
      </c>
      <c r="M183" s="10">
        <v>-0.27</v>
      </c>
      <c r="N183" s="10">
        <v>490</v>
      </c>
      <c r="O183" s="10" t="s">
        <v>153</v>
      </c>
      <c r="P183" s="99">
        <v>2.0000000000000001E-4</v>
      </c>
      <c r="Q183" s="10" t="s">
        <v>151</v>
      </c>
      <c r="R183" s="99">
        <v>1.8380000000000001</v>
      </c>
      <c r="S183" s="10">
        <v>1.5</v>
      </c>
      <c r="T183" s="99">
        <v>0.1</v>
      </c>
      <c r="U183" s="115">
        <v>400</v>
      </c>
      <c r="V183" s="10">
        <v>32642.5</v>
      </c>
      <c r="W183" s="10" t="s">
        <v>165</v>
      </c>
      <c r="X183" s="112">
        <v>107094.81643575001</v>
      </c>
      <c r="Y183" s="109" t="s">
        <v>240</v>
      </c>
      <c r="Z183" s="109" t="s">
        <v>424</v>
      </c>
    </row>
    <row r="184" spans="1:26" x14ac:dyDescent="0.25">
      <c r="A184" s="10">
        <v>183</v>
      </c>
      <c r="B184" s="10">
        <v>64</v>
      </c>
      <c r="C184" s="10">
        <v>24</v>
      </c>
      <c r="D184" s="10" t="s">
        <v>149</v>
      </c>
      <c r="E184" s="10">
        <v>63</v>
      </c>
      <c r="F184" s="10">
        <v>24</v>
      </c>
      <c r="G184" s="10">
        <v>0.43</v>
      </c>
      <c r="H184" s="10">
        <v>0.35</v>
      </c>
      <c r="I184" s="10">
        <v>64</v>
      </c>
      <c r="J184" s="10">
        <v>24</v>
      </c>
      <c r="K184" s="10">
        <v>0.45</v>
      </c>
      <c r="L184" s="10">
        <v>0.5</v>
      </c>
      <c r="M184" s="10">
        <v>-0.26</v>
      </c>
      <c r="N184" s="10">
        <v>490</v>
      </c>
      <c r="O184" s="10" t="s">
        <v>153</v>
      </c>
      <c r="P184" s="99">
        <v>2.0000000000000001E-4</v>
      </c>
      <c r="Q184" s="10" t="s">
        <v>151</v>
      </c>
      <c r="R184" s="99">
        <v>1.8380000000000001</v>
      </c>
      <c r="S184" s="10">
        <v>1.5</v>
      </c>
      <c r="T184" s="99">
        <v>0.1</v>
      </c>
      <c r="U184" s="115">
        <v>400</v>
      </c>
      <c r="V184" s="10">
        <v>32283.87</v>
      </c>
      <c r="W184" s="10" t="s">
        <v>165</v>
      </c>
      <c r="X184" s="112">
        <v>105918.208822413</v>
      </c>
      <c r="Y184" s="109" t="s">
        <v>240</v>
      </c>
      <c r="Z184" s="109" t="s">
        <v>425</v>
      </c>
    </row>
    <row r="185" spans="1:26" x14ac:dyDescent="0.25">
      <c r="A185" s="10">
        <v>184</v>
      </c>
      <c r="B185" s="10">
        <v>64</v>
      </c>
      <c r="C185" s="10">
        <v>25</v>
      </c>
      <c r="D185" s="10" t="s">
        <v>149</v>
      </c>
      <c r="E185" s="10">
        <v>63</v>
      </c>
      <c r="F185" s="10">
        <v>25</v>
      </c>
      <c r="G185" s="10">
        <v>0.43</v>
      </c>
      <c r="H185" s="10">
        <v>0.36</v>
      </c>
      <c r="I185" s="10">
        <v>64</v>
      </c>
      <c r="J185" s="10">
        <v>25</v>
      </c>
      <c r="K185" s="10">
        <v>0.47</v>
      </c>
      <c r="L185" s="10">
        <v>0.51</v>
      </c>
      <c r="M185" s="10">
        <v>-0.25</v>
      </c>
      <c r="N185" s="10">
        <v>490</v>
      </c>
      <c r="O185" s="10" t="s">
        <v>153</v>
      </c>
      <c r="P185" s="99">
        <v>2.0000000000000001E-4</v>
      </c>
      <c r="Q185" s="10" t="s">
        <v>151</v>
      </c>
      <c r="R185" s="99">
        <v>1.8380000000000001</v>
      </c>
      <c r="S185" s="10">
        <v>1.5</v>
      </c>
      <c r="T185" s="99">
        <v>0.1</v>
      </c>
      <c r="U185" s="115">
        <v>400</v>
      </c>
      <c r="V185" s="10">
        <v>31925.25</v>
      </c>
      <c r="W185" s="10" t="s">
        <v>165</v>
      </c>
      <c r="X185" s="112">
        <v>104741.63401747501</v>
      </c>
      <c r="Y185" s="109" t="s">
        <v>240</v>
      </c>
      <c r="Z185" s="109" t="s">
        <v>426</v>
      </c>
    </row>
    <row r="186" spans="1:26" x14ac:dyDescent="0.25">
      <c r="A186" s="10">
        <v>185</v>
      </c>
      <c r="B186" s="10">
        <v>64</v>
      </c>
      <c r="C186" s="10">
        <v>26</v>
      </c>
      <c r="D186" s="10" t="s">
        <v>149</v>
      </c>
      <c r="E186" s="10">
        <v>63</v>
      </c>
      <c r="F186" s="10">
        <v>26</v>
      </c>
      <c r="G186" s="10">
        <v>0.4</v>
      </c>
      <c r="H186" s="10">
        <v>0.37</v>
      </c>
      <c r="I186" s="10">
        <v>64</v>
      </c>
      <c r="J186" s="10">
        <v>26</v>
      </c>
      <c r="K186" s="10">
        <v>0.45</v>
      </c>
      <c r="L186" s="10">
        <v>0.52</v>
      </c>
      <c r="M186" s="10">
        <v>-0.24</v>
      </c>
      <c r="N186" s="10">
        <v>490</v>
      </c>
      <c r="O186" s="10" t="s">
        <v>153</v>
      </c>
      <c r="P186" s="99">
        <v>2.0000000000000001E-4</v>
      </c>
      <c r="Q186" s="10" t="s">
        <v>151</v>
      </c>
      <c r="R186" s="99">
        <v>1.8380000000000001</v>
      </c>
      <c r="S186" s="10">
        <v>1.5</v>
      </c>
      <c r="T186" s="99">
        <v>0.1</v>
      </c>
      <c r="U186" s="115">
        <v>400</v>
      </c>
      <c r="V186" s="10">
        <v>31566.62</v>
      </c>
      <c r="W186" s="10" t="s">
        <v>165</v>
      </c>
      <c r="X186" s="112">
        <v>103565.026404138</v>
      </c>
      <c r="Y186" s="109" t="s">
        <v>240</v>
      </c>
      <c r="Z186" s="109" t="s">
        <v>427</v>
      </c>
    </row>
    <row r="187" spans="1:26" x14ac:dyDescent="0.25">
      <c r="A187" s="10">
        <v>186</v>
      </c>
      <c r="B187" s="10">
        <v>64</v>
      </c>
      <c r="C187" s="10">
        <v>27</v>
      </c>
      <c r="D187" s="10" t="s">
        <v>149</v>
      </c>
      <c r="E187" s="10">
        <v>63</v>
      </c>
      <c r="F187" s="10">
        <v>27</v>
      </c>
      <c r="G187" s="10">
        <v>0.43</v>
      </c>
      <c r="H187" s="10">
        <v>0.38</v>
      </c>
      <c r="I187" s="10">
        <v>64</v>
      </c>
      <c r="J187" s="10">
        <v>27</v>
      </c>
      <c r="K187" s="10">
        <v>0.47</v>
      </c>
      <c r="L187" s="10">
        <v>0.53</v>
      </c>
      <c r="M187" s="10">
        <v>-0.24</v>
      </c>
      <c r="N187" s="10">
        <v>490</v>
      </c>
      <c r="O187" s="10" t="s">
        <v>153</v>
      </c>
      <c r="P187" s="99">
        <v>2.0000000000000001E-4</v>
      </c>
      <c r="Q187" s="10" t="s">
        <v>151</v>
      </c>
      <c r="R187" s="99">
        <v>1.8380000000000001</v>
      </c>
      <c r="S187" s="10">
        <v>1.5</v>
      </c>
      <c r="T187" s="99">
        <v>0.1</v>
      </c>
      <c r="U187" s="115">
        <v>400</v>
      </c>
      <c r="V187" s="10">
        <v>31208</v>
      </c>
      <c r="W187" s="10" t="s">
        <v>165</v>
      </c>
      <c r="X187" s="112">
        <v>102388.45159920001</v>
      </c>
      <c r="Y187" s="109" t="s">
        <v>240</v>
      </c>
      <c r="Z187" s="109" t="s">
        <v>428</v>
      </c>
    </row>
    <row r="188" spans="1:26" x14ac:dyDescent="0.25">
      <c r="A188" s="10">
        <v>187</v>
      </c>
      <c r="B188" s="10">
        <v>64</v>
      </c>
      <c r="C188" s="10">
        <v>28</v>
      </c>
      <c r="D188" s="10" t="s">
        <v>149</v>
      </c>
      <c r="E188" s="10">
        <v>63</v>
      </c>
      <c r="F188" s="10">
        <v>28</v>
      </c>
      <c r="G188" s="10">
        <v>0.5</v>
      </c>
      <c r="H188" s="10">
        <v>0.38</v>
      </c>
      <c r="I188" s="10">
        <v>64</v>
      </c>
      <c r="J188" s="10">
        <v>28</v>
      </c>
      <c r="K188" s="10">
        <v>0.51</v>
      </c>
      <c r="L188" s="10">
        <v>0.54</v>
      </c>
      <c r="M188" s="10">
        <v>-0.23</v>
      </c>
      <c r="N188" s="10">
        <v>490</v>
      </c>
      <c r="O188" s="10" t="s">
        <v>153</v>
      </c>
      <c r="P188" s="99">
        <v>2.0000000000000001E-4</v>
      </c>
      <c r="Q188" s="10" t="s">
        <v>151</v>
      </c>
      <c r="R188" s="99">
        <v>1.8380000000000001</v>
      </c>
      <c r="S188" s="10">
        <v>1.5</v>
      </c>
      <c r="T188" s="99">
        <v>0.1</v>
      </c>
      <c r="U188" s="115">
        <v>400</v>
      </c>
      <c r="V188" s="10">
        <v>30863.599999999999</v>
      </c>
      <c r="W188" s="10" t="s">
        <v>165</v>
      </c>
      <c r="X188" s="112">
        <v>101258.53033764</v>
      </c>
      <c r="Y188" s="109" t="s">
        <v>240</v>
      </c>
      <c r="Z188" s="109" t="s">
        <v>429</v>
      </c>
    </row>
    <row r="189" spans="1:26" x14ac:dyDescent="0.25">
      <c r="A189" s="10">
        <v>188</v>
      </c>
      <c r="B189" s="10">
        <v>64</v>
      </c>
      <c r="C189" s="10">
        <v>29</v>
      </c>
      <c r="D189" s="10" t="s">
        <v>149</v>
      </c>
      <c r="E189" s="10">
        <v>63</v>
      </c>
      <c r="F189" s="10">
        <v>29</v>
      </c>
      <c r="G189" s="10">
        <v>0.52</v>
      </c>
      <c r="H189" s="10">
        <v>0.39</v>
      </c>
      <c r="I189" s="10">
        <v>64</v>
      </c>
      <c r="J189" s="10">
        <v>29</v>
      </c>
      <c r="K189" s="10">
        <v>0.53</v>
      </c>
      <c r="L189" s="10">
        <v>0.54</v>
      </c>
      <c r="M189" s="10">
        <v>-0.22</v>
      </c>
      <c r="N189" s="10">
        <v>490</v>
      </c>
      <c r="O189" s="10" t="s">
        <v>153</v>
      </c>
      <c r="P189" s="99">
        <v>2.0000000000000001E-4</v>
      </c>
      <c r="Q189" s="10" t="s">
        <v>151</v>
      </c>
      <c r="R189" s="99">
        <v>1.8380000000000001</v>
      </c>
      <c r="S189" s="10">
        <v>1.5</v>
      </c>
      <c r="T189" s="99">
        <v>0.1</v>
      </c>
      <c r="U189" s="115">
        <v>400</v>
      </c>
      <c r="V189" s="10">
        <v>30556.7</v>
      </c>
      <c r="W189" s="10" t="s">
        <v>165</v>
      </c>
      <c r="X189" s="112">
        <v>100251.64057233001</v>
      </c>
      <c r="Y189" s="109" t="s">
        <v>240</v>
      </c>
      <c r="Z189" s="109" t="s">
        <v>430</v>
      </c>
    </row>
    <row r="190" spans="1:26" x14ac:dyDescent="0.25">
      <c r="A190" s="10">
        <v>189</v>
      </c>
      <c r="B190" s="10">
        <v>63</v>
      </c>
      <c r="C190" s="10">
        <v>30</v>
      </c>
      <c r="D190" s="10" t="s">
        <v>156</v>
      </c>
      <c r="E190" s="10">
        <v>63</v>
      </c>
      <c r="F190" s="10">
        <v>29</v>
      </c>
      <c r="G190" s="10">
        <v>0.52</v>
      </c>
      <c r="H190" s="10">
        <v>0.4</v>
      </c>
      <c r="I190" s="10">
        <v>63</v>
      </c>
      <c r="J190" s="10">
        <v>30</v>
      </c>
      <c r="K190" s="10">
        <v>0.56000000000000005</v>
      </c>
      <c r="L190" s="10">
        <v>0.55000000000000004</v>
      </c>
      <c r="M190" s="10">
        <v>-0.21</v>
      </c>
      <c r="N190" s="10">
        <v>490</v>
      </c>
      <c r="O190" s="10" t="s">
        <v>153</v>
      </c>
      <c r="P190" s="99">
        <v>2.0000000000000001E-4</v>
      </c>
      <c r="Q190" s="10" t="s">
        <v>151</v>
      </c>
      <c r="R190" s="99">
        <v>1.8380000000000001</v>
      </c>
      <c r="S190" s="10">
        <v>1.5</v>
      </c>
      <c r="T190" s="99">
        <v>0.1</v>
      </c>
      <c r="U190" s="115">
        <v>400</v>
      </c>
      <c r="V190" s="10">
        <v>30249.8</v>
      </c>
      <c r="W190" s="10" t="s">
        <v>165</v>
      </c>
      <c r="X190" s="112">
        <v>99244.750807019998</v>
      </c>
      <c r="Y190" s="109" t="s">
        <v>241</v>
      </c>
      <c r="Z190" s="109" t="s">
        <v>431</v>
      </c>
    </row>
    <row r="191" spans="1:26" x14ac:dyDescent="0.25">
      <c r="A191" s="10">
        <v>190</v>
      </c>
      <c r="B191" s="10">
        <v>63</v>
      </c>
      <c r="C191" s="10">
        <v>30</v>
      </c>
      <c r="D191" s="10" t="s">
        <v>149</v>
      </c>
      <c r="E191" s="10">
        <v>62</v>
      </c>
      <c r="F191" s="10">
        <v>30</v>
      </c>
      <c r="G191" s="10">
        <v>0.52</v>
      </c>
      <c r="H191" s="10">
        <v>0.41</v>
      </c>
      <c r="I191" s="10">
        <v>63</v>
      </c>
      <c r="J191" s="10">
        <v>30</v>
      </c>
      <c r="K191" s="10">
        <v>0.56000000000000005</v>
      </c>
      <c r="L191" s="10">
        <v>0.56000000000000005</v>
      </c>
      <c r="M191" s="10">
        <v>-0.21</v>
      </c>
      <c r="N191" s="10">
        <v>490</v>
      </c>
      <c r="O191" s="10" t="s">
        <v>153</v>
      </c>
      <c r="P191" s="99">
        <v>2.0000000000000001E-4</v>
      </c>
      <c r="Q191" s="10" t="s">
        <v>151</v>
      </c>
      <c r="R191" s="99">
        <v>1.8380000000000001</v>
      </c>
      <c r="S191" s="10">
        <v>1.5</v>
      </c>
      <c r="T191" s="99">
        <v>0.1</v>
      </c>
      <c r="U191" s="115">
        <v>400</v>
      </c>
      <c r="V191" s="10">
        <v>29942.89</v>
      </c>
      <c r="W191" s="10" t="s">
        <v>165</v>
      </c>
      <c r="X191" s="112">
        <v>98237.828233310996</v>
      </c>
      <c r="Y191" s="109" t="s">
        <v>240</v>
      </c>
      <c r="Z191" s="109" t="s">
        <v>432</v>
      </c>
    </row>
    <row r="192" spans="1:26" x14ac:dyDescent="0.25">
      <c r="A192" s="10">
        <v>191</v>
      </c>
      <c r="B192" s="10">
        <v>62</v>
      </c>
      <c r="C192" s="10">
        <v>31</v>
      </c>
      <c r="D192" s="10" t="s">
        <v>156</v>
      </c>
      <c r="E192" s="10">
        <v>62</v>
      </c>
      <c r="F192" s="10">
        <v>30</v>
      </c>
      <c r="G192" s="10">
        <v>0.52</v>
      </c>
      <c r="H192" s="10">
        <v>0.41</v>
      </c>
      <c r="I192" s="10">
        <v>62</v>
      </c>
      <c r="J192" s="10">
        <v>31</v>
      </c>
      <c r="K192" s="10">
        <v>0.56999999999999995</v>
      </c>
      <c r="L192" s="10">
        <v>0.56999999999999995</v>
      </c>
      <c r="M192" s="10">
        <v>-0.2</v>
      </c>
      <c r="N192" s="10">
        <v>490</v>
      </c>
      <c r="O192" s="10" t="s">
        <v>153</v>
      </c>
      <c r="P192" s="99">
        <v>2.0000000000000001E-4</v>
      </c>
      <c r="Q192" s="10" t="s">
        <v>151</v>
      </c>
      <c r="R192" s="99">
        <v>1.8380000000000001</v>
      </c>
      <c r="S192" s="10">
        <v>1.5</v>
      </c>
      <c r="T192" s="99">
        <v>0.1</v>
      </c>
      <c r="U192" s="115">
        <v>400</v>
      </c>
      <c r="V192" s="10">
        <v>29608.17</v>
      </c>
      <c r="W192" s="10" t="s">
        <v>165</v>
      </c>
      <c r="X192" s="112">
        <v>97139.665501982992</v>
      </c>
      <c r="Y192" s="109" t="s">
        <v>241</v>
      </c>
      <c r="Z192" s="109" t="s">
        <v>433</v>
      </c>
    </row>
    <row r="193" spans="1:26" x14ac:dyDescent="0.25">
      <c r="A193" s="10">
        <v>192</v>
      </c>
      <c r="B193" s="10">
        <v>62</v>
      </c>
      <c r="C193" s="10">
        <v>31</v>
      </c>
      <c r="D193" s="10" t="s">
        <v>149</v>
      </c>
      <c r="E193" s="10">
        <v>61</v>
      </c>
      <c r="F193" s="10">
        <v>31</v>
      </c>
      <c r="G193" s="10">
        <v>0.54</v>
      </c>
      <c r="H193" s="10">
        <v>0.42</v>
      </c>
      <c r="I193" s="10">
        <v>62</v>
      </c>
      <c r="J193" s="10">
        <v>31</v>
      </c>
      <c r="K193" s="10">
        <v>0.56999999999999995</v>
      </c>
      <c r="L193" s="10">
        <v>0.56999999999999995</v>
      </c>
      <c r="M193" s="10">
        <v>-0.19</v>
      </c>
      <c r="N193" s="10">
        <v>490</v>
      </c>
      <c r="O193" s="10" t="s">
        <v>153</v>
      </c>
      <c r="P193" s="99">
        <v>2.0000000000000001E-4</v>
      </c>
      <c r="Q193" s="10" t="s">
        <v>151</v>
      </c>
      <c r="R193" s="99">
        <v>1.8380000000000001</v>
      </c>
      <c r="S193" s="10">
        <v>1.5</v>
      </c>
      <c r="T193" s="99">
        <v>0.1</v>
      </c>
      <c r="U193" s="115">
        <v>400</v>
      </c>
      <c r="V193" s="10">
        <v>29271.99</v>
      </c>
      <c r="W193" s="10" t="s">
        <v>165</v>
      </c>
      <c r="X193" s="112">
        <v>96036.712744401011</v>
      </c>
      <c r="Y193" s="109" t="s">
        <v>240</v>
      </c>
      <c r="Z193" s="109" t="s">
        <v>434</v>
      </c>
    </row>
    <row r="194" spans="1:26" x14ac:dyDescent="0.25">
      <c r="A194" s="10">
        <v>193</v>
      </c>
      <c r="B194" s="10">
        <v>61</v>
      </c>
      <c r="C194" s="10">
        <v>32</v>
      </c>
      <c r="D194" s="10" t="s">
        <v>156</v>
      </c>
      <c r="E194" s="10">
        <v>61</v>
      </c>
      <c r="F194" s="10">
        <v>31</v>
      </c>
      <c r="G194" s="10">
        <v>0.54</v>
      </c>
      <c r="H194" s="10">
        <v>0.43</v>
      </c>
      <c r="I194" s="10">
        <v>61</v>
      </c>
      <c r="J194" s="10">
        <v>32</v>
      </c>
      <c r="K194" s="10">
        <v>0.57999999999999996</v>
      </c>
      <c r="L194" s="10">
        <v>0.57999999999999996</v>
      </c>
      <c r="M194" s="10">
        <v>-0.18</v>
      </c>
      <c r="N194" s="10">
        <v>490</v>
      </c>
      <c r="O194" s="10" t="s">
        <v>153</v>
      </c>
      <c r="P194" s="99">
        <v>2.0000000000000001E-4</v>
      </c>
      <c r="Q194" s="10" t="s">
        <v>151</v>
      </c>
      <c r="R194" s="99">
        <v>1.8380000000000001</v>
      </c>
      <c r="S194" s="10">
        <v>1.5</v>
      </c>
      <c r="T194" s="99">
        <v>0.1</v>
      </c>
      <c r="U194" s="115">
        <v>400</v>
      </c>
      <c r="V194" s="10">
        <v>28935.8</v>
      </c>
      <c r="W194" s="10" t="s">
        <v>165</v>
      </c>
      <c r="X194" s="112">
        <v>94933.727178419998</v>
      </c>
      <c r="Y194" s="109" t="s">
        <v>241</v>
      </c>
      <c r="Z194" s="109" t="s">
        <v>435</v>
      </c>
    </row>
    <row r="195" spans="1:26" x14ac:dyDescent="0.25">
      <c r="A195" s="10">
        <v>194</v>
      </c>
      <c r="B195" s="10">
        <v>60</v>
      </c>
      <c r="C195" s="10">
        <v>32</v>
      </c>
      <c r="D195" s="10" t="s">
        <v>156</v>
      </c>
      <c r="E195" s="10">
        <v>60</v>
      </c>
      <c r="F195" s="10">
        <v>31</v>
      </c>
      <c r="G195" s="10">
        <v>0.54</v>
      </c>
      <c r="H195" s="10">
        <v>0.44</v>
      </c>
      <c r="I195" s="10">
        <v>60</v>
      </c>
      <c r="J195" s="10">
        <v>32</v>
      </c>
      <c r="K195" s="10">
        <v>0.56999999999999995</v>
      </c>
      <c r="L195" s="10">
        <v>0.59</v>
      </c>
      <c r="M195" s="10">
        <v>-0.18</v>
      </c>
      <c r="N195" s="10">
        <v>490</v>
      </c>
      <c r="O195" s="10" t="s">
        <v>153</v>
      </c>
      <c r="P195" s="99">
        <v>2.0000000000000001E-4</v>
      </c>
      <c r="Q195" s="10" t="s">
        <v>151</v>
      </c>
      <c r="R195" s="99">
        <v>1.8380000000000001</v>
      </c>
      <c r="S195" s="10">
        <v>1.5</v>
      </c>
      <c r="T195" s="99">
        <v>0.1</v>
      </c>
      <c r="U195" s="115">
        <v>400</v>
      </c>
      <c r="V195" s="10">
        <v>28599.61</v>
      </c>
      <c r="W195" s="10" t="s">
        <v>165</v>
      </c>
      <c r="X195" s="112">
        <v>93830.741612439</v>
      </c>
      <c r="Y195" s="109" t="s">
        <v>241</v>
      </c>
      <c r="Z195" s="109" t="s">
        <v>436</v>
      </c>
    </row>
    <row r="196" spans="1:26" x14ac:dyDescent="0.25">
      <c r="A196" s="10">
        <v>195</v>
      </c>
      <c r="B196" s="10">
        <v>60</v>
      </c>
      <c r="C196" s="10">
        <v>32</v>
      </c>
      <c r="D196" s="10" t="s">
        <v>149</v>
      </c>
      <c r="E196" s="10">
        <v>59</v>
      </c>
      <c r="F196" s="10">
        <v>32</v>
      </c>
      <c r="G196" s="10">
        <v>0.57999999999999996</v>
      </c>
      <c r="H196" s="10">
        <v>0.44</v>
      </c>
      <c r="I196" s="10">
        <v>60</v>
      </c>
      <c r="J196" s="10">
        <v>32</v>
      </c>
      <c r="K196" s="10">
        <v>0.56999999999999995</v>
      </c>
      <c r="L196" s="10">
        <v>0.59</v>
      </c>
      <c r="M196" s="10">
        <v>-0.17</v>
      </c>
      <c r="N196" s="10">
        <v>490</v>
      </c>
      <c r="O196" s="10" t="s">
        <v>153</v>
      </c>
      <c r="P196" s="99">
        <v>2.0000000000000001E-4</v>
      </c>
      <c r="Q196" s="10" t="s">
        <v>151</v>
      </c>
      <c r="R196" s="99">
        <v>1.8380000000000001</v>
      </c>
      <c r="S196" s="10">
        <v>1.5</v>
      </c>
      <c r="T196" s="99">
        <v>0.1</v>
      </c>
      <c r="U196" s="115">
        <v>400</v>
      </c>
      <c r="V196" s="10">
        <v>28294.28</v>
      </c>
      <c r="W196" s="10" t="s">
        <v>165</v>
      </c>
      <c r="X196" s="112">
        <v>92829.002765772006</v>
      </c>
      <c r="Y196" s="109" t="s">
        <v>240</v>
      </c>
      <c r="Z196" s="109" t="s">
        <v>437</v>
      </c>
    </row>
    <row r="197" spans="1:26" x14ac:dyDescent="0.25">
      <c r="A197" s="10">
        <v>196</v>
      </c>
      <c r="B197" s="10">
        <v>60</v>
      </c>
      <c r="C197" s="10">
        <v>33</v>
      </c>
      <c r="D197" s="10" t="s">
        <v>149</v>
      </c>
      <c r="E197" s="10">
        <v>59</v>
      </c>
      <c r="F197" s="10">
        <v>33</v>
      </c>
      <c r="G197" s="10">
        <v>0.56999999999999995</v>
      </c>
      <c r="H197" s="10">
        <v>0.45</v>
      </c>
      <c r="I197" s="10">
        <v>60</v>
      </c>
      <c r="J197" s="10">
        <v>33</v>
      </c>
      <c r="K197" s="10">
        <v>0.59</v>
      </c>
      <c r="L197" s="10">
        <v>0.6</v>
      </c>
      <c r="M197" s="10">
        <v>-0.16</v>
      </c>
      <c r="N197" s="10">
        <v>490</v>
      </c>
      <c r="O197" s="10" t="s">
        <v>153</v>
      </c>
      <c r="P197" s="99">
        <v>2.0000000000000001E-4</v>
      </c>
      <c r="Q197" s="10" t="s">
        <v>151</v>
      </c>
      <c r="R197" s="99">
        <v>1.8380000000000001</v>
      </c>
      <c r="S197" s="10">
        <v>1.5</v>
      </c>
      <c r="T197" s="99">
        <v>0.1</v>
      </c>
      <c r="U197" s="115">
        <v>400</v>
      </c>
      <c r="V197" s="10">
        <v>27999.22</v>
      </c>
      <c r="W197" s="10" t="s">
        <v>165</v>
      </c>
      <c r="X197" s="112">
        <v>91860.958144878008</v>
      </c>
      <c r="Y197" s="109" t="s">
        <v>240</v>
      </c>
      <c r="Z197" s="109" t="s">
        <v>438</v>
      </c>
    </row>
    <row r="198" spans="1:26" x14ac:dyDescent="0.25">
      <c r="A198" s="10">
        <v>197</v>
      </c>
      <c r="B198" s="10">
        <v>59</v>
      </c>
      <c r="C198" s="10">
        <v>34</v>
      </c>
      <c r="D198" s="10" t="s">
        <v>156</v>
      </c>
      <c r="E198" s="10">
        <v>59</v>
      </c>
      <c r="F198" s="10">
        <v>33</v>
      </c>
      <c r="G198" s="10">
        <v>0.56999999999999995</v>
      </c>
      <c r="H198" s="10">
        <v>0.46</v>
      </c>
      <c r="I198" s="10">
        <v>59</v>
      </c>
      <c r="J198" s="10">
        <v>34</v>
      </c>
      <c r="K198" s="10">
        <v>0.54</v>
      </c>
      <c r="L198" s="10">
        <v>0.61</v>
      </c>
      <c r="M198" s="10">
        <v>-0.16</v>
      </c>
      <c r="N198" s="10">
        <v>490</v>
      </c>
      <c r="O198" s="10" t="s">
        <v>153</v>
      </c>
      <c r="P198" s="99">
        <v>2.0000000000000001E-4</v>
      </c>
      <c r="Q198" s="10" t="s">
        <v>151</v>
      </c>
      <c r="R198" s="99">
        <v>1.8380000000000001</v>
      </c>
      <c r="S198" s="10">
        <v>1.5</v>
      </c>
      <c r="T198" s="99">
        <v>0.1</v>
      </c>
      <c r="U198" s="115">
        <v>400</v>
      </c>
      <c r="V198" s="10">
        <v>27704.17</v>
      </c>
      <c r="W198" s="10" t="s">
        <v>165</v>
      </c>
      <c r="X198" s="112">
        <v>90892.946332382999</v>
      </c>
      <c r="Y198" s="109" t="s">
        <v>241</v>
      </c>
      <c r="Z198" s="109" t="s">
        <v>439</v>
      </c>
    </row>
    <row r="199" spans="1:26" x14ac:dyDescent="0.25">
      <c r="A199" s="10">
        <v>198</v>
      </c>
      <c r="B199" s="10">
        <v>59</v>
      </c>
      <c r="C199" s="10">
        <v>34</v>
      </c>
      <c r="D199" s="10" t="s">
        <v>149</v>
      </c>
      <c r="E199" s="10">
        <v>58</v>
      </c>
      <c r="F199" s="10">
        <v>34</v>
      </c>
      <c r="G199" s="10">
        <v>0.47</v>
      </c>
      <c r="H199" s="10">
        <v>0.46</v>
      </c>
      <c r="I199" s="10">
        <v>59</v>
      </c>
      <c r="J199" s="10">
        <v>34</v>
      </c>
      <c r="K199" s="10">
        <v>0.54</v>
      </c>
      <c r="L199" s="10">
        <v>0.62</v>
      </c>
      <c r="M199" s="10">
        <v>-0.15</v>
      </c>
      <c r="N199" s="10">
        <v>490</v>
      </c>
      <c r="O199" s="10" t="s">
        <v>153</v>
      </c>
      <c r="P199" s="99">
        <v>2.0000000000000001E-4</v>
      </c>
      <c r="Q199" s="10" t="s">
        <v>151</v>
      </c>
      <c r="R199" s="99">
        <v>1.8380000000000001</v>
      </c>
      <c r="S199" s="10">
        <v>1.5</v>
      </c>
      <c r="T199" s="99">
        <v>0.1</v>
      </c>
      <c r="U199" s="115">
        <v>400</v>
      </c>
      <c r="V199" s="10">
        <v>27455.47</v>
      </c>
      <c r="W199" s="10" t="s">
        <v>165</v>
      </c>
      <c r="X199" s="112">
        <v>90077.001449253003</v>
      </c>
      <c r="Y199" s="109" t="s">
        <v>240</v>
      </c>
      <c r="Z199" s="109" t="s">
        <v>440</v>
      </c>
    </row>
    <row r="200" spans="1:26" x14ac:dyDescent="0.25">
      <c r="A200" s="10">
        <v>199</v>
      </c>
      <c r="B200" s="10">
        <v>59</v>
      </c>
      <c r="C200" s="10">
        <v>35</v>
      </c>
      <c r="D200" s="10" t="s">
        <v>149</v>
      </c>
      <c r="E200" s="10">
        <v>58</v>
      </c>
      <c r="F200" s="10">
        <v>35</v>
      </c>
      <c r="G200" s="10">
        <v>0.45</v>
      </c>
      <c r="H200" s="10">
        <v>0.47</v>
      </c>
      <c r="I200" s="10">
        <v>59</v>
      </c>
      <c r="J200" s="10">
        <v>35</v>
      </c>
      <c r="K200" s="10">
        <v>0.52</v>
      </c>
      <c r="L200" s="10">
        <v>0.63</v>
      </c>
      <c r="M200" s="10">
        <v>-0.14000000000000001</v>
      </c>
      <c r="N200" s="10">
        <v>490</v>
      </c>
      <c r="O200" s="10" t="s">
        <v>153</v>
      </c>
      <c r="P200" s="99">
        <v>2.0000000000000001E-4</v>
      </c>
      <c r="Q200" s="10" t="s">
        <v>151</v>
      </c>
      <c r="R200" s="99">
        <v>1.8380000000000001</v>
      </c>
      <c r="S200" s="10">
        <v>1.5</v>
      </c>
      <c r="T200" s="99">
        <v>0.1</v>
      </c>
      <c r="U200" s="115">
        <v>400</v>
      </c>
      <c r="V200" s="10">
        <v>27170.1</v>
      </c>
      <c r="W200" s="10" t="s">
        <v>165</v>
      </c>
      <c r="X200" s="112">
        <v>89140.748166990001</v>
      </c>
      <c r="Y200" s="109" t="s">
        <v>240</v>
      </c>
      <c r="Z200" s="109" t="s">
        <v>441</v>
      </c>
    </row>
    <row r="201" spans="1:26" x14ac:dyDescent="0.25">
      <c r="A201" s="10">
        <v>200</v>
      </c>
      <c r="B201" s="10">
        <v>59</v>
      </c>
      <c r="C201" s="10">
        <v>36</v>
      </c>
      <c r="D201" s="10" t="s">
        <v>149</v>
      </c>
      <c r="E201" s="10">
        <v>58</v>
      </c>
      <c r="F201" s="10">
        <v>36</v>
      </c>
      <c r="G201" s="10">
        <v>0.48</v>
      </c>
      <c r="H201" s="10">
        <v>0.49</v>
      </c>
      <c r="I201" s="10">
        <v>59</v>
      </c>
      <c r="J201" s="10">
        <v>36</v>
      </c>
      <c r="K201" s="10">
        <v>0.53</v>
      </c>
      <c r="L201" s="10">
        <v>0.64</v>
      </c>
      <c r="M201" s="10">
        <v>-0.13</v>
      </c>
      <c r="N201" s="10">
        <v>490</v>
      </c>
      <c r="O201" s="10" t="s">
        <v>153</v>
      </c>
      <c r="P201" s="99">
        <v>2.0000000000000001E-4</v>
      </c>
      <c r="Q201" s="10" t="s">
        <v>151</v>
      </c>
      <c r="R201" s="99">
        <v>1.8380000000000001</v>
      </c>
      <c r="S201" s="10">
        <v>1.5</v>
      </c>
      <c r="T201" s="99">
        <v>0.1</v>
      </c>
      <c r="U201" s="115">
        <v>400</v>
      </c>
      <c r="V201" s="10">
        <v>26769.88</v>
      </c>
      <c r="W201" s="10" t="s">
        <v>165</v>
      </c>
      <c r="X201" s="112">
        <v>87827.690422212007</v>
      </c>
      <c r="Y201" s="109" t="s">
        <v>240</v>
      </c>
      <c r="Z201" s="109" t="s">
        <v>442</v>
      </c>
    </row>
    <row r="202" spans="1:26" x14ac:dyDescent="0.25">
      <c r="A202" s="10">
        <v>201</v>
      </c>
      <c r="B202" s="10">
        <v>59</v>
      </c>
      <c r="C202" s="10">
        <v>37</v>
      </c>
      <c r="D202" s="10" t="s">
        <v>149</v>
      </c>
      <c r="E202" s="10">
        <v>58</v>
      </c>
      <c r="F202" s="10">
        <v>37</v>
      </c>
      <c r="G202" s="10">
        <v>0.52</v>
      </c>
      <c r="H202" s="10">
        <v>0.5</v>
      </c>
      <c r="I202" s="10">
        <v>59</v>
      </c>
      <c r="J202" s="10">
        <v>37</v>
      </c>
      <c r="K202" s="10">
        <v>0.56999999999999995</v>
      </c>
      <c r="L202" s="10">
        <v>0.65</v>
      </c>
      <c r="M202" s="10">
        <v>-0.11</v>
      </c>
      <c r="N202" s="10">
        <v>490</v>
      </c>
      <c r="O202" s="10" t="s">
        <v>153</v>
      </c>
      <c r="P202" s="99">
        <v>2.0000000000000001E-4</v>
      </c>
      <c r="Q202" s="10" t="s">
        <v>151</v>
      </c>
      <c r="R202" s="99">
        <v>1.8380000000000001</v>
      </c>
      <c r="S202" s="10">
        <v>1.5</v>
      </c>
      <c r="T202" s="99">
        <v>0.1</v>
      </c>
      <c r="U202" s="115">
        <v>400</v>
      </c>
      <c r="V202" s="10">
        <v>26369.65</v>
      </c>
      <c r="W202" s="10" t="s">
        <v>165</v>
      </c>
      <c r="X202" s="112">
        <v>86514.59986903501</v>
      </c>
      <c r="Y202" s="109" t="s">
        <v>240</v>
      </c>
      <c r="Z202" s="109" t="s">
        <v>443</v>
      </c>
    </row>
    <row r="203" spans="1:26" x14ac:dyDescent="0.25">
      <c r="A203" s="10">
        <v>202</v>
      </c>
      <c r="B203" s="10">
        <v>59</v>
      </c>
      <c r="C203" s="10">
        <v>38</v>
      </c>
      <c r="D203" s="10" t="s">
        <v>149</v>
      </c>
      <c r="E203" s="10">
        <v>58</v>
      </c>
      <c r="F203" s="10">
        <v>38</v>
      </c>
      <c r="G203" s="10">
        <v>0.52</v>
      </c>
      <c r="H203" s="10">
        <v>0.51</v>
      </c>
      <c r="I203" s="10">
        <v>59</v>
      </c>
      <c r="J203" s="10">
        <v>38</v>
      </c>
      <c r="K203" s="10">
        <v>0.59</v>
      </c>
      <c r="L203" s="10">
        <v>0.66</v>
      </c>
      <c r="M203" s="10">
        <v>-0.1</v>
      </c>
      <c r="N203" s="10">
        <v>490</v>
      </c>
      <c r="O203" s="10" t="s">
        <v>153</v>
      </c>
      <c r="P203" s="99">
        <v>2.0000000000000001E-4</v>
      </c>
      <c r="Q203" s="10" t="s">
        <v>151</v>
      </c>
      <c r="R203" s="99">
        <v>1.8380000000000001</v>
      </c>
      <c r="S203" s="10">
        <v>1.5</v>
      </c>
      <c r="T203" s="99">
        <v>0.1</v>
      </c>
      <c r="U203" s="115">
        <v>400</v>
      </c>
      <c r="V203" s="10">
        <v>26003.7</v>
      </c>
      <c r="W203" s="10" t="s">
        <v>165</v>
      </c>
      <c r="X203" s="112">
        <v>85313.97650763001</v>
      </c>
      <c r="Y203" s="109" t="s">
        <v>240</v>
      </c>
      <c r="Z203" s="109" t="s">
        <v>444</v>
      </c>
    </row>
    <row r="204" spans="1:26" x14ac:dyDescent="0.25">
      <c r="A204" s="10">
        <v>203</v>
      </c>
      <c r="B204" s="10">
        <v>59</v>
      </c>
      <c r="C204" s="10">
        <v>39</v>
      </c>
      <c r="D204" s="10" t="s">
        <v>149</v>
      </c>
      <c r="E204" s="10">
        <v>58</v>
      </c>
      <c r="F204" s="10">
        <v>39</v>
      </c>
      <c r="G204" s="10">
        <v>0.5</v>
      </c>
      <c r="H204" s="10">
        <v>0.52</v>
      </c>
      <c r="I204" s="10">
        <v>59</v>
      </c>
      <c r="J204" s="10">
        <v>39</v>
      </c>
      <c r="K204" s="10">
        <v>0.56999999999999995</v>
      </c>
      <c r="L204" s="10">
        <v>0.67</v>
      </c>
      <c r="M204" s="10">
        <v>-0.09</v>
      </c>
      <c r="N204" s="10">
        <v>490</v>
      </c>
      <c r="O204" s="10" t="s">
        <v>153</v>
      </c>
      <c r="P204" s="99">
        <v>2.0000000000000001E-4</v>
      </c>
      <c r="Q204" s="10" t="s">
        <v>151</v>
      </c>
      <c r="R204" s="99">
        <v>1.8380000000000001</v>
      </c>
      <c r="S204" s="10">
        <v>1.5</v>
      </c>
      <c r="T204" s="99">
        <v>0.1</v>
      </c>
      <c r="U204" s="115">
        <v>400</v>
      </c>
      <c r="V204" s="10">
        <v>25708.92</v>
      </c>
      <c r="W204" s="10" t="s">
        <v>165</v>
      </c>
      <c r="X204" s="112">
        <v>84346.850521907996</v>
      </c>
      <c r="Y204" s="109" t="s">
        <v>240</v>
      </c>
      <c r="Z204" s="109" t="s">
        <v>445</v>
      </c>
    </row>
    <row r="205" spans="1:26" x14ac:dyDescent="0.25">
      <c r="A205" s="10">
        <v>204</v>
      </c>
      <c r="B205" s="10">
        <v>59</v>
      </c>
      <c r="C205" s="10">
        <v>40</v>
      </c>
      <c r="D205" s="10" t="s">
        <v>156</v>
      </c>
      <c r="E205" s="10">
        <v>59</v>
      </c>
      <c r="F205" s="10">
        <v>39</v>
      </c>
      <c r="G205" s="10">
        <v>0.56999999999999995</v>
      </c>
      <c r="H205" s="10">
        <v>0.68</v>
      </c>
      <c r="I205" s="10">
        <v>59</v>
      </c>
      <c r="J205" s="10">
        <v>40</v>
      </c>
      <c r="K205" s="10">
        <v>0.53</v>
      </c>
      <c r="L205" s="10">
        <v>0.53</v>
      </c>
      <c r="M205" s="10">
        <v>-0.08</v>
      </c>
      <c r="N205" s="10">
        <v>490</v>
      </c>
      <c r="O205" s="10" t="s">
        <v>153</v>
      </c>
      <c r="P205" s="99">
        <v>2.0000000000000001E-4</v>
      </c>
      <c r="Q205" s="10" t="s">
        <v>151</v>
      </c>
      <c r="R205" s="99">
        <v>1.8380000000000001</v>
      </c>
      <c r="S205" s="10">
        <v>1.5</v>
      </c>
      <c r="T205" s="99">
        <v>0.1</v>
      </c>
      <c r="U205" s="115">
        <v>400</v>
      </c>
      <c r="V205" s="10">
        <v>25414.14</v>
      </c>
      <c r="W205" s="10" t="s">
        <v>165</v>
      </c>
      <c r="X205" s="112">
        <v>83379.724536185997</v>
      </c>
      <c r="Y205" s="109" t="s">
        <v>241</v>
      </c>
      <c r="Z205" s="109" t="s">
        <v>446</v>
      </c>
    </row>
    <row r="206" spans="1:26" x14ac:dyDescent="0.25">
      <c r="A206" s="10">
        <v>205</v>
      </c>
      <c r="B206" s="10">
        <v>60</v>
      </c>
      <c r="C206" s="10">
        <v>40</v>
      </c>
      <c r="D206" s="10" t="s">
        <v>149</v>
      </c>
      <c r="E206" s="10">
        <v>59</v>
      </c>
      <c r="F206" s="10">
        <v>40</v>
      </c>
      <c r="G206" s="10">
        <v>0.53</v>
      </c>
      <c r="H206" s="10">
        <v>0.54</v>
      </c>
      <c r="I206" s="10">
        <v>60</v>
      </c>
      <c r="J206" s="10">
        <v>40</v>
      </c>
      <c r="K206" s="10">
        <v>0.63</v>
      </c>
      <c r="L206" s="10">
        <v>0.69</v>
      </c>
      <c r="M206" s="10">
        <v>-7.0000000000000007E-2</v>
      </c>
      <c r="N206" s="10">
        <v>490</v>
      </c>
      <c r="O206" s="10" t="s">
        <v>153</v>
      </c>
      <c r="P206" s="99">
        <v>2.0000000000000001E-4</v>
      </c>
      <c r="Q206" s="10" t="s">
        <v>151</v>
      </c>
      <c r="R206" s="99">
        <v>1.8380000000000001</v>
      </c>
      <c r="S206" s="10">
        <v>1.5</v>
      </c>
      <c r="T206" s="99">
        <v>0.1</v>
      </c>
      <c r="U206" s="115">
        <v>400</v>
      </c>
      <c r="V206" s="10">
        <v>25119.37</v>
      </c>
      <c r="W206" s="10" t="s">
        <v>165</v>
      </c>
      <c r="X206" s="112">
        <v>82412.631358863</v>
      </c>
      <c r="Y206" s="109" t="s">
        <v>240</v>
      </c>
      <c r="Z206" s="109" t="s">
        <v>447</v>
      </c>
    </row>
    <row r="207" spans="1:26" x14ac:dyDescent="0.25">
      <c r="A207" s="10">
        <v>206</v>
      </c>
      <c r="B207" s="10">
        <v>60</v>
      </c>
      <c r="C207" s="10">
        <v>41</v>
      </c>
      <c r="D207" s="10" t="s">
        <v>149</v>
      </c>
      <c r="E207" s="10">
        <v>59</v>
      </c>
      <c r="F207" s="10">
        <v>41</v>
      </c>
      <c r="G207" s="10">
        <v>0.46</v>
      </c>
      <c r="H207" s="10">
        <v>0.55000000000000004</v>
      </c>
      <c r="I207" s="10">
        <v>60</v>
      </c>
      <c r="J207" s="10">
        <v>41</v>
      </c>
      <c r="K207" s="10">
        <v>0.56999999999999995</v>
      </c>
      <c r="L207" s="10">
        <v>0.7</v>
      </c>
      <c r="M207" s="10">
        <v>-0.06</v>
      </c>
      <c r="N207" s="10">
        <v>490</v>
      </c>
      <c r="O207" s="10" t="s">
        <v>153</v>
      </c>
      <c r="P207" s="99">
        <v>2.0000000000000001E-4</v>
      </c>
      <c r="Q207" s="10" t="s">
        <v>151</v>
      </c>
      <c r="R207" s="99">
        <v>1.8380000000000001</v>
      </c>
      <c r="S207" s="10">
        <v>1.5</v>
      </c>
      <c r="T207" s="99">
        <v>0.1</v>
      </c>
      <c r="U207" s="115">
        <v>400</v>
      </c>
      <c r="V207" s="10">
        <v>24824.6</v>
      </c>
      <c r="W207" s="10" t="s">
        <v>165</v>
      </c>
      <c r="X207" s="112">
        <v>81445.538181540003</v>
      </c>
      <c r="Y207" s="109" t="s">
        <v>240</v>
      </c>
      <c r="Z207" s="109" t="s">
        <v>448</v>
      </c>
    </row>
    <row r="208" spans="1:26" x14ac:dyDescent="0.25">
      <c r="A208" s="10">
        <v>207</v>
      </c>
      <c r="B208" s="10">
        <v>60</v>
      </c>
      <c r="C208" s="10">
        <v>42</v>
      </c>
      <c r="D208" s="10" t="s">
        <v>156</v>
      </c>
      <c r="E208" s="10">
        <v>60</v>
      </c>
      <c r="F208" s="10">
        <v>41</v>
      </c>
      <c r="G208" s="10">
        <v>0.56999999999999995</v>
      </c>
      <c r="H208" s="10">
        <v>0.71</v>
      </c>
      <c r="I208" s="10">
        <v>60</v>
      </c>
      <c r="J208" s="10">
        <v>42</v>
      </c>
      <c r="K208" s="10">
        <v>0.52</v>
      </c>
      <c r="L208" s="10">
        <v>0.56000000000000005</v>
      </c>
      <c r="M208" s="10">
        <v>-0.05</v>
      </c>
      <c r="N208" s="10">
        <v>490</v>
      </c>
      <c r="O208" s="10" t="s">
        <v>153</v>
      </c>
      <c r="P208" s="99">
        <v>2.0000000000000001E-4</v>
      </c>
      <c r="Q208" s="10" t="s">
        <v>151</v>
      </c>
      <c r="R208" s="99">
        <v>1.8380000000000001</v>
      </c>
      <c r="S208" s="10">
        <v>1.5</v>
      </c>
      <c r="T208" s="99">
        <v>0.1</v>
      </c>
      <c r="U208" s="115">
        <v>400</v>
      </c>
      <c r="V208" s="10">
        <v>24529.82</v>
      </c>
      <c r="W208" s="10" t="s">
        <v>165</v>
      </c>
      <c r="X208" s="112">
        <v>80478.412195818004</v>
      </c>
      <c r="Y208" s="109" t="s">
        <v>241</v>
      </c>
      <c r="Z208" s="109" t="s">
        <v>449</v>
      </c>
    </row>
    <row r="209" spans="1:26" x14ac:dyDescent="0.25">
      <c r="A209" s="10">
        <v>208</v>
      </c>
      <c r="B209" s="10">
        <v>61</v>
      </c>
      <c r="C209" s="10">
        <v>42</v>
      </c>
      <c r="D209" s="10" t="s">
        <v>149</v>
      </c>
      <c r="E209" s="10">
        <v>60</v>
      </c>
      <c r="F209" s="10">
        <v>42</v>
      </c>
      <c r="G209" s="10">
        <v>0.52</v>
      </c>
      <c r="H209" s="10">
        <v>0.56999999999999995</v>
      </c>
      <c r="I209" s="10">
        <v>61</v>
      </c>
      <c r="J209" s="10">
        <v>42</v>
      </c>
      <c r="K209" s="10">
        <v>0.59</v>
      </c>
      <c r="L209" s="10">
        <v>0.72</v>
      </c>
      <c r="M209" s="10">
        <v>-0.04</v>
      </c>
      <c r="N209" s="10">
        <v>490</v>
      </c>
      <c r="O209" s="10" t="s">
        <v>153</v>
      </c>
      <c r="P209" s="99">
        <v>2.0000000000000001E-4</v>
      </c>
      <c r="Q209" s="10" t="s">
        <v>151</v>
      </c>
      <c r="R209" s="99">
        <v>1.8380000000000001</v>
      </c>
      <c r="S209" s="10">
        <v>1.5</v>
      </c>
      <c r="T209" s="99">
        <v>0.1</v>
      </c>
      <c r="U209" s="115">
        <v>400</v>
      </c>
      <c r="V209" s="10">
        <v>24235.05</v>
      </c>
      <c r="W209" s="10" t="s">
        <v>165</v>
      </c>
      <c r="X209" s="112">
        <v>79511.319018495007</v>
      </c>
      <c r="Y209" s="109" t="s">
        <v>240</v>
      </c>
      <c r="Z209" s="109" t="s">
        <v>450</v>
      </c>
    </row>
    <row r="210" spans="1:26" x14ac:dyDescent="0.25">
      <c r="A210" s="10">
        <v>209</v>
      </c>
      <c r="B210" s="10">
        <v>61</v>
      </c>
      <c r="C210" s="10">
        <v>43</v>
      </c>
      <c r="D210" s="10" t="s">
        <v>149</v>
      </c>
      <c r="E210" s="10">
        <v>60</v>
      </c>
      <c r="F210" s="10">
        <v>43</v>
      </c>
      <c r="G210" s="10">
        <v>0.5</v>
      </c>
      <c r="H210" s="10">
        <v>0.57999999999999996</v>
      </c>
      <c r="I210" s="10">
        <v>61</v>
      </c>
      <c r="J210" s="10">
        <v>43</v>
      </c>
      <c r="K210" s="10">
        <v>0.56000000000000005</v>
      </c>
      <c r="L210" s="10">
        <v>0.73</v>
      </c>
      <c r="M210" s="10">
        <v>-0.03</v>
      </c>
      <c r="N210" s="10">
        <v>490</v>
      </c>
      <c r="O210" s="10" t="s">
        <v>153</v>
      </c>
      <c r="P210" s="99">
        <v>2.0000000000000001E-4</v>
      </c>
      <c r="Q210" s="10" t="s">
        <v>151</v>
      </c>
      <c r="R210" s="99">
        <v>1.8380000000000001</v>
      </c>
      <c r="S210" s="10">
        <v>1.5</v>
      </c>
      <c r="T210" s="99">
        <v>0.1</v>
      </c>
      <c r="U210" s="115">
        <v>400</v>
      </c>
      <c r="V210" s="10">
        <v>23894.15</v>
      </c>
      <c r="W210" s="10" t="s">
        <v>165</v>
      </c>
      <c r="X210" s="112">
        <v>78392.880696585009</v>
      </c>
      <c r="Y210" s="109" t="s">
        <v>240</v>
      </c>
      <c r="Z210" s="109" t="s">
        <v>451</v>
      </c>
    </row>
    <row r="211" spans="1:26" x14ac:dyDescent="0.25">
      <c r="A211" s="10">
        <v>210</v>
      </c>
      <c r="B211" s="10">
        <v>61</v>
      </c>
      <c r="C211" s="10">
        <v>44</v>
      </c>
      <c r="D211" s="10" t="s">
        <v>156</v>
      </c>
      <c r="E211" s="10">
        <v>61</v>
      </c>
      <c r="F211" s="10">
        <v>43</v>
      </c>
      <c r="G211" s="10">
        <v>0.56000000000000005</v>
      </c>
      <c r="H211" s="10">
        <v>0.74</v>
      </c>
      <c r="I211" s="10">
        <v>61</v>
      </c>
      <c r="J211" s="10">
        <v>44</v>
      </c>
      <c r="K211" s="10">
        <v>0.56999999999999995</v>
      </c>
      <c r="L211" s="10">
        <v>0.59</v>
      </c>
      <c r="M211" s="10">
        <v>-0.02</v>
      </c>
      <c r="N211" s="10">
        <v>490</v>
      </c>
      <c r="O211" s="10" t="s">
        <v>153</v>
      </c>
      <c r="P211" s="99">
        <v>2.0000000000000001E-4</v>
      </c>
      <c r="Q211" s="10" t="s">
        <v>151</v>
      </c>
      <c r="R211" s="99">
        <v>1.8380000000000001</v>
      </c>
      <c r="S211" s="10">
        <v>1.5</v>
      </c>
      <c r="T211" s="99">
        <v>0.1</v>
      </c>
      <c r="U211" s="115">
        <v>400</v>
      </c>
      <c r="V211" s="10">
        <v>23552.07</v>
      </c>
      <c r="W211" s="10" t="s">
        <v>165</v>
      </c>
      <c r="X211" s="112">
        <v>77270.570983593003</v>
      </c>
      <c r="Y211" s="109" t="s">
        <v>241</v>
      </c>
      <c r="Z211" s="109" t="s">
        <v>452</v>
      </c>
    </row>
    <row r="212" spans="1:26" x14ac:dyDescent="0.25">
      <c r="A212" s="10">
        <v>211</v>
      </c>
      <c r="B212" s="10">
        <v>62</v>
      </c>
      <c r="C212" s="10">
        <v>44</v>
      </c>
      <c r="D212" s="10" t="s">
        <v>149</v>
      </c>
      <c r="E212" s="10">
        <v>61</v>
      </c>
      <c r="F212" s="10">
        <v>44</v>
      </c>
      <c r="G212" s="10">
        <v>0.56999999999999995</v>
      </c>
      <c r="H212" s="10">
        <v>0.6</v>
      </c>
      <c r="I212" s="10">
        <v>62</v>
      </c>
      <c r="J212" s="10">
        <v>44</v>
      </c>
      <c r="K212" s="10">
        <v>0.63</v>
      </c>
      <c r="L212" s="10">
        <v>0.76</v>
      </c>
      <c r="M212" s="10">
        <v>-0.01</v>
      </c>
      <c r="N212" s="10">
        <v>490</v>
      </c>
      <c r="O212" s="10" t="s">
        <v>153</v>
      </c>
      <c r="P212" s="99">
        <v>2.0000000000000001E-4</v>
      </c>
      <c r="Q212" s="10" t="s">
        <v>151</v>
      </c>
      <c r="R212" s="99">
        <v>1.8380000000000001</v>
      </c>
      <c r="S212" s="10">
        <v>1.5</v>
      </c>
      <c r="T212" s="99">
        <v>0.1</v>
      </c>
      <c r="U212" s="115">
        <v>400</v>
      </c>
      <c r="V212" s="10">
        <v>23210</v>
      </c>
      <c r="W212" s="10" t="s">
        <v>165</v>
      </c>
      <c r="X212" s="112">
        <v>76148.294078999999</v>
      </c>
      <c r="Y212" s="109" t="s">
        <v>240</v>
      </c>
      <c r="Z212" s="109" t="s">
        <v>453</v>
      </c>
    </row>
    <row r="213" spans="1:26" x14ac:dyDescent="0.25">
      <c r="A213" s="10">
        <v>212</v>
      </c>
      <c r="B213" s="10">
        <v>62</v>
      </c>
      <c r="C213" s="10">
        <v>45</v>
      </c>
      <c r="D213" s="10" t="s">
        <v>149</v>
      </c>
      <c r="E213" s="10">
        <v>61</v>
      </c>
      <c r="F213" s="10">
        <v>45</v>
      </c>
      <c r="G213" s="10">
        <v>0.56000000000000005</v>
      </c>
      <c r="H213" s="10">
        <v>0.61</v>
      </c>
      <c r="I213" s="10">
        <v>62</v>
      </c>
      <c r="J213" s="10">
        <v>45</v>
      </c>
      <c r="K213" s="10">
        <v>0.63</v>
      </c>
      <c r="L213" s="10">
        <v>0.77</v>
      </c>
      <c r="M213" s="10">
        <v>0</v>
      </c>
      <c r="N213" s="10">
        <v>490</v>
      </c>
      <c r="O213" s="10" t="s">
        <v>153</v>
      </c>
      <c r="P213" s="99">
        <v>2.0000000000000001E-4</v>
      </c>
      <c r="Q213" s="10" t="s">
        <v>151</v>
      </c>
      <c r="R213" s="99">
        <v>1.8380000000000001</v>
      </c>
      <c r="S213" s="10">
        <v>1.5</v>
      </c>
      <c r="T213" s="99">
        <v>0.1</v>
      </c>
      <c r="U213" s="115">
        <v>400</v>
      </c>
      <c r="V213" s="10">
        <v>22920.6</v>
      </c>
      <c r="W213" s="10" t="s">
        <v>165</v>
      </c>
      <c r="X213" s="112">
        <v>75198.819011939995</v>
      </c>
      <c r="Y213" s="109" t="s">
        <v>240</v>
      </c>
      <c r="Z213" s="109" t="s">
        <v>454</v>
      </c>
    </row>
    <row r="214" spans="1:26" x14ac:dyDescent="0.25">
      <c r="A214" s="10">
        <v>213</v>
      </c>
      <c r="B214" s="10">
        <v>62</v>
      </c>
      <c r="C214" s="10">
        <v>46</v>
      </c>
      <c r="D214" s="10" t="s">
        <v>156</v>
      </c>
      <c r="E214" s="10">
        <v>62</v>
      </c>
      <c r="F214" s="10">
        <v>45</v>
      </c>
      <c r="G214" s="10">
        <v>0.63</v>
      </c>
      <c r="H214" s="10">
        <v>0.78</v>
      </c>
      <c r="I214" s="10">
        <v>62</v>
      </c>
      <c r="J214" s="10">
        <v>46</v>
      </c>
      <c r="K214" s="10">
        <v>0.66</v>
      </c>
      <c r="L214" s="10">
        <v>0.63</v>
      </c>
      <c r="M214" s="10">
        <v>0.01</v>
      </c>
      <c r="N214" s="10">
        <v>490</v>
      </c>
      <c r="O214" s="10" t="s">
        <v>153</v>
      </c>
      <c r="P214" s="99">
        <v>2.0000000000000001E-4</v>
      </c>
      <c r="Q214" s="10" t="s">
        <v>151</v>
      </c>
      <c r="R214" s="99">
        <v>1.8380000000000001</v>
      </c>
      <c r="S214" s="10">
        <v>1.5</v>
      </c>
      <c r="T214" s="99">
        <v>0.1</v>
      </c>
      <c r="U214" s="115">
        <v>400</v>
      </c>
      <c r="V214" s="10">
        <v>22699.279999999999</v>
      </c>
      <c r="W214" s="10" t="s">
        <v>165</v>
      </c>
      <c r="X214" s="112">
        <v>74472.703525271994</v>
      </c>
      <c r="Y214" s="109" t="s">
        <v>241</v>
      </c>
      <c r="Z214" s="109" t="s">
        <v>455</v>
      </c>
    </row>
    <row r="215" spans="1:26" x14ac:dyDescent="0.25">
      <c r="A215" s="10">
        <v>214</v>
      </c>
      <c r="B215" s="10">
        <v>63</v>
      </c>
      <c r="C215" s="10">
        <v>46</v>
      </c>
      <c r="D215" s="10" t="s">
        <v>149</v>
      </c>
      <c r="E215" s="10">
        <v>62</v>
      </c>
      <c r="F215" s="10">
        <v>46</v>
      </c>
      <c r="G215" s="10">
        <v>0.66</v>
      </c>
      <c r="H215" s="10">
        <v>0.64</v>
      </c>
      <c r="I215" s="10">
        <v>63</v>
      </c>
      <c r="J215" s="10">
        <v>46</v>
      </c>
      <c r="K215" s="10">
        <v>0.75</v>
      </c>
      <c r="L215" s="10">
        <v>0.79</v>
      </c>
      <c r="M215" s="10">
        <v>0.03</v>
      </c>
      <c r="N215" s="10">
        <v>490</v>
      </c>
      <c r="O215" s="10" t="s">
        <v>153</v>
      </c>
      <c r="P215" s="99">
        <v>2.0000000000000001E-4</v>
      </c>
      <c r="Q215" s="10" t="s">
        <v>151</v>
      </c>
      <c r="R215" s="99">
        <v>1.8380000000000001</v>
      </c>
      <c r="S215" s="10">
        <v>1.5</v>
      </c>
      <c r="T215" s="99">
        <v>0.1</v>
      </c>
      <c r="U215" s="115">
        <v>400</v>
      </c>
      <c r="V215" s="10">
        <v>22408.85</v>
      </c>
      <c r="W215" s="10" t="s">
        <v>165</v>
      </c>
      <c r="X215" s="112">
        <v>73519.849193115006</v>
      </c>
      <c r="Y215" s="109" t="s">
        <v>240</v>
      </c>
      <c r="Z215" s="109" t="s">
        <v>456</v>
      </c>
    </row>
    <row r="216" spans="1:26" x14ac:dyDescent="0.25">
      <c r="A216" s="10">
        <v>215</v>
      </c>
      <c r="B216" s="10">
        <v>63</v>
      </c>
      <c r="C216" s="10">
        <v>47</v>
      </c>
      <c r="D216" s="10" t="s">
        <v>156</v>
      </c>
      <c r="E216" s="10">
        <v>63</v>
      </c>
      <c r="F216" s="10">
        <v>46</v>
      </c>
      <c r="G216" s="10">
        <v>0.75</v>
      </c>
      <c r="H216" s="10">
        <v>0.81</v>
      </c>
      <c r="I216" s="10">
        <v>63</v>
      </c>
      <c r="J216" s="10">
        <v>47</v>
      </c>
      <c r="K216" s="10">
        <v>0.73</v>
      </c>
      <c r="L216" s="10">
        <v>0.66</v>
      </c>
      <c r="M216" s="10">
        <v>0.04</v>
      </c>
      <c r="N216" s="10">
        <v>490</v>
      </c>
      <c r="O216" s="10" t="s">
        <v>153</v>
      </c>
      <c r="P216" s="99">
        <v>2.0000000000000001E-4</v>
      </c>
      <c r="Q216" s="10" t="s">
        <v>151</v>
      </c>
      <c r="R216" s="99">
        <v>1.8380000000000001</v>
      </c>
      <c r="S216" s="10">
        <v>1.5</v>
      </c>
      <c r="T216" s="99">
        <v>0.1</v>
      </c>
      <c r="U216" s="115">
        <v>400</v>
      </c>
      <c r="V216" s="10">
        <v>22106.22</v>
      </c>
      <c r="W216" s="10" t="s">
        <v>165</v>
      </c>
      <c r="X216" s="112">
        <v>72526.968614178011</v>
      </c>
      <c r="Y216" s="109" t="s">
        <v>241</v>
      </c>
      <c r="Z216" s="109" t="s">
        <v>457</v>
      </c>
    </row>
    <row r="217" spans="1:26" x14ac:dyDescent="0.25">
      <c r="A217" s="10">
        <v>216</v>
      </c>
      <c r="B217" s="10">
        <v>64</v>
      </c>
      <c r="C217" s="10">
        <v>47</v>
      </c>
      <c r="D217" s="10" t="s">
        <v>149</v>
      </c>
      <c r="E217" s="10">
        <v>63</v>
      </c>
      <c r="F217" s="10">
        <v>47</v>
      </c>
      <c r="G217" s="10">
        <v>0.73</v>
      </c>
      <c r="H217" s="10">
        <v>0.67</v>
      </c>
      <c r="I217" s="10">
        <v>64</v>
      </c>
      <c r="J217" s="10">
        <v>47</v>
      </c>
      <c r="K217" s="10">
        <v>0.82</v>
      </c>
      <c r="L217" s="10">
        <v>0.82</v>
      </c>
      <c r="M217" s="10">
        <v>0.06</v>
      </c>
      <c r="N217" s="10">
        <v>490</v>
      </c>
      <c r="O217" s="10" t="s">
        <v>153</v>
      </c>
      <c r="P217" s="99">
        <v>2.0000000000000001E-4</v>
      </c>
      <c r="Q217" s="10" t="s">
        <v>151</v>
      </c>
      <c r="R217" s="99">
        <v>1.8380000000000001</v>
      </c>
      <c r="S217" s="10">
        <v>1.5</v>
      </c>
      <c r="T217" s="99">
        <v>0.1</v>
      </c>
      <c r="U217" s="115">
        <v>400</v>
      </c>
      <c r="V217" s="10">
        <v>21803.59</v>
      </c>
      <c r="W217" s="10" t="s">
        <v>165</v>
      </c>
      <c r="X217" s="112">
        <v>71534.088035241002</v>
      </c>
      <c r="Y217" s="109" t="s">
        <v>240</v>
      </c>
      <c r="Z217" s="109" t="s">
        <v>458</v>
      </c>
    </row>
    <row r="218" spans="1:26" x14ac:dyDescent="0.25">
      <c r="A218" s="10">
        <v>217</v>
      </c>
      <c r="B218" s="10">
        <v>64</v>
      </c>
      <c r="C218" s="10">
        <v>48</v>
      </c>
      <c r="D218" s="10" t="s">
        <v>156</v>
      </c>
      <c r="E218" s="10">
        <v>64</v>
      </c>
      <c r="F218" s="10">
        <v>47</v>
      </c>
      <c r="G218" s="10">
        <v>0.82</v>
      </c>
      <c r="H218" s="10">
        <v>0.84</v>
      </c>
      <c r="I218" s="10">
        <v>64</v>
      </c>
      <c r="J218" s="10">
        <v>48</v>
      </c>
      <c r="K218" s="10">
        <v>0.75</v>
      </c>
      <c r="L218" s="10">
        <v>0.69</v>
      </c>
      <c r="M218" s="10">
        <v>7.0000000000000007E-2</v>
      </c>
      <c r="N218" s="10">
        <v>490</v>
      </c>
      <c r="O218" s="10" t="s">
        <v>153</v>
      </c>
      <c r="P218" s="99">
        <v>2.0000000000000001E-4</v>
      </c>
      <c r="Q218" s="10" t="s">
        <v>151</v>
      </c>
      <c r="R218" s="99">
        <v>1.8380000000000001</v>
      </c>
      <c r="S218" s="10">
        <v>1.5</v>
      </c>
      <c r="T218" s="99">
        <v>0.1</v>
      </c>
      <c r="U218" s="115">
        <v>400</v>
      </c>
      <c r="V218" s="10">
        <v>21500.97</v>
      </c>
      <c r="W218" s="10" t="s">
        <v>165</v>
      </c>
      <c r="X218" s="112">
        <v>70541.24026470301</v>
      </c>
      <c r="Y218" s="109" t="s">
        <v>241</v>
      </c>
      <c r="Z218" s="109" t="s">
        <v>459</v>
      </c>
    </row>
    <row r="219" spans="1:26" x14ac:dyDescent="0.25">
      <c r="A219" s="10">
        <v>218</v>
      </c>
      <c r="B219" s="10">
        <v>65</v>
      </c>
      <c r="C219" s="10">
        <v>48</v>
      </c>
      <c r="D219" s="10" t="s">
        <v>149</v>
      </c>
      <c r="E219" s="10">
        <v>64</v>
      </c>
      <c r="F219" s="10">
        <v>48</v>
      </c>
      <c r="G219" s="10">
        <v>0.75</v>
      </c>
      <c r="H219" s="10">
        <v>0.7</v>
      </c>
      <c r="I219" s="10">
        <v>65</v>
      </c>
      <c r="J219" s="10">
        <v>48</v>
      </c>
      <c r="K219" s="10">
        <v>0.79</v>
      </c>
      <c r="L219" s="10">
        <v>0.85</v>
      </c>
      <c r="M219" s="10">
        <v>0.09</v>
      </c>
      <c r="N219" s="10">
        <v>490</v>
      </c>
      <c r="O219" s="10" t="s">
        <v>153</v>
      </c>
      <c r="P219" s="99">
        <v>2.0000000000000001E-4</v>
      </c>
      <c r="Q219" s="10" t="s">
        <v>151</v>
      </c>
      <c r="R219" s="99">
        <v>1.8380000000000001</v>
      </c>
      <c r="S219" s="10">
        <v>1.5</v>
      </c>
      <c r="T219" s="99">
        <v>0.1</v>
      </c>
      <c r="U219" s="115">
        <v>400</v>
      </c>
      <c r="V219" s="10">
        <v>21198.34</v>
      </c>
      <c r="W219" s="10" t="s">
        <v>165</v>
      </c>
      <c r="X219" s="112">
        <v>69548.359685766001</v>
      </c>
      <c r="Y219" s="109" t="s">
        <v>240</v>
      </c>
      <c r="Z219" s="109" t="s">
        <v>460</v>
      </c>
    </row>
    <row r="220" spans="1:26" x14ac:dyDescent="0.25">
      <c r="A220" s="10">
        <v>219</v>
      </c>
      <c r="B220" s="10">
        <v>65</v>
      </c>
      <c r="C220" s="10">
        <v>49</v>
      </c>
      <c r="D220" s="10" t="s">
        <v>156</v>
      </c>
      <c r="E220" s="10">
        <v>65</v>
      </c>
      <c r="F220" s="10">
        <v>48</v>
      </c>
      <c r="G220" s="10">
        <v>0.79</v>
      </c>
      <c r="H220" s="10">
        <v>0.87</v>
      </c>
      <c r="I220" s="10">
        <v>65</v>
      </c>
      <c r="J220" s="10">
        <v>49</v>
      </c>
      <c r="K220" s="10">
        <v>0.75</v>
      </c>
      <c r="L220" s="10">
        <v>0.72</v>
      </c>
      <c r="M220" s="10">
        <v>0.11</v>
      </c>
      <c r="N220" s="10">
        <v>490</v>
      </c>
      <c r="O220" s="10" t="s">
        <v>153</v>
      </c>
      <c r="P220" s="99">
        <v>2.0000000000000001E-4</v>
      </c>
      <c r="Q220" s="10" t="s">
        <v>151</v>
      </c>
      <c r="R220" s="99">
        <v>1.8380000000000001</v>
      </c>
      <c r="S220" s="10">
        <v>1.5</v>
      </c>
      <c r="T220" s="99">
        <v>0.1</v>
      </c>
      <c r="U220" s="115">
        <v>400</v>
      </c>
      <c r="V220" s="10">
        <v>20895.71</v>
      </c>
      <c r="W220" s="10" t="s">
        <v>165</v>
      </c>
      <c r="X220" s="112">
        <v>68555.479106829007</v>
      </c>
      <c r="Y220" s="109" t="s">
        <v>241</v>
      </c>
      <c r="Z220" s="109" t="s">
        <v>461</v>
      </c>
    </row>
    <row r="221" spans="1:26" x14ac:dyDescent="0.25">
      <c r="A221" s="10">
        <v>220</v>
      </c>
      <c r="B221" s="10">
        <v>66</v>
      </c>
      <c r="C221" s="10">
        <v>49</v>
      </c>
      <c r="D221" s="10" t="s">
        <v>149</v>
      </c>
      <c r="E221" s="10">
        <v>65</v>
      </c>
      <c r="F221" s="10">
        <v>49</v>
      </c>
      <c r="G221" s="10">
        <v>0.75</v>
      </c>
      <c r="H221" s="10">
        <v>0.73</v>
      </c>
      <c r="I221" s="10">
        <v>66</v>
      </c>
      <c r="J221" s="10">
        <v>49</v>
      </c>
      <c r="K221" s="10">
        <v>0.82</v>
      </c>
      <c r="L221" s="10">
        <v>0.89</v>
      </c>
      <c r="M221" s="10">
        <v>0.12</v>
      </c>
      <c r="N221" s="10">
        <v>490</v>
      </c>
      <c r="O221" s="10" t="s">
        <v>153</v>
      </c>
      <c r="P221" s="99">
        <v>2.0000000000000001E-4</v>
      </c>
      <c r="Q221" s="10" t="s">
        <v>151</v>
      </c>
      <c r="R221" s="99">
        <v>1.8380000000000001</v>
      </c>
      <c r="S221" s="10">
        <v>1.5</v>
      </c>
      <c r="T221" s="99">
        <v>0.1</v>
      </c>
      <c r="U221" s="115">
        <v>400</v>
      </c>
      <c r="V221" s="10">
        <v>20593.09</v>
      </c>
      <c r="W221" s="10" t="s">
        <v>165</v>
      </c>
      <c r="X221" s="112">
        <v>67562.631336291</v>
      </c>
      <c r="Y221" s="109" t="s">
        <v>240</v>
      </c>
      <c r="Z221" s="109" t="s">
        <v>462</v>
      </c>
    </row>
    <row r="222" spans="1:26" x14ac:dyDescent="0.25">
      <c r="A222" s="10">
        <v>221</v>
      </c>
      <c r="B222" s="10">
        <v>66</v>
      </c>
      <c r="C222" s="10">
        <v>50</v>
      </c>
      <c r="D222" s="10" t="s">
        <v>156</v>
      </c>
      <c r="E222" s="10">
        <v>66</v>
      </c>
      <c r="F222" s="10">
        <v>49</v>
      </c>
      <c r="G222" s="10">
        <v>0.82</v>
      </c>
      <c r="H222" s="10">
        <v>0.9</v>
      </c>
      <c r="I222" s="10">
        <v>66</v>
      </c>
      <c r="J222" s="10">
        <v>50</v>
      </c>
      <c r="K222" s="10">
        <v>0.76</v>
      </c>
      <c r="L222" s="10">
        <v>0.75</v>
      </c>
      <c r="M222" s="10">
        <v>0.14000000000000001</v>
      </c>
      <c r="N222" s="10">
        <v>490</v>
      </c>
      <c r="O222" s="10" t="s">
        <v>153</v>
      </c>
      <c r="P222" s="99">
        <v>2.0000000000000001E-4</v>
      </c>
      <c r="Q222" s="10" t="s">
        <v>151</v>
      </c>
      <c r="R222" s="99">
        <v>1.8380000000000001</v>
      </c>
      <c r="S222" s="10">
        <v>1.5</v>
      </c>
      <c r="T222" s="99">
        <v>0.1</v>
      </c>
      <c r="U222" s="115">
        <v>400</v>
      </c>
      <c r="V222" s="10">
        <v>20290.46</v>
      </c>
      <c r="W222" s="10" t="s">
        <v>165</v>
      </c>
      <c r="X222" s="112">
        <v>66569.750757354006</v>
      </c>
      <c r="Y222" s="109" t="s">
        <v>241</v>
      </c>
      <c r="Z222" s="109" t="s">
        <v>463</v>
      </c>
    </row>
    <row r="223" spans="1:26" x14ac:dyDescent="0.25">
      <c r="A223" s="10">
        <v>222</v>
      </c>
      <c r="B223" s="10">
        <v>67</v>
      </c>
      <c r="C223" s="10">
        <v>50</v>
      </c>
      <c r="D223" s="10" t="s">
        <v>149</v>
      </c>
      <c r="E223" s="10">
        <v>66</v>
      </c>
      <c r="F223" s="10">
        <v>50</v>
      </c>
      <c r="G223" s="10">
        <v>0.76</v>
      </c>
      <c r="H223" s="10">
        <v>0.76</v>
      </c>
      <c r="I223" s="10">
        <v>67</v>
      </c>
      <c r="J223" s="10">
        <v>50</v>
      </c>
      <c r="K223" s="10">
        <v>0.82</v>
      </c>
      <c r="L223" s="10">
        <v>0.92</v>
      </c>
      <c r="M223" s="10">
        <v>0.15</v>
      </c>
      <c r="N223" s="10">
        <v>490</v>
      </c>
      <c r="O223" s="10" t="s">
        <v>153</v>
      </c>
      <c r="P223" s="99">
        <v>2.0000000000000001E-4</v>
      </c>
      <c r="Q223" s="10" t="s">
        <v>151</v>
      </c>
      <c r="R223" s="99">
        <v>1.8380000000000001</v>
      </c>
      <c r="S223" s="10">
        <v>1.5</v>
      </c>
      <c r="T223" s="99">
        <v>0.1</v>
      </c>
      <c r="U223" s="115">
        <v>400</v>
      </c>
      <c r="V223" s="10">
        <v>19987.84</v>
      </c>
      <c r="W223" s="10" t="s">
        <v>165</v>
      </c>
      <c r="X223" s="112">
        <v>65576.902986816</v>
      </c>
      <c r="Y223" s="109" t="s">
        <v>240</v>
      </c>
      <c r="Z223" s="109" t="s">
        <v>464</v>
      </c>
    </row>
    <row r="224" spans="1:26" x14ac:dyDescent="0.25">
      <c r="A224" s="10">
        <v>223</v>
      </c>
      <c r="B224" s="10">
        <v>67</v>
      </c>
      <c r="C224" s="10">
        <v>51</v>
      </c>
      <c r="D224" s="10" t="s">
        <v>156</v>
      </c>
      <c r="E224" s="10">
        <v>67</v>
      </c>
      <c r="F224" s="10">
        <v>50</v>
      </c>
      <c r="G224" s="10">
        <v>0.82</v>
      </c>
      <c r="H224" s="10">
        <v>0.93</v>
      </c>
      <c r="I224" s="10">
        <v>67</v>
      </c>
      <c r="J224" s="10">
        <v>51</v>
      </c>
      <c r="K224" s="10">
        <v>0.75</v>
      </c>
      <c r="L224" s="10">
        <v>0.78</v>
      </c>
      <c r="M224" s="10">
        <v>0.17</v>
      </c>
      <c r="N224" s="10">
        <v>490</v>
      </c>
      <c r="O224" s="10" t="s">
        <v>153</v>
      </c>
      <c r="P224" s="99">
        <v>2.0000000000000001E-4</v>
      </c>
      <c r="Q224" s="10" t="s">
        <v>151</v>
      </c>
      <c r="R224" s="99">
        <v>1.8380000000000001</v>
      </c>
      <c r="S224" s="10">
        <v>1.5</v>
      </c>
      <c r="T224" s="99">
        <v>0.1</v>
      </c>
      <c r="U224" s="115">
        <v>400</v>
      </c>
      <c r="V224" s="10">
        <v>19688.2</v>
      </c>
      <c r="W224" s="10" t="s">
        <v>165</v>
      </c>
      <c r="X224" s="112">
        <v>64593.832119180006</v>
      </c>
      <c r="Y224" s="109" t="s">
        <v>241</v>
      </c>
      <c r="Z224" s="109" t="s">
        <v>465</v>
      </c>
    </row>
    <row r="225" spans="1:26" x14ac:dyDescent="0.25">
      <c r="A225" s="10">
        <v>224</v>
      </c>
      <c r="B225" s="10">
        <v>68</v>
      </c>
      <c r="C225" s="10">
        <v>51</v>
      </c>
      <c r="D225" s="10" t="s">
        <v>149</v>
      </c>
      <c r="E225" s="10">
        <v>67</v>
      </c>
      <c r="F225" s="10">
        <v>51</v>
      </c>
      <c r="G225" s="10">
        <v>0.75</v>
      </c>
      <c r="H225" s="10">
        <v>0.79</v>
      </c>
      <c r="I225" s="10">
        <v>68</v>
      </c>
      <c r="J225" s="10">
        <v>51</v>
      </c>
      <c r="K225" s="10">
        <v>0.79</v>
      </c>
      <c r="L225" s="10">
        <v>0.95</v>
      </c>
      <c r="M225" s="10">
        <v>0.18</v>
      </c>
      <c r="N225" s="10">
        <v>490</v>
      </c>
      <c r="O225" s="10" t="s">
        <v>153</v>
      </c>
      <c r="P225" s="99">
        <v>2.0000000000000001E-4</v>
      </c>
      <c r="Q225" s="10" t="s">
        <v>151</v>
      </c>
      <c r="R225" s="99">
        <v>1.8380000000000001</v>
      </c>
      <c r="S225" s="10">
        <v>1.5</v>
      </c>
      <c r="T225" s="99">
        <v>0.1</v>
      </c>
      <c r="U225" s="115">
        <v>400</v>
      </c>
      <c r="V225" s="10">
        <v>19394.77</v>
      </c>
      <c r="W225" s="10" t="s">
        <v>165</v>
      </c>
      <c r="X225" s="112">
        <v>63631.135267323007</v>
      </c>
      <c r="Y225" s="109" t="s">
        <v>240</v>
      </c>
      <c r="Z225" s="109" t="s">
        <v>466</v>
      </c>
    </row>
    <row r="226" spans="1:26" x14ac:dyDescent="0.25">
      <c r="A226" s="10">
        <v>225</v>
      </c>
      <c r="B226" s="10">
        <v>68</v>
      </c>
      <c r="C226" s="10">
        <v>52</v>
      </c>
      <c r="D226" s="10" t="s">
        <v>149</v>
      </c>
      <c r="E226" s="10">
        <v>67</v>
      </c>
      <c r="F226" s="10">
        <v>52</v>
      </c>
      <c r="G226" s="10">
        <v>0.75</v>
      </c>
      <c r="H226" s="10">
        <v>0.81</v>
      </c>
      <c r="I226" s="10">
        <v>68</v>
      </c>
      <c r="J226" s="10">
        <v>52</v>
      </c>
      <c r="K226" s="10">
        <v>0.8</v>
      </c>
      <c r="L226" s="10">
        <v>0.96</v>
      </c>
      <c r="M226" s="10">
        <v>0.2</v>
      </c>
      <c r="N226" s="10">
        <v>490</v>
      </c>
      <c r="O226" s="10" t="s">
        <v>153</v>
      </c>
      <c r="P226" s="99">
        <v>2.0000000000000001E-4</v>
      </c>
      <c r="Q226" s="10" t="s">
        <v>151</v>
      </c>
      <c r="R226" s="99">
        <v>1.8380000000000001</v>
      </c>
      <c r="S226" s="10">
        <v>1.5</v>
      </c>
      <c r="T226" s="99">
        <v>0.1</v>
      </c>
      <c r="U226" s="115">
        <v>400</v>
      </c>
      <c r="V226" s="10">
        <v>19101.349999999999</v>
      </c>
      <c r="W226" s="10" t="s">
        <v>165</v>
      </c>
      <c r="X226" s="112">
        <v>62668.471223864995</v>
      </c>
      <c r="Y226" s="109" t="s">
        <v>240</v>
      </c>
      <c r="Z226" s="109" t="s">
        <v>467</v>
      </c>
    </row>
    <row r="227" spans="1:26" x14ac:dyDescent="0.25">
      <c r="A227" s="10">
        <v>226</v>
      </c>
      <c r="B227" s="10">
        <v>68</v>
      </c>
      <c r="C227" s="10">
        <v>53</v>
      </c>
      <c r="D227" s="10" t="s">
        <v>156</v>
      </c>
      <c r="E227" s="10">
        <v>68</v>
      </c>
      <c r="F227" s="10">
        <v>52</v>
      </c>
      <c r="G227" s="10">
        <v>0.8</v>
      </c>
      <c r="H227" s="10">
        <v>0.98</v>
      </c>
      <c r="I227" s="10">
        <v>68</v>
      </c>
      <c r="J227" s="10">
        <v>53</v>
      </c>
      <c r="K227" s="10">
        <v>0.82</v>
      </c>
      <c r="L227" s="10">
        <v>0.82</v>
      </c>
      <c r="M227" s="10">
        <v>0.21</v>
      </c>
      <c r="N227" s="10">
        <v>490</v>
      </c>
      <c r="O227" s="10" t="s">
        <v>153</v>
      </c>
      <c r="P227" s="99">
        <v>2.0000000000000001E-4</v>
      </c>
      <c r="Q227" s="10" t="s">
        <v>151</v>
      </c>
      <c r="R227" s="99">
        <v>1.8380000000000001</v>
      </c>
      <c r="S227" s="10">
        <v>1.5</v>
      </c>
      <c r="T227" s="99">
        <v>0.1</v>
      </c>
      <c r="U227" s="115">
        <v>400</v>
      </c>
      <c r="V227" s="10">
        <v>18807.919999999998</v>
      </c>
      <c r="W227" s="10" t="s">
        <v>165</v>
      </c>
      <c r="X227" s="112">
        <v>61705.774372007996</v>
      </c>
      <c r="Y227" s="109" t="s">
        <v>241</v>
      </c>
      <c r="Z227" s="109" t="s">
        <v>468</v>
      </c>
    </row>
    <row r="228" spans="1:26" x14ac:dyDescent="0.25">
      <c r="A228" s="10">
        <v>227</v>
      </c>
      <c r="B228" s="10">
        <v>69</v>
      </c>
      <c r="C228" s="10">
        <v>53</v>
      </c>
      <c r="D228" s="10" t="s">
        <v>149</v>
      </c>
      <c r="E228" s="10">
        <v>68</v>
      </c>
      <c r="F228" s="10">
        <v>53</v>
      </c>
      <c r="G228" s="10">
        <v>0.82</v>
      </c>
      <c r="H228" s="10">
        <v>0.84</v>
      </c>
      <c r="I228" s="10">
        <v>69</v>
      </c>
      <c r="J228" s="10">
        <v>53</v>
      </c>
      <c r="K228" s="10">
        <v>0.89</v>
      </c>
      <c r="L228" s="10">
        <v>0.99</v>
      </c>
      <c r="M228" s="10">
        <v>0.23</v>
      </c>
      <c r="N228" s="10">
        <v>490</v>
      </c>
      <c r="O228" s="10" t="s">
        <v>153</v>
      </c>
      <c r="P228" s="99">
        <v>2.0000000000000001E-4</v>
      </c>
      <c r="Q228" s="10" t="s">
        <v>151</v>
      </c>
      <c r="R228" s="99">
        <v>1.8380000000000001</v>
      </c>
      <c r="S228" s="10">
        <v>1.5</v>
      </c>
      <c r="T228" s="99">
        <v>0.1</v>
      </c>
      <c r="U228" s="115">
        <v>400</v>
      </c>
      <c r="V228" s="10">
        <v>18514.490000000002</v>
      </c>
      <c r="W228" s="10" t="s">
        <v>165</v>
      </c>
      <c r="X228" s="112">
        <v>60743.077520151011</v>
      </c>
      <c r="Y228" s="109" t="s">
        <v>240</v>
      </c>
      <c r="Z228" s="109" t="s">
        <v>469</v>
      </c>
    </row>
    <row r="229" spans="1:26" x14ac:dyDescent="0.25">
      <c r="A229" s="10">
        <v>228</v>
      </c>
      <c r="B229" s="10">
        <v>69</v>
      </c>
      <c r="C229" s="10">
        <v>54</v>
      </c>
      <c r="D229" s="10" t="s">
        <v>149</v>
      </c>
      <c r="E229" s="10">
        <v>68</v>
      </c>
      <c r="F229" s="10">
        <v>54</v>
      </c>
      <c r="G229" s="10">
        <v>0.78</v>
      </c>
      <c r="H229" s="10">
        <v>0.85</v>
      </c>
      <c r="I229" s="10">
        <v>69</v>
      </c>
      <c r="J229" s="10">
        <v>54</v>
      </c>
      <c r="K229" s="10">
        <v>0.85</v>
      </c>
      <c r="L229" s="10">
        <v>1.01</v>
      </c>
      <c r="M229" s="10">
        <v>0.24</v>
      </c>
      <c r="N229" s="10">
        <v>490</v>
      </c>
      <c r="O229" s="10" t="s">
        <v>153</v>
      </c>
      <c r="P229" s="99">
        <v>2.0000000000000001E-4</v>
      </c>
      <c r="Q229" s="10" t="s">
        <v>151</v>
      </c>
      <c r="R229" s="99">
        <v>1.8380000000000001</v>
      </c>
      <c r="S229" s="10">
        <v>1.5</v>
      </c>
      <c r="T229" s="99">
        <v>0.1</v>
      </c>
      <c r="U229" s="115">
        <v>400</v>
      </c>
      <c r="V229" s="10">
        <v>18221.060000000001</v>
      </c>
      <c r="W229" s="10" t="s">
        <v>165</v>
      </c>
      <c r="X229" s="112">
        <v>59780.380668294005</v>
      </c>
      <c r="Y229" s="109" t="s">
        <v>240</v>
      </c>
      <c r="Z229" s="109" t="s">
        <v>470</v>
      </c>
    </row>
    <row r="230" spans="1:26" x14ac:dyDescent="0.25">
      <c r="A230" s="10">
        <v>229</v>
      </c>
      <c r="B230" s="10">
        <v>69</v>
      </c>
      <c r="C230" s="10">
        <v>55</v>
      </c>
      <c r="D230" s="10" t="s">
        <v>156</v>
      </c>
      <c r="E230" s="10">
        <v>69</v>
      </c>
      <c r="F230" s="10">
        <v>54</v>
      </c>
      <c r="G230" s="10">
        <v>0.85</v>
      </c>
      <c r="H230" s="10">
        <v>1.02</v>
      </c>
      <c r="I230" s="10">
        <v>69</v>
      </c>
      <c r="J230" s="10">
        <v>55</v>
      </c>
      <c r="K230" s="10">
        <v>0.79</v>
      </c>
      <c r="L230" s="10">
        <v>0.87</v>
      </c>
      <c r="M230" s="10">
        <v>0.26</v>
      </c>
      <c r="N230" s="10">
        <v>490</v>
      </c>
      <c r="O230" s="10" t="s">
        <v>153</v>
      </c>
      <c r="P230" s="99">
        <v>2.0000000000000001E-4</v>
      </c>
      <c r="Q230" s="10" t="s">
        <v>151</v>
      </c>
      <c r="R230" s="99">
        <v>1.8380000000000001</v>
      </c>
      <c r="S230" s="10">
        <v>1.5</v>
      </c>
      <c r="T230" s="99">
        <v>0.1</v>
      </c>
      <c r="U230" s="115">
        <v>400</v>
      </c>
      <c r="V230" s="10">
        <v>17927.64</v>
      </c>
      <c r="W230" s="10" t="s">
        <v>165</v>
      </c>
      <c r="X230" s="112">
        <v>58817.716624836001</v>
      </c>
      <c r="Y230" s="109" t="s">
        <v>241</v>
      </c>
      <c r="Z230" s="109" t="s">
        <v>471</v>
      </c>
    </row>
    <row r="231" spans="1:26" x14ac:dyDescent="0.25">
      <c r="A231" s="10">
        <v>230</v>
      </c>
      <c r="B231" s="10">
        <v>70</v>
      </c>
      <c r="C231" s="10">
        <v>55</v>
      </c>
      <c r="D231" s="10" t="s">
        <v>149</v>
      </c>
      <c r="E231" s="10">
        <v>69</v>
      </c>
      <c r="F231" s="10">
        <v>55</v>
      </c>
      <c r="G231" s="10">
        <v>0.79</v>
      </c>
      <c r="H231" s="10">
        <v>0.88</v>
      </c>
      <c r="I231" s="10">
        <v>70</v>
      </c>
      <c r="J231" s="10">
        <v>55</v>
      </c>
      <c r="K231" s="10">
        <v>0.86</v>
      </c>
      <c r="L231" s="10">
        <v>1.04</v>
      </c>
      <c r="M231" s="10">
        <v>0.27</v>
      </c>
      <c r="N231" s="10">
        <v>490</v>
      </c>
      <c r="O231" s="10" t="s">
        <v>153</v>
      </c>
      <c r="P231" s="99">
        <v>2.0000000000000001E-4</v>
      </c>
      <c r="Q231" s="10" t="s">
        <v>151</v>
      </c>
      <c r="R231" s="99">
        <v>1.8380000000000001</v>
      </c>
      <c r="S231" s="10">
        <v>1.5</v>
      </c>
      <c r="T231" s="99">
        <v>0.1</v>
      </c>
      <c r="U231" s="115">
        <v>400</v>
      </c>
      <c r="V231" s="10">
        <v>17646.5</v>
      </c>
      <c r="W231" s="10" t="s">
        <v>165</v>
      </c>
      <c r="X231" s="112">
        <v>57895.341295350001</v>
      </c>
      <c r="Y231" s="109" t="s">
        <v>240</v>
      </c>
      <c r="Z231" s="109" t="s">
        <v>472</v>
      </c>
    </row>
    <row r="232" spans="1:26" x14ac:dyDescent="0.25">
      <c r="A232" s="10">
        <v>231</v>
      </c>
      <c r="B232" s="10">
        <v>70</v>
      </c>
      <c r="C232" s="10">
        <v>56</v>
      </c>
      <c r="D232" s="10" t="s">
        <v>156</v>
      </c>
      <c r="E232" s="10">
        <v>70</v>
      </c>
      <c r="F232" s="10">
        <v>55</v>
      </c>
      <c r="G232" s="10">
        <v>0.86</v>
      </c>
      <c r="H232" s="10">
        <v>1.05</v>
      </c>
      <c r="I232" s="10">
        <v>70</v>
      </c>
      <c r="J232" s="10">
        <v>56</v>
      </c>
      <c r="K232" s="10">
        <v>0.85</v>
      </c>
      <c r="L232" s="10">
        <v>0.9</v>
      </c>
      <c r="M232" s="10">
        <v>0.28999999999999998</v>
      </c>
      <c r="N232" s="10">
        <v>490</v>
      </c>
      <c r="O232" s="10" t="s">
        <v>153</v>
      </c>
      <c r="P232" s="99">
        <v>2.0000000000000001E-4</v>
      </c>
      <c r="Q232" s="10" t="s">
        <v>151</v>
      </c>
      <c r="R232" s="99">
        <v>1.8380000000000001</v>
      </c>
      <c r="S232" s="10">
        <v>1.5</v>
      </c>
      <c r="T232" s="99">
        <v>0.1</v>
      </c>
      <c r="U232" s="115">
        <v>400</v>
      </c>
      <c r="V232" s="10">
        <v>17372.740000000002</v>
      </c>
      <c r="W232" s="10" t="s">
        <v>165</v>
      </c>
      <c r="X232" s="112">
        <v>56997.178564326008</v>
      </c>
      <c r="Y232" s="109" t="s">
        <v>241</v>
      </c>
      <c r="Z232" s="109" t="s">
        <v>473</v>
      </c>
    </row>
    <row r="233" spans="1:26" x14ac:dyDescent="0.25">
      <c r="A233" s="10">
        <v>232</v>
      </c>
      <c r="B233" s="10">
        <v>71</v>
      </c>
      <c r="C233" s="10">
        <v>56</v>
      </c>
      <c r="D233" s="10" t="s">
        <v>149</v>
      </c>
      <c r="E233" s="10">
        <v>70</v>
      </c>
      <c r="F233" s="10">
        <v>56</v>
      </c>
      <c r="G233" s="10">
        <v>0.85</v>
      </c>
      <c r="H233" s="10">
        <v>0.91</v>
      </c>
      <c r="I233" s="10">
        <v>71</v>
      </c>
      <c r="J233" s="10">
        <v>56</v>
      </c>
      <c r="K233" s="10">
        <v>0.92</v>
      </c>
      <c r="L233" s="10">
        <v>1.06</v>
      </c>
      <c r="M233" s="10">
        <v>0.3</v>
      </c>
      <c r="N233" s="10">
        <v>490</v>
      </c>
      <c r="O233" s="10" t="s">
        <v>153</v>
      </c>
      <c r="P233" s="99">
        <v>2.0000000000000001E-4</v>
      </c>
      <c r="Q233" s="10" t="s">
        <v>151</v>
      </c>
      <c r="R233" s="99">
        <v>1.8380000000000001</v>
      </c>
      <c r="S233" s="10">
        <v>1.5</v>
      </c>
      <c r="T233" s="99">
        <v>0.1</v>
      </c>
      <c r="U233" s="115">
        <v>400</v>
      </c>
      <c r="V233" s="10">
        <v>17098.98</v>
      </c>
      <c r="W233" s="10" t="s">
        <v>165</v>
      </c>
      <c r="X233" s="112">
        <v>56099.015833302001</v>
      </c>
      <c r="Y233" s="109" t="s">
        <v>240</v>
      </c>
      <c r="Z233" s="109" t="s">
        <v>474</v>
      </c>
    </row>
    <row r="234" spans="1:26" x14ac:dyDescent="0.25">
      <c r="A234" s="10">
        <v>233</v>
      </c>
      <c r="B234" s="10">
        <v>71</v>
      </c>
      <c r="C234" s="10">
        <v>57</v>
      </c>
      <c r="D234" s="10" t="s">
        <v>156</v>
      </c>
      <c r="E234" s="10">
        <v>71</v>
      </c>
      <c r="F234" s="10">
        <v>56</v>
      </c>
      <c r="G234" s="10">
        <v>0.92</v>
      </c>
      <c r="H234" s="10">
        <v>1.0900000000000001</v>
      </c>
      <c r="I234" s="10">
        <v>71</v>
      </c>
      <c r="J234" s="10">
        <v>57</v>
      </c>
      <c r="K234" s="10">
        <v>0.88</v>
      </c>
      <c r="L234" s="10">
        <v>0.94</v>
      </c>
      <c r="M234" s="10">
        <v>0.32</v>
      </c>
      <c r="N234" s="10">
        <v>490</v>
      </c>
      <c r="O234" s="10" t="s">
        <v>153</v>
      </c>
      <c r="P234" s="99">
        <v>2.0000000000000001E-4</v>
      </c>
      <c r="Q234" s="10" t="s">
        <v>151</v>
      </c>
      <c r="R234" s="99">
        <v>1.8380000000000001</v>
      </c>
      <c r="S234" s="10">
        <v>1.5</v>
      </c>
      <c r="T234" s="99">
        <v>0.1</v>
      </c>
      <c r="U234" s="115">
        <v>400</v>
      </c>
      <c r="V234" s="10">
        <v>16838.04</v>
      </c>
      <c r="W234" s="10" t="s">
        <v>165</v>
      </c>
      <c r="X234" s="112">
        <v>55242.913469796003</v>
      </c>
      <c r="Y234" s="109" t="s">
        <v>241</v>
      </c>
      <c r="Z234" s="109" t="s">
        <v>475</v>
      </c>
    </row>
    <row r="235" spans="1:26" x14ac:dyDescent="0.25">
      <c r="A235" s="10">
        <v>234</v>
      </c>
      <c r="B235" s="10">
        <v>72</v>
      </c>
      <c r="C235" s="10">
        <v>57</v>
      </c>
      <c r="D235" s="10" t="s">
        <v>156</v>
      </c>
      <c r="E235" s="10">
        <v>72</v>
      </c>
      <c r="F235" s="10">
        <v>56</v>
      </c>
      <c r="G235" s="10">
        <v>0.96</v>
      </c>
      <c r="H235" s="10">
        <v>1.1200000000000001</v>
      </c>
      <c r="I235" s="10">
        <v>72</v>
      </c>
      <c r="J235" s="10">
        <v>57</v>
      </c>
      <c r="K235" s="10">
        <v>0.93</v>
      </c>
      <c r="L235" s="10">
        <v>0.96</v>
      </c>
      <c r="M235" s="10">
        <v>0.35</v>
      </c>
      <c r="N235" s="10">
        <v>490</v>
      </c>
      <c r="O235" s="10" t="s">
        <v>153</v>
      </c>
      <c r="P235" s="99">
        <v>2.0000000000000001E-4</v>
      </c>
      <c r="Q235" s="10" t="s">
        <v>151</v>
      </c>
      <c r="R235" s="99">
        <v>1.8380000000000001</v>
      </c>
      <c r="S235" s="10">
        <v>1.5</v>
      </c>
      <c r="T235" s="99">
        <v>0.1</v>
      </c>
      <c r="U235" s="115">
        <v>400</v>
      </c>
      <c r="V235" s="10">
        <v>16557.45</v>
      </c>
      <c r="W235" s="10" t="s">
        <v>165</v>
      </c>
      <c r="X235" s="112">
        <v>54322.342602255005</v>
      </c>
      <c r="Y235" s="109" t="s">
        <v>241</v>
      </c>
      <c r="Z235" s="109" t="s">
        <v>476</v>
      </c>
    </row>
    <row r="236" spans="1:26" x14ac:dyDescent="0.25">
      <c r="A236" s="10">
        <v>235</v>
      </c>
      <c r="B236" s="10">
        <v>73</v>
      </c>
      <c r="C236" s="10">
        <v>57</v>
      </c>
      <c r="D236" s="10" t="s">
        <v>149</v>
      </c>
      <c r="E236" s="10">
        <v>72</v>
      </c>
      <c r="F236" s="10">
        <v>57</v>
      </c>
      <c r="G236" s="10">
        <v>0.93</v>
      </c>
      <c r="H236" s="10">
        <v>1</v>
      </c>
      <c r="I236" s="10">
        <v>73</v>
      </c>
      <c r="J236" s="10">
        <v>57</v>
      </c>
      <c r="K236" s="10">
        <v>0.98</v>
      </c>
      <c r="L236" s="10">
        <v>1.1499999999999999</v>
      </c>
      <c r="M236" s="10">
        <v>0.38</v>
      </c>
      <c r="N236" s="10">
        <v>490</v>
      </c>
      <c r="O236" s="10" t="s">
        <v>153</v>
      </c>
      <c r="P236" s="99">
        <v>2.0000000000000001E-4</v>
      </c>
      <c r="Q236" s="10" t="s">
        <v>151</v>
      </c>
      <c r="R236" s="99">
        <v>1.8380000000000001</v>
      </c>
      <c r="S236" s="10">
        <v>1.5</v>
      </c>
      <c r="T236" s="99">
        <v>0.1</v>
      </c>
      <c r="U236" s="115">
        <v>400</v>
      </c>
      <c r="V236" s="10">
        <v>16252.31</v>
      </c>
      <c r="W236" s="10" t="s">
        <v>165</v>
      </c>
      <c r="X236" s="112">
        <v>53321.227115169</v>
      </c>
      <c r="Y236" s="109" t="s">
        <v>240</v>
      </c>
      <c r="Z236" s="109" t="s">
        <v>477</v>
      </c>
    </row>
    <row r="237" spans="1:26" x14ac:dyDescent="0.25">
      <c r="A237" s="10">
        <v>236</v>
      </c>
      <c r="B237" s="10">
        <v>73</v>
      </c>
      <c r="C237" s="10">
        <v>58</v>
      </c>
      <c r="D237" s="10" t="s">
        <v>156</v>
      </c>
      <c r="E237" s="10">
        <v>73</v>
      </c>
      <c r="F237" s="10">
        <v>57</v>
      </c>
      <c r="G237" s="10">
        <v>0.98</v>
      </c>
      <c r="H237" s="10">
        <v>1.18</v>
      </c>
      <c r="I237" s="10">
        <v>73</v>
      </c>
      <c r="J237" s="10">
        <v>58</v>
      </c>
      <c r="K237" s="10">
        <v>0.96</v>
      </c>
      <c r="L237" s="10">
        <v>1.03</v>
      </c>
      <c r="M237" s="10">
        <v>0.41</v>
      </c>
      <c r="N237" s="10">
        <v>490</v>
      </c>
      <c r="O237" s="10" t="s">
        <v>153</v>
      </c>
      <c r="P237" s="99">
        <v>2.0000000000000001E-4</v>
      </c>
      <c r="Q237" s="10" t="s">
        <v>151</v>
      </c>
      <c r="R237" s="99">
        <v>1.8380000000000001</v>
      </c>
      <c r="S237" s="10">
        <v>1.5</v>
      </c>
      <c r="T237" s="99">
        <v>0.1</v>
      </c>
      <c r="U237" s="115">
        <v>400</v>
      </c>
      <c r="V237" s="10">
        <v>15947.18</v>
      </c>
      <c r="W237" s="10" t="s">
        <v>165</v>
      </c>
      <c r="X237" s="112">
        <v>52320.144436482005</v>
      </c>
      <c r="Y237" s="109" t="s">
        <v>241</v>
      </c>
      <c r="Z237" s="109" t="s">
        <v>478</v>
      </c>
    </row>
    <row r="238" spans="1:26" x14ac:dyDescent="0.25">
      <c r="A238" s="10">
        <v>237</v>
      </c>
      <c r="B238" s="10">
        <v>74</v>
      </c>
      <c r="C238" s="10">
        <v>58</v>
      </c>
      <c r="D238" s="10" t="s">
        <v>156</v>
      </c>
      <c r="E238" s="10">
        <v>74</v>
      </c>
      <c r="F238" s="10">
        <v>57</v>
      </c>
      <c r="G238" s="10">
        <v>1.03</v>
      </c>
      <c r="H238" s="10">
        <v>1.21</v>
      </c>
      <c r="I238" s="10">
        <v>74</v>
      </c>
      <c r="J238" s="10">
        <v>58</v>
      </c>
      <c r="K238" s="10">
        <v>1.01</v>
      </c>
      <c r="L238" s="10">
        <v>1.06</v>
      </c>
      <c r="M238" s="10">
        <v>0.44</v>
      </c>
      <c r="N238" s="10">
        <v>490</v>
      </c>
      <c r="O238" s="10" t="s">
        <v>153</v>
      </c>
      <c r="P238" s="99">
        <v>2.0000000000000001E-4</v>
      </c>
      <c r="Q238" s="10" t="s">
        <v>151</v>
      </c>
      <c r="R238" s="99">
        <v>1.8380000000000001</v>
      </c>
      <c r="S238" s="10">
        <v>1.5</v>
      </c>
      <c r="T238" s="99">
        <v>0.1</v>
      </c>
      <c r="U238" s="115">
        <v>400</v>
      </c>
      <c r="V238" s="10">
        <v>15642.04</v>
      </c>
      <c r="W238" s="10" t="s">
        <v>165</v>
      </c>
      <c r="X238" s="112">
        <v>51319.028949396008</v>
      </c>
      <c r="Y238" s="109" t="s">
        <v>241</v>
      </c>
      <c r="Z238" s="109" t="s">
        <v>479</v>
      </c>
    </row>
    <row r="239" spans="1:26" x14ac:dyDescent="0.25">
      <c r="A239" s="10">
        <v>238</v>
      </c>
      <c r="B239" s="10">
        <v>75</v>
      </c>
      <c r="C239" s="10">
        <v>58</v>
      </c>
      <c r="D239" s="10" t="s">
        <v>156</v>
      </c>
      <c r="E239" s="10">
        <v>75</v>
      </c>
      <c r="F239" s="10">
        <v>57</v>
      </c>
      <c r="G239" s="10">
        <v>1.0900000000000001</v>
      </c>
      <c r="H239" s="10">
        <v>1.27</v>
      </c>
      <c r="I239" s="10">
        <v>75</v>
      </c>
      <c r="J239" s="10">
        <v>58</v>
      </c>
      <c r="K239" s="10">
        <v>1.07</v>
      </c>
      <c r="L239" s="10">
        <v>1.1200000000000001</v>
      </c>
      <c r="M239" s="10">
        <v>0.5</v>
      </c>
      <c r="N239" s="10">
        <v>490</v>
      </c>
      <c r="O239" s="10" t="s">
        <v>153</v>
      </c>
      <c r="P239" s="99">
        <v>2.0000000000000001E-4</v>
      </c>
      <c r="Q239" s="10" t="s">
        <v>151</v>
      </c>
      <c r="R239" s="99">
        <v>1.8380000000000001</v>
      </c>
      <c r="S239" s="10">
        <v>1.5</v>
      </c>
      <c r="T239" s="99">
        <v>0.1</v>
      </c>
      <c r="U239" s="115">
        <v>400</v>
      </c>
      <c r="V239" s="10">
        <v>15260.47</v>
      </c>
      <c r="W239" s="10" t="s">
        <v>165</v>
      </c>
      <c r="X239" s="112">
        <v>50067.158868753002</v>
      </c>
      <c r="Y239" s="109" t="s">
        <v>241</v>
      </c>
      <c r="Z239" s="109" t="s">
        <v>480</v>
      </c>
    </row>
    <row r="240" spans="1:26" x14ac:dyDescent="0.25">
      <c r="A240" s="10">
        <v>239</v>
      </c>
      <c r="B240" s="10">
        <v>76</v>
      </c>
      <c r="C240" s="10">
        <v>58</v>
      </c>
      <c r="D240" s="10" t="s">
        <v>156</v>
      </c>
      <c r="E240" s="10">
        <v>76</v>
      </c>
      <c r="F240" s="10">
        <v>57</v>
      </c>
      <c r="G240" s="10">
        <v>1.1599999999999999</v>
      </c>
      <c r="H240" s="10">
        <v>1.34</v>
      </c>
      <c r="I240" s="10">
        <v>76</v>
      </c>
      <c r="J240" s="10">
        <v>58</v>
      </c>
      <c r="K240" s="10">
        <v>1.1399999999999999</v>
      </c>
      <c r="L240" s="10">
        <v>1.18</v>
      </c>
      <c r="M240" s="10">
        <v>0.56999999999999995</v>
      </c>
      <c r="N240" s="10">
        <v>490</v>
      </c>
      <c r="O240" s="10" t="s">
        <v>153</v>
      </c>
      <c r="P240" s="99">
        <v>2.0000000000000001E-4</v>
      </c>
      <c r="Q240" s="10" t="s">
        <v>151</v>
      </c>
      <c r="R240" s="99">
        <v>1.8380000000000001</v>
      </c>
      <c r="S240" s="10">
        <v>1.5</v>
      </c>
      <c r="T240" s="99">
        <v>0.1</v>
      </c>
      <c r="U240" s="115">
        <v>400</v>
      </c>
      <c r="V240" s="10">
        <v>14856.09</v>
      </c>
      <c r="W240" s="10" t="s">
        <v>165</v>
      </c>
      <c r="X240" s="112">
        <v>48740.452829991002</v>
      </c>
      <c r="Y240" s="109" t="s">
        <v>241</v>
      </c>
      <c r="Z240" s="109" t="s">
        <v>481</v>
      </c>
    </row>
    <row r="241" spans="1:26" x14ac:dyDescent="0.25">
      <c r="A241" s="10">
        <v>240</v>
      </c>
      <c r="B241" s="10">
        <v>77</v>
      </c>
      <c r="C241" s="10">
        <v>58</v>
      </c>
      <c r="D241" s="10" t="s">
        <v>156</v>
      </c>
      <c r="E241" s="10">
        <v>77</v>
      </c>
      <c r="F241" s="10">
        <v>57</v>
      </c>
      <c r="G241" s="10">
        <v>1.23</v>
      </c>
      <c r="H241" s="10">
        <v>1.39</v>
      </c>
      <c r="I241" s="10">
        <v>77</v>
      </c>
      <c r="J241" s="10">
        <v>58</v>
      </c>
      <c r="K241" s="10">
        <v>1.2</v>
      </c>
      <c r="L241" s="10">
        <v>1.23</v>
      </c>
      <c r="M241" s="10">
        <v>0.62</v>
      </c>
      <c r="N241" s="10">
        <v>490</v>
      </c>
      <c r="O241" s="10" t="s">
        <v>153</v>
      </c>
      <c r="P241" s="99">
        <v>2.0000000000000001E-4</v>
      </c>
      <c r="Q241" s="10" t="s">
        <v>151</v>
      </c>
      <c r="R241" s="99">
        <v>1.8380000000000001</v>
      </c>
      <c r="S241" s="10">
        <v>1.5</v>
      </c>
      <c r="T241" s="99">
        <v>0.1</v>
      </c>
      <c r="U241" s="115">
        <v>400</v>
      </c>
      <c r="V241" s="10">
        <v>14453.57</v>
      </c>
      <c r="W241" s="10" t="s">
        <v>165</v>
      </c>
      <c r="X241" s="112">
        <v>47419.849153443</v>
      </c>
      <c r="Y241" s="109" t="s">
        <v>241</v>
      </c>
      <c r="Z241" s="109" t="s">
        <v>482</v>
      </c>
    </row>
    <row r="242" spans="1:26" x14ac:dyDescent="0.25">
      <c r="A242" s="10">
        <v>241</v>
      </c>
      <c r="B242" s="10">
        <v>78</v>
      </c>
      <c r="C242" s="10">
        <v>58</v>
      </c>
      <c r="D242" s="10" t="s">
        <v>156</v>
      </c>
      <c r="E242" s="10">
        <v>78</v>
      </c>
      <c r="F242" s="10">
        <v>57</v>
      </c>
      <c r="G242" s="10">
        <v>1.27</v>
      </c>
      <c r="H242" s="10">
        <v>1.42</v>
      </c>
      <c r="I242" s="10">
        <v>78</v>
      </c>
      <c r="J242" s="10">
        <v>58</v>
      </c>
      <c r="K242" s="10">
        <v>1.25</v>
      </c>
      <c r="L242" s="10">
        <v>1.26</v>
      </c>
      <c r="M242" s="10">
        <v>0.65</v>
      </c>
      <c r="N242" s="10">
        <v>490</v>
      </c>
      <c r="O242" s="10" t="s">
        <v>153</v>
      </c>
      <c r="P242" s="99">
        <v>2.0000000000000001E-4</v>
      </c>
      <c r="Q242" s="10" t="s">
        <v>151</v>
      </c>
      <c r="R242" s="99">
        <v>1.8380000000000001</v>
      </c>
      <c r="S242" s="10">
        <v>1.5</v>
      </c>
      <c r="T242" s="99">
        <v>0.1</v>
      </c>
      <c r="U242" s="115">
        <v>400</v>
      </c>
      <c r="V242" s="10">
        <v>14051.52</v>
      </c>
      <c r="W242" s="10" t="s">
        <v>165</v>
      </c>
      <c r="X242" s="112">
        <v>46100.787471648</v>
      </c>
      <c r="Y242" s="109" t="s">
        <v>241</v>
      </c>
      <c r="Z242" s="109" t="s">
        <v>483</v>
      </c>
    </row>
    <row r="243" spans="1:26" x14ac:dyDescent="0.25">
      <c r="A243" s="10">
        <v>242</v>
      </c>
      <c r="B243" s="10">
        <v>79</v>
      </c>
      <c r="C243" s="10">
        <v>58</v>
      </c>
      <c r="D243" s="10" t="s">
        <v>156</v>
      </c>
      <c r="E243" s="10">
        <v>79</v>
      </c>
      <c r="F243" s="10">
        <v>57</v>
      </c>
      <c r="G243" s="10">
        <v>1.27</v>
      </c>
      <c r="H243" s="10">
        <v>1.45</v>
      </c>
      <c r="I243" s="10">
        <v>79</v>
      </c>
      <c r="J243" s="10">
        <v>58</v>
      </c>
      <c r="K243" s="10">
        <v>1.24</v>
      </c>
      <c r="L243" s="10">
        <v>1.29</v>
      </c>
      <c r="M243" s="10">
        <v>0.68</v>
      </c>
      <c r="N243" s="10">
        <v>490</v>
      </c>
      <c r="O243" s="10" t="s">
        <v>153</v>
      </c>
      <c r="P243" s="99">
        <v>2.0000000000000001E-4</v>
      </c>
      <c r="Q243" s="10" t="s">
        <v>151</v>
      </c>
      <c r="R243" s="99">
        <v>1.8380000000000001</v>
      </c>
      <c r="S243" s="10">
        <v>1.5</v>
      </c>
      <c r="T243" s="99">
        <v>0.1</v>
      </c>
      <c r="U243" s="115">
        <v>400</v>
      </c>
      <c r="V243" s="10">
        <v>13649.76</v>
      </c>
      <c r="W243" s="10" t="s">
        <v>165</v>
      </c>
      <c r="X243" s="112">
        <v>44782.677233424001</v>
      </c>
      <c r="Y243" s="109" t="s">
        <v>241</v>
      </c>
      <c r="Z243" s="109" t="s">
        <v>484</v>
      </c>
    </row>
    <row r="244" spans="1:26" x14ac:dyDescent="0.25">
      <c r="A244" s="10">
        <v>243</v>
      </c>
      <c r="B244" s="10">
        <v>80</v>
      </c>
      <c r="C244" s="10">
        <v>58</v>
      </c>
      <c r="D244" s="10" t="s">
        <v>156</v>
      </c>
      <c r="E244" s="10">
        <v>80</v>
      </c>
      <c r="F244" s="10">
        <v>57</v>
      </c>
      <c r="G244" s="10">
        <v>1.27</v>
      </c>
      <c r="H244" s="10">
        <v>1.48</v>
      </c>
      <c r="I244" s="10">
        <v>80</v>
      </c>
      <c r="J244" s="10">
        <v>58</v>
      </c>
      <c r="K244" s="10">
        <v>1.24</v>
      </c>
      <c r="L244" s="10">
        <v>1.32</v>
      </c>
      <c r="M244" s="10">
        <v>0.71</v>
      </c>
      <c r="N244" s="10">
        <v>490</v>
      </c>
      <c r="O244" s="10" t="s">
        <v>153</v>
      </c>
      <c r="P244" s="99">
        <v>2.0000000000000001E-4</v>
      </c>
      <c r="Q244" s="10" t="s">
        <v>151</v>
      </c>
      <c r="R244" s="99">
        <v>1.8380000000000001</v>
      </c>
      <c r="S244" s="10">
        <v>1.5</v>
      </c>
      <c r="T244" s="99">
        <v>0.1</v>
      </c>
      <c r="U244" s="115">
        <v>400</v>
      </c>
      <c r="V244" s="10">
        <v>13247.99</v>
      </c>
      <c r="W244" s="10" t="s">
        <v>165</v>
      </c>
      <c r="X244" s="112">
        <v>43464.534186801</v>
      </c>
      <c r="Y244" s="109" t="s">
        <v>241</v>
      </c>
      <c r="Z244" s="109" t="s">
        <v>485</v>
      </c>
    </row>
    <row r="245" spans="1:26" x14ac:dyDescent="0.25">
      <c r="A245" s="10">
        <v>244</v>
      </c>
      <c r="B245" s="10">
        <v>81</v>
      </c>
      <c r="C245" s="10">
        <v>58</v>
      </c>
      <c r="D245" s="10" t="s">
        <v>156</v>
      </c>
      <c r="E245" s="10">
        <v>81</v>
      </c>
      <c r="F245" s="10">
        <v>57</v>
      </c>
      <c r="G245" s="10">
        <v>1.33</v>
      </c>
      <c r="H245" s="10">
        <v>1.51</v>
      </c>
      <c r="I245" s="10">
        <v>81</v>
      </c>
      <c r="J245" s="10">
        <v>58</v>
      </c>
      <c r="K245" s="10">
        <v>1.28</v>
      </c>
      <c r="L245" s="10">
        <v>1.35</v>
      </c>
      <c r="M245" s="10">
        <v>0.74</v>
      </c>
      <c r="N245" s="10">
        <v>490</v>
      </c>
      <c r="O245" s="10" t="s">
        <v>153</v>
      </c>
      <c r="P245" s="99">
        <v>2.0000000000000001E-4</v>
      </c>
      <c r="Q245" s="10" t="s">
        <v>151</v>
      </c>
      <c r="R245" s="99">
        <v>1.8380000000000001</v>
      </c>
      <c r="S245" s="10">
        <v>1.5</v>
      </c>
      <c r="T245" s="99">
        <v>0.1</v>
      </c>
      <c r="U245" s="115">
        <v>400</v>
      </c>
      <c r="V245" s="10">
        <v>12846.22</v>
      </c>
      <c r="W245" s="10" t="s">
        <v>165</v>
      </c>
      <c r="X245" s="112">
        <v>42146.391140177999</v>
      </c>
      <c r="Y245" s="109" t="s">
        <v>241</v>
      </c>
      <c r="Z245" s="109" t="s">
        <v>486</v>
      </c>
    </row>
    <row r="246" spans="1:26" x14ac:dyDescent="0.25">
      <c r="A246" s="10">
        <v>245</v>
      </c>
      <c r="B246" s="10">
        <v>82</v>
      </c>
      <c r="C246" s="10">
        <v>58</v>
      </c>
      <c r="D246" s="10" t="s">
        <v>156</v>
      </c>
      <c r="E246" s="10">
        <v>82</v>
      </c>
      <c r="F246" s="10">
        <v>57</v>
      </c>
      <c r="G246" s="10">
        <v>1.45</v>
      </c>
      <c r="H246" s="10">
        <v>1.56</v>
      </c>
      <c r="I246" s="10">
        <v>82</v>
      </c>
      <c r="J246" s="10">
        <v>58</v>
      </c>
      <c r="K246" s="10">
        <v>1.35</v>
      </c>
      <c r="L246" s="10">
        <v>1.41</v>
      </c>
      <c r="M246" s="10">
        <v>0.8</v>
      </c>
      <c r="N246" s="10">
        <v>490</v>
      </c>
      <c r="O246" s="10" t="s">
        <v>153</v>
      </c>
      <c r="P246" s="99">
        <v>2.0000000000000001E-4</v>
      </c>
      <c r="Q246" s="10" t="s">
        <v>151</v>
      </c>
      <c r="R246" s="99">
        <v>1.8380000000000001</v>
      </c>
      <c r="S246" s="10">
        <v>1.5</v>
      </c>
      <c r="T246" s="99">
        <v>0.1</v>
      </c>
      <c r="U246" s="115">
        <v>400</v>
      </c>
      <c r="V246" s="10">
        <v>12444.46</v>
      </c>
      <c r="W246" s="10" t="s">
        <v>165</v>
      </c>
      <c r="X246" s="112">
        <v>40828.280901954</v>
      </c>
      <c r="Y246" s="109" t="s">
        <v>241</v>
      </c>
      <c r="Z246" s="109" t="s">
        <v>487</v>
      </c>
    </row>
    <row r="247" spans="1:26" x14ac:dyDescent="0.25">
      <c r="A247" s="10">
        <v>246</v>
      </c>
      <c r="B247" s="10">
        <v>83</v>
      </c>
      <c r="C247" s="10">
        <v>58</v>
      </c>
      <c r="D247" s="10" t="s">
        <v>149</v>
      </c>
      <c r="E247" s="10">
        <v>82</v>
      </c>
      <c r="F247" s="10">
        <v>58</v>
      </c>
      <c r="G247" s="10">
        <v>1.35</v>
      </c>
      <c r="H247" s="10">
        <v>1.47</v>
      </c>
      <c r="I247" s="10">
        <v>83</v>
      </c>
      <c r="J247" s="10">
        <v>58</v>
      </c>
      <c r="K247" s="10">
        <v>1.47</v>
      </c>
      <c r="L247" s="10">
        <v>1.63</v>
      </c>
      <c r="M247" s="10">
        <v>0.86</v>
      </c>
      <c r="N247" s="10">
        <v>490</v>
      </c>
      <c r="O247" s="10" t="s">
        <v>153</v>
      </c>
      <c r="P247" s="99">
        <v>2.0000000000000001E-4</v>
      </c>
      <c r="Q247" s="10" t="s">
        <v>151</v>
      </c>
      <c r="R247" s="99">
        <v>1.8380000000000001</v>
      </c>
      <c r="S247" s="10">
        <v>1.5</v>
      </c>
      <c r="T247" s="99">
        <v>0.1</v>
      </c>
      <c r="U247" s="115">
        <v>400</v>
      </c>
      <c r="V247" s="10">
        <v>12168.15</v>
      </c>
      <c r="W247" s="10" t="s">
        <v>165</v>
      </c>
      <c r="X247" s="112">
        <v>39921.752029185001</v>
      </c>
      <c r="Y247" s="109" t="s">
        <v>240</v>
      </c>
      <c r="Z247" s="109" t="s">
        <v>488</v>
      </c>
    </row>
    <row r="248" spans="1:26" x14ac:dyDescent="0.25">
      <c r="A248" s="10">
        <v>247</v>
      </c>
      <c r="B248" s="10">
        <v>83</v>
      </c>
      <c r="C248" s="10">
        <v>59</v>
      </c>
      <c r="D248" s="10" t="s">
        <v>156</v>
      </c>
      <c r="E248" s="10">
        <v>83</v>
      </c>
      <c r="F248" s="10">
        <v>58</v>
      </c>
      <c r="G248" s="10">
        <v>1.47</v>
      </c>
      <c r="H248" s="10">
        <v>1.67</v>
      </c>
      <c r="I248" s="10">
        <v>83</v>
      </c>
      <c r="J248" s="10">
        <v>59</v>
      </c>
      <c r="K248" s="10">
        <v>1.44</v>
      </c>
      <c r="L248" s="10">
        <v>1.51</v>
      </c>
      <c r="M248" s="10">
        <v>0.9</v>
      </c>
      <c r="N248" s="10">
        <v>490</v>
      </c>
      <c r="O248" s="10" t="s">
        <v>153</v>
      </c>
      <c r="P248" s="99">
        <v>2.0000000000000001E-4</v>
      </c>
      <c r="Q248" s="10" t="s">
        <v>151</v>
      </c>
      <c r="R248" s="99">
        <v>1.8380000000000001</v>
      </c>
      <c r="S248" s="10">
        <v>1.5</v>
      </c>
      <c r="T248" s="99">
        <v>0.1</v>
      </c>
      <c r="U248" s="115">
        <v>400</v>
      </c>
      <c r="V248" s="10">
        <v>11984.57</v>
      </c>
      <c r="W248" s="10" t="s">
        <v>165</v>
      </c>
      <c r="X248" s="112">
        <v>39319.455440343001</v>
      </c>
      <c r="Y248" s="109" t="s">
        <v>241</v>
      </c>
      <c r="Z248" s="109" t="s">
        <v>489</v>
      </c>
    </row>
    <row r="249" spans="1:26" x14ac:dyDescent="0.25">
      <c r="A249" s="10">
        <v>248</v>
      </c>
      <c r="B249" s="10">
        <v>84</v>
      </c>
      <c r="C249" s="10">
        <v>59</v>
      </c>
      <c r="D249" s="10" t="s">
        <v>156</v>
      </c>
      <c r="E249" s="10">
        <v>84</v>
      </c>
      <c r="F249" s="10">
        <v>58</v>
      </c>
      <c r="G249" s="10">
        <v>1.58</v>
      </c>
      <c r="H249" s="10">
        <v>1.69</v>
      </c>
      <c r="I249" s="10">
        <v>84</v>
      </c>
      <c r="J249" s="10">
        <v>59</v>
      </c>
      <c r="K249" s="10">
        <v>1.53</v>
      </c>
      <c r="L249" s="10">
        <v>1.53</v>
      </c>
      <c r="M249" s="10">
        <v>0.92</v>
      </c>
      <c r="N249" s="10">
        <v>490</v>
      </c>
      <c r="O249" s="10" t="s">
        <v>153</v>
      </c>
      <c r="P249" s="99">
        <v>2.0000000000000001E-4</v>
      </c>
      <c r="Q249" s="10" t="s">
        <v>151</v>
      </c>
      <c r="R249" s="99">
        <v>1.8380000000000001</v>
      </c>
      <c r="S249" s="10">
        <v>1.5</v>
      </c>
      <c r="T249" s="99">
        <v>0.1</v>
      </c>
      <c r="U249" s="115">
        <v>400</v>
      </c>
      <c r="V249" s="10">
        <v>11623.15</v>
      </c>
      <c r="W249" s="10" t="s">
        <v>165</v>
      </c>
      <c r="X249" s="112">
        <v>38133.694283684999</v>
      </c>
      <c r="Y249" s="109" t="s">
        <v>241</v>
      </c>
      <c r="Z249" s="109" t="s">
        <v>490</v>
      </c>
    </row>
    <row r="250" spans="1:26" x14ac:dyDescent="0.25">
      <c r="A250" s="10">
        <v>249</v>
      </c>
      <c r="B250" s="10">
        <v>85</v>
      </c>
      <c r="C250" s="10">
        <v>59</v>
      </c>
      <c r="D250" s="10" t="s">
        <v>156</v>
      </c>
      <c r="E250" s="10">
        <v>85</v>
      </c>
      <c r="F250" s="10">
        <v>58</v>
      </c>
      <c r="G250" s="10">
        <v>1.6</v>
      </c>
      <c r="H250" s="10">
        <v>1.7</v>
      </c>
      <c r="I250" s="10">
        <v>85</v>
      </c>
      <c r="J250" s="10">
        <v>59</v>
      </c>
      <c r="K250" s="10">
        <v>1.55</v>
      </c>
      <c r="L250" s="10">
        <v>1.55</v>
      </c>
      <c r="M250" s="10">
        <v>0.94</v>
      </c>
      <c r="N250" s="10">
        <v>490</v>
      </c>
      <c r="O250" s="10" t="s">
        <v>153</v>
      </c>
      <c r="P250" s="99">
        <v>2.0000000000000001E-4</v>
      </c>
      <c r="Q250" s="10" t="s">
        <v>151</v>
      </c>
      <c r="R250" s="99">
        <v>1.8380000000000001</v>
      </c>
      <c r="S250" s="10">
        <v>1.5</v>
      </c>
      <c r="T250" s="99">
        <v>0.1</v>
      </c>
      <c r="U250" s="115">
        <v>400</v>
      </c>
      <c r="V250" s="10">
        <v>11220.27</v>
      </c>
      <c r="W250" s="10" t="s">
        <v>165</v>
      </c>
      <c r="X250" s="112">
        <v>36811.909504773001</v>
      </c>
      <c r="Y250" s="109" t="s">
        <v>241</v>
      </c>
      <c r="Z250" s="109" t="s">
        <v>491</v>
      </c>
    </row>
    <row r="251" spans="1:26" x14ac:dyDescent="0.25">
      <c r="A251" s="10">
        <v>250</v>
      </c>
      <c r="B251" s="10">
        <v>86</v>
      </c>
      <c r="C251" s="10">
        <v>59</v>
      </c>
      <c r="D251" s="10" t="s">
        <v>156</v>
      </c>
      <c r="E251" s="10">
        <v>86</v>
      </c>
      <c r="F251" s="10">
        <v>58</v>
      </c>
      <c r="G251" s="10">
        <v>1.6</v>
      </c>
      <c r="H251" s="10">
        <v>1.71</v>
      </c>
      <c r="I251" s="10">
        <v>86</v>
      </c>
      <c r="J251" s="10">
        <v>59</v>
      </c>
      <c r="K251" s="10">
        <v>1.56</v>
      </c>
      <c r="L251" s="10">
        <v>1.56</v>
      </c>
      <c r="M251" s="10">
        <v>0.95</v>
      </c>
      <c r="N251" s="10">
        <v>490</v>
      </c>
      <c r="O251" s="10" t="s">
        <v>153</v>
      </c>
      <c r="P251" s="99">
        <v>2.0000000000000001E-4</v>
      </c>
      <c r="Q251" s="10" t="s">
        <v>151</v>
      </c>
      <c r="R251" s="99">
        <v>1.8380000000000001</v>
      </c>
      <c r="S251" s="10">
        <v>1.5</v>
      </c>
      <c r="T251" s="99">
        <v>0.1</v>
      </c>
      <c r="U251" s="115">
        <v>400</v>
      </c>
      <c r="V251" s="10">
        <v>10818.22</v>
      </c>
      <c r="W251" s="10" t="s">
        <v>165</v>
      </c>
      <c r="X251" s="112">
        <v>35492.847822978001</v>
      </c>
      <c r="Y251" s="109" t="s">
        <v>241</v>
      </c>
      <c r="Z251" s="109" t="s">
        <v>492</v>
      </c>
    </row>
    <row r="252" spans="1:26" x14ac:dyDescent="0.25">
      <c r="A252" s="10">
        <v>251</v>
      </c>
      <c r="B252" s="10">
        <v>87</v>
      </c>
      <c r="C252" s="10">
        <v>59</v>
      </c>
      <c r="D252" s="10" t="s">
        <v>156</v>
      </c>
      <c r="E252" s="10">
        <v>87</v>
      </c>
      <c r="F252" s="10">
        <v>58</v>
      </c>
      <c r="G252" s="10">
        <v>1.66</v>
      </c>
      <c r="H252" s="10">
        <v>1.73</v>
      </c>
      <c r="I252" s="10">
        <v>87</v>
      </c>
      <c r="J252" s="10">
        <v>59</v>
      </c>
      <c r="K252" s="10">
        <v>1.59</v>
      </c>
      <c r="L252" s="10">
        <v>1.57</v>
      </c>
      <c r="M252" s="10">
        <v>0.96</v>
      </c>
      <c r="N252" s="10">
        <v>490</v>
      </c>
      <c r="O252" s="10" t="s">
        <v>153</v>
      </c>
      <c r="P252" s="99">
        <v>2.0000000000000001E-4</v>
      </c>
      <c r="Q252" s="10" t="s">
        <v>151</v>
      </c>
      <c r="R252" s="99">
        <v>1.8380000000000001</v>
      </c>
      <c r="S252" s="10">
        <v>1.5</v>
      </c>
      <c r="T252" s="99">
        <v>0.1</v>
      </c>
      <c r="U252" s="115">
        <v>400</v>
      </c>
      <c r="V252" s="10">
        <v>10416.17</v>
      </c>
      <c r="W252" s="10" t="s">
        <v>165</v>
      </c>
      <c r="X252" s="112">
        <v>34173.786141183002</v>
      </c>
      <c r="Y252" s="109" t="s">
        <v>241</v>
      </c>
      <c r="Z252" s="109" t="s">
        <v>493</v>
      </c>
    </row>
    <row r="253" spans="1:26" x14ac:dyDescent="0.25">
      <c r="A253" s="10">
        <v>252</v>
      </c>
      <c r="B253" s="10">
        <v>88</v>
      </c>
      <c r="C253" s="10">
        <v>59</v>
      </c>
      <c r="D253" s="10" t="s">
        <v>156</v>
      </c>
      <c r="E253" s="10">
        <v>88</v>
      </c>
      <c r="F253" s="10">
        <v>58</v>
      </c>
      <c r="G253" s="10">
        <v>1.66</v>
      </c>
      <c r="H253" s="10">
        <v>1.74</v>
      </c>
      <c r="I253" s="10">
        <v>88</v>
      </c>
      <c r="J253" s="10">
        <v>59</v>
      </c>
      <c r="K253" s="10">
        <v>1.64</v>
      </c>
      <c r="L253" s="10">
        <v>1.59</v>
      </c>
      <c r="M253" s="10">
        <v>0.97</v>
      </c>
      <c r="N253" s="10">
        <v>490</v>
      </c>
      <c r="O253" s="10" t="s">
        <v>153</v>
      </c>
      <c r="P253" s="99">
        <v>2.0000000000000001E-4</v>
      </c>
      <c r="Q253" s="10" t="s">
        <v>151</v>
      </c>
      <c r="R253" s="99">
        <v>1.8380000000000001</v>
      </c>
      <c r="S253" s="10">
        <v>1.5</v>
      </c>
      <c r="T253" s="99">
        <v>0.1</v>
      </c>
      <c r="U253" s="115">
        <v>400</v>
      </c>
      <c r="V253" s="10">
        <v>10029</v>
      </c>
      <c r="W253" s="10" t="s">
        <v>165</v>
      </c>
      <c r="X253" s="112">
        <v>32903.543357100003</v>
      </c>
      <c r="Y253" s="109" t="s">
        <v>241</v>
      </c>
      <c r="Z253" s="109" t="s">
        <v>494</v>
      </c>
    </row>
    <row r="254" spans="1:26" x14ac:dyDescent="0.25">
      <c r="A254" s="10">
        <v>253</v>
      </c>
      <c r="B254" s="10">
        <v>89</v>
      </c>
      <c r="C254" s="10">
        <v>59</v>
      </c>
      <c r="D254" s="10" t="s">
        <v>156</v>
      </c>
      <c r="E254" s="10">
        <v>89</v>
      </c>
      <c r="F254" s="10">
        <v>58</v>
      </c>
      <c r="G254" s="10">
        <v>1.55</v>
      </c>
      <c r="H254" s="10">
        <v>1.75</v>
      </c>
      <c r="I254" s="10">
        <v>89</v>
      </c>
      <c r="J254" s="10">
        <v>59</v>
      </c>
      <c r="K254" s="10">
        <v>1.59</v>
      </c>
      <c r="L254" s="10">
        <v>1.6</v>
      </c>
      <c r="M254" s="10">
        <v>0.99</v>
      </c>
      <c r="N254" s="10">
        <v>490</v>
      </c>
      <c r="O254" s="10" t="s">
        <v>153</v>
      </c>
      <c r="P254" s="99">
        <v>2.0000000000000001E-4</v>
      </c>
      <c r="Q254" s="10" t="s">
        <v>151</v>
      </c>
      <c r="R254" s="99">
        <v>1.8380000000000001</v>
      </c>
      <c r="S254" s="10">
        <v>1.5</v>
      </c>
      <c r="T254" s="99">
        <v>0.1</v>
      </c>
      <c r="U254" s="115">
        <v>400</v>
      </c>
      <c r="V254" s="10">
        <v>9693.0959999999995</v>
      </c>
      <c r="W254" s="10" t="s">
        <v>165</v>
      </c>
      <c r="X254" s="112">
        <v>31801.496111330402</v>
      </c>
      <c r="Y254" s="109" t="s">
        <v>241</v>
      </c>
      <c r="Z254" s="109" t="s">
        <v>495</v>
      </c>
    </row>
    <row r="255" spans="1:26" x14ac:dyDescent="0.25">
      <c r="A255" s="10">
        <v>254</v>
      </c>
      <c r="B255" s="10">
        <v>90</v>
      </c>
      <c r="C255" s="10">
        <v>58</v>
      </c>
      <c r="D255" s="10" t="s">
        <v>149</v>
      </c>
      <c r="E255" s="10">
        <v>89</v>
      </c>
      <c r="F255" s="10">
        <v>58</v>
      </c>
      <c r="G255" s="10">
        <v>1.55</v>
      </c>
      <c r="H255" s="10">
        <v>1.76</v>
      </c>
      <c r="I255" s="10">
        <v>90</v>
      </c>
      <c r="J255" s="10">
        <v>58</v>
      </c>
      <c r="K255" s="10">
        <v>1.5</v>
      </c>
      <c r="L255" s="10">
        <v>1.61</v>
      </c>
      <c r="M255" s="10">
        <v>1</v>
      </c>
      <c r="N255" s="10">
        <v>490</v>
      </c>
      <c r="O255" s="10" t="s">
        <v>153</v>
      </c>
      <c r="P255" s="99">
        <v>2.0000000000000001E-4</v>
      </c>
      <c r="Q255" s="10" t="s">
        <v>151</v>
      </c>
      <c r="R255" s="99">
        <v>1.8380000000000001</v>
      </c>
      <c r="S255" s="10">
        <v>1.5</v>
      </c>
      <c r="T255" s="99">
        <v>0.1</v>
      </c>
      <c r="U255" s="115">
        <v>400</v>
      </c>
      <c r="V255" s="10">
        <v>9357.1859999999997</v>
      </c>
      <c r="W255" s="10" t="s">
        <v>165</v>
      </c>
      <c r="X255" s="112">
        <v>30699.429180521402</v>
      </c>
      <c r="Y255" s="109" t="s">
        <v>240</v>
      </c>
      <c r="Z255" s="109" t="s">
        <v>496</v>
      </c>
    </row>
    <row r="256" spans="1:26" x14ac:dyDescent="0.25">
      <c r="A256" s="10">
        <v>255</v>
      </c>
      <c r="B256" s="10">
        <v>90</v>
      </c>
      <c r="C256" s="10">
        <v>58</v>
      </c>
      <c r="D256" s="10" t="s">
        <v>156</v>
      </c>
      <c r="E256" s="10">
        <v>90</v>
      </c>
      <c r="F256" s="10">
        <v>57</v>
      </c>
      <c r="G256" s="10">
        <v>1.63</v>
      </c>
      <c r="H256" s="10">
        <v>1.77</v>
      </c>
      <c r="I256" s="10">
        <v>90</v>
      </c>
      <c r="J256" s="10">
        <v>58</v>
      </c>
      <c r="K256" s="10">
        <v>1.5</v>
      </c>
      <c r="L256" s="10">
        <v>1.62</v>
      </c>
      <c r="M256" s="10">
        <v>1.01</v>
      </c>
      <c r="N256" s="10">
        <v>490</v>
      </c>
      <c r="O256" s="10" t="s">
        <v>153</v>
      </c>
      <c r="P256" s="99">
        <v>2.0000000000000001E-4</v>
      </c>
      <c r="Q256" s="10" t="s">
        <v>151</v>
      </c>
      <c r="R256" s="99">
        <v>1.8380000000000001</v>
      </c>
      <c r="S256" s="10">
        <v>1.5</v>
      </c>
      <c r="T256" s="99">
        <v>0.1</v>
      </c>
      <c r="U256" s="115">
        <v>400</v>
      </c>
      <c r="V256" s="10">
        <v>9021.2749999999996</v>
      </c>
      <c r="W256" s="10" t="s">
        <v>165</v>
      </c>
      <c r="X256" s="112">
        <v>29597.358968872501</v>
      </c>
      <c r="Y256" s="109" t="s">
        <v>241</v>
      </c>
      <c r="Z256" s="109" t="s">
        <v>497</v>
      </c>
    </row>
    <row r="257" spans="1:26" x14ac:dyDescent="0.25">
      <c r="A257" s="10">
        <v>256</v>
      </c>
      <c r="B257" s="10">
        <v>91</v>
      </c>
      <c r="C257" s="10">
        <v>58</v>
      </c>
      <c r="D257" s="10" t="s">
        <v>156</v>
      </c>
      <c r="E257" s="10">
        <v>91</v>
      </c>
      <c r="F257" s="10">
        <v>57</v>
      </c>
      <c r="G257" s="10">
        <v>1.59</v>
      </c>
      <c r="H257" s="10">
        <v>1.78</v>
      </c>
      <c r="I257" s="10">
        <v>91</v>
      </c>
      <c r="J257" s="10">
        <v>58</v>
      </c>
      <c r="K257" s="10">
        <v>1.52</v>
      </c>
      <c r="L257" s="10">
        <v>1.63</v>
      </c>
      <c r="M257" s="10">
        <v>1.02</v>
      </c>
      <c r="N257" s="10">
        <v>490</v>
      </c>
      <c r="O257" s="10" t="s">
        <v>153</v>
      </c>
      <c r="P257" s="99">
        <v>2.0000000000000001E-4</v>
      </c>
      <c r="Q257" s="10" t="s">
        <v>151</v>
      </c>
      <c r="R257" s="99">
        <v>1.8380000000000001</v>
      </c>
      <c r="S257" s="10">
        <v>1.5</v>
      </c>
      <c r="T257" s="99">
        <v>0.1</v>
      </c>
      <c r="U257" s="115">
        <v>400</v>
      </c>
      <c r="V257" s="10">
        <v>8685.3629999999994</v>
      </c>
      <c r="W257" s="10" t="s">
        <v>165</v>
      </c>
      <c r="X257" s="112">
        <v>28495.285476383699</v>
      </c>
      <c r="Y257" s="109" t="s">
        <v>241</v>
      </c>
      <c r="Z257" s="109" t="s">
        <v>498</v>
      </c>
    </row>
    <row r="258" spans="1:26" x14ac:dyDescent="0.25">
      <c r="A258" s="10">
        <v>257</v>
      </c>
      <c r="B258" s="10">
        <v>92</v>
      </c>
      <c r="C258" s="10">
        <v>57</v>
      </c>
      <c r="D258" s="10" t="s">
        <v>149</v>
      </c>
      <c r="E258" s="10">
        <v>91</v>
      </c>
      <c r="F258" s="10">
        <v>57</v>
      </c>
      <c r="G258" s="10">
        <v>1.59</v>
      </c>
      <c r="H258" s="10">
        <v>1.79</v>
      </c>
      <c r="I258" s="10">
        <v>92</v>
      </c>
      <c r="J258" s="10">
        <v>57</v>
      </c>
      <c r="K258" s="10">
        <v>1.55</v>
      </c>
      <c r="L258" s="10">
        <v>1.64</v>
      </c>
      <c r="M258" s="10">
        <v>1.03</v>
      </c>
      <c r="N258" s="10">
        <v>490</v>
      </c>
      <c r="O258" s="10" t="s">
        <v>153</v>
      </c>
      <c r="P258" s="99">
        <v>2.0000000000000001E-4</v>
      </c>
      <c r="Q258" s="10" t="s">
        <v>151</v>
      </c>
      <c r="R258" s="99">
        <v>1.8380000000000001</v>
      </c>
      <c r="S258" s="10">
        <v>1.5</v>
      </c>
      <c r="T258" s="99">
        <v>0.1</v>
      </c>
      <c r="U258" s="115">
        <v>400</v>
      </c>
      <c r="V258" s="10">
        <v>8384.69</v>
      </c>
      <c r="W258" s="10" t="s">
        <v>165</v>
      </c>
      <c r="X258" s="112">
        <v>27508.825501131003</v>
      </c>
      <c r="Y258" s="109" t="s">
        <v>240</v>
      </c>
      <c r="Z258" s="109" t="s">
        <v>499</v>
      </c>
    </row>
    <row r="259" spans="1:26" x14ac:dyDescent="0.25">
      <c r="A259" s="10">
        <v>258</v>
      </c>
      <c r="B259" s="10">
        <v>92</v>
      </c>
      <c r="C259" s="10">
        <v>57</v>
      </c>
      <c r="D259" s="10" t="s">
        <v>156</v>
      </c>
      <c r="E259" s="10">
        <v>92</v>
      </c>
      <c r="F259" s="10">
        <v>56</v>
      </c>
      <c r="G259" s="10">
        <v>1.67</v>
      </c>
      <c r="H259" s="10">
        <v>1.8</v>
      </c>
      <c r="I259" s="10">
        <v>92</v>
      </c>
      <c r="J259" s="10">
        <v>57</v>
      </c>
      <c r="K259" s="10">
        <v>1.55</v>
      </c>
      <c r="L259" s="10">
        <v>1.65</v>
      </c>
      <c r="M259" s="10">
        <v>1.04</v>
      </c>
      <c r="N259" s="10">
        <v>490</v>
      </c>
      <c r="O259" s="10" t="s">
        <v>153</v>
      </c>
      <c r="P259" s="99">
        <v>2.0000000000000001E-4</v>
      </c>
      <c r="Q259" s="10" t="s">
        <v>151</v>
      </c>
      <c r="R259" s="99">
        <v>1.8380000000000001</v>
      </c>
      <c r="S259" s="10">
        <v>1.5</v>
      </c>
      <c r="T259" s="99">
        <v>0.1</v>
      </c>
      <c r="U259" s="115">
        <v>400</v>
      </c>
      <c r="V259" s="10">
        <v>8084.9189999999999</v>
      </c>
      <c r="W259" s="10" t="s">
        <v>165</v>
      </c>
      <c r="X259" s="112">
        <v>26525.324843468101</v>
      </c>
      <c r="Y259" s="109" t="s">
        <v>241</v>
      </c>
      <c r="Z259" s="109" t="s">
        <v>500</v>
      </c>
    </row>
    <row r="260" spans="1:26" x14ac:dyDescent="0.25">
      <c r="A260" s="10">
        <v>259</v>
      </c>
      <c r="B260" s="10">
        <v>93</v>
      </c>
      <c r="C260" s="10">
        <v>56</v>
      </c>
      <c r="D260" s="10" t="s">
        <v>149</v>
      </c>
      <c r="E260" s="10">
        <v>92</v>
      </c>
      <c r="F260" s="10">
        <v>56</v>
      </c>
      <c r="G260" s="10">
        <v>1.67</v>
      </c>
      <c r="H260" s="10">
        <v>1.81</v>
      </c>
      <c r="I260" s="10">
        <v>93</v>
      </c>
      <c r="J260" s="10">
        <v>56</v>
      </c>
      <c r="K260" s="10">
        <v>1.67</v>
      </c>
      <c r="L260" s="10">
        <v>1.66</v>
      </c>
      <c r="M260" s="10">
        <v>1.05</v>
      </c>
      <c r="N260" s="10">
        <v>490</v>
      </c>
      <c r="O260" s="10" t="s">
        <v>153</v>
      </c>
      <c r="P260" s="99">
        <v>2.0000000000000001E-4</v>
      </c>
      <c r="Q260" s="10" t="s">
        <v>151</v>
      </c>
      <c r="R260" s="99">
        <v>1.8380000000000001</v>
      </c>
      <c r="S260" s="10">
        <v>1.5</v>
      </c>
      <c r="T260" s="99">
        <v>0.1</v>
      </c>
      <c r="U260" s="115">
        <v>400</v>
      </c>
      <c r="V260" s="10">
        <v>7785.15</v>
      </c>
      <c r="W260" s="10" t="s">
        <v>165</v>
      </c>
      <c r="X260" s="112">
        <v>25541.830747485001</v>
      </c>
      <c r="Y260" s="109" t="s">
        <v>240</v>
      </c>
      <c r="Z260" s="109" t="s">
        <v>501</v>
      </c>
    </row>
    <row r="261" spans="1:26" x14ac:dyDescent="0.25">
      <c r="A261" s="10">
        <v>260</v>
      </c>
      <c r="B261" s="10">
        <v>93</v>
      </c>
      <c r="C261" s="10">
        <v>56</v>
      </c>
      <c r="D261" s="10" t="s">
        <v>156</v>
      </c>
      <c r="E261" s="10">
        <v>93</v>
      </c>
      <c r="F261" s="10">
        <v>55</v>
      </c>
      <c r="G261" s="10">
        <v>1.74</v>
      </c>
      <c r="H261" s="10">
        <v>1.82</v>
      </c>
      <c r="I261" s="10">
        <v>93</v>
      </c>
      <c r="J261" s="10">
        <v>56</v>
      </c>
      <c r="K261" s="10">
        <v>1.67</v>
      </c>
      <c r="L261" s="10">
        <v>1.67</v>
      </c>
      <c r="M261" s="10">
        <v>1.06</v>
      </c>
      <c r="N261" s="10">
        <v>490</v>
      </c>
      <c r="O261" s="10" t="s">
        <v>153</v>
      </c>
      <c r="P261" s="99">
        <v>2.0000000000000001E-4</v>
      </c>
      <c r="Q261" s="10" t="s">
        <v>151</v>
      </c>
      <c r="R261" s="99">
        <v>1.8380000000000001</v>
      </c>
      <c r="S261" s="10">
        <v>1.5</v>
      </c>
      <c r="T261" s="99">
        <v>0.1</v>
      </c>
      <c r="U261" s="115">
        <v>400</v>
      </c>
      <c r="V261" s="10">
        <v>7485.375</v>
      </c>
      <c r="W261" s="10" t="s">
        <v>165</v>
      </c>
      <c r="X261" s="112">
        <v>24558.316966462502</v>
      </c>
      <c r="Y261" s="109" t="s">
        <v>241</v>
      </c>
      <c r="Z261" s="109" t="s">
        <v>502</v>
      </c>
    </row>
    <row r="262" spans="1:26" x14ac:dyDescent="0.25">
      <c r="A262" s="10">
        <v>261</v>
      </c>
      <c r="B262" s="10">
        <v>94</v>
      </c>
      <c r="C262" s="10">
        <v>55</v>
      </c>
      <c r="D262" s="10" t="s">
        <v>149</v>
      </c>
      <c r="E262" s="10">
        <v>93</v>
      </c>
      <c r="F262" s="10">
        <v>55</v>
      </c>
      <c r="G262" s="10">
        <v>1.74</v>
      </c>
      <c r="H262" s="10">
        <v>1.83</v>
      </c>
      <c r="I262" s="10">
        <v>94</v>
      </c>
      <c r="J262" s="10">
        <v>55</v>
      </c>
      <c r="K262" s="10">
        <v>1.71</v>
      </c>
      <c r="L262" s="10">
        <v>1.67</v>
      </c>
      <c r="M262" s="10">
        <v>1.06</v>
      </c>
      <c r="N262" s="10">
        <v>490</v>
      </c>
      <c r="O262" s="10" t="s">
        <v>153</v>
      </c>
      <c r="P262" s="99">
        <v>2.0000000000000001E-4</v>
      </c>
      <c r="Q262" s="10" t="s">
        <v>151</v>
      </c>
      <c r="R262" s="99">
        <v>1.8380000000000001</v>
      </c>
      <c r="S262" s="10">
        <v>1.5</v>
      </c>
      <c r="T262" s="99">
        <v>0.1</v>
      </c>
      <c r="U262" s="115">
        <v>400</v>
      </c>
      <c r="V262" s="10">
        <v>7225.2120000000004</v>
      </c>
      <c r="W262" s="10" t="s">
        <v>165</v>
      </c>
      <c r="X262" s="112">
        <v>23704.763815558803</v>
      </c>
      <c r="Y262" s="109" t="s">
        <v>240</v>
      </c>
      <c r="Z262" s="109" t="s">
        <v>503</v>
      </c>
    </row>
    <row r="263" spans="1:26" x14ac:dyDescent="0.25">
      <c r="A263" s="10">
        <v>262</v>
      </c>
      <c r="B263" s="10">
        <v>94</v>
      </c>
      <c r="C263" s="10">
        <v>55</v>
      </c>
      <c r="D263" s="10" t="s">
        <v>156</v>
      </c>
      <c r="E263" s="10">
        <v>94</v>
      </c>
      <c r="F263" s="10">
        <v>54</v>
      </c>
      <c r="G263" s="10">
        <v>1.64</v>
      </c>
      <c r="H263" s="10">
        <v>1.82</v>
      </c>
      <c r="I263" s="10">
        <v>94</v>
      </c>
      <c r="J263" s="10">
        <v>55</v>
      </c>
      <c r="K263" s="10">
        <v>1.71</v>
      </c>
      <c r="L263" s="10">
        <v>1.66</v>
      </c>
      <c r="M263" s="10">
        <v>1.05</v>
      </c>
      <c r="N263" s="10">
        <v>490</v>
      </c>
      <c r="O263" s="10" t="s">
        <v>153</v>
      </c>
      <c r="P263" s="99">
        <v>2.0000000000000001E-4</v>
      </c>
      <c r="Q263" s="10" t="s">
        <v>151</v>
      </c>
      <c r="R263" s="99">
        <v>1.8380000000000001</v>
      </c>
      <c r="S263" s="10">
        <v>1.5</v>
      </c>
      <c r="T263" s="99">
        <v>0.1</v>
      </c>
      <c r="U263" s="115">
        <v>400</v>
      </c>
      <c r="V263" s="10">
        <v>7012.8389999999999</v>
      </c>
      <c r="W263" s="10" t="s">
        <v>165</v>
      </c>
      <c r="X263" s="112">
        <v>23008.0020034761</v>
      </c>
      <c r="Y263" s="109" t="s">
        <v>241</v>
      </c>
      <c r="Z263" s="109" t="s">
        <v>504</v>
      </c>
    </row>
    <row r="264" spans="1:26" x14ac:dyDescent="0.25">
      <c r="A264" s="10">
        <v>263</v>
      </c>
      <c r="B264" s="10">
        <v>95</v>
      </c>
      <c r="C264" s="10">
        <v>55</v>
      </c>
      <c r="D264" s="10" t="s">
        <v>156</v>
      </c>
      <c r="E264" s="10">
        <v>95</v>
      </c>
      <c r="F264" s="10">
        <v>54</v>
      </c>
      <c r="G264" s="10">
        <v>1.61</v>
      </c>
      <c r="H264" s="10">
        <v>1.81</v>
      </c>
      <c r="I264" s="10">
        <v>95</v>
      </c>
      <c r="J264" s="10">
        <v>55</v>
      </c>
      <c r="K264" s="10">
        <v>1.66</v>
      </c>
      <c r="L264" s="10">
        <v>1.65</v>
      </c>
      <c r="M264" s="10">
        <v>1.04</v>
      </c>
      <c r="N264" s="10">
        <v>490</v>
      </c>
      <c r="O264" s="10" t="s">
        <v>153</v>
      </c>
      <c r="P264" s="99">
        <v>2.0000000000000001E-4</v>
      </c>
      <c r="Q264" s="10" t="s">
        <v>151</v>
      </c>
      <c r="R264" s="99">
        <v>1.8380000000000001</v>
      </c>
      <c r="S264" s="10">
        <v>1.5</v>
      </c>
      <c r="T264" s="99">
        <v>0.1</v>
      </c>
      <c r="U264" s="115">
        <v>400</v>
      </c>
      <c r="V264" s="10">
        <v>6709.0730000000003</v>
      </c>
      <c r="W264" s="10" t="s">
        <v>165</v>
      </c>
      <c r="X264" s="112">
        <v>22011.394390412701</v>
      </c>
      <c r="Y264" s="109" t="s">
        <v>241</v>
      </c>
      <c r="Z264" s="109" t="s">
        <v>505</v>
      </c>
    </row>
    <row r="265" spans="1:26" x14ac:dyDescent="0.25">
      <c r="A265" s="10">
        <v>264</v>
      </c>
      <c r="B265" s="10">
        <v>96</v>
      </c>
      <c r="C265" s="10">
        <v>54</v>
      </c>
      <c r="D265" s="10" t="s">
        <v>149</v>
      </c>
      <c r="E265" s="10">
        <v>95</v>
      </c>
      <c r="F265" s="10">
        <v>54</v>
      </c>
      <c r="G265" s="10">
        <v>1.61</v>
      </c>
      <c r="H265" s="10">
        <v>1.79</v>
      </c>
      <c r="I265" s="10">
        <v>96</v>
      </c>
      <c r="J265" s="10">
        <v>54</v>
      </c>
      <c r="K265" s="10">
        <v>1.65</v>
      </c>
      <c r="L265" s="10">
        <v>1.64</v>
      </c>
      <c r="M265" s="10">
        <v>1.03</v>
      </c>
      <c r="N265" s="10">
        <v>490</v>
      </c>
      <c r="O265" s="10" t="s">
        <v>153</v>
      </c>
      <c r="P265" s="99">
        <v>2.0000000000000001E-4</v>
      </c>
      <c r="Q265" s="10" t="s">
        <v>151</v>
      </c>
      <c r="R265" s="99">
        <v>1.8380000000000001</v>
      </c>
      <c r="S265" s="10">
        <v>1.5</v>
      </c>
      <c r="T265" s="99">
        <v>0.1</v>
      </c>
      <c r="U265" s="115">
        <v>400</v>
      </c>
      <c r="V265" s="10">
        <v>6382.4639999999999</v>
      </c>
      <c r="W265" s="10" t="s">
        <v>165</v>
      </c>
      <c r="X265" s="112">
        <v>20939.8425515136</v>
      </c>
      <c r="Y265" s="109" t="s">
        <v>240</v>
      </c>
      <c r="Z265" s="109" t="s">
        <v>506</v>
      </c>
    </row>
    <row r="266" spans="1:26" x14ac:dyDescent="0.25">
      <c r="A266" s="10">
        <v>265</v>
      </c>
      <c r="B266" s="10">
        <v>96</v>
      </c>
      <c r="C266" s="10">
        <v>54</v>
      </c>
      <c r="D266" s="10" t="s">
        <v>156</v>
      </c>
      <c r="E266" s="10">
        <v>96</v>
      </c>
      <c r="F266" s="10">
        <v>53</v>
      </c>
      <c r="G266" s="10">
        <v>1.58</v>
      </c>
      <c r="H266" s="10">
        <v>1.78</v>
      </c>
      <c r="I266" s="10">
        <v>96</v>
      </c>
      <c r="J266" s="10">
        <v>54</v>
      </c>
      <c r="K266" s="10">
        <v>1.65</v>
      </c>
      <c r="L266" s="10">
        <v>1.63</v>
      </c>
      <c r="M266" s="10">
        <v>1.02</v>
      </c>
      <c r="N266" s="10">
        <v>490</v>
      </c>
      <c r="O266" s="10" t="s">
        <v>153</v>
      </c>
      <c r="P266" s="99">
        <v>2.0000000000000001E-4</v>
      </c>
      <c r="Q266" s="10" t="s">
        <v>151</v>
      </c>
      <c r="R266" s="99">
        <v>1.8380000000000001</v>
      </c>
      <c r="S266" s="10">
        <v>1.5</v>
      </c>
      <c r="T266" s="99">
        <v>0.1</v>
      </c>
      <c r="U266" s="115">
        <v>400</v>
      </c>
      <c r="V266" s="10">
        <v>6055.8540000000003</v>
      </c>
      <c r="W266" s="10" t="s">
        <v>165</v>
      </c>
      <c r="X266" s="112">
        <v>19868.287431774603</v>
      </c>
      <c r="Y266" s="109" t="s">
        <v>241</v>
      </c>
      <c r="Z266" s="109" t="s">
        <v>507</v>
      </c>
    </row>
    <row r="267" spans="1:26" x14ac:dyDescent="0.25">
      <c r="A267" s="10">
        <v>266</v>
      </c>
      <c r="B267" s="10">
        <v>97</v>
      </c>
      <c r="C267" s="10">
        <v>54</v>
      </c>
      <c r="D267" s="10" t="s">
        <v>156</v>
      </c>
      <c r="E267" s="10">
        <v>97</v>
      </c>
      <c r="F267" s="10">
        <v>53</v>
      </c>
      <c r="G267" s="10">
        <v>1.61</v>
      </c>
      <c r="H267" s="10">
        <v>1.77</v>
      </c>
      <c r="I267" s="10">
        <v>97</v>
      </c>
      <c r="J267" s="10">
        <v>54</v>
      </c>
      <c r="K267" s="10">
        <v>1.71</v>
      </c>
      <c r="L267" s="10">
        <v>1.62</v>
      </c>
      <c r="M267" s="10">
        <v>1</v>
      </c>
      <c r="N267" s="10">
        <v>490</v>
      </c>
      <c r="O267" s="10" t="s">
        <v>153</v>
      </c>
      <c r="P267" s="99">
        <v>2.0000000000000001E-4</v>
      </c>
      <c r="Q267" s="10" t="s">
        <v>151</v>
      </c>
      <c r="R267" s="99">
        <v>1.8380000000000001</v>
      </c>
      <c r="S267" s="10">
        <v>1.5</v>
      </c>
      <c r="T267" s="99">
        <v>0.1</v>
      </c>
      <c r="U267" s="115">
        <v>400</v>
      </c>
      <c r="V267" s="10">
        <v>5729.2430000000004</v>
      </c>
      <c r="W267" s="10" t="s">
        <v>165</v>
      </c>
      <c r="X267" s="112">
        <v>18796.7290311957</v>
      </c>
      <c r="Y267" s="109" t="s">
        <v>241</v>
      </c>
      <c r="Z267" s="109" t="s">
        <v>508</v>
      </c>
    </row>
    <row r="268" spans="1:26" x14ac:dyDescent="0.25">
      <c r="A268" s="10">
        <v>267</v>
      </c>
      <c r="B268" s="10">
        <v>98</v>
      </c>
      <c r="C268" s="10">
        <v>54</v>
      </c>
      <c r="D268" s="10" t="s">
        <v>156</v>
      </c>
      <c r="E268" s="10">
        <v>98</v>
      </c>
      <c r="F268" s="10">
        <v>53</v>
      </c>
      <c r="G268" s="10">
        <v>1.57</v>
      </c>
      <c r="H268" s="10">
        <v>1.76</v>
      </c>
      <c r="I268" s="10">
        <v>98</v>
      </c>
      <c r="J268" s="10">
        <v>54</v>
      </c>
      <c r="K268" s="10">
        <v>1.65</v>
      </c>
      <c r="L268" s="10">
        <v>1.6</v>
      </c>
      <c r="M268" s="10">
        <v>0.99</v>
      </c>
      <c r="N268" s="10">
        <v>490</v>
      </c>
      <c r="O268" s="10" t="s">
        <v>153</v>
      </c>
      <c r="P268" s="99">
        <v>2.0000000000000001E-4</v>
      </c>
      <c r="Q268" s="10" t="s">
        <v>151</v>
      </c>
      <c r="R268" s="99">
        <v>1.8380000000000001</v>
      </c>
      <c r="S268" s="10">
        <v>1.5</v>
      </c>
      <c r="T268" s="99">
        <v>0.1</v>
      </c>
      <c r="U268" s="115">
        <v>400</v>
      </c>
      <c r="V268" s="10">
        <v>5360.3739999999998</v>
      </c>
      <c r="W268" s="10" t="s">
        <v>165</v>
      </c>
      <c r="X268" s="112">
        <v>17586.5288981226</v>
      </c>
      <c r="Y268" s="109" t="s">
        <v>241</v>
      </c>
      <c r="Z268" s="109" t="s">
        <v>509</v>
      </c>
    </row>
    <row r="269" spans="1:26" x14ac:dyDescent="0.25">
      <c r="A269" s="10">
        <v>268</v>
      </c>
      <c r="B269" s="10">
        <v>99</v>
      </c>
      <c r="C269" s="10">
        <v>54</v>
      </c>
      <c r="D269" s="10" t="s">
        <v>156</v>
      </c>
      <c r="E269" s="10">
        <v>99</v>
      </c>
      <c r="F269" s="10">
        <v>53</v>
      </c>
      <c r="G269" s="10">
        <v>1.55</v>
      </c>
      <c r="H269" s="10">
        <v>1.74</v>
      </c>
      <c r="I269" s="10">
        <v>99</v>
      </c>
      <c r="J269" s="10">
        <v>54</v>
      </c>
      <c r="K269" s="10">
        <v>1.54</v>
      </c>
      <c r="L269" s="10">
        <v>1.59</v>
      </c>
      <c r="M269" s="10">
        <v>0.98</v>
      </c>
      <c r="N269" s="10">
        <v>490</v>
      </c>
      <c r="O269" s="10" t="s">
        <v>153</v>
      </c>
      <c r="P269" s="99">
        <v>2.0000000000000001E-4</v>
      </c>
      <c r="Q269" s="10" t="s">
        <v>151</v>
      </c>
      <c r="R269" s="99">
        <v>1.8380000000000001</v>
      </c>
      <c r="S269" s="10">
        <v>1.5</v>
      </c>
      <c r="T269" s="99">
        <v>0.1</v>
      </c>
      <c r="U269" s="115">
        <v>400</v>
      </c>
      <c r="V269" s="10">
        <v>4960.2709999999997</v>
      </c>
      <c r="W269" s="10" t="s">
        <v>165</v>
      </c>
      <c r="X269" s="112">
        <v>16273.855011612899</v>
      </c>
      <c r="Y269" s="109" t="s">
        <v>241</v>
      </c>
      <c r="Z269" s="109" t="s">
        <v>510</v>
      </c>
    </row>
    <row r="270" spans="1:26" x14ac:dyDescent="0.25">
      <c r="A270" s="10">
        <v>269</v>
      </c>
      <c r="B270" s="10">
        <v>100</v>
      </c>
      <c r="C270" s="10">
        <v>54</v>
      </c>
      <c r="D270" s="10" t="s">
        <v>156</v>
      </c>
      <c r="E270" s="10">
        <v>100</v>
      </c>
      <c r="F270" s="10">
        <v>53</v>
      </c>
      <c r="G270" s="10">
        <v>1.54</v>
      </c>
      <c r="H270" s="10">
        <v>1.73</v>
      </c>
      <c r="I270" s="10">
        <v>100</v>
      </c>
      <c r="J270" s="10">
        <v>54</v>
      </c>
      <c r="K270" s="10">
        <v>1.5</v>
      </c>
      <c r="L270" s="10">
        <v>1.57</v>
      </c>
      <c r="M270" s="10">
        <v>0.96</v>
      </c>
      <c r="N270" s="10">
        <v>490</v>
      </c>
      <c r="O270" s="10" t="s">
        <v>153</v>
      </c>
      <c r="P270" s="99">
        <v>2.0000000000000001E-4</v>
      </c>
      <c r="Q270" s="10" t="s">
        <v>151</v>
      </c>
      <c r="R270" s="99">
        <v>1.8380000000000001</v>
      </c>
      <c r="S270" s="10">
        <v>1.5</v>
      </c>
      <c r="T270" s="99">
        <v>0.1</v>
      </c>
      <c r="U270" s="115">
        <v>400</v>
      </c>
      <c r="V270" s="10">
        <v>4560.1660000000002</v>
      </c>
      <c r="W270" s="10" t="s">
        <v>165</v>
      </c>
      <c r="X270" s="112">
        <v>14961.174563423401</v>
      </c>
      <c r="Y270" s="109" t="s">
        <v>241</v>
      </c>
      <c r="Z270" s="109" t="s">
        <v>511</v>
      </c>
    </row>
    <row r="271" spans="1:26" x14ac:dyDescent="0.25">
      <c r="A271" s="10">
        <v>270</v>
      </c>
      <c r="B271" s="10">
        <v>101</v>
      </c>
      <c r="C271" s="10">
        <v>54</v>
      </c>
      <c r="D271" s="10" t="s">
        <v>156</v>
      </c>
      <c r="E271" s="10">
        <v>101</v>
      </c>
      <c r="F271" s="10">
        <v>53</v>
      </c>
      <c r="G271" s="10">
        <v>1.56</v>
      </c>
      <c r="H271" s="10">
        <v>1.71</v>
      </c>
      <c r="I271" s="10">
        <v>101</v>
      </c>
      <c r="J271" s="10">
        <v>54</v>
      </c>
      <c r="K271" s="10">
        <v>1.49</v>
      </c>
      <c r="L271" s="10">
        <v>1.56</v>
      </c>
      <c r="M271" s="10">
        <v>0.95</v>
      </c>
      <c r="N271" s="10">
        <v>490</v>
      </c>
      <c r="O271" s="10" t="s">
        <v>153</v>
      </c>
      <c r="P271" s="99">
        <v>2.0000000000000001E-4</v>
      </c>
      <c r="Q271" s="10" t="s">
        <v>151</v>
      </c>
      <c r="R271" s="99">
        <v>1.8380000000000001</v>
      </c>
      <c r="S271" s="10">
        <v>1.5</v>
      </c>
      <c r="T271" s="99">
        <v>0.1</v>
      </c>
      <c r="U271" s="115">
        <v>400</v>
      </c>
      <c r="V271" s="10">
        <v>4160.0910000000003</v>
      </c>
      <c r="W271" s="10" t="s">
        <v>165</v>
      </c>
      <c r="X271" s="112">
        <v>13648.592540430902</v>
      </c>
      <c r="Y271" s="109" t="s">
        <v>241</v>
      </c>
      <c r="Z271" s="109" t="s">
        <v>512</v>
      </c>
    </row>
    <row r="272" spans="1:26" x14ac:dyDescent="0.25">
      <c r="A272" s="10">
        <v>271</v>
      </c>
      <c r="B272" s="10">
        <v>102</v>
      </c>
      <c r="C272" s="10">
        <v>54</v>
      </c>
      <c r="D272" s="10" t="s">
        <v>156</v>
      </c>
      <c r="E272" s="10">
        <v>102</v>
      </c>
      <c r="F272" s="10">
        <v>53</v>
      </c>
      <c r="G272" s="10">
        <v>1.55</v>
      </c>
      <c r="H272" s="10">
        <v>1.7</v>
      </c>
      <c r="I272" s="10">
        <v>102</v>
      </c>
      <c r="J272" s="10">
        <v>54</v>
      </c>
      <c r="K272" s="10">
        <v>1.49</v>
      </c>
      <c r="L272" s="10">
        <v>1.54</v>
      </c>
      <c r="M272" s="10">
        <v>0.93</v>
      </c>
      <c r="N272" s="10">
        <v>490</v>
      </c>
      <c r="O272" s="10" t="s">
        <v>153</v>
      </c>
      <c r="P272" s="99">
        <v>2.0000000000000001E-4</v>
      </c>
      <c r="Q272" s="10" t="s">
        <v>151</v>
      </c>
      <c r="R272" s="99">
        <v>1.8380000000000001</v>
      </c>
      <c r="S272" s="10">
        <v>1.5</v>
      </c>
      <c r="T272" s="99">
        <v>0.1</v>
      </c>
      <c r="U272" s="115">
        <v>400</v>
      </c>
      <c r="V272" s="10">
        <v>3760.0929999999998</v>
      </c>
      <c r="W272" s="10" t="s">
        <v>165</v>
      </c>
      <c r="X272" s="112">
        <v>12336.2631421107</v>
      </c>
      <c r="Y272" s="109" t="s">
        <v>241</v>
      </c>
      <c r="Z272" s="109" t="s">
        <v>513</v>
      </c>
    </row>
    <row r="273" spans="1:26" x14ac:dyDescent="0.25">
      <c r="A273" s="10">
        <v>272</v>
      </c>
      <c r="B273" s="10">
        <v>103</v>
      </c>
      <c r="C273" s="10">
        <v>54</v>
      </c>
      <c r="D273" s="10" t="s">
        <v>156</v>
      </c>
      <c r="E273" s="10">
        <v>103</v>
      </c>
      <c r="F273" s="10">
        <v>53</v>
      </c>
      <c r="G273" s="10">
        <v>1.53</v>
      </c>
      <c r="H273" s="10">
        <v>1.68</v>
      </c>
      <c r="I273" s="10">
        <v>103</v>
      </c>
      <c r="J273" s="10">
        <v>54</v>
      </c>
      <c r="K273" s="10">
        <v>1.49</v>
      </c>
      <c r="L273" s="10">
        <v>1.53</v>
      </c>
      <c r="M273" s="10">
        <v>0.92</v>
      </c>
      <c r="N273" s="10">
        <v>490</v>
      </c>
      <c r="O273" s="10" t="s">
        <v>153</v>
      </c>
      <c r="P273" s="99">
        <v>2.0000000000000001E-4</v>
      </c>
      <c r="Q273" s="10" t="s">
        <v>151</v>
      </c>
      <c r="R273" s="99">
        <v>1.8380000000000001</v>
      </c>
      <c r="S273" s="10">
        <v>1.5</v>
      </c>
      <c r="T273" s="99">
        <v>0.1</v>
      </c>
      <c r="U273" s="115">
        <v>400</v>
      </c>
      <c r="V273" s="10">
        <v>3360.0889999999999</v>
      </c>
      <c r="W273" s="10" t="s">
        <v>165</v>
      </c>
      <c r="X273" s="112">
        <v>11023.914058751101</v>
      </c>
      <c r="Y273" s="109" t="s">
        <v>241</v>
      </c>
      <c r="Z273" s="109" t="s">
        <v>514</v>
      </c>
    </row>
    <row r="274" spans="1:26" x14ac:dyDescent="0.25">
      <c r="A274" s="10">
        <v>273</v>
      </c>
      <c r="B274" s="10">
        <v>104</v>
      </c>
      <c r="C274" s="10">
        <v>54</v>
      </c>
      <c r="D274" s="10" t="s">
        <v>156</v>
      </c>
      <c r="E274" s="10">
        <v>104</v>
      </c>
      <c r="F274" s="10">
        <v>53</v>
      </c>
      <c r="G274" s="10">
        <v>1.53</v>
      </c>
      <c r="H274" s="10">
        <v>1.68</v>
      </c>
      <c r="I274" s="10">
        <v>104</v>
      </c>
      <c r="J274" s="10">
        <v>54</v>
      </c>
      <c r="K274" s="10">
        <v>1.49</v>
      </c>
      <c r="L274" s="10">
        <v>1.52</v>
      </c>
      <c r="M274" s="10">
        <v>0.91</v>
      </c>
      <c r="N274" s="10">
        <v>490</v>
      </c>
      <c r="O274" s="10" t="s">
        <v>153</v>
      </c>
      <c r="P274" s="99">
        <v>2.0000000000000001E-4</v>
      </c>
      <c r="Q274" s="10" t="s">
        <v>151</v>
      </c>
      <c r="R274" s="99">
        <v>1.8380000000000001</v>
      </c>
      <c r="S274" s="10">
        <v>1.5</v>
      </c>
      <c r="T274" s="99">
        <v>0.1</v>
      </c>
      <c r="U274" s="115">
        <v>400</v>
      </c>
      <c r="V274" s="10">
        <v>2960.087</v>
      </c>
      <c r="W274" s="10" t="s">
        <v>165</v>
      </c>
      <c r="X274" s="112">
        <v>9711.5715370713006</v>
      </c>
      <c r="Y274" s="109" t="s">
        <v>241</v>
      </c>
      <c r="Z274" s="109" t="s">
        <v>515</v>
      </c>
    </row>
    <row r="275" spans="1:26" x14ac:dyDescent="0.25">
      <c r="A275" s="10">
        <v>274</v>
      </c>
      <c r="B275" s="10">
        <v>105</v>
      </c>
      <c r="C275" s="10">
        <v>53</v>
      </c>
      <c r="D275" s="10" t="s">
        <v>149</v>
      </c>
      <c r="E275" s="10">
        <v>104</v>
      </c>
      <c r="F275" s="10">
        <v>53</v>
      </c>
      <c r="G275" s="10">
        <v>1.53</v>
      </c>
      <c r="H275" s="10">
        <v>1.68</v>
      </c>
      <c r="I275" s="10">
        <v>105</v>
      </c>
      <c r="J275" s="10">
        <v>53</v>
      </c>
      <c r="K275" s="10">
        <v>1.51</v>
      </c>
      <c r="L275" s="10">
        <v>1.52</v>
      </c>
      <c r="M275" s="10">
        <v>0.91</v>
      </c>
      <c r="N275" s="10">
        <v>490</v>
      </c>
      <c r="O275" s="10" t="s">
        <v>153</v>
      </c>
      <c r="P275" s="99">
        <v>2.0000000000000001E-4</v>
      </c>
      <c r="Q275" s="10" t="s">
        <v>151</v>
      </c>
      <c r="R275" s="99">
        <v>1.8380000000000001</v>
      </c>
      <c r="S275" s="10">
        <v>1.5</v>
      </c>
      <c r="T275" s="99">
        <v>0.1</v>
      </c>
      <c r="U275" s="115">
        <v>400</v>
      </c>
      <c r="V275" s="10">
        <v>2646.509</v>
      </c>
      <c r="W275" s="10" t="s">
        <v>165</v>
      </c>
      <c r="X275" s="112">
        <v>8682.7723229091007</v>
      </c>
      <c r="Y275" s="109" t="s">
        <v>240</v>
      </c>
      <c r="Z275" s="109" t="s">
        <v>516</v>
      </c>
    </row>
    <row r="276" spans="1:26" x14ac:dyDescent="0.25">
      <c r="A276" s="10">
        <v>275</v>
      </c>
      <c r="B276" s="10">
        <v>105</v>
      </c>
      <c r="C276" s="10">
        <v>53</v>
      </c>
      <c r="D276" s="10" t="s">
        <v>156</v>
      </c>
      <c r="E276" s="10">
        <v>105</v>
      </c>
      <c r="F276" s="10">
        <v>52</v>
      </c>
      <c r="G276" s="10">
        <v>1.58</v>
      </c>
      <c r="H276" s="10">
        <v>1.68</v>
      </c>
      <c r="I276" s="10">
        <v>105</v>
      </c>
      <c r="J276" s="10">
        <v>53</v>
      </c>
      <c r="K276" s="10">
        <v>1.51</v>
      </c>
      <c r="L276" s="10">
        <v>1.52</v>
      </c>
      <c r="M276" s="10">
        <v>0.91</v>
      </c>
      <c r="N276" s="10">
        <v>490</v>
      </c>
      <c r="O276" s="10" t="s">
        <v>153</v>
      </c>
      <c r="P276" s="99">
        <v>2.0000000000000001E-4</v>
      </c>
      <c r="Q276" s="10" t="s">
        <v>151</v>
      </c>
      <c r="R276" s="99">
        <v>1.8380000000000001</v>
      </c>
      <c r="S276" s="10">
        <v>1.5</v>
      </c>
      <c r="T276" s="99">
        <v>0.1</v>
      </c>
      <c r="U276" s="115">
        <v>400</v>
      </c>
      <c r="V276" s="10">
        <v>2358.0169999999998</v>
      </c>
      <c r="W276" s="10" t="s">
        <v>165</v>
      </c>
      <c r="X276" s="112">
        <v>7736.2762584782995</v>
      </c>
      <c r="Y276" s="109" t="s">
        <v>241</v>
      </c>
      <c r="Z276" s="109" t="s">
        <v>517</v>
      </c>
    </row>
    <row r="277" spans="1:26" x14ac:dyDescent="0.25">
      <c r="A277" s="10">
        <v>276</v>
      </c>
      <c r="B277" s="10">
        <v>106</v>
      </c>
      <c r="C277" s="10">
        <v>53</v>
      </c>
      <c r="D277" s="10" t="s">
        <v>156</v>
      </c>
      <c r="E277" s="10">
        <v>106</v>
      </c>
      <c r="F277" s="10">
        <v>52</v>
      </c>
      <c r="G277" s="10">
        <v>1.54</v>
      </c>
      <c r="H277" s="10">
        <v>1.68</v>
      </c>
      <c r="I277" s="10">
        <v>106</v>
      </c>
      <c r="J277" s="10">
        <v>53</v>
      </c>
      <c r="K277" s="10">
        <v>1.5</v>
      </c>
      <c r="L277" s="10">
        <v>1.52</v>
      </c>
      <c r="M277" s="10">
        <v>0.91</v>
      </c>
      <c r="N277" s="10">
        <v>490</v>
      </c>
      <c r="O277" s="10" t="s">
        <v>153</v>
      </c>
      <c r="P277" s="99">
        <v>2.0000000000000001E-4</v>
      </c>
      <c r="Q277" s="10" t="s">
        <v>151</v>
      </c>
      <c r="R277" s="99">
        <v>1.8380000000000001</v>
      </c>
      <c r="S277" s="10">
        <v>1.5</v>
      </c>
      <c r="T277" s="99">
        <v>0.1</v>
      </c>
      <c r="U277" s="115">
        <v>400</v>
      </c>
      <c r="V277" s="10">
        <v>2069.5250000000001</v>
      </c>
      <c r="W277" s="10" t="s">
        <v>165</v>
      </c>
      <c r="X277" s="112">
        <v>6789.780194047501</v>
      </c>
      <c r="Y277" s="109" t="s">
        <v>241</v>
      </c>
      <c r="Z277" s="109" t="s">
        <v>518</v>
      </c>
    </row>
    <row r="278" spans="1:26" x14ac:dyDescent="0.25">
      <c r="A278" s="10">
        <v>277</v>
      </c>
      <c r="B278" s="10">
        <v>107</v>
      </c>
      <c r="C278" s="10">
        <v>53</v>
      </c>
      <c r="D278" s="10" t="s">
        <v>156</v>
      </c>
      <c r="E278" s="10">
        <v>107</v>
      </c>
      <c r="F278" s="10">
        <v>52</v>
      </c>
      <c r="G278" s="10">
        <v>1.49</v>
      </c>
      <c r="H278" s="10">
        <v>1.64</v>
      </c>
      <c r="I278" s="10">
        <v>107</v>
      </c>
      <c r="J278" s="10">
        <v>53</v>
      </c>
      <c r="K278" s="10">
        <v>1.48</v>
      </c>
      <c r="L278" s="10">
        <v>1.48</v>
      </c>
      <c r="M278" s="10">
        <v>0.87</v>
      </c>
      <c r="N278" s="10">
        <v>490</v>
      </c>
      <c r="O278" s="10" t="s">
        <v>153</v>
      </c>
      <c r="P278" s="99">
        <v>2.0000000000000001E-4</v>
      </c>
      <c r="Q278" s="10" t="s">
        <v>151</v>
      </c>
      <c r="R278" s="99">
        <v>1.8380000000000001</v>
      </c>
      <c r="S278" s="10">
        <v>1.5</v>
      </c>
      <c r="T278" s="99">
        <v>0.1</v>
      </c>
      <c r="U278" s="115">
        <v>400</v>
      </c>
      <c r="V278" s="10">
        <v>1671.643</v>
      </c>
      <c r="W278" s="10" t="s">
        <v>165</v>
      </c>
      <c r="X278" s="112">
        <v>5484.3930529557001</v>
      </c>
      <c r="Y278" s="109" t="s">
        <v>241</v>
      </c>
      <c r="Z278" s="109" t="s">
        <v>519</v>
      </c>
    </row>
    <row r="279" spans="1:26" x14ac:dyDescent="0.25">
      <c r="A279" s="10">
        <v>278</v>
      </c>
      <c r="B279" s="10">
        <v>108</v>
      </c>
      <c r="C279" s="10">
        <v>52</v>
      </c>
      <c r="D279" s="10" t="s">
        <v>149</v>
      </c>
      <c r="E279" s="10">
        <v>107</v>
      </c>
      <c r="F279" s="10">
        <v>52</v>
      </c>
      <c r="G279" s="10">
        <v>1.49</v>
      </c>
      <c r="H279" s="10">
        <v>1.61</v>
      </c>
      <c r="I279" s="10">
        <v>108</v>
      </c>
      <c r="J279" s="10">
        <v>52</v>
      </c>
      <c r="K279" s="10">
        <v>1.45</v>
      </c>
      <c r="L279" s="10">
        <v>1.46</v>
      </c>
      <c r="M279" s="10">
        <v>0.84</v>
      </c>
      <c r="N279" s="10">
        <v>490</v>
      </c>
      <c r="O279" s="10" t="s">
        <v>153</v>
      </c>
      <c r="P279" s="99">
        <v>2.0000000000000001E-4</v>
      </c>
      <c r="Q279" s="10" t="s">
        <v>151</v>
      </c>
      <c r="R279" s="99">
        <v>1.8380000000000001</v>
      </c>
      <c r="S279" s="10">
        <v>1.5</v>
      </c>
      <c r="T279" s="99">
        <v>0.1</v>
      </c>
      <c r="U279" s="115">
        <v>400</v>
      </c>
      <c r="V279" s="10">
        <v>1428.2760000000001</v>
      </c>
      <c r="W279" s="10" t="s">
        <v>165</v>
      </c>
      <c r="X279" s="112">
        <v>4685.9448890124004</v>
      </c>
      <c r="Y279" s="109" t="s">
        <v>240</v>
      </c>
      <c r="Z279" s="109" t="s">
        <v>520</v>
      </c>
    </row>
    <row r="280" spans="1:26" x14ac:dyDescent="0.25">
      <c r="A280" s="10">
        <v>279</v>
      </c>
      <c r="B280" s="10">
        <v>108</v>
      </c>
      <c r="C280" s="10">
        <v>52</v>
      </c>
      <c r="D280" s="10" t="s">
        <v>156</v>
      </c>
      <c r="E280" s="10">
        <v>108</v>
      </c>
      <c r="F280" s="10">
        <v>51</v>
      </c>
      <c r="G280" s="10">
        <v>1.44</v>
      </c>
      <c r="H280" s="10">
        <v>1.58</v>
      </c>
      <c r="I280" s="10">
        <v>108</v>
      </c>
      <c r="J280" s="10">
        <v>52</v>
      </c>
      <c r="K280" s="10">
        <v>1.45</v>
      </c>
      <c r="L280" s="10">
        <v>1.43</v>
      </c>
      <c r="M280" s="10">
        <v>0.82</v>
      </c>
      <c r="N280" s="10">
        <v>490</v>
      </c>
      <c r="O280" s="10" t="s">
        <v>153</v>
      </c>
      <c r="P280" s="99">
        <v>2.0000000000000001E-4</v>
      </c>
      <c r="Q280" s="10" t="s">
        <v>151</v>
      </c>
      <c r="R280" s="99">
        <v>1.8380000000000001</v>
      </c>
      <c r="S280" s="10">
        <v>1.5</v>
      </c>
      <c r="T280" s="99">
        <v>0.1</v>
      </c>
      <c r="U280" s="115">
        <v>400</v>
      </c>
      <c r="V280" s="10">
        <v>1194.835</v>
      </c>
      <c r="W280" s="10" t="s">
        <v>165</v>
      </c>
      <c r="X280" s="112">
        <v>3920.0623419165004</v>
      </c>
      <c r="Y280" s="109" t="s">
        <v>241</v>
      </c>
      <c r="Z280" s="109" t="s">
        <v>521</v>
      </c>
    </row>
    <row r="281" spans="1:26" x14ac:dyDescent="0.25">
      <c r="A281" s="10">
        <v>280</v>
      </c>
      <c r="B281" s="10">
        <v>109</v>
      </c>
      <c r="C281" s="10">
        <v>51</v>
      </c>
      <c r="D281" s="10" t="s">
        <v>149</v>
      </c>
      <c r="E281" s="10">
        <v>108</v>
      </c>
      <c r="F281" s="10">
        <v>51</v>
      </c>
      <c r="G281" s="10">
        <v>1.44</v>
      </c>
      <c r="H281" s="10">
        <v>1.55</v>
      </c>
      <c r="I281" s="10">
        <v>109</v>
      </c>
      <c r="J281" s="10">
        <v>51</v>
      </c>
      <c r="K281" s="10">
        <v>1.41</v>
      </c>
      <c r="L281" s="10">
        <v>1.4</v>
      </c>
      <c r="M281" s="10">
        <v>0.79</v>
      </c>
      <c r="N281" s="10">
        <v>490</v>
      </c>
      <c r="O281" s="10" t="s">
        <v>153</v>
      </c>
      <c r="P281" s="99">
        <v>2.0000000000000001E-4</v>
      </c>
      <c r="Q281" s="10" t="s">
        <v>151</v>
      </c>
      <c r="R281" s="99">
        <v>1.8380000000000001</v>
      </c>
      <c r="S281" s="10">
        <v>1.5</v>
      </c>
      <c r="T281" s="99">
        <v>0.1</v>
      </c>
      <c r="U281" s="115">
        <v>400</v>
      </c>
      <c r="V281" s="10">
        <v>961.39030000000002</v>
      </c>
      <c r="W281" s="10" t="s">
        <v>165</v>
      </c>
      <c r="X281" s="112">
        <v>3154.1676557129704</v>
      </c>
      <c r="Y281" s="109" t="s">
        <v>240</v>
      </c>
      <c r="Z281" s="109" t="s">
        <v>522</v>
      </c>
    </row>
    <row r="282" spans="1:26" x14ac:dyDescent="0.25">
      <c r="A282" s="10">
        <v>281</v>
      </c>
      <c r="B282" s="10">
        <v>109</v>
      </c>
      <c r="C282" s="10">
        <v>51</v>
      </c>
      <c r="D282" s="10" t="s">
        <v>156</v>
      </c>
      <c r="E282" s="10">
        <v>109</v>
      </c>
      <c r="F282" s="10">
        <v>50</v>
      </c>
      <c r="G282" s="10">
        <v>1.39</v>
      </c>
      <c r="H282" s="10">
        <v>1.53</v>
      </c>
      <c r="I282" s="10">
        <v>109</v>
      </c>
      <c r="J282" s="10">
        <v>51</v>
      </c>
      <c r="K282" s="10">
        <v>1.41</v>
      </c>
      <c r="L282" s="10">
        <v>1.37</v>
      </c>
      <c r="M282" s="10">
        <v>0.76</v>
      </c>
      <c r="N282" s="10">
        <v>490</v>
      </c>
      <c r="O282" s="10" t="s">
        <v>153</v>
      </c>
      <c r="P282" s="99">
        <v>2.0000000000000001E-4</v>
      </c>
      <c r="Q282" s="10" t="s">
        <v>151</v>
      </c>
      <c r="R282" s="99">
        <v>1.8380000000000001</v>
      </c>
      <c r="S282" s="10">
        <v>1.5</v>
      </c>
      <c r="T282" s="99">
        <v>0.1</v>
      </c>
      <c r="U282" s="115">
        <v>400</v>
      </c>
      <c r="V282" s="10">
        <v>727.94539999999995</v>
      </c>
      <c r="W282" s="10" t="s">
        <v>165</v>
      </c>
      <c r="X282" s="112">
        <v>2388.2723133414597</v>
      </c>
      <c r="Y282" s="109" t="s">
        <v>241</v>
      </c>
      <c r="Z282" s="109" t="s">
        <v>523</v>
      </c>
    </row>
    <row r="283" spans="1:26" x14ac:dyDescent="0.25">
      <c r="A283" s="10">
        <v>282</v>
      </c>
      <c r="B283" s="10">
        <v>110</v>
      </c>
      <c r="C283" s="10">
        <v>51</v>
      </c>
      <c r="D283" s="10" t="s">
        <v>156</v>
      </c>
      <c r="E283" s="10">
        <v>110</v>
      </c>
      <c r="F283" s="10">
        <v>50</v>
      </c>
      <c r="G283" s="10">
        <v>1.24</v>
      </c>
      <c r="H283" s="10">
        <v>1.32</v>
      </c>
      <c r="I283" s="10">
        <v>110</v>
      </c>
      <c r="J283" s="10">
        <v>51</v>
      </c>
      <c r="K283" s="10">
        <v>1.38</v>
      </c>
      <c r="L283" s="10">
        <v>1.17</v>
      </c>
      <c r="M283" s="10">
        <v>0.56000000000000005</v>
      </c>
      <c r="N283" s="10">
        <v>490</v>
      </c>
      <c r="O283" s="10" t="s">
        <v>153</v>
      </c>
      <c r="P283" s="99">
        <v>2.0000000000000001E-4</v>
      </c>
      <c r="Q283" s="10" t="s">
        <v>151</v>
      </c>
      <c r="R283" s="99">
        <v>1.8380000000000001</v>
      </c>
      <c r="S283" s="10">
        <v>1.5</v>
      </c>
      <c r="T283" s="99">
        <v>0.1</v>
      </c>
      <c r="U283" s="115">
        <v>400</v>
      </c>
      <c r="V283" s="10">
        <v>246.7071</v>
      </c>
      <c r="W283" s="10" t="s">
        <v>165</v>
      </c>
      <c r="X283" s="112">
        <v>809.40649729329004</v>
      </c>
      <c r="Y283" s="109" t="s">
        <v>241</v>
      </c>
      <c r="Z283" s="109" t="s">
        <v>524</v>
      </c>
    </row>
    <row r="284" spans="1:26" x14ac:dyDescent="0.25">
      <c r="A284" s="10">
        <v>283</v>
      </c>
      <c r="B284" s="10">
        <v>138</v>
      </c>
      <c r="C284" s="10">
        <v>149</v>
      </c>
      <c r="D284" s="10" t="s">
        <v>156</v>
      </c>
      <c r="E284" s="10">
        <v>138</v>
      </c>
      <c r="F284" s="10">
        <v>148</v>
      </c>
      <c r="G284" s="10">
        <v>1.74</v>
      </c>
      <c r="H284" s="10">
        <v>3.62</v>
      </c>
      <c r="I284" s="10">
        <v>138</v>
      </c>
      <c r="J284" s="10">
        <v>149</v>
      </c>
      <c r="K284" s="10">
        <v>1.71</v>
      </c>
      <c r="L284" s="10">
        <v>3.67</v>
      </c>
      <c r="M284" s="10">
        <v>-3.98</v>
      </c>
      <c r="N284" s="10">
        <v>63.44</v>
      </c>
      <c r="O284" s="10" t="s">
        <v>150</v>
      </c>
      <c r="P284" s="99">
        <v>4.0000000000000003E-5</v>
      </c>
      <c r="Q284" s="10" t="s">
        <v>154</v>
      </c>
      <c r="R284" s="99">
        <v>1.8380000000000001</v>
      </c>
      <c r="S284" s="10">
        <v>1.5</v>
      </c>
      <c r="T284" s="99">
        <v>0.1</v>
      </c>
      <c r="U284" s="115">
        <v>2000</v>
      </c>
      <c r="V284" s="10">
        <v>36865.29</v>
      </c>
      <c r="W284" s="10" t="s">
        <v>166</v>
      </c>
      <c r="X284" s="112">
        <v>120949.11435707101</v>
      </c>
      <c r="Y284" s="109" t="s">
        <v>241</v>
      </c>
      <c r="Z284" s="109" t="s">
        <v>525</v>
      </c>
    </row>
    <row r="285" spans="1:26" x14ac:dyDescent="0.25">
      <c r="A285" s="10">
        <v>284</v>
      </c>
      <c r="B285" s="10">
        <v>137</v>
      </c>
      <c r="C285" s="10">
        <v>149</v>
      </c>
      <c r="D285" s="10" t="s">
        <v>156</v>
      </c>
      <c r="E285" s="10">
        <v>137</v>
      </c>
      <c r="F285" s="10">
        <v>148</v>
      </c>
      <c r="G285" s="10">
        <v>1.89</v>
      </c>
      <c r="H285" s="10">
        <v>3.62</v>
      </c>
      <c r="I285" s="10">
        <v>137</v>
      </c>
      <c r="J285" s="10">
        <v>149</v>
      </c>
      <c r="K285" s="10">
        <v>1.71</v>
      </c>
      <c r="L285" s="10">
        <v>3.67</v>
      </c>
      <c r="M285" s="10">
        <v>-3.96</v>
      </c>
      <c r="N285" s="10">
        <v>64.430000000000007</v>
      </c>
      <c r="O285" s="10" t="s">
        <v>150</v>
      </c>
      <c r="P285" s="99">
        <v>4.0000000000000003E-5</v>
      </c>
      <c r="Q285" s="10" t="s">
        <v>154</v>
      </c>
      <c r="R285" s="99">
        <v>1.8380000000000001</v>
      </c>
      <c r="S285" s="10">
        <v>1.5</v>
      </c>
      <c r="T285" s="99">
        <v>0.1</v>
      </c>
      <c r="U285" s="115">
        <v>2000</v>
      </c>
      <c r="V285" s="10">
        <v>36470.14</v>
      </c>
      <c r="W285" s="10" t="s">
        <v>166</v>
      </c>
      <c r="X285" s="112">
        <v>119652.69047058601</v>
      </c>
      <c r="Y285" s="109" t="s">
        <v>241</v>
      </c>
      <c r="Z285" s="109" t="s">
        <v>526</v>
      </c>
    </row>
    <row r="286" spans="1:26" x14ac:dyDescent="0.25">
      <c r="A286" s="10">
        <v>285</v>
      </c>
      <c r="B286" s="10">
        <v>136</v>
      </c>
      <c r="C286" s="10">
        <v>149</v>
      </c>
      <c r="D286" s="10" t="s">
        <v>156</v>
      </c>
      <c r="E286" s="10">
        <v>136</v>
      </c>
      <c r="F286" s="10">
        <v>148</v>
      </c>
      <c r="G286" s="10">
        <v>1.9</v>
      </c>
      <c r="H286" s="10">
        <v>3.62</v>
      </c>
      <c r="I286" s="10">
        <v>136</v>
      </c>
      <c r="J286" s="10">
        <v>149</v>
      </c>
      <c r="K286" s="10">
        <v>1.77</v>
      </c>
      <c r="L286" s="10">
        <v>3.67</v>
      </c>
      <c r="M286" s="10">
        <v>-3.96</v>
      </c>
      <c r="N286" s="10">
        <v>64.430000000000007</v>
      </c>
      <c r="O286" s="10" t="s">
        <v>150</v>
      </c>
      <c r="P286" s="99">
        <v>4.0000000000000003E-5</v>
      </c>
      <c r="Q286" s="10" t="s">
        <v>154</v>
      </c>
      <c r="R286" s="99">
        <v>1.8380000000000001</v>
      </c>
      <c r="S286" s="10">
        <v>1.5</v>
      </c>
      <c r="T286" s="99">
        <v>0.1</v>
      </c>
      <c r="U286" s="115">
        <v>2000</v>
      </c>
      <c r="V286" s="10">
        <v>36070.11</v>
      </c>
      <c r="W286" s="10" t="s">
        <v>166</v>
      </c>
      <c r="X286" s="112">
        <v>118340.256085389</v>
      </c>
      <c r="Y286" s="109" t="s">
        <v>241</v>
      </c>
      <c r="Z286" s="109" t="s">
        <v>527</v>
      </c>
    </row>
    <row r="287" spans="1:26" x14ac:dyDescent="0.25">
      <c r="A287" s="10">
        <v>286</v>
      </c>
      <c r="B287" s="10">
        <v>135</v>
      </c>
      <c r="C287" s="10">
        <v>149</v>
      </c>
      <c r="D287" s="10" t="s">
        <v>156</v>
      </c>
      <c r="E287" s="10">
        <v>135</v>
      </c>
      <c r="F287" s="10">
        <v>148</v>
      </c>
      <c r="G287" s="10">
        <v>1.89</v>
      </c>
      <c r="H287" s="10">
        <v>3.62</v>
      </c>
      <c r="I287" s="10">
        <v>135</v>
      </c>
      <c r="J287" s="10">
        <v>149</v>
      </c>
      <c r="K287" s="10">
        <v>1.77</v>
      </c>
      <c r="L287" s="10">
        <v>3.67</v>
      </c>
      <c r="M287" s="10">
        <v>-3.96</v>
      </c>
      <c r="N287" s="10">
        <v>64.430000000000007</v>
      </c>
      <c r="O287" s="10" t="s">
        <v>150</v>
      </c>
      <c r="P287" s="99">
        <v>4.0000000000000003E-5</v>
      </c>
      <c r="Q287" s="10" t="s">
        <v>154</v>
      </c>
      <c r="R287" s="99">
        <v>1.8380000000000001</v>
      </c>
      <c r="S287" s="10">
        <v>1.5</v>
      </c>
      <c r="T287" s="99">
        <v>0.1</v>
      </c>
      <c r="U287" s="115">
        <v>2000</v>
      </c>
      <c r="V287" s="10">
        <v>35670.1</v>
      </c>
      <c r="W287" s="10" t="s">
        <v>166</v>
      </c>
      <c r="X287" s="112">
        <v>117027.88731699</v>
      </c>
      <c r="Y287" s="109" t="s">
        <v>241</v>
      </c>
      <c r="Z287" s="109" t="s">
        <v>528</v>
      </c>
    </row>
    <row r="288" spans="1:26" x14ac:dyDescent="0.25">
      <c r="A288" s="10">
        <v>287</v>
      </c>
      <c r="B288" s="10">
        <v>134</v>
      </c>
      <c r="C288" s="10">
        <v>149</v>
      </c>
      <c r="D288" s="10" t="s">
        <v>156</v>
      </c>
      <c r="E288" s="10">
        <v>134</v>
      </c>
      <c r="F288" s="10">
        <v>148</v>
      </c>
      <c r="G288" s="10">
        <v>1.97</v>
      </c>
      <c r="H288" s="10">
        <v>3.62</v>
      </c>
      <c r="I288" s="10">
        <v>134</v>
      </c>
      <c r="J288" s="10">
        <v>149</v>
      </c>
      <c r="K288" s="10">
        <v>1.79</v>
      </c>
      <c r="L288" s="10">
        <v>3.67</v>
      </c>
      <c r="M288" s="10">
        <v>-3.96</v>
      </c>
      <c r="N288" s="10">
        <v>64.430000000000007</v>
      </c>
      <c r="O288" s="10" t="s">
        <v>150</v>
      </c>
      <c r="P288" s="99">
        <v>4.0000000000000003E-5</v>
      </c>
      <c r="Q288" s="10" t="s">
        <v>154</v>
      </c>
      <c r="R288" s="99">
        <v>1.8380000000000001</v>
      </c>
      <c r="S288" s="10">
        <v>1.5</v>
      </c>
      <c r="T288" s="99">
        <v>0.1</v>
      </c>
      <c r="U288" s="115">
        <v>2000</v>
      </c>
      <c r="V288" s="10">
        <v>35270.080000000002</v>
      </c>
      <c r="W288" s="10" t="s">
        <v>166</v>
      </c>
      <c r="X288" s="112">
        <v>115715.48574019202</v>
      </c>
      <c r="Y288" s="109" t="s">
        <v>241</v>
      </c>
      <c r="Z288" s="109" t="s">
        <v>529</v>
      </c>
    </row>
    <row r="289" spans="1:26" x14ac:dyDescent="0.25">
      <c r="A289" s="10">
        <v>288</v>
      </c>
      <c r="B289" s="10">
        <v>133</v>
      </c>
      <c r="C289" s="10">
        <v>149</v>
      </c>
      <c r="D289" s="10" t="s">
        <v>156</v>
      </c>
      <c r="E289" s="10">
        <v>133</v>
      </c>
      <c r="F289" s="10">
        <v>148</v>
      </c>
      <c r="G289" s="10">
        <v>1.84</v>
      </c>
      <c r="H289" s="10">
        <v>3.62</v>
      </c>
      <c r="I289" s="10">
        <v>133</v>
      </c>
      <c r="J289" s="10">
        <v>149</v>
      </c>
      <c r="K289" s="10">
        <v>1.78</v>
      </c>
      <c r="L289" s="10">
        <v>3.67</v>
      </c>
      <c r="M289" s="10">
        <v>-3.96</v>
      </c>
      <c r="N289" s="10">
        <v>64.430000000000007</v>
      </c>
      <c r="O289" s="10" t="s">
        <v>150</v>
      </c>
      <c r="P289" s="99">
        <v>4.0000000000000003E-5</v>
      </c>
      <c r="Q289" s="10" t="s">
        <v>154</v>
      </c>
      <c r="R289" s="99">
        <v>1.8380000000000001</v>
      </c>
      <c r="S289" s="10">
        <v>1.5</v>
      </c>
      <c r="T289" s="99">
        <v>0.1</v>
      </c>
      <c r="U289" s="115">
        <v>2000</v>
      </c>
      <c r="V289" s="10">
        <v>34870.089999999997</v>
      </c>
      <c r="W289" s="10" t="s">
        <v>166</v>
      </c>
      <c r="X289" s="112">
        <v>114403.18258859099</v>
      </c>
      <c r="Y289" s="109" t="s">
        <v>241</v>
      </c>
      <c r="Z289" s="109" t="s">
        <v>530</v>
      </c>
    </row>
    <row r="290" spans="1:26" x14ac:dyDescent="0.25">
      <c r="A290" s="10">
        <v>289</v>
      </c>
      <c r="B290" s="10">
        <v>132</v>
      </c>
      <c r="C290" s="10">
        <v>149</v>
      </c>
      <c r="D290" s="10" t="s">
        <v>156</v>
      </c>
      <c r="E290" s="10">
        <v>132</v>
      </c>
      <c r="F290" s="10">
        <v>148</v>
      </c>
      <c r="G290" s="10">
        <v>2</v>
      </c>
      <c r="H290" s="10">
        <v>3.62</v>
      </c>
      <c r="I290" s="10">
        <v>132</v>
      </c>
      <c r="J290" s="10">
        <v>149</v>
      </c>
      <c r="K290" s="10">
        <v>1.79</v>
      </c>
      <c r="L290" s="10">
        <v>3.67</v>
      </c>
      <c r="M290" s="10">
        <v>-3.96</v>
      </c>
      <c r="N290" s="10">
        <v>64.430000000000007</v>
      </c>
      <c r="O290" s="10" t="s">
        <v>150</v>
      </c>
      <c r="P290" s="99">
        <v>4.0000000000000003E-5</v>
      </c>
      <c r="Q290" s="10" t="s">
        <v>154</v>
      </c>
      <c r="R290" s="99">
        <v>1.8380000000000001</v>
      </c>
      <c r="S290" s="10">
        <v>1.5</v>
      </c>
      <c r="T290" s="99">
        <v>0.1</v>
      </c>
      <c r="U290" s="115">
        <v>2000</v>
      </c>
      <c r="V290" s="10">
        <v>34470.120000000003</v>
      </c>
      <c r="W290" s="10" t="s">
        <v>166</v>
      </c>
      <c r="X290" s="112">
        <v>113090.94505378802</v>
      </c>
      <c r="Y290" s="109" t="s">
        <v>241</v>
      </c>
      <c r="Z290" s="109" t="s">
        <v>531</v>
      </c>
    </row>
    <row r="291" spans="1:26" x14ac:dyDescent="0.25">
      <c r="A291" s="10">
        <v>290</v>
      </c>
      <c r="B291" s="10">
        <v>131</v>
      </c>
      <c r="C291" s="10">
        <v>149</v>
      </c>
      <c r="D291" s="10" t="s">
        <v>156</v>
      </c>
      <c r="E291" s="10">
        <v>131</v>
      </c>
      <c r="F291" s="10">
        <v>148</v>
      </c>
      <c r="G291" s="10">
        <v>2.0099999999999998</v>
      </c>
      <c r="H291" s="10">
        <v>3.62</v>
      </c>
      <c r="I291" s="10">
        <v>131</v>
      </c>
      <c r="J291" s="10">
        <v>149</v>
      </c>
      <c r="K291" s="10">
        <v>1.82</v>
      </c>
      <c r="L291" s="10">
        <v>3.67</v>
      </c>
      <c r="M291" s="10">
        <v>-3.96</v>
      </c>
      <c r="N291" s="10">
        <v>64.430000000000007</v>
      </c>
      <c r="O291" s="10" t="s">
        <v>150</v>
      </c>
      <c r="P291" s="99">
        <v>4.0000000000000003E-5</v>
      </c>
      <c r="Q291" s="10" t="s">
        <v>154</v>
      </c>
      <c r="R291" s="99">
        <v>1.8380000000000001</v>
      </c>
      <c r="S291" s="10">
        <v>1.5</v>
      </c>
      <c r="T291" s="99">
        <v>0.1</v>
      </c>
      <c r="U291" s="115">
        <v>2000</v>
      </c>
      <c r="V291" s="10">
        <v>34070.089999999997</v>
      </c>
      <c r="W291" s="10" t="s">
        <v>166</v>
      </c>
      <c r="X291" s="112">
        <v>111778.510668591</v>
      </c>
      <c r="Y291" s="109" t="s">
        <v>241</v>
      </c>
      <c r="Z291" s="109" t="s">
        <v>532</v>
      </c>
    </row>
    <row r="292" spans="1:26" x14ac:dyDescent="0.25">
      <c r="A292" s="10">
        <v>291</v>
      </c>
      <c r="B292" s="10">
        <v>130</v>
      </c>
      <c r="C292" s="10">
        <v>149</v>
      </c>
      <c r="D292" s="10" t="s">
        <v>156</v>
      </c>
      <c r="E292" s="10">
        <v>130</v>
      </c>
      <c r="F292" s="10">
        <v>148</v>
      </c>
      <c r="G292" s="10">
        <v>1.86</v>
      </c>
      <c r="H292" s="10">
        <v>3.62</v>
      </c>
      <c r="I292" s="10">
        <v>130</v>
      </c>
      <c r="J292" s="10">
        <v>149</v>
      </c>
      <c r="K292" s="10">
        <v>1.83</v>
      </c>
      <c r="L292" s="10">
        <v>3.67</v>
      </c>
      <c r="M292" s="10">
        <v>-3.96</v>
      </c>
      <c r="N292" s="10">
        <v>64.430000000000007</v>
      </c>
      <c r="O292" s="10" t="s">
        <v>150</v>
      </c>
      <c r="P292" s="99">
        <v>4.0000000000000003E-5</v>
      </c>
      <c r="Q292" s="10" t="s">
        <v>154</v>
      </c>
      <c r="R292" s="99">
        <v>1.8380000000000001</v>
      </c>
      <c r="S292" s="10">
        <v>1.5</v>
      </c>
      <c r="T292" s="99">
        <v>0.1</v>
      </c>
      <c r="U292" s="115">
        <v>2000</v>
      </c>
      <c r="V292" s="10">
        <v>33670.07</v>
      </c>
      <c r="W292" s="10" t="s">
        <v>166</v>
      </c>
      <c r="X292" s="112">
        <v>110466.109091793</v>
      </c>
      <c r="Y292" s="109" t="s">
        <v>241</v>
      </c>
      <c r="Z292" s="109" t="s">
        <v>533</v>
      </c>
    </row>
    <row r="293" spans="1:26" x14ac:dyDescent="0.25">
      <c r="A293" s="10">
        <v>292</v>
      </c>
      <c r="B293" s="10">
        <v>129</v>
      </c>
      <c r="C293" s="10">
        <v>149</v>
      </c>
      <c r="D293" s="10" t="s">
        <v>156</v>
      </c>
      <c r="E293" s="10">
        <v>129</v>
      </c>
      <c r="F293" s="10">
        <v>148</v>
      </c>
      <c r="G293" s="10">
        <v>2.12</v>
      </c>
      <c r="H293" s="10">
        <v>3.62</v>
      </c>
      <c r="I293" s="10">
        <v>129</v>
      </c>
      <c r="J293" s="10">
        <v>149</v>
      </c>
      <c r="K293" s="10">
        <v>1.83</v>
      </c>
      <c r="L293" s="10">
        <v>3.67</v>
      </c>
      <c r="M293" s="10">
        <v>-3.96</v>
      </c>
      <c r="N293" s="10">
        <v>64.430000000000007</v>
      </c>
      <c r="O293" s="10" t="s">
        <v>150</v>
      </c>
      <c r="P293" s="99">
        <v>4.0000000000000003E-5</v>
      </c>
      <c r="Q293" s="10" t="s">
        <v>154</v>
      </c>
      <c r="R293" s="99">
        <v>1.8380000000000001</v>
      </c>
      <c r="S293" s="10">
        <v>1.5</v>
      </c>
      <c r="T293" s="99">
        <v>0.1</v>
      </c>
      <c r="U293" s="115">
        <v>2000</v>
      </c>
      <c r="V293" s="10">
        <v>33270.03</v>
      </c>
      <c r="W293" s="10" t="s">
        <v>166</v>
      </c>
      <c r="X293" s="112">
        <v>109153.64189819701</v>
      </c>
      <c r="Y293" s="109" t="s">
        <v>241</v>
      </c>
      <c r="Z293" s="109" t="s">
        <v>534</v>
      </c>
    </row>
    <row r="294" spans="1:26" x14ac:dyDescent="0.25">
      <c r="A294" s="10">
        <v>293</v>
      </c>
      <c r="B294" s="10">
        <v>128</v>
      </c>
      <c r="C294" s="10">
        <v>149</v>
      </c>
      <c r="D294" s="10" t="s">
        <v>156</v>
      </c>
      <c r="E294" s="10">
        <v>128</v>
      </c>
      <c r="F294" s="10">
        <v>148</v>
      </c>
      <c r="G294" s="10">
        <v>2.02</v>
      </c>
      <c r="H294" s="10">
        <v>3.62</v>
      </c>
      <c r="I294" s="10">
        <v>128</v>
      </c>
      <c r="J294" s="10">
        <v>149</v>
      </c>
      <c r="K294" s="10">
        <v>1.83</v>
      </c>
      <c r="L294" s="10">
        <v>3.67</v>
      </c>
      <c r="M294" s="10">
        <v>-3.96</v>
      </c>
      <c r="N294" s="10">
        <v>64.430000000000007</v>
      </c>
      <c r="O294" s="10" t="s">
        <v>150</v>
      </c>
      <c r="P294" s="99">
        <v>4.0000000000000003E-5</v>
      </c>
      <c r="Q294" s="10" t="s">
        <v>154</v>
      </c>
      <c r="R294" s="99">
        <v>1.8380000000000001</v>
      </c>
      <c r="S294" s="10">
        <v>1.5</v>
      </c>
      <c r="T294" s="99">
        <v>0.1</v>
      </c>
      <c r="U294" s="115">
        <v>2000</v>
      </c>
      <c r="V294" s="10">
        <v>32870.019999999997</v>
      </c>
      <c r="W294" s="10" t="s">
        <v>166</v>
      </c>
      <c r="X294" s="112">
        <v>107841.27312979799</v>
      </c>
      <c r="Y294" s="109" t="s">
        <v>241</v>
      </c>
      <c r="Z294" s="109" t="s">
        <v>535</v>
      </c>
    </row>
    <row r="295" spans="1:26" x14ac:dyDescent="0.25">
      <c r="A295" s="10">
        <v>294</v>
      </c>
      <c r="B295" s="10">
        <v>127</v>
      </c>
      <c r="C295" s="10">
        <v>149</v>
      </c>
      <c r="D295" s="10" t="s">
        <v>156</v>
      </c>
      <c r="E295" s="10">
        <v>127</v>
      </c>
      <c r="F295" s="10">
        <v>148</v>
      </c>
      <c r="G295" s="10">
        <v>1.87</v>
      </c>
      <c r="H295" s="10">
        <v>3.62</v>
      </c>
      <c r="I295" s="10">
        <v>127</v>
      </c>
      <c r="J295" s="10">
        <v>149</v>
      </c>
      <c r="K295" s="10">
        <v>1.84</v>
      </c>
      <c r="L295" s="10">
        <v>3.67</v>
      </c>
      <c r="M295" s="10">
        <v>-3.96</v>
      </c>
      <c r="N295" s="10">
        <v>64.430000000000007</v>
      </c>
      <c r="O295" s="10" t="s">
        <v>150</v>
      </c>
      <c r="P295" s="99">
        <v>4.0000000000000003E-5</v>
      </c>
      <c r="Q295" s="10" t="s">
        <v>154</v>
      </c>
      <c r="R295" s="99">
        <v>1.8380000000000001</v>
      </c>
      <c r="S295" s="10">
        <v>1.5</v>
      </c>
      <c r="T295" s="99">
        <v>0.1</v>
      </c>
      <c r="U295" s="115">
        <v>2000</v>
      </c>
      <c r="V295" s="10">
        <v>32470.06</v>
      </c>
      <c r="W295" s="10" t="s">
        <v>166</v>
      </c>
      <c r="X295" s="112">
        <v>106529.06840339401</v>
      </c>
      <c r="Y295" s="109" t="s">
        <v>241</v>
      </c>
      <c r="Z295" s="109" t="s">
        <v>536</v>
      </c>
    </row>
    <row r="296" spans="1:26" x14ac:dyDescent="0.25">
      <c r="A296" s="10">
        <v>295</v>
      </c>
      <c r="B296" s="10">
        <v>126</v>
      </c>
      <c r="C296" s="10">
        <v>149</v>
      </c>
      <c r="D296" s="10" t="s">
        <v>156</v>
      </c>
      <c r="E296" s="10">
        <v>126</v>
      </c>
      <c r="F296" s="10">
        <v>148</v>
      </c>
      <c r="G296" s="10">
        <v>1.88</v>
      </c>
      <c r="H296" s="10">
        <v>3.62</v>
      </c>
      <c r="I296" s="10">
        <v>126</v>
      </c>
      <c r="J296" s="10">
        <v>149</v>
      </c>
      <c r="K296" s="10">
        <v>1.86</v>
      </c>
      <c r="L296" s="10">
        <v>3.67</v>
      </c>
      <c r="M296" s="10">
        <v>-3.96</v>
      </c>
      <c r="N296" s="10">
        <v>64.430000000000007</v>
      </c>
      <c r="O296" s="10" t="s">
        <v>150</v>
      </c>
      <c r="P296" s="99">
        <v>4.0000000000000003E-5</v>
      </c>
      <c r="Q296" s="10" t="s">
        <v>154</v>
      </c>
      <c r="R296" s="99">
        <v>1.8380000000000001</v>
      </c>
      <c r="S296" s="10">
        <v>1.5</v>
      </c>
      <c r="T296" s="99">
        <v>0.1</v>
      </c>
      <c r="U296" s="115">
        <v>2000</v>
      </c>
      <c r="V296" s="10">
        <v>32070.05</v>
      </c>
      <c r="W296" s="10" t="s">
        <v>166</v>
      </c>
      <c r="X296" s="112">
        <v>105216.69963499501</v>
      </c>
      <c r="Y296" s="109" t="s">
        <v>241</v>
      </c>
      <c r="Z296" s="109" t="s">
        <v>537</v>
      </c>
    </row>
    <row r="297" spans="1:26" x14ac:dyDescent="0.25">
      <c r="A297" s="10">
        <v>296</v>
      </c>
      <c r="B297" s="10">
        <v>125</v>
      </c>
      <c r="C297" s="10">
        <v>149</v>
      </c>
      <c r="D297" s="10" t="s">
        <v>156</v>
      </c>
      <c r="E297" s="10">
        <v>125</v>
      </c>
      <c r="F297" s="10">
        <v>148</v>
      </c>
      <c r="G297" s="10">
        <v>1.87</v>
      </c>
      <c r="H297" s="10">
        <v>3.62</v>
      </c>
      <c r="I297" s="10">
        <v>125</v>
      </c>
      <c r="J297" s="10">
        <v>149</v>
      </c>
      <c r="K297" s="10">
        <v>1.86</v>
      </c>
      <c r="L297" s="10">
        <v>3.67</v>
      </c>
      <c r="M297" s="10">
        <v>-3.96</v>
      </c>
      <c r="N297" s="10">
        <v>64.430000000000007</v>
      </c>
      <c r="O297" s="10" t="s">
        <v>150</v>
      </c>
      <c r="P297" s="99">
        <v>4.0000000000000003E-5</v>
      </c>
      <c r="Q297" s="10" t="s">
        <v>154</v>
      </c>
      <c r="R297" s="99">
        <v>1.8380000000000001</v>
      </c>
      <c r="S297" s="10">
        <v>1.5</v>
      </c>
      <c r="T297" s="99">
        <v>0.1</v>
      </c>
      <c r="U297" s="115">
        <v>2000</v>
      </c>
      <c r="V297" s="10">
        <v>31670.04</v>
      </c>
      <c r="W297" s="10" t="s">
        <v>166</v>
      </c>
      <c r="X297" s="112">
        <v>103904.33086659601</v>
      </c>
      <c r="Y297" s="109" t="s">
        <v>241</v>
      </c>
      <c r="Z297" s="109" t="s">
        <v>538</v>
      </c>
    </row>
    <row r="298" spans="1:26" x14ac:dyDescent="0.25">
      <c r="A298" s="10">
        <v>297</v>
      </c>
      <c r="B298" s="10">
        <v>124</v>
      </c>
      <c r="C298" s="10">
        <v>149</v>
      </c>
      <c r="D298" s="10" t="s">
        <v>156</v>
      </c>
      <c r="E298" s="10">
        <v>124</v>
      </c>
      <c r="F298" s="10">
        <v>148</v>
      </c>
      <c r="G298" s="10">
        <v>1.89</v>
      </c>
      <c r="H298" s="10">
        <v>3.62</v>
      </c>
      <c r="I298" s="10">
        <v>124</v>
      </c>
      <c r="J298" s="10">
        <v>149</v>
      </c>
      <c r="K298" s="10">
        <v>1.87</v>
      </c>
      <c r="L298" s="10">
        <v>3.67</v>
      </c>
      <c r="M298" s="10">
        <v>-3.96</v>
      </c>
      <c r="N298" s="10">
        <v>64.430000000000007</v>
      </c>
      <c r="O298" s="10" t="s">
        <v>150</v>
      </c>
      <c r="P298" s="99">
        <v>4.0000000000000003E-5</v>
      </c>
      <c r="Q298" s="10" t="s">
        <v>154</v>
      </c>
      <c r="R298" s="99">
        <v>1.8380000000000001</v>
      </c>
      <c r="S298" s="10">
        <v>1.5</v>
      </c>
      <c r="T298" s="99">
        <v>0.1</v>
      </c>
      <c r="U298" s="115">
        <v>2000</v>
      </c>
      <c r="V298" s="10">
        <v>31270.05</v>
      </c>
      <c r="W298" s="10" t="s">
        <v>166</v>
      </c>
      <c r="X298" s="112">
        <v>102592.027714995</v>
      </c>
      <c r="Y298" s="109" t="s">
        <v>241</v>
      </c>
      <c r="Z298" s="109" t="s">
        <v>539</v>
      </c>
    </row>
    <row r="299" spans="1:26" x14ac:dyDescent="0.25">
      <c r="A299" s="10">
        <v>298</v>
      </c>
      <c r="B299" s="10">
        <v>123</v>
      </c>
      <c r="C299" s="10">
        <v>149</v>
      </c>
      <c r="D299" s="10" t="s">
        <v>156</v>
      </c>
      <c r="E299" s="10">
        <v>123</v>
      </c>
      <c r="F299" s="10">
        <v>148</v>
      </c>
      <c r="G299" s="10">
        <v>1.91</v>
      </c>
      <c r="H299" s="10">
        <v>3.62</v>
      </c>
      <c r="I299" s="10">
        <v>123</v>
      </c>
      <c r="J299" s="10">
        <v>149</v>
      </c>
      <c r="K299" s="10">
        <v>1.88</v>
      </c>
      <c r="L299" s="10">
        <v>3.67</v>
      </c>
      <c r="M299" s="10">
        <v>-3.96</v>
      </c>
      <c r="N299" s="10">
        <v>64.430000000000007</v>
      </c>
      <c r="O299" s="10" t="s">
        <v>150</v>
      </c>
      <c r="P299" s="99">
        <v>4.0000000000000003E-5</v>
      </c>
      <c r="Q299" s="10" t="s">
        <v>154</v>
      </c>
      <c r="R299" s="99">
        <v>1.8380000000000001</v>
      </c>
      <c r="S299" s="10">
        <v>1.5</v>
      </c>
      <c r="T299" s="99">
        <v>0.1</v>
      </c>
      <c r="U299" s="115">
        <v>2000</v>
      </c>
      <c r="V299" s="10">
        <v>30869.99</v>
      </c>
      <c r="W299" s="10" t="s">
        <v>166</v>
      </c>
      <c r="X299" s="112">
        <v>101279.49490460102</v>
      </c>
      <c r="Y299" s="109" t="s">
        <v>241</v>
      </c>
      <c r="Z299" s="109" t="s">
        <v>540</v>
      </c>
    </row>
    <row r="300" spans="1:26" x14ac:dyDescent="0.25">
      <c r="A300" s="10">
        <v>299</v>
      </c>
      <c r="B300" s="10">
        <v>122</v>
      </c>
      <c r="C300" s="10">
        <v>149</v>
      </c>
      <c r="D300" s="10" t="s">
        <v>156</v>
      </c>
      <c r="E300" s="10">
        <v>122</v>
      </c>
      <c r="F300" s="10">
        <v>148</v>
      </c>
      <c r="G300" s="10">
        <v>1.91</v>
      </c>
      <c r="H300" s="10">
        <v>3.62</v>
      </c>
      <c r="I300" s="10">
        <v>122</v>
      </c>
      <c r="J300" s="10">
        <v>149</v>
      </c>
      <c r="K300" s="10">
        <v>1.87</v>
      </c>
      <c r="L300" s="10">
        <v>3.67</v>
      </c>
      <c r="M300" s="10">
        <v>-3.96</v>
      </c>
      <c r="N300" s="10">
        <v>64.430000000000007</v>
      </c>
      <c r="O300" s="10" t="s">
        <v>150</v>
      </c>
      <c r="P300" s="99">
        <v>4.0000000000000003E-5</v>
      </c>
      <c r="Q300" s="10" t="s">
        <v>154</v>
      </c>
      <c r="R300" s="99">
        <v>1.8380000000000001</v>
      </c>
      <c r="S300" s="10">
        <v>1.5</v>
      </c>
      <c r="T300" s="99">
        <v>0.1</v>
      </c>
      <c r="U300" s="115">
        <v>2000</v>
      </c>
      <c r="V300" s="10">
        <v>30470.01</v>
      </c>
      <c r="W300" s="10" t="s">
        <v>166</v>
      </c>
      <c r="X300" s="112">
        <v>99967.224561398994</v>
      </c>
      <c r="Y300" s="109" t="s">
        <v>241</v>
      </c>
      <c r="Z300" s="109" t="s">
        <v>541</v>
      </c>
    </row>
    <row r="301" spans="1:26" x14ac:dyDescent="0.25">
      <c r="A301" s="10">
        <v>300</v>
      </c>
      <c r="B301" s="10">
        <v>121</v>
      </c>
      <c r="C301" s="10">
        <v>149</v>
      </c>
      <c r="D301" s="10" t="s">
        <v>156</v>
      </c>
      <c r="E301" s="10">
        <v>121</v>
      </c>
      <c r="F301" s="10">
        <v>148</v>
      </c>
      <c r="G301" s="10">
        <v>1.87</v>
      </c>
      <c r="H301" s="10">
        <v>3.62</v>
      </c>
      <c r="I301" s="10">
        <v>121</v>
      </c>
      <c r="J301" s="10">
        <v>149</v>
      </c>
      <c r="K301" s="10">
        <v>1.82</v>
      </c>
      <c r="L301" s="10">
        <v>3.67</v>
      </c>
      <c r="M301" s="10">
        <v>-3.96</v>
      </c>
      <c r="N301" s="10">
        <v>64.430000000000007</v>
      </c>
      <c r="O301" s="10" t="s">
        <v>150</v>
      </c>
      <c r="P301" s="99">
        <v>4.0000000000000003E-5</v>
      </c>
      <c r="Q301" s="10" t="s">
        <v>154</v>
      </c>
      <c r="R301" s="99">
        <v>1.8380000000000001</v>
      </c>
      <c r="S301" s="10">
        <v>1.5</v>
      </c>
      <c r="T301" s="99">
        <v>0.1</v>
      </c>
      <c r="U301" s="115">
        <v>2000</v>
      </c>
      <c r="V301" s="10">
        <v>30070</v>
      </c>
      <c r="W301" s="10" t="s">
        <v>166</v>
      </c>
      <c r="X301" s="112">
        <v>98654.85579300001</v>
      </c>
      <c r="Y301" s="109" t="s">
        <v>241</v>
      </c>
      <c r="Z301" s="109" t="s">
        <v>542</v>
      </c>
    </row>
    <row r="302" spans="1:26" x14ac:dyDescent="0.25">
      <c r="A302" s="10">
        <v>301</v>
      </c>
      <c r="B302" s="10">
        <v>120</v>
      </c>
      <c r="C302" s="10">
        <v>149</v>
      </c>
      <c r="D302" s="10" t="s">
        <v>156</v>
      </c>
      <c r="E302" s="10">
        <v>120</v>
      </c>
      <c r="F302" s="10">
        <v>148</v>
      </c>
      <c r="G302" s="10">
        <v>2.2799999999999998</v>
      </c>
      <c r="H302" s="10">
        <v>3.62</v>
      </c>
      <c r="I302" s="10">
        <v>120</v>
      </c>
      <c r="J302" s="10">
        <v>149</v>
      </c>
      <c r="K302" s="10">
        <v>1.78</v>
      </c>
      <c r="L302" s="10">
        <v>3.67</v>
      </c>
      <c r="M302" s="10">
        <v>-3.96</v>
      </c>
      <c r="N302" s="10">
        <v>64.430000000000007</v>
      </c>
      <c r="O302" s="10" t="s">
        <v>150</v>
      </c>
      <c r="P302" s="99">
        <v>4.0000000000000003E-5</v>
      </c>
      <c r="Q302" s="10" t="s">
        <v>154</v>
      </c>
      <c r="R302" s="99">
        <v>1.8380000000000001</v>
      </c>
      <c r="S302" s="10">
        <v>1.5</v>
      </c>
      <c r="T302" s="99">
        <v>0.1</v>
      </c>
      <c r="U302" s="115">
        <v>2000</v>
      </c>
      <c r="V302" s="10">
        <v>29669.94</v>
      </c>
      <c r="W302" s="10" t="s">
        <v>166</v>
      </c>
      <c r="X302" s="112">
        <v>97342.322982605998</v>
      </c>
      <c r="Y302" s="109" t="s">
        <v>241</v>
      </c>
      <c r="Z302" s="109" t="s">
        <v>543</v>
      </c>
    </row>
    <row r="303" spans="1:26" x14ac:dyDescent="0.25">
      <c r="A303" s="10">
        <v>302</v>
      </c>
      <c r="B303" s="10">
        <v>119</v>
      </c>
      <c r="C303" s="10">
        <v>149</v>
      </c>
      <c r="D303" s="10" t="s">
        <v>156</v>
      </c>
      <c r="E303" s="10">
        <v>119</v>
      </c>
      <c r="F303" s="10">
        <v>148</v>
      </c>
      <c r="G303" s="10">
        <v>1.85</v>
      </c>
      <c r="H303" s="10">
        <v>3.62</v>
      </c>
      <c r="I303" s="10">
        <v>119</v>
      </c>
      <c r="J303" s="10">
        <v>149</v>
      </c>
      <c r="K303" s="10">
        <v>1.78</v>
      </c>
      <c r="L303" s="10">
        <v>3.67</v>
      </c>
      <c r="M303" s="10">
        <v>-3.96</v>
      </c>
      <c r="N303" s="10">
        <v>64.430000000000007</v>
      </c>
      <c r="O303" s="10" t="s">
        <v>150</v>
      </c>
      <c r="P303" s="99">
        <v>4.0000000000000003E-5</v>
      </c>
      <c r="Q303" s="10" t="s">
        <v>154</v>
      </c>
      <c r="R303" s="99">
        <v>1.8380000000000001</v>
      </c>
      <c r="S303" s="10">
        <v>1.5</v>
      </c>
      <c r="T303" s="99">
        <v>0.1</v>
      </c>
      <c r="U303" s="115">
        <v>2000</v>
      </c>
      <c r="V303" s="10">
        <v>29269.88</v>
      </c>
      <c r="W303" s="10" t="s">
        <v>166</v>
      </c>
      <c r="X303" s="112">
        <v>96029.790172212</v>
      </c>
      <c r="Y303" s="109" t="s">
        <v>241</v>
      </c>
      <c r="Z303" s="109" t="s">
        <v>544</v>
      </c>
    </row>
    <row r="304" spans="1:26" x14ac:dyDescent="0.25">
      <c r="A304" s="10">
        <v>303</v>
      </c>
      <c r="B304" s="10">
        <v>118</v>
      </c>
      <c r="C304" s="10">
        <v>149</v>
      </c>
      <c r="D304" s="10" t="s">
        <v>156</v>
      </c>
      <c r="E304" s="10">
        <v>118</v>
      </c>
      <c r="F304" s="10">
        <v>148</v>
      </c>
      <c r="G304" s="10">
        <v>1.91</v>
      </c>
      <c r="H304" s="10">
        <v>3.62</v>
      </c>
      <c r="I304" s="10">
        <v>118</v>
      </c>
      <c r="J304" s="10">
        <v>149</v>
      </c>
      <c r="K304" s="10">
        <v>1.83</v>
      </c>
      <c r="L304" s="10">
        <v>3.67</v>
      </c>
      <c r="M304" s="10">
        <v>-3.96</v>
      </c>
      <c r="N304" s="10">
        <v>64.430000000000007</v>
      </c>
      <c r="O304" s="10" t="s">
        <v>150</v>
      </c>
      <c r="P304" s="99">
        <v>4.0000000000000003E-5</v>
      </c>
      <c r="Q304" s="10" t="s">
        <v>154</v>
      </c>
      <c r="R304" s="99">
        <v>1.8380000000000001</v>
      </c>
      <c r="S304" s="10">
        <v>1.5</v>
      </c>
      <c r="T304" s="99">
        <v>0.1</v>
      </c>
      <c r="U304" s="115">
        <v>2000</v>
      </c>
      <c r="V304" s="10">
        <v>28869.85</v>
      </c>
      <c r="W304" s="10" t="s">
        <v>166</v>
      </c>
      <c r="X304" s="112">
        <v>94717.355787014996</v>
      </c>
      <c r="Y304" s="109" t="s">
        <v>241</v>
      </c>
      <c r="Z304" s="109" t="s">
        <v>545</v>
      </c>
    </row>
    <row r="305" spans="1:26" x14ac:dyDescent="0.25">
      <c r="A305" s="10">
        <v>304</v>
      </c>
      <c r="B305" s="10">
        <v>117</v>
      </c>
      <c r="C305" s="10">
        <v>149</v>
      </c>
      <c r="D305" s="10" t="s">
        <v>156</v>
      </c>
      <c r="E305" s="10">
        <v>117</v>
      </c>
      <c r="F305" s="10">
        <v>148</v>
      </c>
      <c r="G305" s="10">
        <v>1.98</v>
      </c>
      <c r="H305" s="10">
        <v>3.62</v>
      </c>
      <c r="I305" s="10">
        <v>117</v>
      </c>
      <c r="J305" s="10">
        <v>149</v>
      </c>
      <c r="K305" s="10">
        <v>1.9</v>
      </c>
      <c r="L305" s="10">
        <v>3.67</v>
      </c>
      <c r="M305" s="10">
        <v>-3.96</v>
      </c>
      <c r="N305" s="10">
        <v>64.430000000000007</v>
      </c>
      <c r="O305" s="10" t="s">
        <v>150</v>
      </c>
      <c r="P305" s="99">
        <v>4.0000000000000003E-5</v>
      </c>
      <c r="Q305" s="10" t="s">
        <v>154</v>
      </c>
      <c r="R305" s="99">
        <v>1.8380000000000001</v>
      </c>
      <c r="S305" s="10">
        <v>1.5</v>
      </c>
      <c r="T305" s="99">
        <v>0.1</v>
      </c>
      <c r="U305" s="115">
        <v>2000</v>
      </c>
      <c r="V305" s="10">
        <v>28469.88</v>
      </c>
      <c r="W305" s="10" t="s">
        <v>166</v>
      </c>
      <c r="X305" s="112">
        <v>93405.118252212007</v>
      </c>
      <c r="Y305" s="109" t="s">
        <v>241</v>
      </c>
      <c r="Z305" s="109" t="s">
        <v>546</v>
      </c>
    </row>
    <row r="306" spans="1:26" x14ac:dyDescent="0.25">
      <c r="A306" s="10">
        <v>305</v>
      </c>
      <c r="B306" s="10">
        <v>116</v>
      </c>
      <c r="C306" s="10">
        <v>149</v>
      </c>
      <c r="D306" s="10" t="s">
        <v>156</v>
      </c>
      <c r="E306" s="10">
        <v>116</v>
      </c>
      <c r="F306" s="10">
        <v>148</v>
      </c>
      <c r="G306" s="10">
        <v>1.99</v>
      </c>
      <c r="H306" s="10">
        <v>3.62</v>
      </c>
      <c r="I306" s="10">
        <v>116</v>
      </c>
      <c r="J306" s="10">
        <v>149</v>
      </c>
      <c r="K306" s="10">
        <v>1.92</v>
      </c>
      <c r="L306" s="10">
        <v>3.67</v>
      </c>
      <c r="M306" s="10">
        <v>-3.96</v>
      </c>
      <c r="N306" s="10">
        <v>64.430000000000007</v>
      </c>
      <c r="O306" s="10" t="s">
        <v>150</v>
      </c>
      <c r="P306" s="99">
        <v>4.0000000000000003E-5</v>
      </c>
      <c r="Q306" s="10" t="s">
        <v>154</v>
      </c>
      <c r="R306" s="99">
        <v>1.8380000000000001</v>
      </c>
      <c r="S306" s="10">
        <v>1.5</v>
      </c>
      <c r="T306" s="99">
        <v>0.1</v>
      </c>
      <c r="U306" s="115">
        <v>2000</v>
      </c>
      <c r="V306" s="10">
        <v>28069.85</v>
      </c>
      <c r="W306" s="10" t="s">
        <v>166</v>
      </c>
      <c r="X306" s="112">
        <v>92092.683867015003</v>
      </c>
      <c r="Y306" s="109" t="s">
        <v>241</v>
      </c>
      <c r="Z306" s="109" t="s">
        <v>547</v>
      </c>
    </row>
    <row r="307" spans="1:26" x14ac:dyDescent="0.25">
      <c r="A307" s="10">
        <v>306</v>
      </c>
      <c r="B307" s="10">
        <v>115</v>
      </c>
      <c r="C307" s="10">
        <v>149</v>
      </c>
      <c r="D307" s="10" t="s">
        <v>156</v>
      </c>
      <c r="E307" s="10">
        <v>115</v>
      </c>
      <c r="F307" s="10">
        <v>148</v>
      </c>
      <c r="G307" s="10">
        <v>1.97</v>
      </c>
      <c r="H307" s="10">
        <v>3.62</v>
      </c>
      <c r="I307" s="10">
        <v>115</v>
      </c>
      <c r="J307" s="10">
        <v>149</v>
      </c>
      <c r="K307" s="10">
        <v>1.89</v>
      </c>
      <c r="L307" s="10">
        <v>3.67</v>
      </c>
      <c r="M307" s="10">
        <v>-3.96</v>
      </c>
      <c r="N307" s="10">
        <v>64.430000000000007</v>
      </c>
      <c r="O307" s="10" t="s">
        <v>150</v>
      </c>
      <c r="P307" s="99">
        <v>4.0000000000000003E-5</v>
      </c>
      <c r="Q307" s="10" t="s">
        <v>154</v>
      </c>
      <c r="R307" s="99">
        <v>1.8380000000000001</v>
      </c>
      <c r="S307" s="10">
        <v>1.5</v>
      </c>
      <c r="T307" s="99">
        <v>0.1</v>
      </c>
      <c r="U307" s="115">
        <v>2000</v>
      </c>
      <c r="V307" s="10">
        <v>27669.79</v>
      </c>
      <c r="W307" s="10" t="s">
        <v>166</v>
      </c>
      <c r="X307" s="112">
        <v>90780.151056621005</v>
      </c>
      <c r="Y307" s="109" t="s">
        <v>241</v>
      </c>
      <c r="Z307" s="109" t="s">
        <v>548</v>
      </c>
    </row>
    <row r="308" spans="1:26" x14ac:dyDescent="0.25">
      <c r="A308" s="10">
        <v>307</v>
      </c>
      <c r="B308" s="10">
        <v>114</v>
      </c>
      <c r="C308" s="10">
        <v>149</v>
      </c>
      <c r="D308" s="10" t="s">
        <v>156</v>
      </c>
      <c r="E308" s="10">
        <v>114</v>
      </c>
      <c r="F308" s="10">
        <v>148</v>
      </c>
      <c r="G308" s="10">
        <v>1.9</v>
      </c>
      <c r="H308" s="10">
        <v>3.62</v>
      </c>
      <c r="I308" s="10">
        <v>114</v>
      </c>
      <c r="J308" s="10">
        <v>149</v>
      </c>
      <c r="K308" s="10">
        <v>1.85</v>
      </c>
      <c r="L308" s="10">
        <v>3.67</v>
      </c>
      <c r="M308" s="10">
        <v>-3.96</v>
      </c>
      <c r="N308" s="10">
        <v>64.430000000000007</v>
      </c>
      <c r="O308" s="10" t="s">
        <v>150</v>
      </c>
      <c r="P308" s="99">
        <v>4.0000000000000003E-5</v>
      </c>
      <c r="Q308" s="10" t="s">
        <v>154</v>
      </c>
      <c r="R308" s="99">
        <v>1.8380000000000001</v>
      </c>
      <c r="S308" s="10">
        <v>1.5</v>
      </c>
      <c r="T308" s="99">
        <v>0.1</v>
      </c>
      <c r="U308" s="115">
        <v>2000</v>
      </c>
      <c r="V308" s="10">
        <v>27269.75</v>
      </c>
      <c r="W308" s="10" t="s">
        <v>166</v>
      </c>
      <c r="X308" s="112">
        <v>89467.683863024999</v>
      </c>
      <c r="Y308" s="109" t="s">
        <v>241</v>
      </c>
      <c r="Z308" s="109" t="s">
        <v>549</v>
      </c>
    </row>
    <row r="309" spans="1:26" x14ac:dyDescent="0.25">
      <c r="A309" s="10">
        <v>308</v>
      </c>
      <c r="B309" s="10">
        <v>113</v>
      </c>
      <c r="C309" s="10">
        <v>149</v>
      </c>
      <c r="D309" s="10" t="s">
        <v>156</v>
      </c>
      <c r="E309" s="10">
        <v>113</v>
      </c>
      <c r="F309" s="10">
        <v>148</v>
      </c>
      <c r="G309" s="10">
        <v>1.85</v>
      </c>
      <c r="H309" s="10">
        <v>3.62</v>
      </c>
      <c r="I309" s="10">
        <v>113</v>
      </c>
      <c r="J309" s="10">
        <v>149</v>
      </c>
      <c r="K309" s="10">
        <v>1.79</v>
      </c>
      <c r="L309" s="10">
        <v>3.67</v>
      </c>
      <c r="M309" s="10">
        <v>-3.96</v>
      </c>
      <c r="N309" s="10">
        <v>64.430000000000007</v>
      </c>
      <c r="O309" s="10" t="s">
        <v>150</v>
      </c>
      <c r="P309" s="99">
        <v>4.0000000000000003E-5</v>
      </c>
      <c r="Q309" s="10" t="s">
        <v>154</v>
      </c>
      <c r="R309" s="99">
        <v>1.8380000000000001</v>
      </c>
      <c r="S309" s="10">
        <v>1.5</v>
      </c>
      <c r="T309" s="99">
        <v>0.1</v>
      </c>
      <c r="U309" s="115">
        <v>2000</v>
      </c>
      <c r="V309" s="10">
        <v>26869.74</v>
      </c>
      <c r="W309" s="10" t="s">
        <v>166</v>
      </c>
      <c r="X309" s="112">
        <v>88155.315094626014</v>
      </c>
      <c r="Y309" s="109" t="s">
        <v>241</v>
      </c>
      <c r="Z309" s="109" t="s">
        <v>550</v>
      </c>
    </row>
    <row r="310" spans="1:26" x14ac:dyDescent="0.25">
      <c r="A310" s="10">
        <v>309</v>
      </c>
      <c r="B310" s="10">
        <v>112</v>
      </c>
      <c r="C310" s="10">
        <v>149</v>
      </c>
      <c r="D310" s="10" t="s">
        <v>156</v>
      </c>
      <c r="E310" s="10">
        <v>112</v>
      </c>
      <c r="F310" s="10">
        <v>148</v>
      </c>
      <c r="G310" s="10">
        <v>1.87</v>
      </c>
      <c r="H310" s="10">
        <v>3.62</v>
      </c>
      <c r="I310" s="10">
        <v>112</v>
      </c>
      <c r="J310" s="10">
        <v>149</v>
      </c>
      <c r="K310" s="10">
        <v>1.79</v>
      </c>
      <c r="L310" s="10">
        <v>3.67</v>
      </c>
      <c r="M310" s="10">
        <v>-3.96</v>
      </c>
      <c r="N310" s="10">
        <v>64.430000000000007</v>
      </c>
      <c r="O310" s="10" t="s">
        <v>150</v>
      </c>
      <c r="P310" s="99">
        <v>4.0000000000000003E-5</v>
      </c>
      <c r="Q310" s="10" t="s">
        <v>154</v>
      </c>
      <c r="R310" s="99">
        <v>1.8380000000000001</v>
      </c>
      <c r="S310" s="10">
        <v>1.5</v>
      </c>
      <c r="T310" s="99">
        <v>0.1</v>
      </c>
      <c r="U310" s="115">
        <v>2000</v>
      </c>
      <c r="V310" s="10">
        <v>26469.73</v>
      </c>
      <c r="W310" s="10" t="s">
        <v>166</v>
      </c>
      <c r="X310" s="112">
        <v>86842.946326227</v>
      </c>
      <c r="Y310" s="109" t="s">
        <v>241</v>
      </c>
      <c r="Z310" s="109" t="s">
        <v>551</v>
      </c>
    </row>
    <row r="311" spans="1:26" x14ac:dyDescent="0.25">
      <c r="A311" s="10">
        <v>310</v>
      </c>
      <c r="B311" s="10">
        <v>111</v>
      </c>
      <c r="C311" s="10">
        <v>149</v>
      </c>
      <c r="D311" s="10" t="s">
        <v>156</v>
      </c>
      <c r="E311" s="10">
        <v>111</v>
      </c>
      <c r="F311" s="10">
        <v>148</v>
      </c>
      <c r="G311" s="10">
        <v>1.87</v>
      </c>
      <c r="H311" s="10">
        <v>3.62</v>
      </c>
      <c r="I311" s="10">
        <v>111</v>
      </c>
      <c r="J311" s="10">
        <v>149</v>
      </c>
      <c r="K311" s="10">
        <v>1.81</v>
      </c>
      <c r="L311" s="10">
        <v>3.67</v>
      </c>
      <c r="M311" s="10">
        <v>-3.96</v>
      </c>
      <c r="N311" s="10">
        <v>64.430000000000007</v>
      </c>
      <c r="O311" s="10" t="s">
        <v>150</v>
      </c>
      <c r="P311" s="99">
        <v>4.0000000000000003E-5</v>
      </c>
      <c r="Q311" s="10" t="s">
        <v>154</v>
      </c>
      <c r="R311" s="99">
        <v>1.8380000000000001</v>
      </c>
      <c r="S311" s="10">
        <v>1.5</v>
      </c>
      <c r="T311" s="99">
        <v>0.1</v>
      </c>
      <c r="U311" s="115">
        <v>2000</v>
      </c>
      <c r="V311" s="10">
        <v>26069.74</v>
      </c>
      <c r="W311" s="10" t="s">
        <v>166</v>
      </c>
      <c r="X311" s="112">
        <v>85530.643174626006</v>
      </c>
      <c r="Y311" s="109" t="s">
        <v>241</v>
      </c>
      <c r="Z311" s="109" t="s">
        <v>552</v>
      </c>
    </row>
    <row r="312" spans="1:26" x14ac:dyDescent="0.25">
      <c r="A312" s="10">
        <v>311</v>
      </c>
      <c r="B312" s="10">
        <v>110</v>
      </c>
      <c r="C312" s="10">
        <v>149</v>
      </c>
      <c r="D312" s="10" t="s">
        <v>156</v>
      </c>
      <c r="E312" s="10">
        <v>110</v>
      </c>
      <c r="F312" s="10">
        <v>148</v>
      </c>
      <c r="G312" s="10">
        <v>1.9</v>
      </c>
      <c r="H312" s="10">
        <v>3.62</v>
      </c>
      <c r="I312" s="10">
        <v>110</v>
      </c>
      <c r="J312" s="10">
        <v>149</v>
      </c>
      <c r="K312" s="10">
        <v>1.86</v>
      </c>
      <c r="L312" s="10">
        <v>3.67</v>
      </c>
      <c r="M312" s="10">
        <v>-3.96</v>
      </c>
      <c r="N312" s="10">
        <v>64.430000000000007</v>
      </c>
      <c r="O312" s="10" t="s">
        <v>150</v>
      </c>
      <c r="P312" s="99">
        <v>4.0000000000000003E-5</v>
      </c>
      <c r="Q312" s="10" t="s">
        <v>154</v>
      </c>
      <c r="R312" s="99">
        <v>1.8380000000000001</v>
      </c>
      <c r="S312" s="10">
        <v>1.5</v>
      </c>
      <c r="T312" s="99">
        <v>0.1</v>
      </c>
      <c r="U312" s="115">
        <v>2000</v>
      </c>
      <c r="V312" s="10">
        <v>25669.72</v>
      </c>
      <c r="W312" s="10" t="s">
        <v>166</v>
      </c>
      <c r="X312" s="112">
        <v>84218.241597828004</v>
      </c>
      <c r="Y312" s="109" t="s">
        <v>241</v>
      </c>
      <c r="Z312" s="109" t="s">
        <v>553</v>
      </c>
    </row>
    <row r="313" spans="1:26" x14ac:dyDescent="0.25">
      <c r="A313" s="10">
        <v>312</v>
      </c>
      <c r="B313" s="10">
        <v>109</v>
      </c>
      <c r="C313" s="10">
        <v>149</v>
      </c>
      <c r="D313" s="10" t="s">
        <v>156</v>
      </c>
      <c r="E313" s="10">
        <v>109</v>
      </c>
      <c r="F313" s="10">
        <v>148</v>
      </c>
      <c r="G313" s="10">
        <v>1.92</v>
      </c>
      <c r="H313" s="10">
        <v>3.62</v>
      </c>
      <c r="I313" s="10">
        <v>109</v>
      </c>
      <c r="J313" s="10">
        <v>149</v>
      </c>
      <c r="K313" s="10">
        <v>1.89</v>
      </c>
      <c r="L313" s="10">
        <v>3.67</v>
      </c>
      <c r="M313" s="10">
        <v>-3.96</v>
      </c>
      <c r="N313" s="10">
        <v>64.430000000000007</v>
      </c>
      <c r="O313" s="10" t="s">
        <v>150</v>
      </c>
      <c r="P313" s="99">
        <v>4.0000000000000003E-5</v>
      </c>
      <c r="Q313" s="10" t="s">
        <v>154</v>
      </c>
      <c r="R313" s="99">
        <v>1.8380000000000001</v>
      </c>
      <c r="S313" s="10">
        <v>1.5</v>
      </c>
      <c r="T313" s="99">
        <v>0.1</v>
      </c>
      <c r="U313" s="115">
        <v>2000</v>
      </c>
      <c r="V313" s="10">
        <v>25269.71</v>
      </c>
      <c r="W313" s="10" t="s">
        <v>166</v>
      </c>
      <c r="X313" s="112">
        <v>82905.872829429005</v>
      </c>
      <c r="Y313" s="109" t="s">
        <v>241</v>
      </c>
      <c r="Z313" s="109" t="s">
        <v>554</v>
      </c>
    </row>
    <row r="314" spans="1:26" x14ac:dyDescent="0.25">
      <c r="A314" s="10">
        <v>313</v>
      </c>
      <c r="B314" s="10">
        <v>108</v>
      </c>
      <c r="C314" s="10">
        <v>149</v>
      </c>
      <c r="D314" s="10" t="s">
        <v>156</v>
      </c>
      <c r="E314" s="10">
        <v>108</v>
      </c>
      <c r="F314" s="10">
        <v>148</v>
      </c>
      <c r="G314" s="10">
        <v>1.94</v>
      </c>
      <c r="H314" s="10">
        <v>3.62</v>
      </c>
      <c r="I314" s="10">
        <v>108</v>
      </c>
      <c r="J314" s="10">
        <v>149</v>
      </c>
      <c r="K314" s="10">
        <v>1.93</v>
      </c>
      <c r="L314" s="10">
        <v>3.67</v>
      </c>
      <c r="M314" s="10">
        <v>-3.96</v>
      </c>
      <c r="N314" s="10">
        <v>64.430000000000007</v>
      </c>
      <c r="O314" s="10" t="s">
        <v>150</v>
      </c>
      <c r="P314" s="99">
        <v>4.0000000000000003E-5</v>
      </c>
      <c r="Q314" s="10" t="s">
        <v>154</v>
      </c>
      <c r="R314" s="99">
        <v>1.8380000000000001</v>
      </c>
      <c r="S314" s="10">
        <v>1.5</v>
      </c>
      <c r="T314" s="99">
        <v>0.1</v>
      </c>
      <c r="U314" s="115">
        <v>2000</v>
      </c>
      <c r="V314" s="10">
        <v>24869.71</v>
      </c>
      <c r="W314" s="10" t="s">
        <v>166</v>
      </c>
      <c r="X314" s="112">
        <v>81593.536869428994</v>
      </c>
      <c r="Y314" s="109" t="s">
        <v>241</v>
      </c>
      <c r="Z314" s="109" t="s">
        <v>555</v>
      </c>
    </row>
    <row r="315" spans="1:26" x14ac:dyDescent="0.25">
      <c r="A315" s="10">
        <v>314</v>
      </c>
      <c r="B315" s="10">
        <v>107</v>
      </c>
      <c r="C315" s="10">
        <v>149</v>
      </c>
      <c r="D315" s="10" t="s">
        <v>156</v>
      </c>
      <c r="E315" s="10">
        <v>107</v>
      </c>
      <c r="F315" s="10">
        <v>148</v>
      </c>
      <c r="G315" s="10">
        <v>1.92</v>
      </c>
      <c r="H315" s="10">
        <v>3.62</v>
      </c>
      <c r="I315" s="10">
        <v>107</v>
      </c>
      <c r="J315" s="10">
        <v>149</v>
      </c>
      <c r="K315" s="10">
        <v>1.93</v>
      </c>
      <c r="L315" s="10">
        <v>3.67</v>
      </c>
      <c r="M315" s="10">
        <v>-3.96</v>
      </c>
      <c r="N315" s="10">
        <v>64.430000000000007</v>
      </c>
      <c r="O315" s="10" t="s">
        <v>150</v>
      </c>
      <c r="P315" s="99">
        <v>4.0000000000000003E-5</v>
      </c>
      <c r="Q315" s="10" t="s">
        <v>154</v>
      </c>
      <c r="R315" s="99">
        <v>1.8380000000000001</v>
      </c>
      <c r="S315" s="10">
        <v>1.5</v>
      </c>
      <c r="T315" s="99">
        <v>0.1</v>
      </c>
      <c r="U315" s="115">
        <v>2000</v>
      </c>
      <c r="V315" s="10">
        <v>24469.71</v>
      </c>
      <c r="W315" s="10" t="s">
        <v>166</v>
      </c>
      <c r="X315" s="112">
        <v>80281.200909428997</v>
      </c>
      <c r="Y315" s="109" t="s">
        <v>241</v>
      </c>
      <c r="Z315" s="109" t="s">
        <v>556</v>
      </c>
    </row>
    <row r="316" spans="1:26" x14ac:dyDescent="0.25">
      <c r="A316" s="10">
        <v>315</v>
      </c>
      <c r="B316" s="10">
        <v>106</v>
      </c>
      <c r="C316" s="10">
        <v>149</v>
      </c>
      <c r="D316" s="10" t="s">
        <v>156</v>
      </c>
      <c r="E316" s="10">
        <v>106</v>
      </c>
      <c r="F316" s="10">
        <v>148</v>
      </c>
      <c r="G316" s="10">
        <v>1.9</v>
      </c>
      <c r="H316" s="10">
        <v>3.62</v>
      </c>
      <c r="I316" s="10">
        <v>106</v>
      </c>
      <c r="J316" s="10">
        <v>149</v>
      </c>
      <c r="K316" s="10">
        <v>1.89</v>
      </c>
      <c r="L316" s="10">
        <v>3.67</v>
      </c>
      <c r="M316" s="10">
        <v>-3.96</v>
      </c>
      <c r="N316" s="10">
        <v>64.430000000000007</v>
      </c>
      <c r="O316" s="10" t="s">
        <v>150</v>
      </c>
      <c r="P316" s="99">
        <v>4.0000000000000003E-5</v>
      </c>
      <c r="Q316" s="10" t="s">
        <v>154</v>
      </c>
      <c r="R316" s="99">
        <v>1.8380000000000001</v>
      </c>
      <c r="S316" s="10">
        <v>1.5</v>
      </c>
      <c r="T316" s="99">
        <v>0.1</v>
      </c>
      <c r="U316" s="115">
        <v>2000</v>
      </c>
      <c r="V316" s="10">
        <v>24069.69</v>
      </c>
      <c r="W316" s="10" t="s">
        <v>166</v>
      </c>
      <c r="X316" s="112">
        <v>78968.799332630995</v>
      </c>
      <c r="Y316" s="109" t="s">
        <v>241</v>
      </c>
      <c r="Z316" s="109" t="s">
        <v>557</v>
      </c>
    </row>
    <row r="317" spans="1:26" x14ac:dyDescent="0.25">
      <c r="A317" s="10">
        <v>316</v>
      </c>
      <c r="B317" s="10">
        <v>105</v>
      </c>
      <c r="C317" s="10">
        <v>149</v>
      </c>
      <c r="D317" s="10" t="s">
        <v>156</v>
      </c>
      <c r="E317" s="10">
        <v>105</v>
      </c>
      <c r="F317" s="10">
        <v>148</v>
      </c>
      <c r="G317" s="10">
        <v>1.89</v>
      </c>
      <c r="H317" s="10">
        <v>3.62</v>
      </c>
      <c r="I317" s="10">
        <v>105</v>
      </c>
      <c r="J317" s="10">
        <v>149</v>
      </c>
      <c r="K317" s="10">
        <v>1.88</v>
      </c>
      <c r="L317" s="10">
        <v>3.67</v>
      </c>
      <c r="M317" s="10">
        <v>-3.96</v>
      </c>
      <c r="N317" s="10">
        <v>64.430000000000007</v>
      </c>
      <c r="O317" s="10" t="s">
        <v>150</v>
      </c>
      <c r="P317" s="99">
        <v>4.0000000000000003E-5</v>
      </c>
      <c r="Q317" s="10" t="s">
        <v>154</v>
      </c>
      <c r="R317" s="99">
        <v>1.8380000000000001</v>
      </c>
      <c r="S317" s="10">
        <v>1.5</v>
      </c>
      <c r="T317" s="99">
        <v>0.1</v>
      </c>
      <c r="U317" s="115">
        <v>2000</v>
      </c>
      <c r="V317" s="10">
        <v>23669.68</v>
      </c>
      <c r="W317" s="10" t="s">
        <v>166</v>
      </c>
      <c r="X317" s="112">
        <v>77656.430564232011</v>
      </c>
      <c r="Y317" s="109" t="s">
        <v>241</v>
      </c>
      <c r="Z317" s="109" t="s">
        <v>558</v>
      </c>
    </row>
    <row r="318" spans="1:26" x14ac:dyDescent="0.25">
      <c r="A318" s="10">
        <v>317</v>
      </c>
      <c r="B318" s="10">
        <v>104</v>
      </c>
      <c r="C318" s="10">
        <v>149</v>
      </c>
      <c r="D318" s="10" t="s">
        <v>156</v>
      </c>
      <c r="E318" s="10">
        <v>104</v>
      </c>
      <c r="F318" s="10">
        <v>148</v>
      </c>
      <c r="G318" s="10">
        <v>1.89</v>
      </c>
      <c r="H318" s="10">
        <v>3.62</v>
      </c>
      <c r="I318" s="10">
        <v>104</v>
      </c>
      <c r="J318" s="10">
        <v>149</v>
      </c>
      <c r="K318" s="10">
        <v>1.9</v>
      </c>
      <c r="L318" s="10">
        <v>3.67</v>
      </c>
      <c r="M318" s="10">
        <v>-3.96</v>
      </c>
      <c r="N318" s="10">
        <v>64.430000000000007</v>
      </c>
      <c r="O318" s="10" t="s">
        <v>150</v>
      </c>
      <c r="P318" s="99">
        <v>4.0000000000000003E-5</v>
      </c>
      <c r="Q318" s="10" t="s">
        <v>154</v>
      </c>
      <c r="R318" s="99">
        <v>1.8380000000000001</v>
      </c>
      <c r="S318" s="10">
        <v>1.5</v>
      </c>
      <c r="T318" s="99">
        <v>0.1</v>
      </c>
      <c r="U318" s="115">
        <v>2000</v>
      </c>
      <c r="V318" s="10">
        <v>23269.68</v>
      </c>
      <c r="W318" s="10" t="s">
        <v>166</v>
      </c>
      <c r="X318" s="112">
        <v>76344.094604231999</v>
      </c>
      <c r="Y318" s="109" t="s">
        <v>241</v>
      </c>
      <c r="Z318" s="109" t="s">
        <v>559</v>
      </c>
    </row>
    <row r="319" spans="1:26" x14ac:dyDescent="0.25">
      <c r="A319" s="10">
        <v>318</v>
      </c>
      <c r="B319" s="10">
        <v>103</v>
      </c>
      <c r="C319" s="10">
        <v>149</v>
      </c>
      <c r="D319" s="10" t="s">
        <v>156</v>
      </c>
      <c r="E319" s="10">
        <v>103</v>
      </c>
      <c r="F319" s="10">
        <v>148</v>
      </c>
      <c r="G319" s="10">
        <v>1.87</v>
      </c>
      <c r="H319" s="10">
        <v>3.62</v>
      </c>
      <c r="I319" s="10">
        <v>103</v>
      </c>
      <c r="J319" s="10">
        <v>149</v>
      </c>
      <c r="K319" s="10">
        <v>1.92</v>
      </c>
      <c r="L319" s="10">
        <v>3.67</v>
      </c>
      <c r="M319" s="10">
        <v>-3.96</v>
      </c>
      <c r="N319" s="10">
        <v>64.430000000000007</v>
      </c>
      <c r="O319" s="10" t="s">
        <v>150</v>
      </c>
      <c r="P319" s="99">
        <v>4.0000000000000003E-5</v>
      </c>
      <c r="Q319" s="10" t="s">
        <v>154</v>
      </c>
      <c r="R319" s="99">
        <v>1.8380000000000001</v>
      </c>
      <c r="S319" s="10">
        <v>1.5</v>
      </c>
      <c r="T319" s="99">
        <v>0.1</v>
      </c>
      <c r="U319" s="115">
        <v>2000</v>
      </c>
      <c r="V319" s="10">
        <v>22869.68</v>
      </c>
      <c r="W319" s="10" t="s">
        <v>166</v>
      </c>
      <c r="X319" s="112">
        <v>75031.758644232003</v>
      </c>
      <c r="Y319" s="109" t="s">
        <v>241</v>
      </c>
      <c r="Z319" s="109" t="s">
        <v>560</v>
      </c>
    </row>
    <row r="320" spans="1:26" x14ac:dyDescent="0.25">
      <c r="A320" s="10">
        <v>319</v>
      </c>
      <c r="B320" s="10">
        <v>102</v>
      </c>
      <c r="C320" s="10">
        <v>149</v>
      </c>
      <c r="D320" s="10" t="s">
        <v>156</v>
      </c>
      <c r="E320" s="10">
        <v>102</v>
      </c>
      <c r="F320" s="10">
        <v>148</v>
      </c>
      <c r="G320" s="10">
        <v>1.84</v>
      </c>
      <c r="H320" s="10">
        <v>3.62</v>
      </c>
      <c r="I320" s="10">
        <v>102</v>
      </c>
      <c r="J320" s="10">
        <v>149</v>
      </c>
      <c r="K320" s="10">
        <v>1.89</v>
      </c>
      <c r="L320" s="10">
        <v>3.67</v>
      </c>
      <c r="M320" s="10">
        <v>-3.96</v>
      </c>
      <c r="N320" s="10">
        <v>64.430000000000007</v>
      </c>
      <c r="O320" s="10" t="s">
        <v>150</v>
      </c>
      <c r="P320" s="99">
        <v>4.0000000000000003E-5</v>
      </c>
      <c r="Q320" s="10" t="s">
        <v>154</v>
      </c>
      <c r="R320" s="99">
        <v>1.8380000000000001</v>
      </c>
      <c r="S320" s="10">
        <v>1.5</v>
      </c>
      <c r="T320" s="99">
        <v>0.1</v>
      </c>
      <c r="U320" s="115">
        <v>2000</v>
      </c>
      <c r="V320" s="10">
        <v>22469.69</v>
      </c>
      <c r="W320" s="10" t="s">
        <v>166</v>
      </c>
      <c r="X320" s="112">
        <v>73719.455492630994</v>
      </c>
      <c r="Y320" s="109" t="s">
        <v>241</v>
      </c>
      <c r="Z320" s="109" t="s">
        <v>561</v>
      </c>
    </row>
    <row r="321" spans="1:26" x14ac:dyDescent="0.25">
      <c r="A321" s="10">
        <v>320</v>
      </c>
      <c r="B321" s="10">
        <v>101</v>
      </c>
      <c r="C321" s="10">
        <v>149</v>
      </c>
      <c r="D321" s="10" t="s">
        <v>156</v>
      </c>
      <c r="E321" s="10">
        <v>101</v>
      </c>
      <c r="F321" s="10">
        <v>148</v>
      </c>
      <c r="G321" s="10">
        <v>1.82</v>
      </c>
      <c r="H321" s="10">
        <v>3.62</v>
      </c>
      <c r="I321" s="10">
        <v>101</v>
      </c>
      <c r="J321" s="10">
        <v>149</v>
      </c>
      <c r="K321" s="10">
        <v>1.87</v>
      </c>
      <c r="L321" s="10">
        <v>3.67</v>
      </c>
      <c r="M321" s="10">
        <v>-3.96</v>
      </c>
      <c r="N321" s="10">
        <v>64.430000000000007</v>
      </c>
      <c r="O321" s="10" t="s">
        <v>150</v>
      </c>
      <c r="P321" s="99">
        <v>4.0000000000000003E-5</v>
      </c>
      <c r="Q321" s="10" t="s">
        <v>154</v>
      </c>
      <c r="R321" s="99">
        <v>1.8380000000000001</v>
      </c>
      <c r="S321" s="10">
        <v>1.5</v>
      </c>
      <c r="T321" s="99">
        <v>0.1</v>
      </c>
      <c r="U321" s="115">
        <v>2000</v>
      </c>
      <c r="V321" s="10">
        <v>22069.69</v>
      </c>
      <c r="W321" s="10" t="s">
        <v>166</v>
      </c>
      <c r="X321" s="112">
        <v>72407.119532630997</v>
      </c>
      <c r="Y321" s="109" t="s">
        <v>241</v>
      </c>
      <c r="Z321" s="109" t="s">
        <v>562</v>
      </c>
    </row>
    <row r="322" spans="1:26" x14ac:dyDescent="0.25">
      <c r="A322" s="10">
        <v>321</v>
      </c>
      <c r="B322" s="10">
        <v>100</v>
      </c>
      <c r="C322" s="10">
        <v>149</v>
      </c>
      <c r="D322" s="10" t="s">
        <v>156</v>
      </c>
      <c r="E322" s="10">
        <v>100</v>
      </c>
      <c r="F322" s="10">
        <v>148</v>
      </c>
      <c r="G322" s="10">
        <v>1.83</v>
      </c>
      <c r="H322" s="10">
        <v>3.62</v>
      </c>
      <c r="I322" s="10">
        <v>100</v>
      </c>
      <c r="J322" s="10">
        <v>149</v>
      </c>
      <c r="K322" s="10">
        <v>1.87</v>
      </c>
      <c r="L322" s="10">
        <v>3.67</v>
      </c>
      <c r="M322" s="10">
        <v>-3.96</v>
      </c>
      <c r="N322" s="10">
        <v>64.430000000000007</v>
      </c>
      <c r="O322" s="10" t="s">
        <v>150</v>
      </c>
      <c r="P322" s="99">
        <v>4.0000000000000003E-5</v>
      </c>
      <c r="Q322" s="10" t="s">
        <v>154</v>
      </c>
      <c r="R322" s="99">
        <v>1.8380000000000001</v>
      </c>
      <c r="S322" s="10">
        <v>1.5</v>
      </c>
      <c r="T322" s="99">
        <v>0.1</v>
      </c>
      <c r="U322" s="115">
        <v>2000</v>
      </c>
      <c r="V322" s="10">
        <v>21669.68</v>
      </c>
      <c r="W322" s="10" t="s">
        <v>166</v>
      </c>
      <c r="X322" s="112">
        <v>71094.750764231998</v>
      </c>
      <c r="Y322" s="109" t="s">
        <v>241</v>
      </c>
      <c r="Z322" s="109" t="s">
        <v>563</v>
      </c>
    </row>
    <row r="323" spans="1:26" x14ac:dyDescent="0.25">
      <c r="A323" s="10">
        <v>322</v>
      </c>
      <c r="B323" s="10">
        <v>99</v>
      </c>
      <c r="C323" s="10">
        <v>149</v>
      </c>
      <c r="D323" s="10" t="s">
        <v>156</v>
      </c>
      <c r="E323" s="10">
        <v>99</v>
      </c>
      <c r="F323" s="10">
        <v>148</v>
      </c>
      <c r="G323" s="10">
        <v>1.86</v>
      </c>
      <c r="H323" s="10">
        <v>3.62</v>
      </c>
      <c r="I323" s="10">
        <v>99</v>
      </c>
      <c r="J323" s="10">
        <v>149</v>
      </c>
      <c r="K323" s="10">
        <v>1.9</v>
      </c>
      <c r="L323" s="10">
        <v>3.67</v>
      </c>
      <c r="M323" s="10">
        <v>-3.96</v>
      </c>
      <c r="N323" s="10">
        <v>64.430000000000007</v>
      </c>
      <c r="O323" s="10" t="s">
        <v>150</v>
      </c>
      <c r="P323" s="99">
        <v>4.0000000000000003E-5</v>
      </c>
      <c r="Q323" s="10" t="s">
        <v>154</v>
      </c>
      <c r="R323" s="99">
        <v>1.8380000000000001</v>
      </c>
      <c r="S323" s="10">
        <v>1.5</v>
      </c>
      <c r="T323" s="99">
        <v>0.1</v>
      </c>
      <c r="U323" s="115">
        <v>2000</v>
      </c>
      <c r="V323" s="10">
        <v>21269.69</v>
      </c>
      <c r="W323" s="10" t="s">
        <v>166</v>
      </c>
      <c r="X323" s="112">
        <v>69782.447612631004</v>
      </c>
      <c r="Y323" s="109" t="s">
        <v>241</v>
      </c>
      <c r="Z323" s="109" t="s">
        <v>564</v>
      </c>
    </row>
    <row r="324" spans="1:26" x14ac:dyDescent="0.25">
      <c r="A324" s="10">
        <v>323</v>
      </c>
      <c r="B324" s="10">
        <v>98</v>
      </c>
      <c r="C324" s="10">
        <v>149</v>
      </c>
      <c r="D324" s="10" t="s">
        <v>156</v>
      </c>
      <c r="E324" s="10">
        <v>98</v>
      </c>
      <c r="F324" s="10">
        <v>148</v>
      </c>
      <c r="G324" s="10">
        <v>1.89</v>
      </c>
      <c r="H324" s="10">
        <v>3.62</v>
      </c>
      <c r="I324" s="10">
        <v>98</v>
      </c>
      <c r="J324" s="10">
        <v>149</v>
      </c>
      <c r="K324" s="10">
        <v>1.91</v>
      </c>
      <c r="L324" s="10">
        <v>3.67</v>
      </c>
      <c r="M324" s="10">
        <v>-3.96</v>
      </c>
      <c r="N324" s="10">
        <v>64.430000000000007</v>
      </c>
      <c r="O324" s="10" t="s">
        <v>150</v>
      </c>
      <c r="P324" s="99">
        <v>4.0000000000000003E-5</v>
      </c>
      <c r="Q324" s="10" t="s">
        <v>154</v>
      </c>
      <c r="R324" s="99">
        <v>1.8380000000000001</v>
      </c>
      <c r="S324" s="10">
        <v>1.5</v>
      </c>
      <c r="T324" s="99">
        <v>0.1</v>
      </c>
      <c r="U324" s="115">
        <v>2000</v>
      </c>
      <c r="V324" s="10">
        <v>20869.68</v>
      </c>
      <c r="W324" s="10" t="s">
        <v>166</v>
      </c>
      <c r="X324" s="112">
        <v>68470.078844232004</v>
      </c>
      <c r="Y324" s="109" t="s">
        <v>241</v>
      </c>
      <c r="Z324" s="109" t="s">
        <v>565</v>
      </c>
    </row>
    <row r="325" spans="1:26" x14ac:dyDescent="0.25">
      <c r="A325" s="10">
        <v>324</v>
      </c>
      <c r="B325" s="10">
        <v>97</v>
      </c>
      <c r="C325" s="10">
        <v>149</v>
      </c>
      <c r="D325" s="10" t="s">
        <v>156</v>
      </c>
      <c r="E325" s="10">
        <v>97</v>
      </c>
      <c r="F325" s="10">
        <v>148</v>
      </c>
      <c r="G325" s="10">
        <v>1.94</v>
      </c>
      <c r="H325" s="10">
        <v>3.62</v>
      </c>
      <c r="I325" s="10">
        <v>97</v>
      </c>
      <c r="J325" s="10">
        <v>149</v>
      </c>
      <c r="K325" s="10">
        <v>1.94</v>
      </c>
      <c r="L325" s="10">
        <v>3.67</v>
      </c>
      <c r="M325" s="10">
        <v>-3.96</v>
      </c>
      <c r="N325" s="10">
        <v>64.430000000000007</v>
      </c>
      <c r="O325" s="10" t="s">
        <v>150</v>
      </c>
      <c r="P325" s="99">
        <v>4.0000000000000003E-5</v>
      </c>
      <c r="Q325" s="10" t="s">
        <v>154</v>
      </c>
      <c r="R325" s="99">
        <v>1.8380000000000001</v>
      </c>
      <c r="S325" s="10">
        <v>1.5</v>
      </c>
      <c r="T325" s="99">
        <v>0.1</v>
      </c>
      <c r="U325" s="115">
        <v>2000</v>
      </c>
      <c r="V325" s="10">
        <v>20469.669999999998</v>
      </c>
      <c r="W325" s="10" t="s">
        <v>166</v>
      </c>
      <c r="X325" s="112">
        <v>67157.710075832991</v>
      </c>
      <c r="Y325" s="109" t="s">
        <v>241</v>
      </c>
      <c r="Z325" s="109" t="s">
        <v>566</v>
      </c>
    </row>
    <row r="326" spans="1:26" x14ac:dyDescent="0.25">
      <c r="A326" s="10">
        <v>325</v>
      </c>
      <c r="B326" s="10">
        <v>96</v>
      </c>
      <c r="C326" s="10">
        <v>149</v>
      </c>
      <c r="D326" s="10" t="s">
        <v>156</v>
      </c>
      <c r="E326" s="10">
        <v>96</v>
      </c>
      <c r="F326" s="10">
        <v>148</v>
      </c>
      <c r="G326" s="10">
        <v>1.99</v>
      </c>
      <c r="H326" s="10">
        <v>3.62</v>
      </c>
      <c r="I326" s="10">
        <v>96</v>
      </c>
      <c r="J326" s="10">
        <v>149</v>
      </c>
      <c r="K326" s="10">
        <v>1.99</v>
      </c>
      <c r="L326" s="10">
        <v>3.67</v>
      </c>
      <c r="M326" s="10">
        <v>-3.96</v>
      </c>
      <c r="N326" s="10">
        <v>64.430000000000007</v>
      </c>
      <c r="O326" s="10" t="s">
        <v>150</v>
      </c>
      <c r="P326" s="99">
        <v>4.0000000000000003E-5</v>
      </c>
      <c r="Q326" s="10" t="s">
        <v>154</v>
      </c>
      <c r="R326" s="99">
        <v>1.8380000000000001</v>
      </c>
      <c r="S326" s="10">
        <v>1.5</v>
      </c>
      <c r="T326" s="99">
        <v>0.1</v>
      </c>
      <c r="U326" s="115">
        <v>2000</v>
      </c>
      <c r="V326" s="10">
        <v>20069.66</v>
      </c>
      <c r="W326" s="10" t="s">
        <v>166</v>
      </c>
      <c r="X326" s="112">
        <v>65845.341307434006</v>
      </c>
      <c r="Y326" s="109" t="s">
        <v>241</v>
      </c>
      <c r="Z326" s="109" t="s">
        <v>567</v>
      </c>
    </row>
    <row r="327" spans="1:26" x14ac:dyDescent="0.25">
      <c r="A327" s="10">
        <v>326</v>
      </c>
      <c r="B327" s="10">
        <v>95</v>
      </c>
      <c r="C327" s="10">
        <v>149</v>
      </c>
      <c r="D327" s="10" t="s">
        <v>156</v>
      </c>
      <c r="E327" s="10">
        <v>95</v>
      </c>
      <c r="F327" s="10">
        <v>148</v>
      </c>
      <c r="G327" s="10">
        <v>3.66</v>
      </c>
      <c r="H327" s="10">
        <v>3.62</v>
      </c>
      <c r="I327" s="10">
        <v>95</v>
      </c>
      <c r="J327" s="10">
        <v>149</v>
      </c>
      <c r="K327" s="10">
        <v>3.66</v>
      </c>
      <c r="L327" s="10">
        <v>3.67</v>
      </c>
      <c r="M327" s="10">
        <v>-3.96</v>
      </c>
      <c r="N327" s="10">
        <v>64.430000000000007</v>
      </c>
      <c r="O327" s="10" t="s">
        <v>150</v>
      </c>
      <c r="P327" s="99">
        <v>1.0000000000000001E-5</v>
      </c>
      <c r="Q327" s="10" t="s">
        <v>154</v>
      </c>
      <c r="R327" s="99">
        <v>1.8380000000000001</v>
      </c>
      <c r="S327" s="10">
        <v>1.5</v>
      </c>
      <c r="T327" s="99">
        <v>0.1</v>
      </c>
      <c r="U327" s="115">
        <v>400</v>
      </c>
      <c r="V327" s="10">
        <v>19654.2</v>
      </c>
      <c r="W327" s="10" t="s">
        <v>166</v>
      </c>
      <c r="X327" s="112">
        <v>64482.283562580007</v>
      </c>
      <c r="Y327" s="109" t="s">
        <v>241</v>
      </c>
      <c r="Z327" s="109" t="s">
        <v>568</v>
      </c>
    </row>
    <row r="328" spans="1:26" x14ac:dyDescent="0.25">
      <c r="A328" s="10">
        <v>327</v>
      </c>
      <c r="B328" s="10">
        <v>94</v>
      </c>
      <c r="C328" s="10">
        <v>149</v>
      </c>
      <c r="D328" s="10" t="s">
        <v>156</v>
      </c>
      <c r="E328" s="10">
        <v>94</v>
      </c>
      <c r="F328" s="10">
        <v>148</v>
      </c>
      <c r="G328" s="10">
        <v>2.12</v>
      </c>
      <c r="H328" s="10">
        <v>3.62</v>
      </c>
      <c r="I328" s="10">
        <v>94</v>
      </c>
      <c r="J328" s="10">
        <v>149</v>
      </c>
      <c r="K328" s="10">
        <v>2.15</v>
      </c>
      <c r="L328" s="10">
        <v>1.83</v>
      </c>
      <c r="M328" s="10">
        <v>-3.96</v>
      </c>
      <c r="N328" s="10">
        <v>425.84</v>
      </c>
      <c r="O328" s="10" t="s">
        <v>150</v>
      </c>
      <c r="P328" s="99">
        <v>1.0000000000000001E-5</v>
      </c>
      <c r="Q328" s="10" t="s">
        <v>154</v>
      </c>
      <c r="R328" s="99">
        <v>1.8380000000000001</v>
      </c>
      <c r="S328" s="10">
        <v>1.5</v>
      </c>
      <c r="T328" s="99">
        <v>0.1</v>
      </c>
      <c r="U328" s="115">
        <v>400</v>
      </c>
      <c r="V328" s="10">
        <v>19251.12</v>
      </c>
      <c r="W328" s="10" t="s">
        <v>166</v>
      </c>
      <c r="X328" s="112">
        <v>63159.842615688001</v>
      </c>
      <c r="Y328" s="109" t="s">
        <v>241</v>
      </c>
      <c r="Z328" s="109" t="s">
        <v>569</v>
      </c>
    </row>
    <row r="329" spans="1:26" x14ac:dyDescent="0.25">
      <c r="A329" s="10">
        <v>328</v>
      </c>
      <c r="B329" s="10">
        <v>93</v>
      </c>
      <c r="C329" s="10">
        <v>149</v>
      </c>
      <c r="D329" s="10" t="s">
        <v>156</v>
      </c>
      <c r="E329" s="10">
        <v>93</v>
      </c>
      <c r="F329" s="10">
        <v>148</v>
      </c>
      <c r="G329" s="10">
        <v>2.17</v>
      </c>
      <c r="H329" s="10">
        <v>3.62</v>
      </c>
      <c r="I329" s="10">
        <v>93</v>
      </c>
      <c r="J329" s="10">
        <v>149</v>
      </c>
      <c r="K329" s="10">
        <v>2.19</v>
      </c>
      <c r="L329" s="10">
        <v>1.83</v>
      </c>
      <c r="M329" s="10">
        <v>-3.96</v>
      </c>
      <c r="N329" s="10">
        <v>425.84</v>
      </c>
      <c r="O329" s="10" t="s">
        <v>150</v>
      </c>
      <c r="P329" s="99">
        <v>1.0000000000000001E-5</v>
      </c>
      <c r="Q329" s="10" t="s">
        <v>154</v>
      </c>
      <c r="R329" s="99">
        <v>1.8380000000000001</v>
      </c>
      <c r="S329" s="10">
        <v>1.5</v>
      </c>
      <c r="T329" s="99">
        <v>0.1</v>
      </c>
      <c r="U329" s="115">
        <v>400</v>
      </c>
      <c r="V329" s="10">
        <v>18849.509999999998</v>
      </c>
      <c r="W329" s="10" t="s">
        <v>166</v>
      </c>
      <c r="X329" s="112">
        <v>61842.224503448997</v>
      </c>
      <c r="Y329" s="109" t="s">
        <v>241</v>
      </c>
      <c r="Z329" s="109" t="s">
        <v>570</v>
      </c>
    </row>
    <row r="330" spans="1:26" x14ac:dyDescent="0.25">
      <c r="A330" s="10">
        <v>329</v>
      </c>
      <c r="B330" s="10">
        <v>92</v>
      </c>
      <c r="C330" s="10">
        <v>149</v>
      </c>
      <c r="D330" s="10" t="s">
        <v>156</v>
      </c>
      <c r="E330" s="10">
        <v>92</v>
      </c>
      <c r="F330" s="10">
        <v>148</v>
      </c>
      <c r="G330" s="10">
        <v>2.15</v>
      </c>
      <c r="H330" s="10">
        <v>3.62</v>
      </c>
      <c r="I330" s="10">
        <v>92</v>
      </c>
      <c r="J330" s="10">
        <v>149</v>
      </c>
      <c r="K330" s="10">
        <v>2.19</v>
      </c>
      <c r="L330" s="10">
        <v>1.83</v>
      </c>
      <c r="M330" s="10">
        <v>-3.96</v>
      </c>
      <c r="N330" s="10">
        <v>425.84</v>
      </c>
      <c r="O330" s="10" t="s">
        <v>150</v>
      </c>
      <c r="P330" s="99">
        <v>1.0000000000000001E-5</v>
      </c>
      <c r="Q330" s="10" t="s">
        <v>154</v>
      </c>
      <c r="R330" s="99">
        <v>1.8380000000000001</v>
      </c>
      <c r="S330" s="10">
        <v>1.5</v>
      </c>
      <c r="T330" s="99">
        <v>0.1</v>
      </c>
      <c r="U330" s="115">
        <v>400</v>
      </c>
      <c r="V330" s="10">
        <v>18447.86</v>
      </c>
      <c r="W330" s="10" t="s">
        <v>166</v>
      </c>
      <c r="X330" s="112">
        <v>60524.475157614004</v>
      </c>
      <c r="Y330" s="109" t="s">
        <v>241</v>
      </c>
      <c r="Z330" s="109" t="s">
        <v>571</v>
      </c>
    </row>
    <row r="331" spans="1:26" x14ac:dyDescent="0.25">
      <c r="A331" s="10">
        <v>330</v>
      </c>
      <c r="B331" s="10">
        <v>91</v>
      </c>
      <c r="C331" s="10">
        <v>149</v>
      </c>
      <c r="D331" s="10" t="s">
        <v>156</v>
      </c>
      <c r="E331" s="10">
        <v>91</v>
      </c>
      <c r="F331" s="10">
        <v>148</v>
      </c>
      <c r="G331" s="10">
        <v>2.2200000000000002</v>
      </c>
      <c r="H331" s="10">
        <v>3.62</v>
      </c>
      <c r="I331" s="10">
        <v>91</v>
      </c>
      <c r="J331" s="10">
        <v>149</v>
      </c>
      <c r="K331" s="10">
        <v>2.2599999999999998</v>
      </c>
      <c r="L331" s="10">
        <v>1.83</v>
      </c>
      <c r="M331" s="10">
        <v>-3.96</v>
      </c>
      <c r="N331" s="10">
        <v>425.84</v>
      </c>
      <c r="O331" s="10" t="s">
        <v>150</v>
      </c>
      <c r="P331" s="99">
        <v>1.0000000000000001E-5</v>
      </c>
      <c r="Q331" s="10" t="s">
        <v>154</v>
      </c>
      <c r="R331" s="99">
        <v>1.8380000000000001</v>
      </c>
      <c r="S331" s="10">
        <v>1.5</v>
      </c>
      <c r="T331" s="99">
        <v>0.1</v>
      </c>
      <c r="U331" s="115">
        <v>400</v>
      </c>
      <c r="V331" s="10">
        <v>18047.41</v>
      </c>
      <c r="W331" s="10" t="s">
        <v>166</v>
      </c>
      <c r="X331" s="112">
        <v>59210.662819659003</v>
      </c>
      <c r="Y331" s="109" t="s">
        <v>241</v>
      </c>
      <c r="Z331" s="109" t="s">
        <v>572</v>
      </c>
    </row>
    <row r="332" spans="1:26" x14ac:dyDescent="0.25">
      <c r="A332" s="10">
        <v>331</v>
      </c>
      <c r="B332" s="10">
        <v>90</v>
      </c>
      <c r="C332" s="10">
        <v>149</v>
      </c>
      <c r="D332" s="10" t="s">
        <v>156</v>
      </c>
      <c r="E332" s="10">
        <v>90</v>
      </c>
      <c r="F332" s="10">
        <v>148</v>
      </c>
      <c r="G332" s="10">
        <v>2.25</v>
      </c>
      <c r="H332" s="10">
        <v>3.62</v>
      </c>
      <c r="I332" s="10">
        <v>90</v>
      </c>
      <c r="J332" s="10">
        <v>149</v>
      </c>
      <c r="K332" s="10">
        <v>2.2799999999999998</v>
      </c>
      <c r="L332" s="10">
        <v>1.83</v>
      </c>
      <c r="M332" s="10">
        <v>-3.96</v>
      </c>
      <c r="N332" s="10">
        <v>425.84</v>
      </c>
      <c r="O332" s="10" t="s">
        <v>150</v>
      </c>
      <c r="P332" s="99">
        <v>1.0000000000000001E-5</v>
      </c>
      <c r="Q332" s="10" t="s">
        <v>154</v>
      </c>
      <c r="R332" s="99">
        <v>1.8380000000000001</v>
      </c>
      <c r="S332" s="10">
        <v>1.5</v>
      </c>
      <c r="T332" s="99">
        <v>0.1</v>
      </c>
      <c r="U332" s="115">
        <v>400</v>
      </c>
      <c r="V332" s="10">
        <v>17647.41</v>
      </c>
      <c r="W332" s="10" t="s">
        <v>166</v>
      </c>
      <c r="X332" s="112">
        <v>57898.326859658999</v>
      </c>
      <c r="Y332" s="109" t="s">
        <v>241</v>
      </c>
      <c r="Z332" s="109" t="s">
        <v>573</v>
      </c>
    </row>
    <row r="333" spans="1:26" x14ac:dyDescent="0.25">
      <c r="A333" s="10">
        <v>332</v>
      </c>
      <c r="B333" s="10">
        <v>89</v>
      </c>
      <c r="C333" s="10">
        <v>149</v>
      </c>
      <c r="D333" s="10" t="s">
        <v>156</v>
      </c>
      <c r="E333" s="10">
        <v>89</v>
      </c>
      <c r="F333" s="10">
        <v>148</v>
      </c>
      <c r="G333" s="10">
        <v>2.2000000000000002</v>
      </c>
      <c r="H333" s="10">
        <v>3.62</v>
      </c>
      <c r="I333" s="10">
        <v>89</v>
      </c>
      <c r="J333" s="10">
        <v>149</v>
      </c>
      <c r="K333" s="10">
        <v>2.23</v>
      </c>
      <c r="L333" s="10">
        <v>1.83</v>
      </c>
      <c r="M333" s="10">
        <v>-3.96</v>
      </c>
      <c r="N333" s="10">
        <v>425.84</v>
      </c>
      <c r="O333" s="10" t="s">
        <v>150</v>
      </c>
      <c r="P333" s="99">
        <v>1.0000000000000001E-5</v>
      </c>
      <c r="Q333" s="10" t="s">
        <v>154</v>
      </c>
      <c r="R333" s="99">
        <v>1.8380000000000001</v>
      </c>
      <c r="S333" s="10">
        <v>1.5</v>
      </c>
      <c r="T333" s="99">
        <v>0.1</v>
      </c>
      <c r="U333" s="115">
        <v>400</v>
      </c>
      <c r="V333" s="10">
        <v>17247.41</v>
      </c>
      <c r="W333" s="10" t="s">
        <v>166</v>
      </c>
      <c r="X333" s="112">
        <v>56585.990899659002</v>
      </c>
      <c r="Y333" s="109" t="s">
        <v>241</v>
      </c>
      <c r="Z333" s="109" t="s">
        <v>574</v>
      </c>
    </row>
    <row r="334" spans="1:26" x14ac:dyDescent="0.25">
      <c r="A334" s="10">
        <v>333</v>
      </c>
      <c r="B334" s="10">
        <v>88</v>
      </c>
      <c r="C334" s="10">
        <v>149</v>
      </c>
      <c r="D334" s="10" t="s">
        <v>156</v>
      </c>
      <c r="E334" s="10">
        <v>88</v>
      </c>
      <c r="F334" s="10">
        <v>148</v>
      </c>
      <c r="G334" s="10">
        <v>2.19</v>
      </c>
      <c r="H334" s="10">
        <v>3.62</v>
      </c>
      <c r="I334" s="10">
        <v>88</v>
      </c>
      <c r="J334" s="10">
        <v>149</v>
      </c>
      <c r="K334" s="10">
        <v>2.23</v>
      </c>
      <c r="L334" s="10">
        <v>1.83</v>
      </c>
      <c r="M334" s="10">
        <v>-3.96</v>
      </c>
      <c r="N334" s="10">
        <v>425.84</v>
      </c>
      <c r="O334" s="10" t="s">
        <v>150</v>
      </c>
      <c r="P334" s="99">
        <v>1.0000000000000001E-5</v>
      </c>
      <c r="Q334" s="10" t="s">
        <v>154</v>
      </c>
      <c r="R334" s="99">
        <v>1.8380000000000001</v>
      </c>
      <c r="S334" s="10">
        <v>1.5</v>
      </c>
      <c r="T334" s="99">
        <v>0.1</v>
      </c>
      <c r="U334" s="115">
        <v>400</v>
      </c>
      <c r="V334" s="10">
        <v>16847.41</v>
      </c>
      <c r="W334" s="10" t="s">
        <v>166</v>
      </c>
      <c r="X334" s="112">
        <v>55273.654939659005</v>
      </c>
      <c r="Y334" s="109" t="s">
        <v>241</v>
      </c>
      <c r="Z334" s="109" t="s">
        <v>575</v>
      </c>
    </row>
    <row r="335" spans="1:26" x14ac:dyDescent="0.25">
      <c r="A335" s="10">
        <v>334</v>
      </c>
      <c r="B335" s="10">
        <v>87</v>
      </c>
      <c r="C335" s="10">
        <v>149</v>
      </c>
      <c r="D335" s="10" t="s">
        <v>156</v>
      </c>
      <c r="E335" s="10">
        <v>87</v>
      </c>
      <c r="F335" s="10">
        <v>148</v>
      </c>
      <c r="G335" s="10">
        <v>2.29</v>
      </c>
      <c r="H335" s="10">
        <v>3.62</v>
      </c>
      <c r="I335" s="10">
        <v>87</v>
      </c>
      <c r="J335" s="10">
        <v>149</v>
      </c>
      <c r="K335" s="10">
        <v>2.29</v>
      </c>
      <c r="L335" s="10">
        <v>1.83</v>
      </c>
      <c r="M335" s="10">
        <v>-3.96</v>
      </c>
      <c r="N335" s="10">
        <v>425.84</v>
      </c>
      <c r="O335" s="10" t="s">
        <v>150</v>
      </c>
      <c r="P335" s="99">
        <v>1.0000000000000001E-5</v>
      </c>
      <c r="Q335" s="10" t="s">
        <v>154</v>
      </c>
      <c r="R335" s="99">
        <v>1.8380000000000001</v>
      </c>
      <c r="S335" s="10">
        <v>1.5</v>
      </c>
      <c r="T335" s="99">
        <v>0.1</v>
      </c>
      <c r="U335" s="115">
        <v>400</v>
      </c>
      <c r="V335" s="10">
        <v>16447.41</v>
      </c>
      <c r="W335" s="10" t="s">
        <v>166</v>
      </c>
      <c r="X335" s="112">
        <v>53961.318979659001</v>
      </c>
      <c r="Y335" s="109" t="s">
        <v>241</v>
      </c>
      <c r="Z335" s="109" t="s">
        <v>576</v>
      </c>
    </row>
    <row r="336" spans="1:26" x14ac:dyDescent="0.25">
      <c r="A336" s="10">
        <v>335</v>
      </c>
      <c r="B336" s="10">
        <v>86</v>
      </c>
      <c r="C336" s="10">
        <v>149</v>
      </c>
      <c r="D336" s="10" t="s">
        <v>156</v>
      </c>
      <c r="E336" s="10">
        <v>86</v>
      </c>
      <c r="F336" s="10">
        <v>148</v>
      </c>
      <c r="G336" s="10">
        <v>2.36</v>
      </c>
      <c r="H336" s="10">
        <v>3.62</v>
      </c>
      <c r="I336" s="10">
        <v>86</v>
      </c>
      <c r="J336" s="10">
        <v>149</v>
      </c>
      <c r="K336" s="10">
        <v>2.35</v>
      </c>
      <c r="L336" s="10">
        <v>1.83</v>
      </c>
      <c r="M336" s="10">
        <v>-3.96</v>
      </c>
      <c r="N336" s="10">
        <v>425.84</v>
      </c>
      <c r="O336" s="10" t="s">
        <v>150</v>
      </c>
      <c r="P336" s="99">
        <v>1.0000000000000001E-5</v>
      </c>
      <c r="Q336" s="10" t="s">
        <v>154</v>
      </c>
      <c r="R336" s="99">
        <v>1.8380000000000001</v>
      </c>
      <c r="S336" s="10">
        <v>1.5</v>
      </c>
      <c r="T336" s="99">
        <v>0.1</v>
      </c>
      <c r="U336" s="115">
        <v>400</v>
      </c>
      <c r="V336" s="10">
        <v>16047.42</v>
      </c>
      <c r="W336" s="10" t="s">
        <v>166</v>
      </c>
      <c r="X336" s="112">
        <v>52649.015828058</v>
      </c>
      <c r="Y336" s="109" t="s">
        <v>241</v>
      </c>
      <c r="Z336" s="109" t="s">
        <v>577</v>
      </c>
    </row>
    <row r="337" spans="1:26" x14ac:dyDescent="0.25">
      <c r="A337" s="10">
        <v>336</v>
      </c>
      <c r="B337" s="10">
        <v>85</v>
      </c>
      <c r="C337" s="10">
        <v>149</v>
      </c>
      <c r="D337" s="10" t="s">
        <v>156</v>
      </c>
      <c r="E337" s="10">
        <v>85</v>
      </c>
      <c r="F337" s="10">
        <v>148</v>
      </c>
      <c r="G337" s="10">
        <v>2.37</v>
      </c>
      <c r="H337" s="10">
        <v>3.62</v>
      </c>
      <c r="I337" s="10">
        <v>85</v>
      </c>
      <c r="J337" s="10">
        <v>149</v>
      </c>
      <c r="K337" s="10">
        <v>2.36</v>
      </c>
      <c r="L337" s="10">
        <v>1.83</v>
      </c>
      <c r="M337" s="10">
        <v>-3.96</v>
      </c>
      <c r="N337" s="10">
        <v>425.84</v>
      </c>
      <c r="O337" s="10" t="s">
        <v>150</v>
      </c>
      <c r="P337" s="99">
        <v>1.0000000000000001E-5</v>
      </c>
      <c r="Q337" s="10" t="s">
        <v>154</v>
      </c>
      <c r="R337" s="99">
        <v>1.8380000000000001</v>
      </c>
      <c r="S337" s="10">
        <v>1.5</v>
      </c>
      <c r="T337" s="99">
        <v>0.1</v>
      </c>
      <c r="U337" s="115">
        <v>400</v>
      </c>
      <c r="V337" s="10">
        <v>15647.41</v>
      </c>
      <c r="W337" s="10" t="s">
        <v>166</v>
      </c>
      <c r="X337" s="112">
        <v>51336.647059659001</v>
      </c>
      <c r="Y337" s="109" t="s">
        <v>241</v>
      </c>
      <c r="Z337" s="109" t="s">
        <v>578</v>
      </c>
    </row>
    <row r="338" spans="1:26" x14ac:dyDescent="0.25">
      <c r="A338" s="10">
        <v>337</v>
      </c>
      <c r="B338" s="10">
        <v>84</v>
      </c>
      <c r="C338" s="10">
        <v>149</v>
      </c>
      <c r="D338" s="10" t="s">
        <v>156</v>
      </c>
      <c r="E338" s="10">
        <v>84</v>
      </c>
      <c r="F338" s="10">
        <v>148</v>
      </c>
      <c r="G338" s="10">
        <v>2.35</v>
      </c>
      <c r="H338" s="10">
        <v>3.62</v>
      </c>
      <c r="I338" s="10">
        <v>84</v>
      </c>
      <c r="J338" s="10">
        <v>149</v>
      </c>
      <c r="K338" s="10">
        <v>2.33</v>
      </c>
      <c r="L338" s="10">
        <v>1.83</v>
      </c>
      <c r="M338" s="10">
        <v>-3.96</v>
      </c>
      <c r="N338" s="10">
        <v>425.84</v>
      </c>
      <c r="O338" s="10" t="s">
        <v>150</v>
      </c>
      <c r="P338" s="99">
        <v>1.0000000000000001E-5</v>
      </c>
      <c r="Q338" s="10" t="s">
        <v>154</v>
      </c>
      <c r="R338" s="99">
        <v>1.8380000000000001</v>
      </c>
      <c r="S338" s="10">
        <v>1.5</v>
      </c>
      <c r="T338" s="99">
        <v>0.1</v>
      </c>
      <c r="U338" s="115">
        <v>400</v>
      </c>
      <c r="V338" s="10">
        <v>15247.39</v>
      </c>
      <c r="W338" s="10" t="s">
        <v>166</v>
      </c>
      <c r="X338" s="112">
        <v>50024.245482860999</v>
      </c>
      <c r="Y338" s="109" t="s">
        <v>241</v>
      </c>
      <c r="Z338" s="109" t="s">
        <v>579</v>
      </c>
    </row>
    <row r="339" spans="1:26" x14ac:dyDescent="0.25">
      <c r="A339" s="10">
        <v>338</v>
      </c>
      <c r="B339" s="10">
        <v>83</v>
      </c>
      <c r="C339" s="10">
        <v>149</v>
      </c>
      <c r="D339" s="10" t="s">
        <v>156</v>
      </c>
      <c r="E339" s="10">
        <v>83</v>
      </c>
      <c r="F339" s="10">
        <v>148</v>
      </c>
      <c r="G339" s="10">
        <v>2.37</v>
      </c>
      <c r="H339" s="10">
        <v>3.62</v>
      </c>
      <c r="I339" s="10">
        <v>83</v>
      </c>
      <c r="J339" s="10">
        <v>149</v>
      </c>
      <c r="K339" s="10">
        <v>2.31</v>
      </c>
      <c r="L339" s="10">
        <v>1.83</v>
      </c>
      <c r="M339" s="10">
        <v>-3.96</v>
      </c>
      <c r="N339" s="10">
        <v>425.84</v>
      </c>
      <c r="O339" s="10" t="s">
        <v>150</v>
      </c>
      <c r="P339" s="99">
        <v>1.0000000000000001E-5</v>
      </c>
      <c r="Q339" s="10" t="s">
        <v>154</v>
      </c>
      <c r="R339" s="99">
        <v>1.8380000000000001</v>
      </c>
      <c r="S339" s="10">
        <v>1.5</v>
      </c>
      <c r="T339" s="99">
        <v>0.1</v>
      </c>
      <c r="U339" s="115">
        <v>400</v>
      </c>
      <c r="V339" s="10">
        <v>14847.38</v>
      </c>
      <c r="W339" s="10" t="s">
        <v>166</v>
      </c>
      <c r="X339" s="112">
        <v>48711.876714462</v>
      </c>
      <c r="Y339" s="109" t="s">
        <v>241</v>
      </c>
      <c r="Z339" s="109" t="s">
        <v>580</v>
      </c>
    </row>
    <row r="340" spans="1:26" x14ac:dyDescent="0.25">
      <c r="A340" s="10">
        <v>339</v>
      </c>
      <c r="B340" s="10">
        <v>82</v>
      </c>
      <c r="C340" s="10">
        <v>149</v>
      </c>
      <c r="D340" s="10" t="s">
        <v>156</v>
      </c>
      <c r="E340" s="10">
        <v>82</v>
      </c>
      <c r="F340" s="10">
        <v>148</v>
      </c>
      <c r="G340" s="10">
        <v>2.36</v>
      </c>
      <c r="H340" s="10">
        <v>3.62</v>
      </c>
      <c r="I340" s="10">
        <v>82</v>
      </c>
      <c r="J340" s="10">
        <v>149</v>
      </c>
      <c r="K340" s="10">
        <v>2.31</v>
      </c>
      <c r="L340" s="10">
        <v>1.83</v>
      </c>
      <c r="M340" s="10">
        <v>-3.96</v>
      </c>
      <c r="N340" s="10">
        <v>425.84</v>
      </c>
      <c r="O340" s="10" t="s">
        <v>150</v>
      </c>
      <c r="P340" s="99">
        <v>1.0000000000000001E-5</v>
      </c>
      <c r="Q340" s="10" t="s">
        <v>154</v>
      </c>
      <c r="R340" s="99">
        <v>1.8380000000000001</v>
      </c>
      <c r="S340" s="10">
        <v>1.5</v>
      </c>
      <c r="T340" s="99">
        <v>0.1</v>
      </c>
      <c r="U340" s="115">
        <v>400</v>
      </c>
      <c r="V340" s="10">
        <v>14446.62</v>
      </c>
      <c r="W340" s="10" t="s">
        <v>166</v>
      </c>
      <c r="X340" s="112">
        <v>47397.047316138007</v>
      </c>
      <c r="Y340" s="109" t="s">
        <v>241</v>
      </c>
      <c r="Z340" s="109" t="s">
        <v>581</v>
      </c>
    </row>
    <row r="341" spans="1:26" x14ac:dyDescent="0.25">
      <c r="A341" s="10">
        <v>340</v>
      </c>
      <c r="B341" s="10">
        <v>81</v>
      </c>
      <c r="C341" s="10">
        <v>149</v>
      </c>
      <c r="D341" s="10" t="s">
        <v>156</v>
      </c>
      <c r="E341" s="10">
        <v>81</v>
      </c>
      <c r="F341" s="10">
        <v>148</v>
      </c>
      <c r="G341" s="10">
        <v>2.27</v>
      </c>
      <c r="H341" s="10">
        <v>3.62</v>
      </c>
      <c r="I341" s="10">
        <v>81</v>
      </c>
      <c r="J341" s="10">
        <v>149</v>
      </c>
      <c r="K341" s="10">
        <v>2.2599999999999998</v>
      </c>
      <c r="L341" s="10">
        <v>1.83</v>
      </c>
      <c r="M341" s="10">
        <v>-3.96</v>
      </c>
      <c r="N341" s="10">
        <v>425.84</v>
      </c>
      <c r="O341" s="10" t="s">
        <v>150</v>
      </c>
      <c r="P341" s="99">
        <v>1.0000000000000001E-5</v>
      </c>
      <c r="Q341" s="10" t="s">
        <v>154</v>
      </c>
      <c r="R341" s="99">
        <v>1.8380000000000001</v>
      </c>
      <c r="S341" s="10">
        <v>1.5</v>
      </c>
      <c r="T341" s="99">
        <v>0.1</v>
      </c>
      <c r="U341" s="115">
        <v>400</v>
      </c>
      <c r="V341" s="10">
        <v>14045.11</v>
      </c>
      <c r="W341" s="10" t="s">
        <v>166</v>
      </c>
      <c r="X341" s="112">
        <v>46079.757287889006</v>
      </c>
      <c r="Y341" s="109" t="s">
        <v>241</v>
      </c>
      <c r="Z341" s="109" t="s">
        <v>582</v>
      </c>
    </row>
    <row r="342" spans="1:26" x14ac:dyDescent="0.25">
      <c r="A342" s="10">
        <v>341</v>
      </c>
      <c r="B342" s="10">
        <v>80</v>
      </c>
      <c r="C342" s="10">
        <v>149</v>
      </c>
      <c r="D342" s="10" t="s">
        <v>156</v>
      </c>
      <c r="E342" s="10">
        <v>80</v>
      </c>
      <c r="F342" s="10">
        <v>148</v>
      </c>
      <c r="G342" s="10">
        <v>2.21</v>
      </c>
      <c r="H342" s="10">
        <v>3.62</v>
      </c>
      <c r="I342" s="10">
        <v>80</v>
      </c>
      <c r="J342" s="10">
        <v>149</v>
      </c>
      <c r="K342" s="10">
        <v>2.2400000000000002</v>
      </c>
      <c r="L342" s="10">
        <v>1.83</v>
      </c>
      <c r="M342" s="10">
        <v>-3.96</v>
      </c>
      <c r="N342" s="10">
        <v>425.84</v>
      </c>
      <c r="O342" s="10" t="s">
        <v>150</v>
      </c>
      <c r="P342" s="99">
        <v>1.0000000000000001E-5</v>
      </c>
      <c r="Q342" s="10" t="s">
        <v>154</v>
      </c>
      <c r="R342" s="99">
        <v>1.8380000000000001</v>
      </c>
      <c r="S342" s="10">
        <v>1.5</v>
      </c>
      <c r="T342" s="99">
        <v>0.1</v>
      </c>
      <c r="U342" s="115">
        <v>400</v>
      </c>
      <c r="V342" s="10">
        <v>13644.84</v>
      </c>
      <c r="W342" s="10" t="s">
        <v>166</v>
      </c>
      <c r="X342" s="112">
        <v>44766.535501115999</v>
      </c>
      <c r="Y342" s="109" t="s">
        <v>241</v>
      </c>
      <c r="Z342" s="109" t="s">
        <v>583</v>
      </c>
    </row>
    <row r="343" spans="1:26" x14ac:dyDescent="0.25">
      <c r="A343" s="10">
        <v>342</v>
      </c>
      <c r="B343" s="10">
        <v>79</v>
      </c>
      <c r="C343" s="10">
        <v>149</v>
      </c>
      <c r="D343" s="10" t="s">
        <v>156</v>
      </c>
      <c r="E343" s="10">
        <v>79</v>
      </c>
      <c r="F343" s="10">
        <v>148</v>
      </c>
      <c r="G343" s="10">
        <v>2.2200000000000002</v>
      </c>
      <c r="H343" s="10">
        <v>3.62</v>
      </c>
      <c r="I343" s="10">
        <v>79</v>
      </c>
      <c r="J343" s="10">
        <v>149</v>
      </c>
      <c r="K343" s="10">
        <v>2.25</v>
      </c>
      <c r="L343" s="10">
        <v>1.83</v>
      </c>
      <c r="M343" s="10">
        <v>-3.96</v>
      </c>
      <c r="N343" s="10">
        <v>425.84</v>
      </c>
      <c r="O343" s="10" t="s">
        <v>150</v>
      </c>
      <c r="P343" s="99">
        <v>1.0000000000000001E-5</v>
      </c>
      <c r="Q343" s="10" t="s">
        <v>154</v>
      </c>
      <c r="R343" s="99">
        <v>1.8380000000000001</v>
      </c>
      <c r="S343" s="10">
        <v>1.5</v>
      </c>
      <c r="T343" s="99">
        <v>0.1</v>
      </c>
      <c r="U343" s="115">
        <v>400</v>
      </c>
      <c r="V343" s="10">
        <v>13244.84</v>
      </c>
      <c r="W343" s="10" t="s">
        <v>166</v>
      </c>
      <c r="X343" s="112">
        <v>43454.199541116002</v>
      </c>
      <c r="Y343" s="109" t="s">
        <v>241</v>
      </c>
      <c r="Z343" s="109" t="s">
        <v>584</v>
      </c>
    </row>
    <row r="344" spans="1:26" x14ac:dyDescent="0.25">
      <c r="A344" s="10">
        <v>343</v>
      </c>
      <c r="B344" s="10">
        <v>78</v>
      </c>
      <c r="C344" s="10">
        <v>149</v>
      </c>
      <c r="D344" s="10" t="s">
        <v>156</v>
      </c>
      <c r="E344" s="10">
        <v>78</v>
      </c>
      <c r="F344" s="10">
        <v>148</v>
      </c>
      <c r="G344" s="10">
        <v>2.2799999999999998</v>
      </c>
      <c r="H344" s="10">
        <v>3.62</v>
      </c>
      <c r="I344" s="10">
        <v>78</v>
      </c>
      <c r="J344" s="10">
        <v>149</v>
      </c>
      <c r="K344" s="10">
        <v>2.29</v>
      </c>
      <c r="L344" s="10">
        <v>1.83</v>
      </c>
      <c r="M344" s="10">
        <v>-3.96</v>
      </c>
      <c r="N344" s="10">
        <v>425.84</v>
      </c>
      <c r="O344" s="10" t="s">
        <v>150</v>
      </c>
      <c r="P344" s="99">
        <v>1.0000000000000001E-5</v>
      </c>
      <c r="Q344" s="10" t="s">
        <v>154</v>
      </c>
      <c r="R344" s="99">
        <v>1.8380000000000001</v>
      </c>
      <c r="S344" s="10">
        <v>1.5</v>
      </c>
      <c r="T344" s="99">
        <v>0.1</v>
      </c>
      <c r="U344" s="115">
        <v>400</v>
      </c>
      <c r="V344" s="10">
        <v>12844.84</v>
      </c>
      <c r="W344" s="10" t="s">
        <v>166</v>
      </c>
      <c r="X344" s="112">
        <v>42141.863581116006</v>
      </c>
      <c r="Y344" s="109" t="s">
        <v>241</v>
      </c>
      <c r="Z344" s="109" t="s">
        <v>585</v>
      </c>
    </row>
    <row r="345" spans="1:26" x14ac:dyDescent="0.25">
      <c r="A345" s="10">
        <v>344</v>
      </c>
      <c r="B345" s="10">
        <v>77</v>
      </c>
      <c r="C345" s="10">
        <v>149</v>
      </c>
      <c r="D345" s="10" t="s">
        <v>156</v>
      </c>
      <c r="E345" s="10">
        <v>77</v>
      </c>
      <c r="F345" s="10">
        <v>148</v>
      </c>
      <c r="G345" s="10">
        <v>2.3199999999999998</v>
      </c>
      <c r="H345" s="10">
        <v>3.62</v>
      </c>
      <c r="I345" s="10">
        <v>77</v>
      </c>
      <c r="J345" s="10">
        <v>149</v>
      </c>
      <c r="K345" s="10">
        <v>2.33</v>
      </c>
      <c r="L345" s="10">
        <v>1.83</v>
      </c>
      <c r="M345" s="10">
        <v>-3.96</v>
      </c>
      <c r="N345" s="10">
        <v>425.84</v>
      </c>
      <c r="O345" s="10" t="s">
        <v>150</v>
      </c>
      <c r="P345" s="99">
        <v>1.0000000000000001E-5</v>
      </c>
      <c r="Q345" s="10" t="s">
        <v>154</v>
      </c>
      <c r="R345" s="99">
        <v>1.8380000000000001</v>
      </c>
      <c r="S345" s="10">
        <v>1.5</v>
      </c>
      <c r="T345" s="99">
        <v>0.1</v>
      </c>
      <c r="U345" s="115">
        <v>400</v>
      </c>
      <c r="V345" s="10">
        <v>12444.83</v>
      </c>
      <c r="W345" s="10" t="s">
        <v>166</v>
      </c>
      <c r="X345" s="112">
        <v>40829.494812716999</v>
      </c>
      <c r="Y345" s="109" t="s">
        <v>241</v>
      </c>
      <c r="Z345" s="109" t="s">
        <v>586</v>
      </c>
    </row>
    <row r="346" spans="1:26" x14ac:dyDescent="0.25">
      <c r="A346" s="10">
        <v>345</v>
      </c>
      <c r="B346" s="10">
        <v>76</v>
      </c>
      <c r="C346" s="10">
        <v>149</v>
      </c>
      <c r="D346" s="10" t="s">
        <v>156</v>
      </c>
      <c r="E346" s="10">
        <v>76</v>
      </c>
      <c r="F346" s="10">
        <v>148</v>
      </c>
      <c r="G346" s="10">
        <v>2.2799999999999998</v>
      </c>
      <c r="H346" s="10">
        <v>3.62</v>
      </c>
      <c r="I346" s="10">
        <v>76</v>
      </c>
      <c r="J346" s="10">
        <v>149</v>
      </c>
      <c r="K346" s="10">
        <v>2.2999999999999998</v>
      </c>
      <c r="L346" s="10">
        <v>1.83</v>
      </c>
      <c r="M346" s="10">
        <v>-3.96</v>
      </c>
      <c r="N346" s="10">
        <v>425.84</v>
      </c>
      <c r="O346" s="10" t="s">
        <v>150</v>
      </c>
      <c r="P346" s="99">
        <v>1.0000000000000001E-5</v>
      </c>
      <c r="Q346" s="10" t="s">
        <v>154</v>
      </c>
      <c r="R346" s="99">
        <v>1.8380000000000001</v>
      </c>
      <c r="S346" s="10">
        <v>1.5</v>
      </c>
      <c r="T346" s="99">
        <v>0.1</v>
      </c>
      <c r="U346" s="115">
        <v>400</v>
      </c>
      <c r="V346" s="10">
        <v>12044.83</v>
      </c>
      <c r="W346" s="10" t="s">
        <v>166</v>
      </c>
      <c r="X346" s="112">
        <v>39517.158852717002</v>
      </c>
      <c r="Y346" s="109" t="s">
        <v>241</v>
      </c>
      <c r="Z346" s="109" t="s">
        <v>587</v>
      </c>
    </row>
    <row r="347" spans="1:26" x14ac:dyDescent="0.25">
      <c r="A347" s="10">
        <v>346</v>
      </c>
      <c r="B347" s="10">
        <v>75</v>
      </c>
      <c r="C347" s="10">
        <v>149</v>
      </c>
      <c r="D347" s="10" t="s">
        <v>156</v>
      </c>
      <c r="E347" s="10">
        <v>75</v>
      </c>
      <c r="F347" s="10">
        <v>148</v>
      </c>
      <c r="G347" s="10">
        <v>2.25</v>
      </c>
      <c r="H347" s="10">
        <v>3.62</v>
      </c>
      <c r="I347" s="10">
        <v>75</v>
      </c>
      <c r="J347" s="10">
        <v>149</v>
      </c>
      <c r="K347" s="10">
        <v>2.21</v>
      </c>
      <c r="L347" s="10">
        <v>1.83</v>
      </c>
      <c r="M347" s="10">
        <v>-3.96</v>
      </c>
      <c r="N347" s="10">
        <v>425.84</v>
      </c>
      <c r="O347" s="10" t="s">
        <v>150</v>
      </c>
      <c r="P347" s="99">
        <v>1.0000000000000001E-5</v>
      </c>
      <c r="Q347" s="10" t="s">
        <v>154</v>
      </c>
      <c r="R347" s="99">
        <v>1.8380000000000001</v>
      </c>
      <c r="S347" s="10">
        <v>1.5</v>
      </c>
      <c r="T347" s="99">
        <v>0.1</v>
      </c>
      <c r="U347" s="115">
        <v>400</v>
      </c>
      <c r="V347" s="10">
        <v>11644.83</v>
      </c>
      <c r="W347" s="10" t="s">
        <v>166</v>
      </c>
      <c r="X347" s="112">
        <v>38204.822892716998</v>
      </c>
      <c r="Y347" s="109" t="s">
        <v>241</v>
      </c>
      <c r="Z347" s="109" t="s">
        <v>588</v>
      </c>
    </row>
    <row r="348" spans="1:26" x14ac:dyDescent="0.25">
      <c r="A348" s="10">
        <v>347</v>
      </c>
      <c r="B348" s="10">
        <v>74</v>
      </c>
      <c r="C348" s="10">
        <v>149</v>
      </c>
      <c r="D348" s="10" t="s">
        <v>156</v>
      </c>
      <c r="E348" s="10">
        <v>74</v>
      </c>
      <c r="F348" s="10">
        <v>148</v>
      </c>
      <c r="G348" s="10">
        <v>2.29</v>
      </c>
      <c r="H348" s="10">
        <v>3.62</v>
      </c>
      <c r="I348" s="10">
        <v>74</v>
      </c>
      <c r="J348" s="10">
        <v>149</v>
      </c>
      <c r="K348" s="10">
        <v>2.21</v>
      </c>
      <c r="L348" s="10">
        <v>1.83</v>
      </c>
      <c r="M348" s="10">
        <v>-3.96</v>
      </c>
      <c r="N348" s="10">
        <v>425.84</v>
      </c>
      <c r="O348" s="10" t="s">
        <v>150</v>
      </c>
      <c r="P348" s="99">
        <v>1.0000000000000001E-5</v>
      </c>
      <c r="Q348" s="10" t="s">
        <v>154</v>
      </c>
      <c r="R348" s="99">
        <v>1.8380000000000001</v>
      </c>
      <c r="S348" s="10">
        <v>1.5</v>
      </c>
      <c r="T348" s="99">
        <v>0.1</v>
      </c>
      <c r="U348" s="115">
        <v>400</v>
      </c>
      <c r="V348" s="10">
        <v>11244.81</v>
      </c>
      <c r="W348" s="10" t="s">
        <v>166</v>
      </c>
      <c r="X348" s="112">
        <v>36892.421315918997</v>
      </c>
      <c r="Y348" s="109" t="s">
        <v>241</v>
      </c>
      <c r="Z348" s="109" t="s">
        <v>589</v>
      </c>
    </row>
    <row r="349" spans="1:26" x14ac:dyDescent="0.25">
      <c r="A349" s="10">
        <v>348</v>
      </c>
      <c r="B349" s="10">
        <v>73</v>
      </c>
      <c r="C349" s="10">
        <v>149</v>
      </c>
      <c r="D349" s="10" t="s">
        <v>156</v>
      </c>
      <c r="E349" s="10">
        <v>73</v>
      </c>
      <c r="F349" s="10">
        <v>148</v>
      </c>
      <c r="G349" s="10">
        <v>2.34</v>
      </c>
      <c r="H349" s="10">
        <v>3.62</v>
      </c>
      <c r="I349" s="10">
        <v>73</v>
      </c>
      <c r="J349" s="10">
        <v>149</v>
      </c>
      <c r="K349" s="10">
        <v>2.27</v>
      </c>
      <c r="L349" s="10">
        <v>1.83</v>
      </c>
      <c r="M349" s="10">
        <v>-3.96</v>
      </c>
      <c r="N349" s="10">
        <v>425.84</v>
      </c>
      <c r="O349" s="10" t="s">
        <v>150</v>
      </c>
      <c r="P349" s="99">
        <v>1.0000000000000001E-5</v>
      </c>
      <c r="Q349" s="10" t="s">
        <v>154</v>
      </c>
      <c r="R349" s="99">
        <v>1.8380000000000001</v>
      </c>
      <c r="S349" s="10">
        <v>1.5</v>
      </c>
      <c r="T349" s="99">
        <v>0.1</v>
      </c>
      <c r="U349" s="115">
        <v>400</v>
      </c>
      <c r="V349" s="10">
        <v>10844.81</v>
      </c>
      <c r="W349" s="10" t="s">
        <v>166</v>
      </c>
      <c r="X349" s="112">
        <v>35580.085355919</v>
      </c>
      <c r="Y349" s="109" t="s">
        <v>241</v>
      </c>
      <c r="Z349" s="109" t="s">
        <v>590</v>
      </c>
    </row>
    <row r="350" spans="1:26" x14ac:dyDescent="0.25">
      <c r="A350" s="10">
        <v>349</v>
      </c>
      <c r="B350" s="10">
        <v>72</v>
      </c>
      <c r="C350" s="10">
        <v>149</v>
      </c>
      <c r="D350" s="10" t="s">
        <v>156</v>
      </c>
      <c r="E350" s="10">
        <v>72</v>
      </c>
      <c r="F350" s="10">
        <v>148</v>
      </c>
      <c r="G350" s="10">
        <v>2.2999999999999998</v>
      </c>
      <c r="H350" s="10">
        <v>3.62</v>
      </c>
      <c r="I350" s="10">
        <v>72</v>
      </c>
      <c r="J350" s="10">
        <v>149</v>
      </c>
      <c r="K350" s="10">
        <v>2.2599999999999998</v>
      </c>
      <c r="L350" s="10">
        <v>1.83</v>
      </c>
      <c r="M350" s="10">
        <v>-3.96</v>
      </c>
      <c r="N350" s="10">
        <v>425.84</v>
      </c>
      <c r="O350" s="10" t="s">
        <v>150</v>
      </c>
      <c r="P350" s="99">
        <v>1.0000000000000001E-5</v>
      </c>
      <c r="Q350" s="10" t="s">
        <v>154</v>
      </c>
      <c r="R350" s="99">
        <v>1.8380000000000001</v>
      </c>
      <c r="S350" s="10">
        <v>1.5</v>
      </c>
      <c r="T350" s="99">
        <v>0.1</v>
      </c>
      <c r="U350" s="115">
        <v>400</v>
      </c>
      <c r="V350" s="10">
        <v>10444.799999999999</v>
      </c>
      <c r="W350" s="10" t="s">
        <v>166</v>
      </c>
      <c r="X350" s="112">
        <v>34267.716587520001</v>
      </c>
      <c r="Y350" s="109" t="s">
        <v>241</v>
      </c>
      <c r="Z350" s="109" t="s">
        <v>591</v>
      </c>
    </row>
    <row r="351" spans="1:26" x14ac:dyDescent="0.25">
      <c r="A351" s="10">
        <v>350</v>
      </c>
      <c r="B351" s="10">
        <v>71</v>
      </c>
      <c r="C351" s="10">
        <v>149</v>
      </c>
      <c r="D351" s="10" t="s">
        <v>156</v>
      </c>
      <c r="E351" s="10">
        <v>71</v>
      </c>
      <c r="F351" s="10">
        <v>148</v>
      </c>
      <c r="G351" s="10">
        <v>2.31</v>
      </c>
      <c r="H351" s="10">
        <v>3.62</v>
      </c>
      <c r="I351" s="10">
        <v>71</v>
      </c>
      <c r="J351" s="10">
        <v>149</v>
      </c>
      <c r="K351" s="10">
        <v>2.27</v>
      </c>
      <c r="L351" s="10">
        <v>1.83</v>
      </c>
      <c r="M351" s="10">
        <v>-3.96</v>
      </c>
      <c r="N351" s="10">
        <v>425.84</v>
      </c>
      <c r="O351" s="10" t="s">
        <v>150</v>
      </c>
      <c r="P351" s="99">
        <v>1.0000000000000001E-5</v>
      </c>
      <c r="Q351" s="10" t="s">
        <v>154</v>
      </c>
      <c r="R351" s="99">
        <v>1.8380000000000001</v>
      </c>
      <c r="S351" s="10">
        <v>1.5</v>
      </c>
      <c r="T351" s="99">
        <v>0.1</v>
      </c>
      <c r="U351" s="115">
        <v>400</v>
      </c>
      <c r="V351" s="10">
        <v>10043.549999999999</v>
      </c>
      <c r="W351" s="10" t="s">
        <v>166</v>
      </c>
      <c r="X351" s="112">
        <v>32951.279577645</v>
      </c>
      <c r="Y351" s="109" t="s">
        <v>241</v>
      </c>
      <c r="Z351" s="109" t="s">
        <v>592</v>
      </c>
    </row>
    <row r="352" spans="1:26" x14ac:dyDescent="0.25">
      <c r="A352" s="10">
        <v>351</v>
      </c>
      <c r="B352" s="10">
        <v>70</v>
      </c>
      <c r="C352" s="10">
        <v>149</v>
      </c>
      <c r="D352" s="10" t="s">
        <v>156</v>
      </c>
      <c r="E352" s="10">
        <v>70</v>
      </c>
      <c r="F352" s="10">
        <v>148</v>
      </c>
      <c r="G352" s="10">
        <v>2.3199999999999998</v>
      </c>
      <c r="H352" s="10">
        <v>3.62</v>
      </c>
      <c r="I352" s="10">
        <v>70</v>
      </c>
      <c r="J352" s="10">
        <v>149</v>
      </c>
      <c r="K352" s="10">
        <v>2.31</v>
      </c>
      <c r="L352" s="10">
        <v>1.83</v>
      </c>
      <c r="M352" s="10">
        <v>-3.96</v>
      </c>
      <c r="N352" s="10">
        <v>425.84</v>
      </c>
      <c r="O352" s="10" t="s">
        <v>150</v>
      </c>
      <c r="P352" s="99">
        <v>1.0000000000000001E-5</v>
      </c>
      <c r="Q352" s="10" t="s">
        <v>154</v>
      </c>
      <c r="R352" s="99">
        <v>1.8380000000000001</v>
      </c>
      <c r="S352" s="10">
        <v>1.5</v>
      </c>
      <c r="T352" s="99">
        <v>0.1</v>
      </c>
      <c r="U352" s="115">
        <v>400</v>
      </c>
      <c r="V352" s="10">
        <v>9642.9920000000002</v>
      </c>
      <c r="W352" s="10" t="s">
        <v>166</v>
      </c>
      <c r="X352" s="112">
        <v>31637.112908980802</v>
      </c>
      <c r="Y352" s="109" t="s">
        <v>241</v>
      </c>
      <c r="Z352" s="109" t="s">
        <v>593</v>
      </c>
    </row>
    <row r="353" spans="1:26" x14ac:dyDescent="0.25">
      <c r="A353" s="10">
        <v>352</v>
      </c>
      <c r="B353" s="10">
        <v>69</v>
      </c>
      <c r="C353" s="10">
        <v>149</v>
      </c>
      <c r="D353" s="10" t="s">
        <v>156</v>
      </c>
      <c r="E353" s="10">
        <v>69</v>
      </c>
      <c r="F353" s="10">
        <v>148</v>
      </c>
      <c r="G353" s="10">
        <v>2.3199999999999998</v>
      </c>
      <c r="H353" s="10">
        <v>3.62</v>
      </c>
      <c r="I353" s="10">
        <v>69</v>
      </c>
      <c r="J353" s="10">
        <v>149</v>
      </c>
      <c r="K353" s="10">
        <v>2.31</v>
      </c>
      <c r="L353" s="10">
        <v>1.83</v>
      </c>
      <c r="M353" s="10">
        <v>-3.96</v>
      </c>
      <c r="N353" s="10">
        <v>425.84</v>
      </c>
      <c r="O353" s="10" t="s">
        <v>150</v>
      </c>
      <c r="P353" s="99">
        <v>1.0000000000000001E-5</v>
      </c>
      <c r="Q353" s="10" t="s">
        <v>154</v>
      </c>
      <c r="R353" s="99">
        <v>1.8380000000000001</v>
      </c>
      <c r="S353" s="10">
        <v>1.5</v>
      </c>
      <c r="T353" s="99">
        <v>0.1</v>
      </c>
      <c r="U353" s="115">
        <v>400</v>
      </c>
      <c r="V353" s="10">
        <v>9242.6589999999997</v>
      </c>
      <c r="W353" s="10" t="s">
        <v>166</v>
      </c>
      <c r="X353" s="112">
        <v>30323.684429294099</v>
      </c>
      <c r="Y353" s="109" t="s">
        <v>241</v>
      </c>
      <c r="Z353" s="109" t="s">
        <v>594</v>
      </c>
    </row>
    <row r="354" spans="1:26" x14ac:dyDescent="0.25">
      <c r="A354" s="10">
        <v>353</v>
      </c>
      <c r="B354" s="10">
        <v>68</v>
      </c>
      <c r="C354" s="10">
        <v>149</v>
      </c>
      <c r="D354" s="10" t="s">
        <v>156</v>
      </c>
      <c r="E354" s="10">
        <v>68</v>
      </c>
      <c r="F354" s="10">
        <v>148</v>
      </c>
      <c r="G354" s="10">
        <v>2.3199999999999998</v>
      </c>
      <c r="H354" s="10">
        <v>3.62</v>
      </c>
      <c r="I354" s="10">
        <v>68</v>
      </c>
      <c r="J354" s="10">
        <v>149</v>
      </c>
      <c r="K354" s="10">
        <v>2.3199999999999998</v>
      </c>
      <c r="L354" s="10">
        <v>1.83</v>
      </c>
      <c r="M354" s="10">
        <v>-3.96</v>
      </c>
      <c r="N354" s="10">
        <v>425.84</v>
      </c>
      <c r="O354" s="10" t="s">
        <v>150</v>
      </c>
      <c r="P354" s="99">
        <v>1.0000000000000001E-5</v>
      </c>
      <c r="Q354" s="10" t="s">
        <v>154</v>
      </c>
      <c r="R354" s="99">
        <v>1.8380000000000001</v>
      </c>
      <c r="S354" s="10">
        <v>1.5</v>
      </c>
      <c r="T354" s="99">
        <v>0.1</v>
      </c>
      <c r="U354" s="115">
        <v>400</v>
      </c>
      <c r="V354" s="10">
        <v>8842.6550000000007</v>
      </c>
      <c r="W354" s="10" t="s">
        <v>166</v>
      </c>
      <c r="X354" s="112">
        <v>29011.335345934502</v>
      </c>
      <c r="Y354" s="109" t="s">
        <v>241</v>
      </c>
      <c r="Z354" s="109" t="s">
        <v>595</v>
      </c>
    </row>
    <row r="355" spans="1:26" x14ac:dyDescent="0.25">
      <c r="A355" s="10">
        <v>354</v>
      </c>
      <c r="B355" s="10">
        <v>67</v>
      </c>
      <c r="C355" s="10">
        <v>149</v>
      </c>
      <c r="D355" s="10" t="s">
        <v>156</v>
      </c>
      <c r="E355" s="10">
        <v>67</v>
      </c>
      <c r="F355" s="10">
        <v>148</v>
      </c>
      <c r="G355" s="10">
        <v>2.33</v>
      </c>
      <c r="H355" s="10">
        <v>3.62</v>
      </c>
      <c r="I355" s="10">
        <v>67</v>
      </c>
      <c r="J355" s="10">
        <v>149</v>
      </c>
      <c r="K355" s="10">
        <v>2.35</v>
      </c>
      <c r="L355" s="10">
        <v>1.83</v>
      </c>
      <c r="M355" s="10">
        <v>-3.96</v>
      </c>
      <c r="N355" s="10">
        <v>425.84</v>
      </c>
      <c r="O355" s="10" t="s">
        <v>150</v>
      </c>
      <c r="P355" s="99">
        <v>1.0000000000000001E-5</v>
      </c>
      <c r="Q355" s="10" t="s">
        <v>154</v>
      </c>
      <c r="R355" s="99">
        <v>1.8380000000000001</v>
      </c>
      <c r="S355" s="10">
        <v>1.5</v>
      </c>
      <c r="T355" s="99">
        <v>0.1</v>
      </c>
      <c r="U355" s="115">
        <v>400</v>
      </c>
      <c r="V355" s="10">
        <v>8442.6470000000008</v>
      </c>
      <c r="W355" s="10" t="s">
        <v>166</v>
      </c>
      <c r="X355" s="112">
        <v>27698.973139215304</v>
      </c>
      <c r="Y355" s="109" t="s">
        <v>241</v>
      </c>
      <c r="Z355" s="109" t="s">
        <v>596</v>
      </c>
    </row>
    <row r="356" spans="1:26" x14ac:dyDescent="0.25">
      <c r="A356" s="10">
        <v>355</v>
      </c>
      <c r="B356" s="10">
        <v>66</v>
      </c>
      <c r="C356" s="10">
        <v>149</v>
      </c>
      <c r="D356" s="10" t="s">
        <v>156</v>
      </c>
      <c r="E356" s="10">
        <v>66</v>
      </c>
      <c r="F356" s="10">
        <v>148</v>
      </c>
      <c r="G356" s="10">
        <v>2.34</v>
      </c>
      <c r="H356" s="10">
        <v>3.62</v>
      </c>
      <c r="I356" s="10">
        <v>66</v>
      </c>
      <c r="J356" s="10">
        <v>149</v>
      </c>
      <c r="K356" s="10">
        <v>2.35</v>
      </c>
      <c r="L356" s="10">
        <v>1.83</v>
      </c>
      <c r="M356" s="10">
        <v>-3.96</v>
      </c>
      <c r="N356" s="10">
        <v>425.84</v>
      </c>
      <c r="O356" s="10" t="s">
        <v>150</v>
      </c>
      <c r="P356" s="99">
        <v>1.0000000000000001E-5</v>
      </c>
      <c r="Q356" s="10" t="s">
        <v>154</v>
      </c>
      <c r="R356" s="99">
        <v>1.8380000000000001</v>
      </c>
      <c r="S356" s="10">
        <v>1.5</v>
      </c>
      <c r="T356" s="99">
        <v>0.1</v>
      </c>
      <c r="U356" s="115">
        <v>400</v>
      </c>
      <c r="V356" s="10">
        <v>8042.6419999999998</v>
      </c>
      <c r="W356" s="10" t="s">
        <v>166</v>
      </c>
      <c r="X356" s="112">
        <v>26386.620775015799</v>
      </c>
      <c r="Y356" s="109" t="s">
        <v>241</v>
      </c>
      <c r="Z356" s="109" t="s">
        <v>597</v>
      </c>
    </row>
    <row r="357" spans="1:26" x14ac:dyDescent="0.25">
      <c r="A357" s="10">
        <v>356</v>
      </c>
      <c r="B357" s="10">
        <v>65</v>
      </c>
      <c r="C357" s="10">
        <v>149</v>
      </c>
      <c r="D357" s="10" t="s">
        <v>156</v>
      </c>
      <c r="E357" s="10">
        <v>65</v>
      </c>
      <c r="F357" s="10">
        <v>148</v>
      </c>
      <c r="G357" s="10">
        <v>2.35</v>
      </c>
      <c r="H357" s="10">
        <v>3.62</v>
      </c>
      <c r="I357" s="10">
        <v>65</v>
      </c>
      <c r="J357" s="10">
        <v>149</v>
      </c>
      <c r="K357" s="10">
        <v>2.31</v>
      </c>
      <c r="L357" s="10">
        <v>1.83</v>
      </c>
      <c r="M357" s="10">
        <v>-3.96</v>
      </c>
      <c r="N357" s="10">
        <v>425.84</v>
      </c>
      <c r="O357" s="10" t="s">
        <v>150</v>
      </c>
      <c r="P357" s="99">
        <v>1.0000000000000001E-5</v>
      </c>
      <c r="Q357" s="10" t="s">
        <v>154</v>
      </c>
      <c r="R357" s="99">
        <v>1.8380000000000001</v>
      </c>
      <c r="S357" s="10">
        <v>1.5</v>
      </c>
      <c r="T357" s="99">
        <v>0.1</v>
      </c>
      <c r="U357" s="115">
        <v>400</v>
      </c>
      <c r="V357" s="10">
        <v>7642.6390000000001</v>
      </c>
      <c r="W357" s="10" t="s">
        <v>166</v>
      </c>
      <c r="X357" s="112">
        <v>25074.274972496103</v>
      </c>
      <c r="Y357" s="109" t="s">
        <v>241</v>
      </c>
      <c r="Z357" s="109" t="s">
        <v>598</v>
      </c>
    </row>
    <row r="358" spans="1:26" x14ac:dyDescent="0.25">
      <c r="A358" s="10">
        <v>357</v>
      </c>
      <c r="B358" s="10">
        <v>64</v>
      </c>
      <c r="C358" s="10">
        <v>149</v>
      </c>
      <c r="D358" s="10" t="s">
        <v>156</v>
      </c>
      <c r="E358" s="10">
        <v>64</v>
      </c>
      <c r="F358" s="10">
        <v>148</v>
      </c>
      <c r="G358" s="10">
        <v>2.36</v>
      </c>
      <c r="H358" s="10">
        <v>3.62</v>
      </c>
      <c r="I358" s="10">
        <v>64</v>
      </c>
      <c r="J358" s="10">
        <v>149</v>
      </c>
      <c r="K358" s="10">
        <v>2.27</v>
      </c>
      <c r="L358" s="10">
        <v>1.83</v>
      </c>
      <c r="M358" s="10">
        <v>-3.96</v>
      </c>
      <c r="N358" s="10">
        <v>425.84</v>
      </c>
      <c r="O358" s="10" t="s">
        <v>150</v>
      </c>
      <c r="P358" s="99">
        <v>1.0000000000000001E-5</v>
      </c>
      <c r="Q358" s="10" t="s">
        <v>154</v>
      </c>
      <c r="R358" s="99">
        <v>1.8380000000000001</v>
      </c>
      <c r="S358" s="10">
        <v>1.5</v>
      </c>
      <c r="T358" s="99">
        <v>0.1</v>
      </c>
      <c r="U358" s="115">
        <v>400</v>
      </c>
      <c r="V358" s="10">
        <v>7242.634</v>
      </c>
      <c r="W358" s="10" t="s">
        <v>166</v>
      </c>
      <c r="X358" s="112">
        <v>23761.922608296602</v>
      </c>
      <c r="Y358" s="109" t="s">
        <v>241</v>
      </c>
      <c r="Z358" s="109" t="s">
        <v>599</v>
      </c>
    </row>
    <row r="359" spans="1:26" x14ac:dyDescent="0.25">
      <c r="A359" s="10">
        <v>358</v>
      </c>
      <c r="B359" s="10">
        <v>63</v>
      </c>
      <c r="C359" s="10">
        <v>149</v>
      </c>
      <c r="D359" s="10" t="s">
        <v>156</v>
      </c>
      <c r="E359" s="10">
        <v>63</v>
      </c>
      <c r="F359" s="10">
        <v>148</v>
      </c>
      <c r="G359" s="10">
        <v>2.34</v>
      </c>
      <c r="H359" s="10">
        <v>3.62</v>
      </c>
      <c r="I359" s="10">
        <v>63</v>
      </c>
      <c r="J359" s="10">
        <v>149</v>
      </c>
      <c r="K359" s="10">
        <v>2.2599999999999998</v>
      </c>
      <c r="L359" s="10">
        <v>1.83</v>
      </c>
      <c r="M359" s="10">
        <v>-3.96</v>
      </c>
      <c r="N359" s="10">
        <v>425.84</v>
      </c>
      <c r="O359" s="10" t="s">
        <v>150</v>
      </c>
      <c r="P359" s="99">
        <v>1.0000000000000001E-5</v>
      </c>
      <c r="Q359" s="10" t="s">
        <v>154</v>
      </c>
      <c r="R359" s="99">
        <v>1.8380000000000001</v>
      </c>
      <c r="S359" s="10">
        <v>1.5</v>
      </c>
      <c r="T359" s="99">
        <v>0.1</v>
      </c>
      <c r="U359" s="115">
        <v>400</v>
      </c>
      <c r="V359" s="10">
        <v>6842.6260000000002</v>
      </c>
      <c r="W359" s="10" t="s">
        <v>166</v>
      </c>
      <c r="X359" s="112">
        <v>22449.560401577401</v>
      </c>
      <c r="Y359" s="109" t="s">
        <v>241</v>
      </c>
      <c r="Z359" s="109" t="s">
        <v>600</v>
      </c>
    </row>
    <row r="360" spans="1:26" x14ac:dyDescent="0.25">
      <c r="A360" s="10">
        <v>359</v>
      </c>
      <c r="B360" s="10">
        <v>62</v>
      </c>
      <c r="C360" s="10">
        <v>149</v>
      </c>
      <c r="D360" s="10" t="s">
        <v>156</v>
      </c>
      <c r="E360" s="10">
        <v>62</v>
      </c>
      <c r="F360" s="10">
        <v>148</v>
      </c>
      <c r="G360" s="10">
        <v>2.3199999999999998</v>
      </c>
      <c r="H360" s="10">
        <v>3.62</v>
      </c>
      <c r="I360" s="10">
        <v>62</v>
      </c>
      <c r="J360" s="10">
        <v>149</v>
      </c>
      <c r="K360" s="10">
        <v>2.2799999999999998</v>
      </c>
      <c r="L360" s="10">
        <v>1.83</v>
      </c>
      <c r="M360" s="10">
        <v>-3.96</v>
      </c>
      <c r="N360" s="10">
        <v>425.84</v>
      </c>
      <c r="O360" s="10" t="s">
        <v>150</v>
      </c>
      <c r="P360" s="99">
        <v>1.0000000000000001E-5</v>
      </c>
      <c r="Q360" s="10" t="s">
        <v>154</v>
      </c>
      <c r="R360" s="99">
        <v>1.8380000000000001</v>
      </c>
      <c r="S360" s="10">
        <v>1.5</v>
      </c>
      <c r="T360" s="99">
        <v>0.1</v>
      </c>
      <c r="U360" s="115">
        <v>400</v>
      </c>
      <c r="V360" s="10">
        <v>6442.6220000000003</v>
      </c>
      <c r="W360" s="10" t="s">
        <v>166</v>
      </c>
      <c r="X360" s="112">
        <v>21137.211318217804</v>
      </c>
      <c r="Y360" s="109" t="s">
        <v>241</v>
      </c>
      <c r="Z360" s="109" t="s">
        <v>601</v>
      </c>
    </row>
    <row r="361" spans="1:26" x14ac:dyDescent="0.25">
      <c r="A361" s="10">
        <v>360</v>
      </c>
      <c r="B361" s="10">
        <v>61</v>
      </c>
      <c r="C361" s="10">
        <v>149</v>
      </c>
      <c r="D361" s="10" t="s">
        <v>156</v>
      </c>
      <c r="E361" s="10">
        <v>61</v>
      </c>
      <c r="F361" s="10">
        <v>148</v>
      </c>
      <c r="G361" s="10">
        <v>2.3199999999999998</v>
      </c>
      <c r="H361" s="10">
        <v>3.62</v>
      </c>
      <c r="I361" s="10">
        <v>61</v>
      </c>
      <c r="J361" s="10">
        <v>149</v>
      </c>
      <c r="K361" s="10">
        <v>2.27</v>
      </c>
      <c r="L361" s="10">
        <v>1.83</v>
      </c>
      <c r="M361" s="10">
        <v>-3.96</v>
      </c>
      <c r="N361" s="10">
        <v>425.84</v>
      </c>
      <c r="O361" s="10" t="s">
        <v>150</v>
      </c>
      <c r="P361" s="99">
        <v>1.0000000000000001E-5</v>
      </c>
      <c r="Q361" s="10" t="s">
        <v>154</v>
      </c>
      <c r="R361" s="99">
        <v>1.8380000000000001</v>
      </c>
      <c r="S361" s="10">
        <v>1.5</v>
      </c>
      <c r="T361" s="99">
        <v>0.1</v>
      </c>
      <c r="U361" s="115">
        <v>400</v>
      </c>
      <c r="V361" s="10">
        <v>6042.6180000000004</v>
      </c>
      <c r="W361" s="10" t="s">
        <v>166</v>
      </c>
      <c r="X361" s="112">
        <v>19824.862234858203</v>
      </c>
      <c r="Y361" s="109" t="s">
        <v>241</v>
      </c>
      <c r="Z361" s="109" t="s">
        <v>602</v>
      </c>
    </row>
    <row r="362" spans="1:26" x14ac:dyDescent="0.25">
      <c r="A362" s="10">
        <v>361</v>
      </c>
      <c r="B362" s="10">
        <v>60</v>
      </c>
      <c r="C362" s="10">
        <v>149</v>
      </c>
      <c r="D362" s="10" t="s">
        <v>156</v>
      </c>
      <c r="E362" s="10">
        <v>60</v>
      </c>
      <c r="F362" s="10">
        <v>148</v>
      </c>
      <c r="G362" s="10">
        <v>2.3199999999999998</v>
      </c>
      <c r="H362" s="10">
        <v>3.62</v>
      </c>
      <c r="I362" s="10">
        <v>60</v>
      </c>
      <c r="J362" s="10">
        <v>149</v>
      </c>
      <c r="K362" s="10">
        <v>2.2599999999999998</v>
      </c>
      <c r="L362" s="10">
        <v>1.83</v>
      </c>
      <c r="M362" s="10">
        <v>-3.96</v>
      </c>
      <c r="N362" s="10">
        <v>425.84</v>
      </c>
      <c r="O362" s="10" t="s">
        <v>150</v>
      </c>
      <c r="P362" s="99">
        <v>1.0000000000000001E-5</v>
      </c>
      <c r="Q362" s="10" t="s">
        <v>154</v>
      </c>
      <c r="R362" s="99">
        <v>1.8380000000000001</v>
      </c>
      <c r="S362" s="10">
        <v>1.5</v>
      </c>
      <c r="T362" s="99">
        <v>0.1</v>
      </c>
      <c r="U362" s="115">
        <v>400</v>
      </c>
      <c r="V362" s="10">
        <v>5642.6139999999996</v>
      </c>
      <c r="W362" s="10" t="s">
        <v>166</v>
      </c>
      <c r="X362" s="112">
        <v>18512.513151498599</v>
      </c>
      <c r="Y362" s="109" t="s">
        <v>241</v>
      </c>
      <c r="Z362" s="109" t="s">
        <v>603</v>
      </c>
    </row>
    <row r="363" spans="1:26" x14ac:dyDescent="0.25">
      <c r="A363" s="10">
        <v>362</v>
      </c>
      <c r="B363" s="10">
        <v>59</v>
      </c>
      <c r="C363" s="10">
        <v>149</v>
      </c>
      <c r="D363" s="10" t="s">
        <v>156</v>
      </c>
      <c r="E363" s="10">
        <v>59</v>
      </c>
      <c r="F363" s="10">
        <v>148</v>
      </c>
      <c r="G363" s="10">
        <v>2.33</v>
      </c>
      <c r="H363" s="10">
        <v>3.62</v>
      </c>
      <c r="I363" s="10">
        <v>59</v>
      </c>
      <c r="J363" s="10">
        <v>149</v>
      </c>
      <c r="K363" s="10">
        <v>2.29</v>
      </c>
      <c r="L363" s="10">
        <v>1.83</v>
      </c>
      <c r="M363" s="10">
        <v>-3.96</v>
      </c>
      <c r="N363" s="10">
        <v>425.84</v>
      </c>
      <c r="O363" s="10" t="s">
        <v>150</v>
      </c>
      <c r="P363" s="99">
        <v>1.0000000000000001E-5</v>
      </c>
      <c r="Q363" s="10" t="s">
        <v>154</v>
      </c>
      <c r="R363" s="99">
        <v>1.8380000000000001</v>
      </c>
      <c r="S363" s="10">
        <v>1.5</v>
      </c>
      <c r="T363" s="99">
        <v>0.1</v>
      </c>
      <c r="U363" s="115">
        <v>400</v>
      </c>
      <c r="V363" s="10">
        <v>5242.3100000000004</v>
      </c>
      <c r="W363" s="10" t="s">
        <v>166</v>
      </c>
      <c r="X363" s="112">
        <v>17199.179816169002</v>
      </c>
      <c r="Y363" s="109" t="s">
        <v>241</v>
      </c>
      <c r="Z363" s="109" t="s">
        <v>604</v>
      </c>
    </row>
    <row r="364" spans="1:26" x14ac:dyDescent="0.25">
      <c r="A364" s="10">
        <v>363</v>
      </c>
      <c r="B364" s="10">
        <v>58</v>
      </c>
      <c r="C364" s="10">
        <v>149</v>
      </c>
      <c r="D364" s="10" t="s">
        <v>156</v>
      </c>
      <c r="E364" s="10">
        <v>58</v>
      </c>
      <c r="F364" s="10">
        <v>148</v>
      </c>
      <c r="G364" s="10">
        <v>2.35</v>
      </c>
      <c r="H364" s="10">
        <v>3.62</v>
      </c>
      <c r="I364" s="10">
        <v>58</v>
      </c>
      <c r="J364" s="10">
        <v>149</v>
      </c>
      <c r="K364" s="10">
        <v>2.3199999999999998</v>
      </c>
      <c r="L364" s="10">
        <v>1.83</v>
      </c>
      <c r="M364" s="10">
        <v>-3.96</v>
      </c>
      <c r="N364" s="10">
        <v>425.84</v>
      </c>
      <c r="O364" s="10" t="s">
        <v>150</v>
      </c>
      <c r="P364" s="99">
        <v>1.0000000000000001E-5</v>
      </c>
      <c r="Q364" s="10" t="s">
        <v>154</v>
      </c>
      <c r="R364" s="99">
        <v>1.8380000000000001</v>
      </c>
      <c r="S364" s="10">
        <v>1.5</v>
      </c>
      <c r="T364" s="99">
        <v>0.1</v>
      </c>
      <c r="U364" s="115">
        <v>400</v>
      </c>
      <c r="V364" s="10">
        <v>4827.0349999999999</v>
      </c>
      <c r="W364" s="10" t="s">
        <v>166</v>
      </c>
      <c r="X364" s="112">
        <v>15836.729026696501</v>
      </c>
      <c r="Y364" s="109" t="s">
        <v>241</v>
      </c>
      <c r="Z364" s="109" t="s">
        <v>605</v>
      </c>
    </row>
    <row r="365" spans="1:26" x14ac:dyDescent="0.25">
      <c r="A365" s="10">
        <v>364</v>
      </c>
      <c r="B365" s="10">
        <v>57</v>
      </c>
      <c r="C365" s="10">
        <v>149</v>
      </c>
      <c r="D365" s="10" t="s">
        <v>156</v>
      </c>
      <c r="E365" s="10">
        <v>57</v>
      </c>
      <c r="F365" s="10">
        <v>148</v>
      </c>
      <c r="G365" s="10">
        <v>2.33</v>
      </c>
      <c r="H365" s="10">
        <v>3.62</v>
      </c>
      <c r="I365" s="10">
        <v>57</v>
      </c>
      <c r="J365" s="10">
        <v>149</v>
      </c>
      <c r="K365" s="10">
        <v>2.31</v>
      </c>
      <c r="L365" s="10">
        <v>1.83</v>
      </c>
      <c r="M365" s="10">
        <v>-3.96</v>
      </c>
      <c r="N365" s="10">
        <v>258.2</v>
      </c>
      <c r="O365" s="10" t="s">
        <v>150</v>
      </c>
      <c r="P365" s="99">
        <v>1.0000000000000001E-5</v>
      </c>
      <c r="Q365" s="10" t="s">
        <v>154</v>
      </c>
      <c r="R365" s="99">
        <v>1.8380000000000001</v>
      </c>
      <c r="S365" s="10">
        <v>1.5</v>
      </c>
      <c r="T365" s="99">
        <v>0.1</v>
      </c>
      <c r="U365" s="115">
        <v>400</v>
      </c>
      <c r="V365" s="10">
        <v>4424.91</v>
      </c>
      <c r="W365" s="10" t="s">
        <v>166</v>
      </c>
      <c r="X365" s="112">
        <v>14517.421281909001</v>
      </c>
      <c r="Y365" s="109" t="s">
        <v>241</v>
      </c>
      <c r="Z365" s="109" t="s">
        <v>606</v>
      </c>
    </row>
    <row r="366" spans="1:26" x14ac:dyDescent="0.25">
      <c r="A366" s="10">
        <v>365</v>
      </c>
      <c r="B366" s="10">
        <v>57</v>
      </c>
      <c r="C366" s="10">
        <v>149</v>
      </c>
      <c r="D366" s="10" t="s">
        <v>149</v>
      </c>
      <c r="E366" s="10">
        <v>56</v>
      </c>
      <c r="F366" s="10">
        <v>149</v>
      </c>
      <c r="G366" s="10">
        <v>2.3199999999999998</v>
      </c>
      <c r="H366" s="10">
        <v>3.62</v>
      </c>
      <c r="I366" s="10">
        <v>57</v>
      </c>
      <c r="J366" s="10">
        <v>149</v>
      </c>
      <c r="K366" s="10">
        <v>2.31</v>
      </c>
      <c r="L366" s="10">
        <v>1.83</v>
      </c>
      <c r="M366" s="10">
        <v>-3.96</v>
      </c>
      <c r="N366" s="10">
        <v>258.2</v>
      </c>
      <c r="O366" s="10" t="s">
        <v>150</v>
      </c>
      <c r="P366" s="99">
        <v>1.0000000000000001E-5</v>
      </c>
      <c r="Q366" s="10" t="s">
        <v>154</v>
      </c>
      <c r="R366" s="99">
        <v>1.8380000000000001</v>
      </c>
      <c r="S366" s="10">
        <v>1.5</v>
      </c>
      <c r="T366" s="99">
        <v>0.1</v>
      </c>
      <c r="U366" s="115">
        <v>400</v>
      </c>
      <c r="V366" s="10">
        <v>4099.5709999999999</v>
      </c>
      <c r="W366" s="10" t="s">
        <v>166</v>
      </c>
      <c r="X366" s="112">
        <v>13450.0361096829</v>
      </c>
      <c r="Y366" s="109" t="s">
        <v>240</v>
      </c>
      <c r="Z366" s="109" t="s">
        <v>607</v>
      </c>
    </row>
    <row r="367" spans="1:26" x14ac:dyDescent="0.25">
      <c r="A367" s="10">
        <v>366</v>
      </c>
      <c r="B367" s="10">
        <v>56</v>
      </c>
      <c r="C367" s="10">
        <v>150</v>
      </c>
      <c r="D367" s="10" t="s">
        <v>156</v>
      </c>
      <c r="E367" s="10">
        <v>56</v>
      </c>
      <c r="F367" s="10">
        <v>149</v>
      </c>
      <c r="G367" s="10">
        <v>2.3199999999999998</v>
      </c>
      <c r="H367" s="10">
        <v>3.62</v>
      </c>
      <c r="I367" s="10">
        <v>56</v>
      </c>
      <c r="J367" s="10">
        <v>150</v>
      </c>
      <c r="K367" s="10">
        <v>2.31</v>
      </c>
      <c r="L367" s="10">
        <v>1.83</v>
      </c>
      <c r="M367" s="10">
        <v>-3.96</v>
      </c>
      <c r="N367" s="10">
        <v>258.2</v>
      </c>
      <c r="O367" s="10" t="s">
        <v>150</v>
      </c>
      <c r="P367" s="99">
        <v>1.0000000000000001E-5</v>
      </c>
      <c r="Q367" s="10" t="s">
        <v>154</v>
      </c>
      <c r="R367" s="99">
        <v>1.8380000000000001</v>
      </c>
      <c r="S367" s="10">
        <v>1.5</v>
      </c>
      <c r="T367" s="99">
        <v>0.1</v>
      </c>
      <c r="U367" s="115">
        <v>400</v>
      </c>
      <c r="V367" s="10">
        <v>3955.8090000000002</v>
      </c>
      <c r="W367" s="10" t="s">
        <v>166</v>
      </c>
      <c r="X367" s="112">
        <v>12978.376003979101</v>
      </c>
      <c r="Y367" s="109" t="s">
        <v>241</v>
      </c>
      <c r="Z367" s="109" t="s">
        <v>608</v>
      </c>
    </row>
    <row r="368" spans="1:26" x14ac:dyDescent="0.25">
      <c r="A368" s="10">
        <v>367</v>
      </c>
      <c r="B368" s="10">
        <v>56</v>
      </c>
      <c r="C368" s="10">
        <v>150</v>
      </c>
      <c r="D368" s="10" t="s">
        <v>149</v>
      </c>
      <c r="E368" s="10">
        <v>55</v>
      </c>
      <c r="F368" s="10">
        <v>150</v>
      </c>
      <c r="G368" s="10">
        <v>2.2799999999999998</v>
      </c>
      <c r="H368" s="10">
        <v>3.62</v>
      </c>
      <c r="I368" s="10">
        <v>56</v>
      </c>
      <c r="J368" s="10">
        <v>150</v>
      </c>
      <c r="K368" s="10">
        <v>2.31</v>
      </c>
      <c r="L368" s="10">
        <v>1.83</v>
      </c>
      <c r="M368" s="10">
        <v>-3.96</v>
      </c>
      <c r="N368" s="10">
        <v>258.2</v>
      </c>
      <c r="O368" s="10" t="s">
        <v>150</v>
      </c>
      <c r="P368" s="99">
        <v>1.0000000000000001E-5</v>
      </c>
      <c r="Q368" s="10" t="s">
        <v>154</v>
      </c>
      <c r="R368" s="99">
        <v>1.8380000000000001</v>
      </c>
      <c r="S368" s="10">
        <v>1.5</v>
      </c>
      <c r="T368" s="99">
        <v>0.1</v>
      </c>
      <c r="U368" s="115">
        <v>400</v>
      </c>
      <c r="V368" s="10">
        <v>3520.9009999999998</v>
      </c>
      <c r="W368" s="10" t="s">
        <v>166</v>
      </c>
      <c r="X368" s="112">
        <v>11551.512484749899</v>
      </c>
      <c r="Y368" s="109" t="s">
        <v>240</v>
      </c>
      <c r="Z368" s="109" t="s">
        <v>609</v>
      </c>
    </row>
    <row r="369" spans="1:26" x14ac:dyDescent="0.25">
      <c r="A369" s="10">
        <v>368</v>
      </c>
      <c r="B369" s="10">
        <v>55</v>
      </c>
      <c r="C369" s="10">
        <v>151</v>
      </c>
      <c r="D369" s="10" t="s">
        <v>156</v>
      </c>
      <c r="E369" s="10">
        <v>55</v>
      </c>
      <c r="F369" s="10">
        <v>150</v>
      </c>
      <c r="G369" s="10">
        <v>2.2799999999999998</v>
      </c>
      <c r="H369" s="10">
        <v>3.62</v>
      </c>
      <c r="I369" s="10">
        <v>55</v>
      </c>
      <c r="J369" s="10">
        <v>151</v>
      </c>
      <c r="K369" s="10">
        <v>2.2799999999999998</v>
      </c>
      <c r="L369" s="10">
        <v>1.83</v>
      </c>
      <c r="M369" s="10">
        <v>-3.96</v>
      </c>
      <c r="N369" s="10">
        <v>258.2</v>
      </c>
      <c r="O369" s="10" t="s">
        <v>150</v>
      </c>
      <c r="P369" s="99">
        <v>1.0000000000000001E-5</v>
      </c>
      <c r="Q369" s="10" t="s">
        <v>154</v>
      </c>
      <c r="R369" s="99">
        <v>1.8380000000000001</v>
      </c>
      <c r="S369" s="10">
        <v>1.5</v>
      </c>
      <c r="T369" s="99">
        <v>0.1</v>
      </c>
      <c r="U369" s="115">
        <v>400</v>
      </c>
      <c r="V369" s="10">
        <v>3356.21</v>
      </c>
      <c r="W369" s="10" t="s">
        <v>166</v>
      </c>
      <c r="X369" s="112">
        <v>11011.187680779001</v>
      </c>
      <c r="Y369" s="109" t="s">
        <v>241</v>
      </c>
      <c r="Z369" s="109" t="s">
        <v>610</v>
      </c>
    </row>
    <row r="370" spans="1:26" x14ac:dyDescent="0.25">
      <c r="A370" s="10">
        <v>369</v>
      </c>
      <c r="B370" s="10">
        <v>55</v>
      </c>
      <c r="C370" s="10">
        <v>151</v>
      </c>
      <c r="D370" s="10" t="s">
        <v>149</v>
      </c>
      <c r="E370" s="10">
        <v>54</v>
      </c>
      <c r="F370" s="10">
        <v>151</v>
      </c>
      <c r="G370" s="10">
        <v>2.2799999999999998</v>
      </c>
      <c r="H370" s="10">
        <v>3.62</v>
      </c>
      <c r="I370" s="10">
        <v>55</v>
      </c>
      <c r="J370" s="10">
        <v>151</v>
      </c>
      <c r="K370" s="10">
        <v>2.2799999999999998</v>
      </c>
      <c r="L370" s="10">
        <v>1.83</v>
      </c>
      <c r="M370" s="10">
        <v>-3.96</v>
      </c>
      <c r="N370" s="10">
        <v>258.2</v>
      </c>
      <c r="O370" s="10" t="s">
        <v>150</v>
      </c>
      <c r="P370" s="99">
        <v>1.0000000000000001E-5</v>
      </c>
      <c r="Q370" s="10" t="s">
        <v>154</v>
      </c>
      <c r="R370" s="99">
        <v>1.8380000000000001</v>
      </c>
      <c r="S370" s="10">
        <v>1.5</v>
      </c>
      <c r="T370" s="99">
        <v>0.1</v>
      </c>
      <c r="U370" s="115">
        <v>400</v>
      </c>
      <c r="V370" s="10">
        <v>3044.4569999999999</v>
      </c>
      <c r="W370" s="10" t="s">
        <v>166</v>
      </c>
      <c r="X370" s="112">
        <v>9988.3759994343</v>
      </c>
      <c r="Y370" s="109" t="s">
        <v>240</v>
      </c>
      <c r="Z370" s="109" t="s">
        <v>611</v>
      </c>
    </row>
    <row r="371" spans="1:26" x14ac:dyDescent="0.25">
      <c r="A371" s="10">
        <v>370</v>
      </c>
      <c r="B371" s="10">
        <v>54</v>
      </c>
      <c r="C371" s="10">
        <v>152</v>
      </c>
      <c r="D371" s="10" t="s">
        <v>156</v>
      </c>
      <c r="E371" s="10">
        <v>54</v>
      </c>
      <c r="F371" s="10">
        <v>151</v>
      </c>
      <c r="G371" s="10">
        <v>2.2799999999999998</v>
      </c>
      <c r="H371" s="10">
        <v>3.62</v>
      </c>
      <c r="I371" s="10">
        <v>54</v>
      </c>
      <c r="J371" s="10">
        <v>152</v>
      </c>
      <c r="K371" s="10">
        <v>2.2799999999999998</v>
      </c>
      <c r="L371" s="10">
        <v>1.83</v>
      </c>
      <c r="M371" s="10">
        <v>-3.96</v>
      </c>
      <c r="N371" s="10">
        <v>258.2</v>
      </c>
      <c r="O371" s="10" t="s">
        <v>150</v>
      </c>
      <c r="P371" s="99">
        <v>1.0000000000000001E-5</v>
      </c>
      <c r="Q371" s="10" t="s">
        <v>154</v>
      </c>
      <c r="R371" s="99">
        <v>1.8380000000000001</v>
      </c>
      <c r="S371" s="10">
        <v>1.5</v>
      </c>
      <c r="T371" s="99">
        <v>0.1</v>
      </c>
      <c r="U371" s="115">
        <v>400</v>
      </c>
      <c r="V371" s="10">
        <v>2718.2869999999998</v>
      </c>
      <c r="W371" s="10" t="s">
        <v>166</v>
      </c>
      <c r="X371" s="112">
        <v>8918.2644492512991</v>
      </c>
      <c r="Y371" s="109" t="s">
        <v>241</v>
      </c>
      <c r="Z371" s="109" t="s">
        <v>612</v>
      </c>
    </row>
    <row r="372" spans="1:26" x14ac:dyDescent="0.25">
      <c r="A372" s="10">
        <v>371</v>
      </c>
      <c r="B372" s="10">
        <v>54</v>
      </c>
      <c r="C372" s="10">
        <v>152</v>
      </c>
      <c r="D372" s="10" t="s">
        <v>149</v>
      </c>
      <c r="E372" s="10">
        <v>53</v>
      </c>
      <c r="F372" s="10">
        <v>152</v>
      </c>
      <c r="G372" s="10">
        <v>2.3199999999999998</v>
      </c>
      <c r="H372" s="10">
        <v>3.62</v>
      </c>
      <c r="I372" s="10">
        <v>54</v>
      </c>
      <c r="J372" s="10">
        <v>152</v>
      </c>
      <c r="K372" s="10">
        <v>2.2799999999999998</v>
      </c>
      <c r="L372" s="10">
        <v>1.83</v>
      </c>
      <c r="M372" s="10">
        <v>-3.96</v>
      </c>
      <c r="N372" s="10">
        <v>258.2</v>
      </c>
      <c r="O372" s="10" t="s">
        <v>150</v>
      </c>
      <c r="P372" s="99">
        <v>1.0000000000000001E-5</v>
      </c>
      <c r="Q372" s="10" t="s">
        <v>154</v>
      </c>
      <c r="R372" s="99">
        <v>1.8380000000000001</v>
      </c>
      <c r="S372" s="10">
        <v>1.5</v>
      </c>
      <c r="T372" s="99">
        <v>0.1</v>
      </c>
      <c r="U372" s="115">
        <v>400</v>
      </c>
      <c r="V372" s="10">
        <v>2392.125</v>
      </c>
      <c r="W372" s="10" t="s">
        <v>166</v>
      </c>
      <c r="X372" s="112">
        <v>7848.1791457875006</v>
      </c>
      <c r="Y372" s="109" t="s">
        <v>240</v>
      </c>
      <c r="Z372" s="109" t="s">
        <v>613</v>
      </c>
    </row>
    <row r="373" spans="1:26" x14ac:dyDescent="0.25">
      <c r="A373" s="10">
        <v>372</v>
      </c>
      <c r="B373" s="10">
        <v>53</v>
      </c>
      <c r="C373" s="10">
        <v>153</v>
      </c>
      <c r="D373" s="10" t="s">
        <v>156</v>
      </c>
      <c r="E373" s="10">
        <v>53</v>
      </c>
      <c r="F373" s="10">
        <v>152</v>
      </c>
      <c r="G373" s="10">
        <v>2.3199999999999998</v>
      </c>
      <c r="H373" s="10">
        <v>3.62</v>
      </c>
      <c r="I373" s="10">
        <v>53</v>
      </c>
      <c r="J373" s="10">
        <v>153</v>
      </c>
      <c r="K373" s="10">
        <v>2.31</v>
      </c>
      <c r="L373" s="10">
        <v>1.83</v>
      </c>
      <c r="M373" s="10">
        <v>-3.96</v>
      </c>
      <c r="N373" s="10">
        <v>258.2</v>
      </c>
      <c r="O373" s="10" t="s">
        <v>150</v>
      </c>
      <c r="P373" s="99">
        <v>1.0000000000000001E-5</v>
      </c>
      <c r="Q373" s="10" t="s">
        <v>154</v>
      </c>
      <c r="R373" s="99">
        <v>1.8380000000000001</v>
      </c>
      <c r="S373" s="10">
        <v>1.5</v>
      </c>
      <c r="T373" s="99">
        <v>0.1</v>
      </c>
      <c r="U373" s="115">
        <v>400</v>
      </c>
      <c r="V373" s="10">
        <v>2082.681</v>
      </c>
      <c r="W373" s="10" t="s">
        <v>166</v>
      </c>
      <c r="X373" s="112">
        <v>6832.9429237719005</v>
      </c>
      <c r="Y373" s="109" t="s">
        <v>241</v>
      </c>
      <c r="Z373" s="109" t="s">
        <v>614</v>
      </c>
    </row>
    <row r="374" spans="1:26" x14ac:dyDescent="0.25">
      <c r="A374" s="10">
        <v>373</v>
      </c>
      <c r="B374" s="10">
        <v>53</v>
      </c>
      <c r="C374" s="10">
        <v>153</v>
      </c>
      <c r="D374" s="10" t="s">
        <v>149</v>
      </c>
      <c r="E374" s="10">
        <v>52</v>
      </c>
      <c r="F374" s="10">
        <v>153</v>
      </c>
      <c r="G374" s="10">
        <v>2.33</v>
      </c>
      <c r="H374" s="10">
        <v>3.62</v>
      </c>
      <c r="I374" s="10">
        <v>53</v>
      </c>
      <c r="J374" s="10">
        <v>153</v>
      </c>
      <c r="K374" s="10">
        <v>2.31</v>
      </c>
      <c r="L374" s="10">
        <v>1.83</v>
      </c>
      <c r="M374" s="10">
        <v>-3.96</v>
      </c>
      <c r="N374" s="10">
        <v>258.2</v>
      </c>
      <c r="O374" s="10" t="s">
        <v>150</v>
      </c>
      <c r="P374" s="99">
        <v>1.0000000000000001E-5</v>
      </c>
      <c r="Q374" s="10" t="s">
        <v>154</v>
      </c>
      <c r="R374" s="99">
        <v>1.8380000000000001</v>
      </c>
      <c r="S374" s="10">
        <v>1.5</v>
      </c>
      <c r="T374" s="99">
        <v>0.1</v>
      </c>
      <c r="U374" s="115">
        <v>400</v>
      </c>
      <c r="V374" s="10">
        <v>1905.269</v>
      </c>
      <c r="W374" s="10" t="s">
        <v>166</v>
      </c>
      <c r="X374" s="112">
        <v>6250.8825554331006</v>
      </c>
      <c r="Y374" s="109" t="s">
        <v>240</v>
      </c>
      <c r="Z374" s="109" t="s">
        <v>615</v>
      </c>
    </row>
    <row r="375" spans="1:26" x14ac:dyDescent="0.25">
      <c r="A375" s="10">
        <v>374</v>
      </c>
      <c r="B375" s="10">
        <v>52</v>
      </c>
      <c r="C375" s="10">
        <v>154</v>
      </c>
      <c r="D375" s="10" t="s">
        <v>156</v>
      </c>
      <c r="E375" s="10">
        <v>52</v>
      </c>
      <c r="F375" s="10">
        <v>153</v>
      </c>
      <c r="G375" s="10">
        <v>2.33</v>
      </c>
      <c r="H375" s="10">
        <v>3.62</v>
      </c>
      <c r="I375" s="10">
        <v>52</v>
      </c>
      <c r="J375" s="10">
        <v>154</v>
      </c>
      <c r="K375" s="10">
        <v>2.33</v>
      </c>
      <c r="L375" s="10">
        <v>1.83</v>
      </c>
      <c r="M375" s="10">
        <v>-3.96</v>
      </c>
      <c r="N375" s="10">
        <v>258.2</v>
      </c>
      <c r="O375" s="10" t="s">
        <v>150</v>
      </c>
      <c r="P375" s="99">
        <v>1.0000000000000001E-5</v>
      </c>
      <c r="Q375" s="10" t="s">
        <v>154</v>
      </c>
      <c r="R375" s="99">
        <v>1.8380000000000001</v>
      </c>
      <c r="S375" s="10">
        <v>1.5</v>
      </c>
      <c r="T375" s="99">
        <v>0.1</v>
      </c>
      <c r="U375" s="115">
        <v>400</v>
      </c>
      <c r="V375" s="10">
        <v>1611.5219999999999</v>
      </c>
      <c r="W375" s="10" t="s">
        <v>166</v>
      </c>
      <c r="X375" s="112">
        <v>5287.1456773277996</v>
      </c>
      <c r="Y375" s="109" t="s">
        <v>241</v>
      </c>
      <c r="Z375" s="109" t="s">
        <v>616</v>
      </c>
    </row>
    <row r="376" spans="1:26" x14ac:dyDescent="0.25">
      <c r="A376" s="10">
        <v>375</v>
      </c>
      <c r="B376" s="10">
        <v>52</v>
      </c>
      <c r="C376" s="10">
        <v>154</v>
      </c>
      <c r="D376" s="10" t="s">
        <v>149</v>
      </c>
      <c r="E376" s="10">
        <v>51</v>
      </c>
      <c r="F376" s="10">
        <v>154</v>
      </c>
      <c r="G376" s="10">
        <v>2.37</v>
      </c>
      <c r="H376" s="10">
        <v>3.62</v>
      </c>
      <c r="I376" s="10">
        <v>52</v>
      </c>
      <c r="J376" s="10">
        <v>154</v>
      </c>
      <c r="K376" s="10">
        <v>2.33</v>
      </c>
      <c r="L376" s="10">
        <v>1.83</v>
      </c>
      <c r="M376" s="10">
        <v>-3.96</v>
      </c>
      <c r="N376" s="10">
        <v>258.2</v>
      </c>
      <c r="O376" s="10" t="s">
        <v>150</v>
      </c>
      <c r="P376" s="99">
        <v>1.0000000000000001E-5</v>
      </c>
      <c r="Q376" s="10" t="s">
        <v>154</v>
      </c>
      <c r="R376" s="99">
        <v>1.8380000000000001</v>
      </c>
      <c r="S376" s="10">
        <v>1.5</v>
      </c>
      <c r="T376" s="99">
        <v>0.1</v>
      </c>
      <c r="U376" s="115">
        <v>400</v>
      </c>
      <c r="V376" s="10">
        <v>1317.34</v>
      </c>
      <c r="W376" s="10" t="s">
        <v>166</v>
      </c>
      <c r="X376" s="112">
        <v>4321.9816338660003</v>
      </c>
      <c r="Y376" s="109" t="s">
        <v>240</v>
      </c>
      <c r="Z376" s="109" t="s">
        <v>617</v>
      </c>
    </row>
    <row r="377" spans="1:26" x14ac:dyDescent="0.25">
      <c r="A377" s="10">
        <v>376</v>
      </c>
      <c r="B377" s="10">
        <v>51</v>
      </c>
      <c r="C377" s="10">
        <v>155</v>
      </c>
      <c r="D377" s="10" t="s">
        <v>156</v>
      </c>
      <c r="E377" s="10">
        <v>51</v>
      </c>
      <c r="F377" s="10">
        <v>154</v>
      </c>
      <c r="G377" s="10">
        <v>2.37</v>
      </c>
      <c r="H377" s="10">
        <v>3.62</v>
      </c>
      <c r="I377" s="10">
        <v>51</v>
      </c>
      <c r="J377" s="10">
        <v>155</v>
      </c>
      <c r="K377" s="10">
        <v>2.34</v>
      </c>
      <c r="L377" s="10">
        <v>2.0699999999999998</v>
      </c>
      <c r="M377" s="10">
        <v>-3.96</v>
      </c>
      <c r="N377" s="10">
        <v>233.06</v>
      </c>
      <c r="O377" s="10" t="s">
        <v>150</v>
      </c>
      <c r="P377" s="99">
        <v>1.0000000000000001E-5</v>
      </c>
      <c r="Q377" s="10" t="s">
        <v>154</v>
      </c>
      <c r="R377" s="99">
        <v>1.8380000000000001</v>
      </c>
      <c r="S377" s="10">
        <v>1.5</v>
      </c>
      <c r="T377" s="99">
        <v>0.1</v>
      </c>
      <c r="U377" s="115">
        <v>400</v>
      </c>
      <c r="V377" s="10">
        <v>1041.616</v>
      </c>
      <c r="W377" s="10" t="s">
        <v>166</v>
      </c>
      <c r="X377" s="112">
        <v>3417.3753332783999</v>
      </c>
      <c r="Y377" s="109" t="s">
        <v>241</v>
      </c>
      <c r="Z377" s="109" t="s">
        <v>618</v>
      </c>
    </row>
    <row r="378" spans="1:26" x14ac:dyDescent="0.25">
      <c r="A378" s="10">
        <v>377</v>
      </c>
      <c r="B378" s="10">
        <v>51</v>
      </c>
      <c r="C378" s="10">
        <v>155</v>
      </c>
      <c r="D378" s="10" t="s">
        <v>149</v>
      </c>
      <c r="E378" s="10">
        <v>50</v>
      </c>
      <c r="F378" s="10">
        <v>155</v>
      </c>
      <c r="G378" s="10">
        <v>2.36</v>
      </c>
      <c r="H378" s="10">
        <v>3.62</v>
      </c>
      <c r="I378" s="10">
        <v>51</v>
      </c>
      <c r="J378" s="10">
        <v>155</v>
      </c>
      <c r="K378" s="10">
        <v>2.34</v>
      </c>
      <c r="L378" s="10">
        <v>2.48</v>
      </c>
      <c r="M378" s="10">
        <v>-3.96</v>
      </c>
      <c r="N378" s="10">
        <v>189</v>
      </c>
      <c r="O378" s="10" t="s">
        <v>150</v>
      </c>
      <c r="P378" s="99">
        <v>1.0000000000000001E-5</v>
      </c>
      <c r="Q378" s="10" t="s">
        <v>154</v>
      </c>
      <c r="R378" s="99">
        <v>1.8380000000000001</v>
      </c>
      <c r="S378" s="10">
        <v>1.5</v>
      </c>
      <c r="T378" s="99">
        <v>0.1</v>
      </c>
      <c r="U378" s="115">
        <v>400</v>
      </c>
      <c r="V378" s="10">
        <v>769.47490000000005</v>
      </c>
      <c r="W378" s="10" t="s">
        <v>166</v>
      </c>
      <c r="X378" s="112">
        <v>2524.5239539685103</v>
      </c>
      <c r="Y378" s="109" t="s">
        <v>240</v>
      </c>
      <c r="Z378" s="109" t="s">
        <v>619</v>
      </c>
    </row>
    <row r="379" spans="1:26" x14ac:dyDescent="0.25">
      <c r="A379" s="10">
        <v>378</v>
      </c>
      <c r="B379" s="10">
        <v>50</v>
      </c>
      <c r="C379" s="10">
        <v>156</v>
      </c>
      <c r="D379" s="10" t="s">
        <v>156</v>
      </c>
      <c r="E379" s="10">
        <v>50</v>
      </c>
      <c r="F379" s="10">
        <v>155</v>
      </c>
      <c r="G379" s="10">
        <v>2.36</v>
      </c>
      <c r="H379" s="10">
        <v>3.62</v>
      </c>
      <c r="I379" s="10">
        <v>50</v>
      </c>
      <c r="J379" s="10">
        <v>156</v>
      </c>
      <c r="K379" s="10">
        <v>2.34</v>
      </c>
      <c r="L379" s="10">
        <v>2.9</v>
      </c>
      <c r="M379" s="10">
        <v>-3.96</v>
      </c>
      <c r="N379" s="10">
        <v>144.94</v>
      </c>
      <c r="O379" s="10" t="s">
        <v>150</v>
      </c>
      <c r="P379" s="99">
        <v>1.0000000000000001E-5</v>
      </c>
      <c r="Q379" s="10" t="s">
        <v>154</v>
      </c>
      <c r="R379" s="99">
        <v>1.8380000000000001</v>
      </c>
      <c r="S379" s="10">
        <v>1.5</v>
      </c>
      <c r="T379" s="99">
        <v>0.1</v>
      </c>
      <c r="U379" s="115">
        <v>400</v>
      </c>
      <c r="V379" s="10">
        <v>497.3374</v>
      </c>
      <c r="W379" s="10" t="s">
        <v>166</v>
      </c>
      <c r="X379" s="112">
        <v>1631.68438568226</v>
      </c>
      <c r="Y379" s="109" t="s">
        <v>241</v>
      </c>
      <c r="Z379" s="109" t="s">
        <v>620</v>
      </c>
    </row>
    <row r="380" spans="1:26" x14ac:dyDescent="0.25">
      <c r="A380" s="10">
        <v>379</v>
      </c>
      <c r="B380" s="10">
        <v>50</v>
      </c>
      <c r="C380" s="10">
        <v>156</v>
      </c>
      <c r="D380" s="10" t="s">
        <v>149</v>
      </c>
      <c r="E380" s="10">
        <v>49</v>
      </c>
      <c r="F380" s="10">
        <v>156</v>
      </c>
      <c r="G380" s="10">
        <v>2.34</v>
      </c>
      <c r="H380" s="10">
        <v>3.62</v>
      </c>
      <c r="I380" s="10">
        <v>50</v>
      </c>
      <c r="J380" s="10">
        <v>156</v>
      </c>
      <c r="K380" s="10">
        <v>2.34</v>
      </c>
      <c r="L380" s="10">
        <v>3.32</v>
      </c>
      <c r="M380" s="10">
        <v>-3.96</v>
      </c>
      <c r="N380" s="10">
        <v>100.89</v>
      </c>
      <c r="O380" s="10" t="s">
        <v>150</v>
      </c>
      <c r="P380" s="99">
        <v>1.0000000000000001E-5</v>
      </c>
      <c r="Q380" s="10" t="s">
        <v>154</v>
      </c>
      <c r="R380" s="99">
        <v>1.8380000000000001</v>
      </c>
      <c r="S380" s="10">
        <v>1.5</v>
      </c>
      <c r="T380" s="99">
        <v>0.1</v>
      </c>
      <c r="U380" s="115">
        <v>400</v>
      </c>
      <c r="V380" s="10">
        <v>225.196</v>
      </c>
      <c r="W380" s="10" t="s">
        <v>166</v>
      </c>
      <c r="X380" s="112">
        <v>738.83202212039998</v>
      </c>
      <c r="Y380" s="109" t="s">
        <v>240</v>
      </c>
      <c r="Z380" s="109" t="s">
        <v>621</v>
      </c>
    </row>
    <row r="381" spans="1:26" x14ac:dyDescent="0.25">
      <c r="A381" s="10">
        <v>380</v>
      </c>
      <c r="B381" s="10">
        <v>140</v>
      </c>
      <c r="C381" s="10">
        <v>149</v>
      </c>
      <c r="D381" s="10" t="s">
        <v>149</v>
      </c>
      <c r="E381" s="43">
        <v>139</v>
      </c>
      <c r="F381" s="43">
        <v>149</v>
      </c>
      <c r="G381" s="10">
        <v>1.72</v>
      </c>
      <c r="H381" s="10">
        <v>3.66</v>
      </c>
      <c r="I381" s="10">
        <v>140</v>
      </c>
      <c r="J381" s="10">
        <v>149</v>
      </c>
      <c r="K381" s="10">
        <v>1.73</v>
      </c>
      <c r="L381" s="10">
        <v>3.66</v>
      </c>
      <c r="M381" s="10">
        <v>-4.3099999999999996</v>
      </c>
      <c r="N381" s="10">
        <v>45.95</v>
      </c>
      <c r="O381" s="10" t="s">
        <v>150</v>
      </c>
      <c r="P381" s="99">
        <v>2.1000000000000001E-4</v>
      </c>
      <c r="Q381" s="10" t="s">
        <v>154</v>
      </c>
      <c r="R381" s="99">
        <v>1.8380000000000001</v>
      </c>
      <c r="S381" s="10">
        <v>1.5</v>
      </c>
      <c r="T381" s="99">
        <v>0.1</v>
      </c>
      <c r="U381" s="115">
        <v>400</v>
      </c>
      <c r="V381" s="10">
        <v>4241.2039999999997</v>
      </c>
      <c r="W381" s="10" t="s">
        <v>167</v>
      </c>
      <c r="X381" s="112">
        <v>13914.711307239601</v>
      </c>
      <c r="Y381" s="109" t="s">
        <v>240</v>
      </c>
      <c r="Z381" s="109" t="s">
        <v>622</v>
      </c>
    </row>
    <row r="382" spans="1:26" x14ac:dyDescent="0.25">
      <c r="A382" s="10">
        <v>381</v>
      </c>
      <c r="B382" s="43">
        <v>140</v>
      </c>
      <c r="C382" s="43">
        <v>150</v>
      </c>
      <c r="D382" s="10" t="s">
        <v>156</v>
      </c>
      <c r="E382" s="10">
        <v>140</v>
      </c>
      <c r="F382" s="10">
        <v>149</v>
      </c>
      <c r="G382" s="10">
        <v>1.73</v>
      </c>
      <c r="H382" s="10">
        <v>3.66</v>
      </c>
      <c r="I382" s="10">
        <v>140</v>
      </c>
      <c r="J382" s="10">
        <v>150</v>
      </c>
      <c r="K382" s="10">
        <v>1.73</v>
      </c>
      <c r="L382" s="10">
        <v>3.66</v>
      </c>
      <c r="M382" s="10">
        <v>-4.3099999999999996</v>
      </c>
      <c r="N382" s="10">
        <v>45.95</v>
      </c>
      <c r="O382" s="10" t="s">
        <v>150</v>
      </c>
      <c r="P382" s="99">
        <v>2.1000000000000001E-4</v>
      </c>
      <c r="Q382" s="10" t="s">
        <v>154</v>
      </c>
      <c r="R382" s="99">
        <v>1.8380000000000001</v>
      </c>
      <c r="S382" s="10">
        <v>1.5</v>
      </c>
      <c r="T382" s="99">
        <v>0.1</v>
      </c>
      <c r="U382" s="115">
        <v>400</v>
      </c>
      <c r="V382" s="10">
        <v>3850.0729999999999</v>
      </c>
      <c r="W382" s="10" t="s">
        <v>167</v>
      </c>
      <c r="X382" s="112">
        <v>12631.4731163127</v>
      </c>
      <c r="Y382" s="109" t="s">
        <v>241</v>
      </c>
      <c r="Z382" s="109" t="s">
        <v>623</v>
      </c>
    </row>
    <row r="383" spans="1:26" x14ac:dyDescent="0.25">
      <c r="A383" s="10">
        <v>382</v>
      </c>
      <c r="B383" s="10">
        <v>141</v>
      </c>
      <c r="C383" s="10">
        <v>150</v>
      </c>
      <c r="D383" s="10" t="s">
        <v>149</v>
      </c>
      <c r="E383" s="43">
        <v>140</v>
      </c>
      <c r="F383" s="43">
        <v>150</v>
      </c>
      <c r="G383" s="10">
        <v>1.73</v>
      </c>
      <c r="H383" s="10">
        <v>3.66</v>
      </c>
      <c r="I383" s="10">
        <v>141</v>
      </c>
      <c r="J383" s="10">
        <v>150</v>
      </c>
      <c r="K383" s="10">
        <v>1.74</v>
      </c>
      <c r="L383" s="10">
        <v>3.66</v>
      </c>
      <c r="M383" s="10">
        <v>-4.3099999999999996</v>
      </c>
      <c r="N383" s="10">
        <v>45.95</v>
      </c>
      <c r="O383" s="10" t="s">
        <v>150</v>
      </c>
      <c r="P383" s="99">
        <v>2.1000000000000001E-4</v>
      </c>
      <c r="Q383" s="10" t="s">
        <v>154</v>
      </c>
      <c r="R383" s="99">
        <v>1.8380000000000001</v>
      </c>
      <c r="S383" s="10">
        <v>1.5</v>
      </c>
      <c r="T383" s="99">
        <v>0.1</v>
      </c>
      <c r="U383" s="115">
        <v>400</v>
      </c>
      <c r="V383" s="10">
        <v>3570.9110000000001</v>
      </c>
      <c r="W383" s="10" t="s">
        <v>167</v>
      </c>
      <c r="X383" s="112">
        <v>11715.587288148901</v>
      </c>
      <c r="Y383" s="109" t="s">
        <v>240</v>
      </c>
      <c r="Z383" s="109" t="s">
        <v>624</v>
      </c>
    </row>
    <row r="384" spans="1:26" x14ac:dyDescent="0.25">
      <c r="A384" s="10">
        <v>383</v>
      </c>
      <c r="B384" s="43">
        <v>141</v>
      </c>
      <c r="C384" s="43">
        <v>151</v>
      </c>
      <c r="D384" s="10" t="s">
        <v>156</v>
      </c>
      <c r="E384" s="10">
        <v>141</v>
      </c>
      <c r="F384" s="10">
        <v>150</v>
      </c>
      <c r="G384" s="10">
        <v>1.74</v>
      </c>
      <c r="H384" s="10">
        <v>3.66</v>
      </c>
      <c r="I384" s="10">
        <v>141</v>
      </c>
      <c r="J384" s="10">
        <v>151</v>
      </c>
      <c r="K384" s="10">
        <v>1.74</v>
      </c>
      <c r="L384" s="10">
        <v>3.66</v>
      </c>
      <c r="M384" s="10">
        <v>-4.3099999999999996</v>
      </c>
      <c r="N384" s="10">
        <v>45.95</v>
      </c>
      <c r="O384" s="10" t="s">
        <v>150</v>
      </c>
      <c r="P384" s="99">
        <v>2.1000000000000001E-4</v>
      </c>
      <c r="Q384" s="10" t="s">
        <v>154</v>
      </c>
      <c r="R384" s="99">
        <v>1.8380000000000001</v>
      </c>
      <c r="S384" s="10">
        <v>1.5</v>
      </c>
      <c r="T384" s="99">
        <v>0.1</v>
      </c>
      <c r="U384" s="115">
        <v>400</v>
      </c>
      <c r="V384" s="10">
        <v>3291.7489999999998</v>
      </c>
      <c r="W384" s="10" t="s">
        <v>167</v>
      </c>
      <c r="X384" s="112">
        <v>10799.701459985099</v>
      </c>
      <c r="Y384" s="109" t="s">
        <v>241</v>
      </c>
      <c r="Z384" s="109" t="s">
        <v>625</v>
      </c>
    </row>
    <row r="385" spans="1:26" x14ac:dyDescent="0.25">
      <c r="A385" s="10">
        <v>384</v>
      </c>
      <c r="B385" s="10">
        <v>142</v>
      </c>
      <c r="C385" s="10">
        <v>151</v>
      </c>
      <c r="D385" s="10" t="s">
        <v>149</v>
      </c>
      <c r="E385" s="43">
        <v>141</v>
      </c>
      <c r="F385" s="43">
        <v>151</v>
      </c>
      <c r="G385" s="10">
        <v>1.74</v>
      </c>
      <c r="H385" s="10">
        <v>3.66</v>
      </c>
      <c r="I385" s="10">
        <v>142</v>
      </c>
      <c r="J385" s="10">
        <v>151</v>
      </c>
      <c r="K385" s="10">
        <v>1.74</v>
      </c>
      <c r="L385" s="10">
        <v>3.66</v>
      </c>
      <c r="M385" s="10">
        <v>-4.3099999999999996</v>
      </c>
      <c r="N385" s="10">
        <v>45.95</v>
      </c>
      <c r="O385" s="10" t="s">
        <v>150</v>
      </c>
      <c r="P385" s="99">
        <v>2.1000000000000001E-4</v>
      </c>
      <c r="Q385" s="10" t="s">
        <v>154</v>
      </c>
      <c r="R385" s="99">
        <v>1.8380000000000001</v>
      </c>
      <c r="S385" s="10">
        <v>1.5</v>
      </c>
      <c r="T385" s="99">
        <v>0.1</v>
      </c>
      <c r="U385" s="115">
        <v>400</v>
      </c>
      <c r="V385" s="10">
        <v>3012.587</v>
      </c>
      <c r="W385" s="10" t="s">
        <v>167</v>
      </c>
      <c r="X385" s="112">
        <v>9883.8156318213005</v>
      </c>
      <c r="Y385" s="109" t="s">
        <v>240</v>
      </c>
      <c r="Z385" s="109" t="s">
        <v>626</v>
      </c>
    </row>
    <row r="386" spans="1:26" x14ac:dyDescent="0.25">
      <c r="A386" s="10">
        <v>385</v>
      </c>
      <c r="B386" s="43">
        <v>142</v>
      </c>
      <c r="C386" s="43">
        <v>152</v>
      </c>
      <c r="D386" s="10" t="s">
        <v>156</v>
      </c>
      <c r="E386" s="10">
        <v>142</v>
      </c>
      <c r="F386" s="10">
        <v>151</v>
      </c>
      <c r="G386" s="10">
        <v>1.74</v>
      </c>
      <c r="H386" s="10">
        <v>3.66</v>
      </c>
      <c r="I386" s="10">
        <v>142</v>
      </c>
      <c r="J386" s="10">
        <v>152</v>
      </c>
      <c r="K386" s="10">
        <v>1.73</v>
      </c>
      <c r="L386" s="10">
        <v>3.66</v>
      </c>
      <c r="M386" s="10">
        <v>-4.3099999999999996</v>
      </c>
      <c r="N386" s="10">
        <v>45.95</v>
      </c>
      <c r="O386" s="10" t="s">
        <v>150</v>
      </c>
      <c r="P386" s="99">
        <v>2.1000000000000001E-4</v>
      </c>
      <c r="Q386" s="10" t="s">
        <v>154</v>
      </c>
      <c r="R386" s="99">
        <v>1.8380000000000001</v>
      </c>
      <c r="S386" s="10">
        <v>1.5</v>
      </c>
      <c r="T386" s="99">
        <v>0.1</v>
      </c>
      <c r="U386" s="115">
        <v>400</v>
      </c>
      <c r="V386" s="10">
        <v>2733.4250000000002</v>
      </c>
      <c r="W386" s="10" t="s">
        <v>167</v>
      </c>
      <c r="X386" s="112">
        <v>8967.9298036575001</v>
      </c>
      <c r="Y386" s="109" t="s">
        <v>241</v>
      </c>
      <c r="Z386" s="109" t="s">
        <v>627</v>
      </c>
    </row>
    <row r="387" spans="1:26" x14ac:dyDescent="0.25">
      <c r="A387" s="10">
        <v>386</v>
      </c>
      <c r="B387" s="10">
        <v>143</v>
      </c>
      <c r="C387" s="10">
        <v>152</v>
      </c>
      <c r="D387" s="10" t="s">
        <v>149</v>
      </c>
      <c r="E387" s="43">
        <v>142</v>
      </c>
      <c r="F387" s="43">
        <v>152</v>
      </c>
      <c r="G387" s="10">
        <v>1.73</v>
      </c>
      <c r="H387" s="10">
        <v>3.66</v>
      </c>
      <c r="I387" s="10">
        <v>143</v>
      </c>
      <c r="J387" s="10">
        <v>152</v>
      </c>
      <c r="K387" s="10">
        <v>1.73</v>
      </c>
      <c r="L387" s="10">
        <v>3.66</v>
      </c>
      <c r="M387" s="10">
        <v>-4.3099999999999996</v>
      </c>
      <c r="N387" s="10">
        <v>45.95</v>
      </c>
      <c r="O387" s="10" t="s">
        <v>150</v>
      </c>
      <c r="P387" s="99">
        <v>2.1000000000000001E-4</v>
      </c>
      <c r="Q387" s="10" t="s">
        <v>154</v>
      </c>
      <c r="R387" s="99">
        <v>1.8380000000000001</v>
      </c>
      <c r="S387" s="10">
        <v>1.5</v>
      </c>
      <c r="T387" s="99">
        <v>0.1</v>
      </c>
      <c r="U387" s="115">
        <v>400</v>
      </c>
      <c r="V387" s="10">
        <v>2454.2629999999999</v>
      </c>
      <c r="W387" s="10" t="s">
        <v>167</v>
      </c>
      <c r="X387" s="112">
        <v>8052.0439754936997</v>
      </c>
      <c r="Y387" s="109" t="s">
        <v>240</v>
      </c>
      <c r="Z387" s="109" t="s">
        <v>628</v>
      </c>
    </row>
    <row r="388" spans="1:26" x14ac:dyDescent="0.25">
      <c r="A388" s="10">
        <v>387</v>
      </c>
      <c r="B388" s="10">
        <v>143</v>
      </c>
      <c r="C388" s="10">
        <v>153</v>
      </c>
      <c r="D388" s="10" t="s">
        <v>149</v>
      </c>
      <c r="E388" s="10">
        <v>142</v>
      </c>
      <c r="F388" s="10">
        <v>153</v>
      </c>
      <c r="G388" s="10">
        <v>1.72</v>
      </c>
      <c r="H388" s="10">
        <v>3.66</v>
      </c>
      <c r="I388" s="10">
        <v>143</v>
      </c>
      <c r="J388" s="10">
        <v>153</v>
      </c>
      <c r="K388" s="10">
        <v>1.73</v>
      </c>
      <c r="L388" s="10">
        <v>3.66</v>
      </c>
      <c r="M388" s="10">
        <v>-4.3099999999999996</v>
      </c>
      <c r="N388" s="10">
        <v>45.95</v>
      </c>
      <c r="O388" s="10" t="s">
        <v>150</v>
      </c>
      <c r="P388" s="99">
        <v>2.1000000000000001E-4</v>
      </c>
      <c r="Q388" s="10" t="s">
        <v>154</v>
      </c>
      <c r="R388" s="99">
        <v>1.8380000000000001</v>
      </c>
      <c r="S388" s="10">
        <v>1.5</v>
      </c>
      <c r="T388" s="99">
        <v>0.1</v>
      </c>
      <c r="U388" s="115">
        <v>400</v>
      </c>
      <c r="V388" s="10">
        <v>2099.8620000000001</v>
      </c>
      <c r="W388" s="10" t="s">
        <v>167</v>
      </c>
      <c r="X388" s="112">
        <v>6889.3110340938001</v>
      </c>
      <c r="Y388" s="109" t="s">
        <v>240</v>
      </c>
      <c r="Z388" s="109" t="s">
        <v>629</v>
      </c>
    </row>
    <row r="389" spans="1:26" x14ac:dyDescent="0.25">
      <c r="A389" s="10">
        <v>388</v>
      </c>
      <c r="B389" s="10">
        <v>143</v>
      </c>
      <c r="C389" s="10">
        <v>154</v>
      </c>
      <c r="D389" s="10" t="s">
        <v>149</v>
      </c>
      <c r="E389" s="10">
        <v>142</v>
      </c>
      <c r="F389" s="10">
        <v>154</v>
      </c>
      <c r="G389" s="10">
        <v>1.71</v>
      </c>
      <c r="H389" s="10">
        <v>3.66</v>
      </c>
      <c r="I389" s="10">
        <v>143</v>
      </c>
      <c r="J389" s="10">
        <v>154</v>
      </c>
      <c r="K389" s="10">
        <v>1.72</v>
      </c>
      <c r="L389" s="10">
        <v>3.66</v>
      </c>
      <c r="M389" s="10">
        <v>-4.3099999999999996</v>
      </c>
      <c r="N389" s="10">
        <v>45.95</v>
      </c>
      <c r="O389" s="10" t="s">
        <v>150</v>
      </c>
      <c r="P389" s="99">
        <v>2.1000000000000001E-4</v>
      </c>
      <c r="Q389" s="10" t="s">
        <v>154</v>
      </c>
      <c r="R389" s="99">
        <v>1.8380000000000001</v>
      </c>
      <c r="S389" s="10">
        <v>1.5</v>
      </c>
      <c r="T389" s="99">
        <v>0.1</v>
      </c>
      <c r="U389" s="115">
        <v>400</v>
      </c>
      <c r="V389" s="10">
        <v>1694.309</v>
      </c>
      <c r="W389" s="10" t="s">
        <v>167</v>
      </c>
      <c r="X389" s="112">
        <v>5558.7565701291005</v>
      </c>
      <c r="Y389" s="109" t="s">
        <v>240</v>
      </c>
      <c r="Z389" s="109" t="s">
        <v>630</v>
      </c>
    </row>
    <row r="390" spans="1:26" x14ac:dyDescent="0.25">
      <c r="A390" s="10">
        <v>389</v>
      </c>
      <c r="B390" s="10">
        <v>143</v>
      </c>
      <c r="C390" s="10">
        <v>155</v>
      </c>
      <c r="D390" s="10" t="s">
        <v>149</v>
      </c>
      <c r="E390" s="10">
        <v>142</v>
      </c>
      <c r="F390" s="10">
        <v>155</v>
      </c>
      <c r="G390" s="10">
        <v>1.7</v>
      </c>
      <c r="H390" s="10">
        <v>3.66</v>
      </c>
      <c r="I390" s="10">
        <v>143</v>
      </c>
      <c r="J390" s="10">
        <v>155</v>
      </c>
      <c r="K390" s="10">
        <v>1.71</v>
      </c>
      <c r="L390" s="10">
        <v>3.66</v>
      </c>
      <c r="M390" s="10">
        <v>-4.3099999999999996</v>
      </c>
      <c r="N390" s="10">
        <v>45.95</v>
      </c>
      <c r="O390" s="10" t="s">
        <v>150</v>
      </c>
      <c r="P390" s="99">
        <v>2.1000000000000001E-4</v>
      </c>
      <c r="Q390" s="10" t="s">
        <v>154</v>
      </c>
      <c r="R390" s="99">
        <v>1.8380000000000001</v>
      </c>
      <c r="S390" s="10">
        <v>1.5</v>
      </c>
      <c r="T390" s="99">
        <v>0.1</v>
      </c>
      <c r="U390" s="115">
        <v>400</v>
      </c>
      <c r="V390" s="10">
        <v>1290.1289999999999</v>
      </c>
      <c r="W390" s="10" t="s">
        <v>167</v>
      </c>
      <c r="X390" s="112">
        <v>4232.7066993470999</v>
      </c>
      <c r="Y390" s="109" t="s">
        <v>240</v>
      </c>
      <c r="Z390" s="109" t="s">
        <v>631</v>
      </c>
    </row>
    <row r="391" spans="1:26" x14ac:dyDescent="0.25">
      <c r="A391" s="10">
        <v>390</v>
      </c>
      <c r="B391" s="10">
        <v>143</v>
      </c>
      <c r="C391" s="10">
        <v>156</v>
      </c>
      <c r="D391" s="10" t="s">
        <v>149</v>
      </c>
      <c r="E391" s="10">
        <v>142</v>
      </c>
      <c r="F391" s="10">
        <v>156</v>
      </c>
      <c r="G391" s="10">
        <v>1.7</v>
      </c>
      <c r="H391" s="10">
        <v>3.66</v>
      </c>
      <c r="I391" s="10">
        <v>143</v>
      </c>
      <c r="J391" s="10">
        <v>156</v>
      </c>
      <c r="K391" s="10">
        <v>1.7</v>
      </c>
      <c r="L391" s="10">
        <v>3.66</v>
      </c>
      <c r="M391" s="10">
        <v>-4.3099999999999996</v>
      </c>
      <c r="N391" s="10">
        <v>45.95</v>
      </c>
      <c r="O391" s="10" t="s">
        <v>150</v>
      </c>
      <c r="P391" s="99">
        <v>2.1000000000000001E-4</v>
      </c>
      <c r="Q391" s="10" t="s">
        <v>154</v>
      </c>
      <c r="R391" s="99">
        <v>1.8380000000000001</v>
      </c>
      <c r="S391" s="10">
        <v>1.5</v>
      </c>
      <c r="T391" s="99">
        <v>0.1</v>
      </c>
      <c r="U391" s="115">
        <v>400</v>
      </c>
      <c r="V391" s="10">
        <v>890.06740000000002</v>
      </c>
      <c r="W391" s="10" t="s">
        <v>167</v>
      </c>
      <c r="X391" s="112">
        <v>2920.16863960926</v>
      </c>
      <c r="Y391" s="109" t="s">
        <v>240</v>
      </c>
      <c r="Z391" s="109" t="s">
        <v>632</v>
      </c>
    </row>
    <row r="392" spans="1:26" x14ac:dyDescent="0.25">
      <c r="A392" s="10">
        <v>391</v>
      </c>
      <c r="B392" s="10">
        <v>143</v>
      </c>
      <c r="C392" s="10">
        <v>157</v>
      </c>
      <c r="D392" s="10" t="s">
        <v>149</v>
      </c>
      <c r="E392" s="10">
        <v>142</v>
      </c>
      <c r="F392" s="10">
        <v>157</v>
      </c>
      <c r="G392" s="10">
        <v>1.7</v>
      </c>
      <c r="H392" s="10">
        <v>3.66</v>
      </c>
      <c r="I392" s="10">
        <v>143</v>
      </c>
      <c r="J392" s="10">
        <v>157</v>
      </c>
      <c r="K392" s="10">
        <v>3.66</v>
      </c>
      <c r="L392" s="10">
        <v>3.66</v>
      </c>
      <c r="M392" s="10">
        <v>-4.3099999999999996</v>
      </c>
      <c r="N392" s="10">
        <v>45.95</v>
      </c>
      <c r="O392" s="10" t="s">
        <v>150</v>
      </c>
      <c r="P392" s="99">
        <v>2.1000000000000001E-4</v>
      </c>
      <c r="Q392" s="10" t="s">
        <v>154</v>
      </c>
      <c r="R392" s="99">
        <v>1.8380000000000001</v>
      </c>
      <c r="S392" s="10">
        <v>1.5</v>
      </c>
      <c r="T392" s="99">
        <v>0.1</v>
      </c>
      <c r="U392" s="115">
        <v>400</v>
      </c>
      <c r="V392" s="10">
        <v>490.00569999999999</v>
      </c>
      <c r="W392" s="10" t="s">
        <v>167</v>
      </c>
      <c r="X392" s="112">
        <v>1607.6302517874301</v>
      </c>
      <c r="Y392" s="109" t="s">
        <v>240</v>
      </c>
      <c r="Z392" s="109" t="s">
        <v>633</v>
      </c>
    </row>
    <row r="393" spans="1:26" x14ac:dyDescent="0.25">
      <c r="A393" s="10">
        <v>392</v>
      </c>
      <c r="B393" s="10">
        <v>143</v>
      </c>
      <c r="C393" s="10">
        <v>158</v>
      </c>
      <c r="D393" s="10" t="s">
        <v>149</v>
      </c>
      <c r="E393" s="10">
        <v>142</v>
      </c>
      <c r="F393" s="10">
        <v>158</v>
      </c>
      <c r="G393" s="10">
        <v>1.69</v>
      </c>
      <c r="H393" s="10">
        <v>3.66</v>
      </c>
      <c r="I393" s="10">
        <v>143</v>
      </c>
      <c r="J393" s="10">
        <v>158</v>
      </c>
      <c r="K393" s="10">
        <v>3.66</v>
      </c>
      <c r="L393" s="10">
        <v>3.66</v>
      </c>
      <c r="M393" s="10">
        <v>-4.3099999999999996</v>
      </c>
      <c r="N393" s="10">
        <v>45.95</v>
      </c>
      <c r="O393" s="10" t="s">
        <v>150</v>
      </c>
      <c r="P393" s="99">
        <v>2.1000000000000001E-4</v>
      </c>
      <c r="Q393" s="10" t="s">
        <v>154</v>
      </c>
      <c r="R393" s="99">
        <v>1.8380000000000001</v>
      </c>
      <c r="S393" s="10">
        <v>1.5</v>
      </c>
      <c r="T393" s="99">
        <v>0.1</v>
      </c>
      <c r="U393" s="115">
        <v>400</v>
      </c>
      <c r="V393" s="10">
        <v>116.91500000000001</v>
      </c>
      <c r="W393" s="10" t="s">
        <v>167</v>
      </c>
      <c r="X393" s="112">
        <v>383.57939690850003</v>
      </c>
      <c r="Y393" s="109" t="s">
        <v>240</v>
      </c>
      <c r="Z393" s="109" t="s">
        <v>634</v>
      </c>
    </row>
    <row r="394" spans="1:26" x14ac:dyDescent="0.25">
      <c r="A394" s="10">
        <v>393</v>
      </c>
      <c r="B394" s="10">
        <v>124</v>
      </c>
      <c r="C394" s="10">
        <v>73</v>
      </c>
      <c r="D394" s="10" t="s">
        <v>149</v>
      </c>
      <c r="E394" s="10">
        <v>123</v>
      </c>
      <c r="F394" s="10">
        <v>73</v>
      </c>
      <c r="G394" s="10">
        <v>1.82</v>
      </c>
      <c r="H394" s="10">
        <v>2.5099999999999998</v>
      </c>
      <c r="I394" s="10">
        <v>124</v>
      </c>
      <c r="J394" s="10">
        <v>73</v>
      </c>
      <c r="K394" s="10">
        <v>1.85</v>
      </c>
      <c r="L394" s="10">
        <v>2.5099999999999998</v>
      </c>
      <c r="M394" s="10">
        <v>-4.3099999999999996</v>
      </c>
      <c r="N394" s="10">
        <v>49.92</v>
      </c>
      <c r="O394" s="10" t="s">
        <v>150</v>
      </c>
      <c r="P394" s="99">
        <v>6.0000000000000002E-5</v>
      </c>
      <c r="Q394" s="10" t="s">
        <v>154</v>
      </c>
      <c r="R394" s="99">
        <v>1.8380000000000001</v>
      </c>
      <c r="S394" s="10">
        <v>1.5</v>
      </c>
      <c r="T394" s="99">
        <v>0.1</v>
      </c>
      <c r="U394" s="115">
        <v>400</v>
      </c>
      <c r="V394" s="10">
        <v>33052</v>
      </c>
      <c r="W394" s="10" t="s">
        <v>168</v>
      </c>
      <c r="X394" s="112">
        <v>108438.32037480001</v>
      </c>
      <c r="Y394" s="109" t="s">
        <v>240</v>
      </c>
      <c r="Z394" s="109" t="s">
        <v>635</v>
      </c>
    </row>
    <row r="395" spans="1:26" x14ac:dyDescent="0.25">
      <c r="A395" s="10">
        <v>394</v>
      </c>
      <c r="B395" s="10">
        <v>124</v>
      </c>
      <c r="C395" s="10">
        <v>74</v>
      </c>
      <c r="D395" s="10" t="s">
        <v>149</v>
      </c>
      <c r="E395" s="10">
        <v>123</v>
      </c>
      <c r="F395" s="10">
        <v>74</v>
      </c>
      <c r="G395" s="10">
        <v>1.87</v>
      </c>
      <c r="H395" s="10">
        <v>2.5099999999999998</v>
      </c>
      <c r="I395" s="10">
        <v>124</v>
      </c>
      <c r="J395" s="10">
        <v>74</v>
      </c>
      <c r="K395" s="10">
        <v>1.89</v>
      </c>
      <c r="L395" s="10">
        <v>2.5099999999999998</v>
      </c>
      <c r="M395" s="10">
        <v>-4.3099999999999996</v>
      </c>
      <c r="N395" s="10">
        <v>49.92</v>
      </c>
      <c r="O395" s="10" t="s">
        <v>150</v>
      </c>
      <c r="P395" s="99">
        <v>6.0000000000000002E-5</v>
      </c>
      <c r="Q395" s="10" t="s">
        <v>154</v>
      </c>
      <c r="R395" s="99">
        <v>1.8380000000000001</v>
      </c>
      <c r="S395" s="10">
        <v>1.5</v>
      </c>
      <c r="T395" s="99">
        <v>0.1</v>
      </c>
      <c r="U395" s="115">
        <v>400</v>
      </c>
      <c r="V395" s="10">
        <v>32741.83</v>
      </c>
      <c r="W395" s="10" t="s">
        <v>168</v>
      </c>
      <c r="X395" s="112">
        <v>107420.70226301701</v>
      </c>
      <c r="Y395" s="109" t="s">
        <v>240</v>
      </c>
      <c r="Z395" s="109" t="s">
        <v>636</v>
      </c>
    </row>
    <row r="396" spans="1:26" x14ac:dyDescent="0.25">
      <c r="A396" s="10">
        <v>395</v>
      </c>
      <c r="B396" s="10">
        <v>124</v>
      </c>
      <c r="C396" s="10">
        <v>75</v>
      </c>
      <c r="D396" s="10" t="s">
        <v>149</v>
      </c>
      <c r="E396" s="10">
        <v>123</v>
      </c>
      <c r="F396" s="10">
        <v>75</v>
      </c>
      <c r="G396" s="10">
        <v>1.9</v>
      </c>
      <c r="H396" s="10">
        <v>2.5099999999999998</v>
      </c>
      <c r="I396" s="10">
        <v>124</v>
      </c>
      <c r="J396" s="10">
        <v>75</v>
      </c>
      <c r="K396" s="10">
        <v>1.92</v>
      </c>
      <c r="L396" s="10">
        <v>2.5099999999999998</v>
      </c>
      <c r="M396" s="10">
        <v>-4.3099999999999996</v>
      </c>
      <c r="N396" s="10">
        <v>49.92</v>
      </c>
      <c r="O396" s="10" t="s">
        <v>150</v>
      </c>
      <c r="P396" s="99">
        <v>6.0000000000000002E-5</v>
      </c>
      <c r="Q396" s="10" t="s">
        <v>154</v>
      </c>
      <c r="R396" s="99">
        <v>1.8380000000000001</v>
      </c>
      <c r="S396" s="10">
        <v>1.5</v>
      </c>
      <c r="T396" s="99">
        <v>0.1</v>
      </c>
      <c r="U396" s="115">
        <v>400</v>
      </c>
      <c r="V396" s="10">
        <v>32280.92</v>
      </c>
      <c r="W396" s="10" t="s">
        <v>168</v>
      </c>
      <c r="X396" s="112">
        <v>105908.53034470799</v>
      </c>
      <c r="Y396" s="109" t="s">
        <v>240</v>
      </c>
      <c r="Z396" s="109" t="s">
        <v>637</v>
      </c>
    </row>
    <row r="397" spans="1:26" x14ac:dyDescent="0.25">
      <c r="A397" s="10">
        <v>396</v>
      </c>
      <c r="B397" s="10">
        <v>124</v>
      </c>
      <c r="C397" s="10">
        <v>76</v>
      </c>
      <c r="D397" s="10" t="s">
        <v>149</v>
      </c>
      <c r="E397" s="10">
        <v>123</v>
      </c>
      <c r="F397" s="10">
        <v>76</v>
      </c>
      <c r="G397" s="10">
        <v>1.94</v>
      </c>
      <c r="H397" s="10">
        <v>2.5099999999999998</v>
      </c>
      <c r="I397" s="10">
        <v>124</v>
      </c>
      <c r="J397" s="10">
        <v>76</v>
      </c>
      <c r="K397" s="10">
        <v>1.95</v>
      </c>
      <c r="L397" s="10">
        <v>2.5099999999999998</v>
      </c>
      <c r="M397" s="10">
        <v>-4.3099999999999996</v>
      </c>
      <c r="N397" s="10">
        <v>49.92</v>
      </c>
      <c r="O397" s="10" t="s">
        <v>150</v>
      </c>
      <c r="P397" s="99">
        <v>6.0000000000000002E-5</v>
      </c>
      <c r="Q397" s="10" t="s">
        <v>154</v>
      </c>
      <c r="R397" s="99">
        <v>1.8380000000000001</v>
      </c>
      <c r="S397" s="10">
        <v>1.5</v>
      </c>
      <c r="T397" s="99">
        <v>0.1</v>
      </c>
      <c r="U397" s="115">
        <v>400</v>
      </c>
      <c r="V397" s="10">
        <v>31829.09</v>
      </c>
      <c r="W397" s="10" t="s">
        <v>168</v>
      </c>
      <c r="X397" s="112">
        <v>104426.14845269101</v>
      </c>
      <c r="Y397" s="109" t="s">
        <v>240</v>
      </c>
      <c r="Z397" s="109" t="s">
        <v>638</v>
      </c>
    </row>
    <row r="398" spans="1:26" x14ac:dyDescent="0.25">
      <c r="A398" s="10">
        <v>397</v>
      </c>
      <c r="B398" s="10">
        <v>124</v>
      </c>
      <c r="C398" s="10">
        <v>77</v>
      </c>
      <c r="D398" s="10" t="s">
        <v>149</v>
      </c>
      <c r="E398" s="10">
        <v>123</v>
      </c>
      <c r="F398" s="10">
        <v>77</v>
      </c>
      <c r="G398" s="10">
        <v>1.97</v>
      </c>
      <c r="H398" s="10">
        <v>2.5099999999999998</v>
      </c>
      <c r="I398" s="10">
        <v>124</v>
      </c>
      <c r="J398" s="10">
        <v>77</v>
      </c>
      <c r="K398" s="10">
        <v>1.97</v>
      </c>
      <c r="L398" s="10">
        <v>2.5099999999999998</v>
      </c>
      <c r="M398" s="10">
        <v>-4.3099999999999996</v>
      </c>
      <c r="N398" s="10">
        <v>49.92</v>
      </c>
      <c r="O398" s="10" t="s">
        <v>150</v>
      </c>
      <c r="P398" s="99">
        <v>6.0000000000000002E-5</v>
      </c>
      <c r="Q398" s="10" t="s">
        <v>154</v>
      </c>
      <c r="R398" s="99">
        <v>1.8380000000000001</v>
      </c>
      <c r="S398" s="10">
        <v>1.5</v>
      </c>
      <c r="T398" s="99">
        <v>0.1</v>
      </c>
      <c r="U398" s="115">
        <v>400</v>
      </c>
      <c r="V398" s="10">
        <v>31428.86</v>
      </c>
      <c r="W398" s="10" t="s">
        <v>168</v>
      </c>
      <c r="X398" s="112">
        <v>103113.05789951401</v>
      </c>
      <c r="Y398" s="109" t="s">
        <v>240</v>
      </c>
      <c r="Z398" s="109" t="s">
        <v>639</v>
      </c>
    </row>
    <row r="399" spans="1:26" x14ac:dyDescent="0.25">
      <c r="A399" s="10">
        <v>398</v>
      </c>
      <c r="B399" s="10">
        <v>124</v>
      </c>
      <c r="C399" s="10">
        <v>78</v>
      </c>
      <c r="D399" s="10" t="s">
        <v>149</v>
      </c>
      <c r="E399" s="10">
        <v>123</v>
      </c>
      <c r="F399" s="10">
        <v>78</v>
      </c>
      <c r="G399" s="10">
        <v>2</v>
      </c>
      <c r="H399" s="10">
        <v>2.5099999999999998</v>
      </c>
      <c r="I399" s="10">
        <v>124</v>
      </c>
      <c r="J399" s="10">
        <v>78</v>
      </c>
      <c r="K399" s="10">
        <v>2</v>
      </c>
      <c r="L399" s="10">
        <v>2.5099999999999998</v>
      </c>
      <c r="M399" s="10">
        <v>-4.3099999999999996</v>
      </c>
      <c r="N399" s="10">
        <v>49.92</v>
      </c>
      <c r="O399" s="10" t="s">
        <v>150</v>
      </c>
      <c r="P399" s="99">
        <v>6.0000000000000002E-5</v>
      </c>
      <c r="Q399" s="10" t="s">
        <v>154</v>
      </c>
      <c r="R399" s="99">
        <v>1.8380000000000001</v>
      </c>
      <c r="S399" s="10">
        <v>1.5</v>
      </c>
      <c r="T399" s="99">
        <v>0.1</v>
      </c>
      <c r="U399" s="115">
        <v>400</v>
      </c>
      <c r="V399" s="10">
        <v>31028.62</v>
      </c>
      <c r="W399" s="10" t="s">
        <v>168</v>
      </c>
      <c r="X399" s="112">
        <v>101799.934537938</v>
      </c>
      <c r="Y399" s="109" t="s">
        <v>240</v>
      </c>
      <c r="Z399" s="109" t="s">
        <v>640</v>
      </c>
    </row>
    <row r="400" spans="1:26" x14ac:dyDescent="0.25">
      <c r="A400" s="10">
        <v>399</v>
      </c>
      <c r="B400" s="10">
        <v>124</v>
      </c>
      <c r="C400" s="10">
        <v>79</v>
      </c>
      <c r="D400" s="10" t="s">
        <v>149</v>
      </c>
      <c r="E400" s="10">
        <v>123</v>
      </c>
      <c r="F400" s="10">
        <v>79</v>
      </c>
      <c r="G400" s="10">
        <v>2.0299999999999998</v>
      </c>
      <c r="H400" s="10">
        <v>2.5099999999999998</v>
      </c>
      <c r="I400" s="10">
        <v>124</v>
      </c>
      <c r="J400" s="10">
        <v>79</v>
      </c>
      <c r="K400" s="10">
        <v>2.04</v>
      </c>
      <c r="L400" s="10">
        <v>2.5099999999999998</v>
      </c>
      <c r="M400" s="10">
        <v>-4.3099999999999996</v>
      </c>
      <c r="N400" s="10">
        <v>49.92</v>
      </c>
      <c r="O400" s="10" t="s">
        <v>150</v>
      </c>
      <c r="P400" s="99">
        <v>6.0000000000000002E-5</v>
      </c>
      <c r="Q400" s="10" t="s">
        <v>154</v>
      </c>
      <c r="R400" s="99">
        <v>1.8380000000000001</v>
      </c>
      <c r="S400" s="10">
        <v>1.5</v>
      </c>
      <c r="T400" s="99">
        <v>0.1</v>
      </c>
      <c r="U400" s="115">
        <v>400</v>
      </c>
      <c r="V400" s="10">
        <v>30628.38</v>
      </c>
      <c r="W400" s="10" t="s">
        <v>168</v>
      </c>
      <c r="X400" s="112">
        <v>100486.81117636201</v>
      </c>
      <c r="Y400" s="109" t="s">
        <v>240</v>
      </c>
      <c r="Z400" s="109" t="s">
        <v>641</v>
      </c>
    </row>
    <row r="401" spans="1:26" x14ac:dyDescent="0.25">
      <c r="A401" s="10">
        <v>400</v>
      </c>
      <c r="B401" s="10">
        <v>124</v>
      </c>
      <c r="C401" s="10">
        <v>80</v>
      </c>
      <c r="D401" s="10" t="s">
        <v>149</v>
      </c>
      <c r="E401" s="10">
        <v>123</v>
      </c>
      <c r="F401" s="10">
        <v>80</v>
      </c>
      <c r="G401" s="10">
        <v>2.0499999999999998</v>
      </c>
      <c r="H401" s="10">
        <v>2.5099999999999998</v>
      </c>
      <c r="I401" s="10">
        <v>124</v>
      </c>
      <c r="J401" s="10">
        <v>80</v>
      </c>
      <c r="K401" s="10">
        <v>2.0699999999999998</v>
      </c>
      <c r="L401" s="10">
        <v>2.5099999999999998</v>
      </c>
      <c r="M401" s="10">
        <v>-4.3099999999999996</v>
      </c>
      <c r="N401" s="10">
        <v>49.92</v>
      </c>
      <c r="O401" s="10" t="s">
        <v>150</v>
      </c>
      <c r="P401" s="99">
        <v>6.0000000000000002E-5</v>
      </c>
      <c r="Q401" s="10" t="s">
        <v>154</v>
      </c>
      <c r="R401" s="99">
        <v>1.8380000000000001</v>
      </c>
      <c r="S401" s="10">
        <v>1.5</v>
      </c>
      <c r="T401" s="99">
        <v>0.1</v>
      </c>
      <c r="U401" s="115">
        <v>400</v>
      </c>
      <c r="V401" s="10">
        <v>30228.12</v>
      </c>
      <c r="W401" s="10" t="s">
        <v>168</v>
      </c>
      <c r="X401" s="112">
        <v>99173.622197988007</v>
      </c>
      <c r="Y401" s="109" t="s">
        <v>240</v>
      </c>
      <c r="Z401" s="109" t="s">
        <v>642</v>
      </c>
    </row>
    <row r="402" spans="1:26" x14ac:dyDescent="0.25">
      <c r="A402" s="10">
        <v>401</v>
      </c>
      <c r="B402" s="10">
        <v>124</v>
      </c>
      <c r="C402" s="10">
        <v>81</v>
      </c>
      <c r="D402" s="10" t="s">
        <v>149</v>
      </c>
      <c r="E402" s="10">
        <v>123</v>
      </c>
      <c r="F402" s="10">
        <v>81</v>
      </c>
      <c r="G402" s="10">
        <v>2.0699999999999998</v>
      </c>
      <c r="H402" s="10">
        <v>2.5099999999999998</v>
      </c>
      <c r="I402" s="10">
        <v>124</v>
      </c>
      <c r="J402" s="10">
        <v>81</v>
      </c>
      <c r="K402" s="10">
        <v>2.1</v>
      </c>
      <c r="L402" s="10">
        <v>2.5099999999999998</v>
      </c>
      <c r="M402" s="10">
        <v>-4.3099999999999996</v>
      </c>
      <c r="N402" s="10">
        <v>49.92</v>
      </c>
      <c r="O402" s="10" t="s">
        <v>150</v>
      </c>
      <c r="P402" s="99">
        <v>6.0000000000000002E-5</v>
      </c>
      <c r="Q402" s="10" t="s">
        <v>154</v>
      </c>
      <c r="R402" s="99">
        <v>1.8380000000000001</v>
      </c>
      <c r="S402" s="10">
        <v>1.5</v>
      </c>
      <c r="T402" s="99">
        <v>0.1</v>
      </c>
      <c r="U402" s="115">
        <v>400</v>
      </c>
      <c r="V402" s="10">
        <v>29827.8</v>
      </c>
      <c r="W402" s="10" t="s">
        <v>168</v>
      </c>
      <c r="X402" s="112">
        <v>97860.236369220002</v>
      </c>
      <c r="Y402" s="109" t="s">
        <v>240</v>
      </c>
      <c r="Z402" s="109" t="s">
        <v>643</v>
      </c>
    </row>
    <row r="403" spans="1:26" x14ac:dyDescent="0.25">
      <c r="A403" s="10">
        <v>402</v>
      </c>
      <c r="B403" s="10">
        <v>124</v>
      </c>
      <c r="C403" s="10">
        <v>82</v>
      </c>
      <c r="D403" s="10" t="s">
        <v>149</v>
      </c>
      <c r="E403" s="10">
        <v>123</v>
      </c>
      <c r="F403" s="10">
        <v>82</v>
      </c>
      <c r="G403" s="10">
        <v>2.09</v>
      </c>
      <c r="H403" s="10">
        <v>2.5099999999999998</v>
      </c>
      <c r="I403" s="10">
        <v>124</v>
      </c>
      <c r="J403" s="10">
        <v>82</v>
      </c>
      <c r="K403" s="10">
        <v>2.13</v>
      </c>
      <c r="L403" s="10">
        <v>2.5099999999999998</v>
      </c>
      <c r="M403" s="10">
        <v>-4.3099999999999996</v>
      </c>
      <c r="N403" s="10">
        <v>49.92</v>
      </c>
      <c r="O403" s="10" t="s">
        <v>150</v>
      </c>
      <c r="P403" s="99">
        <v>6.0000000000000002E-5</v>
      </c>
      <c r="Q403" s="10" t="s">
        <v>154</v>
      </c>
      <c r="R403" s="99">
        <v>1.8380000000000001</v>
      </c>
      <c r="S403" s="10">
        <v>1.5</v>
      </c>
      <c r="T403" s="99">
        <v>0.1</v>
      </c>
      <c r="U403" s="115">
        <v>400</v>
      </c>
      <c r="V403" s="10">
        <v>29427.51</v>
      </c>
      <c r="W403" s="10" t="s">
        <v>168</v>
      </c>
      <c r="X403" s="112">
        <v>96546.948965649004</v>
      </c>
      <c r="Y403" s="109" t="s">
        <v>240</v>
      </c>
      <c r="Z403" s="109" t="s">
        <v>644</v>
      </c>
    </row>
    <row r="404" spans="1:26" x14ac:dyDescent="0.25">
      <c r="A404" s="10">
        <v>403</v>
      </c>
      <c r="B404" s="10">
        <v>124</v>
      </c>
      <c r="C404" s="10">
        <v>83</v>
      </c>
      <c r="D404" s="10" t="s">
        <v>149</v>
      </c>
      <c r="E404" s="10">
        <v>123</v>
      </c>
      <c r="F404" s="10">
        <v>83</v>
      </c>
      <c r="G404" s="10">
        <v>2.1</v>
      </c>
      <c r="H404" s="10">
        <v>2.5099999999999998</v>
      </c>
      <c r="I404" s="10">
        <v>124</v>
      </c>
      <c r="J404" s="10">
        <v>83</v>
      </c>
      <c r="K404" s="10">
        <v>2.13</v>
      </c>
      <c r="L404" s="10">
        <v>2.5099999999999998</v>
      </c>
      <c r="M404" s="10">
        <v>-4.3099999999999996</v>
      </c>
      <c r="N404" s="10">
        <v>49.92</v>
      </c>
      <c r="O404" s="10" t="s">
        <v>150</v>
      </c>
      <c r="P404" s="99">
        <v>6.0000000000000002E-5</v>
      </c>
      <c r="Q404" s="10" t="s">
        <v>154</v>
      </c>
      <c r="R404" s="99">
        <v>1.8380000000000001</v>
      </c>
      <c r="S404" s="10">
        <v>1.5</v>
      </c>
      <c r="T404" s="99">
        <v>0.1</v>
      </c>
      <c r="U404" s="115">
        <v>400</v>
      </c>
      <c r="V404" s="10">
        <v>29027.22</v>
      </c>
      <c r="W404" s="10" t="s">
        <v>168</v>
      </c>
      <c r="X404" s="112">
        <v>95233.661562078007</v>
      </c>
      <c r="Y404" s="109" t="s">
        <v>240</v>
      </c>
      <c r="Z404" s="109" t="s">
        <v>645</v>
      </c>
    </row>
    <row r="405" spans="1:26" x14ac:dyDescent="0.25">
      <c r="A405" s="10">
        <v>404</v>
      </c>
      <c r="B405" s="10">
        <v>124</v>
      </c>
      <c r="C405" s="10">
        <v>84</v>
      </c>
      <c r="D405" s="10" t="s">
        <v>149</v>
      </c>
      <c r="E405" s="10">
        <v>123</v>
      </c>
      <c r="F405" s="10">
        <v>84</v>
      </c>
      <c r="G405" s="10">
        <v>2.09</v>
      </c>
      <c r="H405" s="10">
        <v>2.5099999999999998</v>
      </c>
      <c r="I405" s="10">
        <v>124</v>
      </c>
      <c r="J405" s="10">
        <v>84</v>
      </c>
      <c r="K405" s="10">
        <v>2.13</v>
      </c>
      <c r="L405" s="10">
        <v>2.5099999999999998</v>
      </c>
      <c r="M405" s="10">
        <v>-4.3099999999999996</v>
      </c>
      <c r="N405" s="10">
        <v>49.92</v>
      </c>
      <c r="O405" s="10" t="s">
        <v>150</v>
      </c>
      <c r="P405" s="99">
        <v>6.0000000000000002E-5</v>
      </c>
      <c r="Q405" s="10" t="s">
        <v>154</v>
      </c>
      <c r="R405" s="99">
        <v>1.8380000000000001</v>
      </c>
      <c r="S405" s="10">
        <v>1.5</v>
      </c>
      <c r="T405" s="99">
        <v>0.1</v>
      </c>
      <c r="U405" s="115">
        <v>400</v>
      </c>
      <c r="V405" s="10">
        <v>28626.93</v>
      </c>
      <c r="W405" s="10" t="s">
        <v>168</v>
      </c>
      <c r="X405" s="112">
        <v>93920.374158507009</v>
      </c>
      <c r="Y405" s="109" t="s">
        <v>240</v>
      </c>
      <c r="Z405" s="109" t="s">
        <v>646</v>
      </c>
    </row>
    <row r="406" spans="1:26" x14ac:dyDescent="0.25">
      <c r="A406" s="10">
        <v>405</v>
      </c>
      <c r="B406" s="10">
        <v>124</v>
      </c>
      <c r="C406" s="10">
        <v>85</v>
      </c>
      <c r="D406" s="10" t="s">
        <v>149</v>
      </c>
      <c r="E406" s="10">
        <v>123</v>
      </c>
      <c r="F406" s="10">
        <v>85</v>
      </c>
      <c r="G406" s="10">
        <v>2.08</v>
      </c>
      <c r="H406" s="10">
        <v>2.5099999999999998</v>
      </c>
      <c r="I406" s="10">
        <v>124</v>
      </c>
      <c r="J406" s="10">
        <v>85</v>
      </c>
      <c r="K406" s="10">
        <v>2.12</v>
      </c>
      <c r="L406" s="10">
        <v>2.5099999999999998</v>
      </c>
      <c r="M406" s="10">
        <v>-4.3099999999999996</v>
      </c>
      <c r="N406" s="10">
        <v>49.92</v>
      </c>
      <c r="O406" s="10" t="s">
        <v>150</v>
      </c>
      <c r="P406" s="99">
        <v>6.0000000000000002E-5</v>
      </c>
      <c r="Q406" s="10" t="s">
        <v>154</v>
      </c>
      <c r="R406" s="99">
        <v>1.8380000000000001</v>
      </c>
      <c r="S406" s="10">
        <v>1.5</v>
      </c>
      <c r="T406" s="99">
        <v>0.1</v>
      </c>
      <c r="U406" s="115">
        <v>400</v>
      </c>
      <c r="V406" s="10">
        <v>28226.65</v>
      </c>
      <c r="W406" s="10" t="s">
        <v>168</v>
      </c>
      <c r="X406" s="112">
        <v>92607.119563335014</v>
      </c>
      <c r="Y406" s="109" t="s">
        <v>240</v>
      </c>
      <c r="Z406" s="109" t="s">
        <v>647</v>
      </c>
    </row>
    <row r="407" spans="1:26" x14ac:dyDescent="0.25">
      <c r="A407" s="10">
        <v>406</v>
      </c>
      <c r="B407" s="10">
        <v>124</v>
      </c>
      <c r="C407" s="10">
        <v>86</v>
      </c>
      <c r="D407" s="10" t="s">
        <v>149</v>
      </c>
      <c r="E407" s="10">
        <v>123</v>
      </c>
      <c r="F407" s="10">
        <v>86</v>
      </c>
      <c r="G407" s="10">
        <v>2.09</v>
      </c>
      <c r="H407" s="10">
        <v>2.5099999999999998</v>
      </c>
      <c r="I407" s="10">
        <v>124</v>
      </c>
      <c r="J407" s="10">
        <v>86</v>
      </c>
      <c r="K407" s="10">
        <v>2.11</v>
      </c>
      <c r="L407" s="10">
        <v>2.5099999999999998</v>
      </c>
      <c r="M407" s="10">
        <v>-4.3099999999999996</v>
      </c>
      <c r="N407" s="10">
        <v>49.92</v>
      </c>
      <c r="O407" s="10" t="s">
        <v>150</v>
      </c>
      <c r="P407" s="99">
        <v>6.0000000000000002E-5</v>
      </c>
      <c r="Q407" s="10" t="s">
        <v>154</v>
      </c>
      <c r="R407" s="99">
        <v>1.8380000000000001</v>
      </c>
      <c r="S407" s="10">
        <v>1.5</v>
      </c>
      <c r="T407" s="99">
        <v>0.1</v>
      </c>
      <c r="U407" s="115">
        <v>400</v>
      </c>
      <c r="V407" s="10">
        <v>27826.36</v>
      </c>
      <c r="W407" s="10" t="s">
        <v>168</v>
      </c>
      <c r="X407" s="112">
        <v>91293.832159764002</v>
      </c>
      <c r="Y407" s="109" t="s">
        <v>240</v>
      </c>
      <c r="Z407" s="109" t="s">
        <v>648</v>
      </c>
    </row>
    <row r="408" spans="1:26" x14ac:dyDescent="0.25">
      <c r="A408" s="10">
        <v>407</v>
      </c>
      <c r="B408" s="10">
        <v>124</v>
      </c>
      <c r="C408" s="10">
        <v>87</v>
      </c>
      <c r="D408" s="10" t="s">
        <v>149</v>
      </c>
      <c r="E408" s="10">
        <v>123</v>
      </c>
      <c r="F408" s="10">
        <v>87</v>
      </c>
      <c r="G408" s="10">
        <v>2.1</v>
      </c>
      <c r="H408" s="10">
        <v>2.5099999999999998</v>
      </c>
      <c r="I408" s="10">
        <v>124</v>
      </c>
      <c r="J408" s="10">
        <v>87</v>
      </c>
      <c r="K408" s="10">
        <v>2.13</v>
      </c>
      <c r="L408" s="10">
        <v>2.5099999999999998</v>
      </c>
      <c r="M408" s="10">
        <v>-4.3099999999999996</v>
      </c>
      <c r="N408" s="10">
        <v>49.92</v>
      </c>
      <c r="O408" s="10" t="s">
        <v>150</v>
      </c>
      <c r="P408" s="99">
        <v>6.0000000000000002E-5</v>
      </c>
      <c r="Q408" s="10" t="s">
        <v>154</v>
      </c>
      <c r="R408" s="99">
        <v>1.8380000000000001</v>
      </c>
      <c r="S408" s="10">
        <v>1.5</v>
      </c>
      <c r="T408" s="99">
        <v>0.1</v>
      </c>
      <c r="U408" s="115">
        <v>400</v>
      </c>
      <c r="V408" s="10">
        <v>27426.080000000002</v>
      </c>
      <c r="W408" s="10" t="s">
        <v>168</v>
      </c>
      <c r="X408" s="112">
        <v>89980.577564592008</v>
      </c>
      <c r="Y408" s="109" t="s">
        <v>240</v>
      </c>
      <c r="Z408" s="109" t="s">
        <v>649</v>
      </c>
    </row>
    <row r="409" spans="1:26" x14ac:dyDescent="0.25">
      <c r="A409" s="10">
        <v>408</v>
      </c>
      <c r="B409" s="10">
        <v>124</v>
      </c>
      <c r="C409" s="10">
        <v>88</v>
      </c>
      <c r="D409" s="10" t="s">
        <v>149</v>
      </c>
      <c r="E409" s="10">
        <v>123</v>
      </c>
      <c r="F409" s="10">
        <v>88</v>
      </c>
      <c r="G409" s="10">
        <v>2.12</v>
      </c>
      <c r="H409" s="10">
        <v>2.5099999999999998</v>
      </c>
      <c r="I409" s="10">
        <v>124</v>
      </c>
      <c r="J409" s="10">
        <v>88</v>
      </c>
      <c r="K409" s="10">
        <v>2.16</v>
      </c>
      <c r="L409" s="10">
        <v>2.5099999999999998</v>
      </c>
      <c r="M409" s="10">
        <v>-4.3099999999999996</v>
      </c>
      <c r="N409" s="10">
        <v>49.92</v>
      </c>
      <c r="O409" s="10" t="s">
        <v>150</v>
      </c>
      <c r="P409" s="99">
        <v>6.0000000000000002E-5</v>
      </c>
      <c r="Q409" s="10" t="s">
        <v>154</v>
      </c>
      <c r="R409" s="99">
        <v>1.8380000000000001</v>
      </c>
      <c r="S409" s="10">
        <v>1.5</v>
      </c>
      <c r="T409" s="99">
        <v>0.1</v>
      </c>
      <c r="U409" s="115">
        <v>400</v>
      </c>
      <c r="V409" s="10">
        <v>27025.87</v>
      </c>
      <c r="W409" s="10" t="s">
        <v>168</v>
      </c>
      <c r="X409" s="112">
        <v>88667.552628213001</v>
      </c>
      <c r="Y409" s="109" t="s">
        <v>240</v>
      </c>
      <c r="Z409" s="109" t="s">
        <v>650</v>
      </c>
    </row>
    <row r="410" spans="1:26" x14ac:dyDescent="0.25">
      <c r="A410" s="10">
        <v>409</v>
      </c>
      <c r="B410" s="10">
        <v>124</v>
      </c>
      <c r="C410" s="10">
        <v>89</v>
      </c>
      <c r="D410" s="10" t="s">
        <v>149</v>
      </c>
      <c r="E410" s="10">
        <v>123</v>
      </c>
      <c r="F410" s="10">
        <v>89</v>
      </c>
      <c r="G410" s="10">
        <v>2.12</v>
      </c>
      <c r="H410" s="10">
        <v>2.5099999999999998</v>
      </c>
      <c r="I410" s="10">
        <v>124</v>
      </c>
      <c r="J410" s="10">
        <v>89</v>
      </c>
      <c r="K410" s="10">
        <v>2.16</v>
      </c>
      <c r="L410" s="10">
        <v>2.5099999999999998</v>
      </c>
      <c r="M410" s="10">
        <v>-4.3099999999999996</v>
      </c>
      <c r="N410" s="10">
        <v>49.92</v>
      </c>
      <c r="O410" s="10" t="s">
        <v>150</v>
      </c>
      <c r="P410" s="99">
        <v>6.0000000000000002E-5</v>
      </c>
      <c r="Q410" s="10" t="s">
        <v>154</v>
      </c>
      <c r="R410" s="99">
        <v>1.8380000000000001</v>
      </c>
      <c r="S410" s="10">
        <v>1.5</v>
      </c>
      <c r="T410" s="99">
        <v>0.1</v>
      </c>
      <c r="U410" s="115">
        <v>400</v>
      </c>
      <c r="V410" s="10">
        <v>26625.66</v>
      </c>
      <c r="W410" s="10" t="s">
        <v>168</v>
      </c>
      <c r="X410" s="112">
        <v>87354.52769183401</v>
      </c>
      <c r="Y410" s="109" t="s">
        <v>240</v>
      </c>
      <c r="Z410" s="109" t="s">
        <v>651</v>
      </c>
    </row>
    <row r="411" spans="1:26" x14ac:dyDescent="0.25">
      <c r="A411" s="10">
        <v>410</v>
      </c>
      <c r="B411" s="10">
        <v>124</v>
      </c>
      <c r="C411" s="10">
        <v>90</v>
      </c>
      <c r="D411" s="10" t="s">
        <v>149</v>
      </c>
      <c r="E411" s="10">
        <v>123</v>
      </c>
      <c r="F411" s="10">
        <v>90</v>
      </c>
      <c r="G411" s="10">
        <v>2.11</v>
      </c>
      <c r="H411" s="10">
        <v>2.5099999999999998</v>
      </c>
      <c r="I411" s="10">
        <v>124</v>
      </c>
      <c r="J411" s="10">
        <v>90</v>
      </c>
      <c r="K411" s="10">
        <v>2.14</v>
      </c>
      <c r="L411" s="10">
        <v>2.5099999999999998</v>
      </c>
      <c r="M411" s="10">
        <v>-4.3099999999999996</v>
      </c>
      <c r="N411" s="10">
        <v>49.92</v>
      </c>
      <c r="O411" s="10" t="s">
        <v>150</v>
      </c>
      <c r="P411" s="99">
        <v>6.0000000000000002E-5</v>
      </c>
      <c r="Q411" s="10" t="s">
        <v>154</v>
      </c>
      <c r="R411" s="99">
        <v>1.8380000000000001</v>
      </c>
      <c r="S411" s="10">
        <v>1.5</v>
      </c>
      <c r="T411" s="99">
        <v>0.1</v>
      </c>
      <c r="U411" s="115">
        <v>400</v>
      </c>
      <c r="V411" s="10">
        <v>26225.41</v>
      </c>
      <c r="W411" s="10" t="s">
        <v>168</v>
      </c>
      <c r="X411" s="112">
        <v>86041.371521859008</v>
      </c>
      <c r="Y411" s="109" t="s">
        <v>240</v>
      </c>
      <c r="Z411" s="109" t="s">
        <v>652</v>
      </c>
    </row>
    <row r="412" spans="1:26" x14ac:dyDescent="0.25">
      <c r="A412" s="10">
        <v>411</v>
      </c>
      <c r="B412" s="10">
        <v>124</v>
      </c>
      <c r="C412" s="10">
        <v>91</v>
      </c>
      <c r="D412" s="10" t="s">
        <v>156</v>
      </c>
      <c r="E412" s="10">
        <v>124</v>
      </c>
      <c r="F412" s="10">
        <v>90</v>
      </c>
      <c r="G412" s="10">
        <v>2.14</v>
      </c>
      <c r="H412" s="10">
        <v>2.5099999999999998</v>
      </c>
      <c r="I412" s="10">
        <v>124</v>
      </c>
      <c r="J412" s="10">
        <v>91</v>
      </c>
      <c r="K412" s="10">
        <v>2.13</v>
      </c>
      <c r="L412" s="10">
        <v>2.5099999999999998</v>
      </c>
      <c r="M412" s="10">
        <v>-4.3099999999999996</v>
      </c>
      <c r="N412" s="10">
        <v>49.92</v>
      </c>
      <c r="O412" s="10" t="s">
        <v>150</v>
      </c>
      <c r="P412" s="99">
        <v>6.0000000000000002E-5</v>
      </c>
      <c r="Q412" s="10" t="s">
        <v>154</v>
      </c>
      <c r="R412" s="99">
        <v>1.8380000000000001</v>
      </c>
      <c r="S412" s="10">
        <v>1.5</v>
      </c>
      <c r="T412" s="99">
        <v>0.1</v>
      </c>
      <c r="U412" s="115">
        <v>400</v>
      </c>
      <c r="V412" s="10">
        <v>25940.68</v>
      </c>
      <c r="W412" s="10" t="s">
        <v>168</v>
      </c>
      <c r="X412" s="112">
        <v>85107.217977132008</v>
      </c>
      <c r="Y412" s="109" t="s">
        <v>241</v>
      </c>
      <c r="Z412" s="109" t="s">
        <v>653</v>
      </c>
    </row>
    <row r="413" spans="1:26" x14ac:dyDescent="0.25">
      <c r="A413" s="10">
        <v>412</v>
      </c>
      <c r="B413" s="10">
        <v>125</v>
      </c>
      <c r="C413" s="10">
        <v>91</v>
      </c>
      <c r="D413" s="10" t="s">
        <v>156</v>
      </c>
      <c r="E413" s="10">
        <v>125</v>
      </c>
      <c r="F413" s="10">
        <v>90</v>
      </c>
      <c r="G413" s="10">
        <v>2.21</v>
      </c>
      <c r="H413" s="10">
        <v>2.5099999999999998</v>
      </c>
      <c r="I413" s="10">
        <v>125</v>
      </c>
      <c r="J413" s="10">
        <v>91</v>
      </c>
      <c r="K413" s="10">
        <v>2.1800000000000002</v>
      </c>
      <c r="L413" s="10">
        <v>2.5099999999999998</v>
      </c>
      <c r="M413" s="10">
        <v>-4.3099999999999996</v>
      </c>
      <c r="N413" s="10">
        <v>49.92</v>
      </c>
      <c r="O413" s="10" t="s">
        <v>150</v>
      </c>
      <c r="P413" s="99">
        <v>6.0000000000000002E-5</v>
      </c>
      <c r="Q413" s="10" t="s">
        <v>154</v>
      </c>
      <c r="R413" s="99">
        <v>1.8380000000000001</v>
      </c>
      <c r="S413" s="10">
        <v>1.5</v>
      </c>
      <c r="T413" s="99">
        <v>0.1</v>
      </c>
      <c r="U413" s="115">
        <v>400</v>
      </c>
      <c r="V413" s="10">
        <v>25655.84</v>
      </c>
      <c r="W413" s="10" t="s">
        <v>168</v>
      </c>
      <c r="X413" s="112">
        <v>84172.703540016009</v>
      </c>
      <c r="Y413" s="109" t="s">
        <v>241</v>
      </c>
      <c r="Z413" s="109" t="s">
        <v>654</v>
      </c>
    </row>
    <row r="414" spans="1:26" x14ac:dyDescent="0.25">
      <c r="A414" s="10">
        <v>413</v>
      </c>
      <c r="B414" s="10">
        <v>126</v>
      </c>
      <c r="C414" s="10">
        <v>91</v>
      </c>
      <c r="D414" s="10" t="s">
        <v>149</v>
      </c>
      <c r="E414" s="10">
        <v>125</v>
      </c>
      <c r="F414" s="10">
        <v>91</v>
      </c>
      <c r="G414" s="10">
        <v>2.1800000000000002</v>
      </c>
      <c r="H414" s="10">
        <v>2.5099999999999998</v>
      </c>
      <c r="I414" s="10">
        <v>126</v>
      </c>
      <c r="J414" s="10">
        <v>91</v>
      </c>
      <c r="K414" s="10">
        <v>2.25</v>
      </c>
      <c r="L414" s="10">
        <v>2.5099999999999998</v>
      </c>
      <c r="M414" s="10">
        <v>-4.3099999999999996</v>
      </c>
      <c r="N414" s="10">
        <v>49.92</v>
      </c>
      <c r="O414" s="10" t="s">
        <v>150</v>
      </c>
      <c r="P414" s="99">
        <v>6.0000000000000002E-5</v>
      </c>
      <c r="Q414" s="10" t="s">
        <v>154</v>
      </c>
      <c r="R414" s="99">
        <v>1.8380000000000001</v>
      </c>
      <c r="S414" s="10">
        <v>1.5</v>
      </c>
      <c r="T414" s="99">
        <v>0.1</v>
      </c>
      <c r="U414" s="115">
        <v>400</v>
      </c>
      <c r="V414" s="10">
        <v>25370.99</v>
      </c>
      <c r="W414" s="10" t="s">
        <v>168</v>
      </c>
      <c r="X414" s="112">
        <v>83238.156294501008</v>
      </c>
      <c r="Y414" s="109" t="s">
        <v>240</v>
      </c>
      <c r="Z414" s="109" t="s">
        <v>655</v>
      </c>
    </row>
    <row r="415" spans="1:26" x14ac:dyDescent="0.25">
      <c r="A415" s="10">
        <v>414</v>
      </c>
      <c r="B415" s="10">
        <v>126</v>
      </c>
      <c r="C415" s="10">
        <v>92</v>
      </c>
      <c r="D415" s="10" t="s">
        <v>149</v>
      </c>
      <c r="E415" s="10">
        <v>125</v>
      </c>
      <c r="F415" s="10">
        <v>92</v>
      </c>
      <c r="G415" s="10">
        <v>2.16</v>
      </c>
      <c r="H415" s="10">
        <v>2.5099999999999998</v>
      </c>
      <c r="I415" s="10">
        <v>126</v>
      </c>
      <c r="J415" s="10">
        <v>92</v>
      </c>
      <c r="K415" s="10">
        <v>2.21</v>
      </c>
      <c r="L415" s="10">
        <v>2.5099999999999998</v>
      </c>
      <c r="M415" s="10">
        <v>-4.3099999999999996</v>
      </c>
      <c r="N415" s="10">
        <v>49.92</v>
      </c>
      <c r="O415" s="10" t="s">
        <v>150</v>
      </c>
      <c r="P415" s="99">
        <v>6.0000000000000002E-5</v>
      </c>
      <c r="Q415" s="10" t="s">
        <v>154</v>
      </c>
      <c r="R415" s="99">
        <v>1.8380000000000001</v>
      </c>
      <c r="S415" s="10">
        <v>1.5</v>
      </c>
      <c r="T415" s="99">
        <v>0.1</v>
      </c>
      <c r="U415" s="115">
        <v>400</v>
      </c>
      <c r="V415" s="10">
        <v>25086.14</v>
      </c>
      <c r="W415" s="10" t="s">
        <v>168</v>
      </c>
      <c r="X415" s="112">
        <v>82303.609048986007</v>
      </c>
      <c r="Y415" s="109" t="s">
        <v>240</v>
      </c>
      <c r="Z415" s="109" t="s">
        <v>656</v>
      </c>
    </row>
    <row r="416" spans="1:26" x14ac:dyDescent="0.25">
      <c r="A416" s="10">
        <v>415</v>
      </c>
      <c r="B416" s="10">
        <v>126</v>
      </c>
      <c r="C416" s="10">
        <v>93</v>
      </c>
      <c r="D416" s="10" t="s">
        <v>156</v>
      </c>
      <c r="E416" s="10">
        <v>126</v>
      </c>
      <c r="F416" s="10">
        <v>92</v>
      </c>
      <c r="G416" s="10">
        <v>2.21</v>
      </c>
      <c r="H416" s="10">
        <v>2.5099999999999998</v>
      </c>
      <c r="I416" s="10">
        <v>126</v>
      </c>
      <c r="J416" s="10">
        <v>93</v>
      </c>
      <c r="K416" s="10">
        <v>2.19</v>
      </c>
      <c r="L416" s="10">
        <v>2.5099999999999998</v>
      </c>
      <c r="M416" s="10">
        <v>-4.3099999999999996</v>
      </c>
      <c r="N416" s="10">
        <v>49.92</v>
      </c>
      <c r="O416" s="10" t="s">
        <v>150</v>
      </c>
      <c r="P416" s="99">
        <v>6.0000000000000002E-5</v>
      </c>
      <c r="Q416" s="10" t="s">
        <v>154</v>
      </c>
      <c r="R416" s="99">
        <v>1.8380000000000001</v>
      </c>
      <c r="S416" s="10">
        <v>1.5</v>
      </c>
      <c r="T416" s="99">
        <v>0.1</v>
      </c>
      <c r="U416" s="115">
        <v>400</v>
      </c>
      <c r="V416" s="10">
        <v>24801.29</v>
      </c>
      <c r="W416" s="10" t="s">
        <v>168</v>
      </c>
      <c r="X416" s="112">
        <v>81369.061803471006</v>
      </c>
      <c r="Y416" s="109" t="s">
        <v>241</v>
      </c>
      <c r="Z416" s="109" t="s">
        <v>657</v>
      </c>
    </row>
    <row r="417" spans="1:26" x14ac:dyDescent="0.25">
      <c r="A417" s="10">
        <v>416</v>
      </c>
      <c r="B417" s="10">
        <v>127</v>
      </c>
      <c r="C417" s="10">
        <v>93</v>
      </c>
      <c r="D417" s="10" t="s">
        <v>149</v>
      </c>
      <c r="E417" s="10">
        <v>126</v>
      </c>
      <c r="F417" s="10">
        <v>93</v>
      </c>
      <c r="G417" s="10">
        <v>2.19</v>
      </c>
      <c r="H417" s="10">
        <v>2.5099999999999998</v>
      </c>
      <c r="I417" s="10">
        <v>127</v>
      </c>
      <c r="J417" s="10">
        <v>93</v>
      </c>
      <c r="K417" s="10">
        <v>2.23</v>
      </c>
      <c r="L417" s="10">
        <v>2.5099999999999998</v>
      </c>
      <c r="M417" s="10">
        <v>-4.3099999999999996</v>
      </c>
      <c r="N417" s="10">
        <v>49.92</v>
      </c>
      <c r="O417" s="10" t="s">
        <v>150</v>
      </c>
      <c r="P417" s="99">
        <v>6.0000000000000002E-5</v>
      </c>
      <c r="Q417" s="10" t="s">
        <v>154</v>
      </c>
      <c r="R417" s="99">
        <v>1.8380000000000001</v>
      </c>
      <c r="S417" s="10">
        <v>1.5</v>
      </c>
      <c r="T417" s="99">
        <v>0.1</v>
      </c>
      <c r="U417" s="115">
        <v>400</v>
      </c>
      <c r="V417" s="10">
        <v>24516.45</v>
      </c>
      <c r="W417" s="10" t="s">
        <v>168</v>
      </c>
      <c r="X417" s="112">
        <v>80434.547366355007</v>
      </c>
      <c r="Y417" s="109" t="s">
        <v>240</v>
      </c>
      <c r="Z417" s="109" t="s">
        <v>658</v>
      </c>
    </row>
    <row r="418" spans="1:26" x14ac:dyDescent="0.25">
      <c r="A418" s="10">
        <v>417</v>
      </c>
      <c r="B418" s="10">
        <v>127</v>
      </c>
      <c r="C418" s="10">
        <v>94</v>
      </c>
      <c r="D418" s="10" t="s">
        <v>156</v>
      </c>
      <c r="E418" s="10">
        <v>127</v>
      </c>
      <c r="F418" s="10">
        <v>93</v>
      </c>
      <c r="G418" s="10">
        <v>2.23</v>
      </c>
      <c r="H418" s="10">
        <v>2.5099999999999998</v>
      </c>
      <c r="I418" s="10">
        <v>127</v>
      </c>
      <c r="J418" s="10">
        <v>94</v>
      </c>
      <c r="K418" s="10">
        <v>2.21</v>
      </c>
      <c r="L418" s="10">
        <v>2.5099999999999998</v>
      </c>
      <c r="M418" s="10">
        <v>-4.3099999999999996</v>
      </c>
      <c r="N418" s="10">
        <v>49.92</v>
      </c>
      <c r="O418" s="10" t="s">
        <v>150</v>
      </c>
      <c r="P418" s="99">
        <v>6.0000000000000002E-5</v>
      </c>
      <c r="Q418" s="10" t="s">
        <v>154</v>
      </c>
      <c r="R418" s="99">
        <v>1.8380000000000001</v>
      </c>
      <c r="S418" s="10">
        <v>1.5</v>
      </c>
      <c r="T418" s="99">
        <v>0.1</v>
      </c>
      <c r="U418" s="115">
        <v>400</v>
      </c>
      <c r="V418" s="10">
        <v>24231.599999999999</v>
      </c>
      <c r="W418" s="10" t="s">
        <v>168</v>
      </c>
      <c r="X418" s="112">
        <v>79500.000120839992</v>
      </c>
      <c r="Y418" s="109" t="s">
        <v>241</v>
      </c>
      <c r="Z418" s="109" t="s">
        <v>659</v>
      </c>
    </row>
    <row r="419" spans="1:26" x14ac:dyDescent="0.25">
      <c r="A419" s="10">
        <v>418</v>
      </c>
      <c r="B419" s="10">
        <v>128</v>
      </c>
      <c r="C419" s="10">
        <v>94</v>
      </c>
      <c r="D419" s="10" t="s">
        <v>149</v>
      </c>
      <c r="E419" s="10">
        <v>127</v>
      </c>
      <c r="F419" s="10">
        <v>94</v>
      </c>
      <c r="G419" s="10">
        <v>2.21</v>
      </c>
      <c r="H419" s="10">
        <v>2.5099999999999998</v>
      </c>
      <c r="I419" s="10">
        <v>128</v>
      </c>
      <c r="J419" s="10">
        <v>94</v>
      </c>
      <c r="K419" s="10">
        <v>2.2400000000000002</v>
      </c>
      <c r="L419" s="10">
        <v>2.5099999999999998</v>
      </c>
      <c r="M419" s="10">
        <v>-4.3099999999999996</v>
      </c>
      <c r="N419" s="10">
        <v>49.92</v>
      </c>
      <c r="O419" s="10" t="s">
        <v>150</v>
      </c>
      <c r="P419" s="99">
        <v>6.0000000000000002E-5</v>
      </c>
      <c r="Q419" s="10" t="s">
        <v>154</v>
      </c>
      <c r="R419" s="99">
        <v>1.8380000000000001</v>
      </c>
      <c r="S419" s="10">
        <v>1.5</v>
      </c>
      <c r="T419" s="99">
        <v>0.1</v>
      </c>
      <c r="U419" s="115">
        <v>400</v>
      </c>
      <c r="V419" s="10">
        <v>23946.75</v>
      </c>
      <c r="W419" s="10" t="s">
        <v>168</v>
      </c>
      <c r="X419" s="112">
        <v>78565.452875325005</v>
      </c>
      <c r="Y419" s="109" t="s">
        <v>240</v>
      </c>
      <c r="Z419" s="109" t="s">
        <v>660</v>
      </c>
    </row>
    <row r="420" spans="1:26" x14ac:dyDescent="0.25">
      <c r="A420" s="10">
        <v>419</v>
      </c>
      <c r="B420" s="10">
        <v>128</v>
      </c>
      <c r="C420" s="10">
        <v>95</v>
      </c>
      <c r="D420" s="10" t="s">
        <v>156</v>
      </c>
      <c r="E420" s="10">
        <v>128</v>
      </c>
      <c r="F420" s="10">
        <v>94</v>
      </c>
      <c r="G420" s="10">
        <v>2.2400000000000002</v>
      </c>
      <c r="H420" s="10">
        <v>2.5099999999999998</v>
      </c>
      <c r="I420" s="10">
        <v>128</v>
      </c>
      <c r="J420" s="10">
        <v>95</v>
      </c>
      <c r="K420" s="10">
        <v>2.21</v>
      </c>
      <c r="L420" s="10">
        <v>2.5099999999999998</v>
      </c>
      <c r="M420" s="10">
        <v>-4.3099999999999996</v>
      </c>
      <c r="N420" s="10">
        <v>49.92</v>
      </c>
      <c r="O420" s="10" t="s">
        <v>150</v>
      </c>
      <c r="P420" s="99">
        <v>6.0000000000000002E-5</v>
      </c>
      <c r="Q420" s="10" t="s">
        <v>154</v>
      </c>
      <c r="R420" s="99">
        <v>1.8380000000000001</v>
      </c>
      <c r="S420" s="10">
        <v>1.5</v>
      </c>
      <c r="T420" s="99">
        <v>0.1</v>
      </c>
      <c r="U420" s="115">
        <v>400</v>
      </c>
      <c r="V420" s="10">
        <v>23661.9</v>
      </c>
      <c r="W420" s="10" t="s">
        <v>168</v>
      </c>
      <c r="X420" s="112">
        <v>77630.905629810004</v>
      </c>
      <c r="Y420" s="109" t="s">
        <v>241</v>
      </c>
      <c r="Z420" s="109" t="s">
        <v>661</v>
      </c>
    </row>
    <row r="421" spans="1:26" x14ac:dyDescent="0.25">
      <c r="A421" s="10">
        <v>420</v>
      </c>
      <c r="B421" s="10">
        <v>129</v>
      </c>
      <c r="C421" s="10">
        <v>95</v>
      </c>
      <c r="D421" s="10" t="s">
        <v>149</v>
      </c>
      <c r="E421" s="10">
        <v>128</v>
      </c>
      <c r="F421" s="10">
        <v>95</v>
      </c>
      <c r="G421" s="10">
        <v>2.21</v>
      </c>
      <c r="H421" s="10">
        <v>2.5099999999999998</v>
      </c>
      <c r="I421" s="10">
        <v>129</v>
      </c>
      <c r="J421" s="10">
        <v>95</v>
      </c>
      <c r="K421" s="10">
        <v>2.2400000000000002</v>
      </c>
      <c r="L421" s="10">
        <v>2.5099999999999998</v>
      </c>
      <c r="M421" s="10">
        <v>-4.3099999999999996</v>
      </c>
      <c r="N421" s="10">
        <v>49.92</v>
      </c>
      <c r="O421" s="10" t="s">
        <v>150</v>
      </c>
      <c r="P421" s="99">
        <v>6.0000000000000002E-5</v>
      </c>
      <c r="Q421" s="10" t="s">
        <v>154</v>
      </c>
      <c r="R421" s="99">
        <v>1.8380000000000001</v>
      </c>
      <c r="S421" s="10">
        <v>1.5</v>
      </c>
      <c r="T421" s="99">
        <v>0.1</v>
      </c>
      <c r="U421" s="115">
        <v>400</v>
      </c>
      <c r="V421" s="10">
        <v>23377.05</v>
      </c>
      <c r="W421" s="10" t="s">
        <v>168</v>
      </c>
      <c r="X421" s="112">
        <v>76696.358384295003</v>
      </c>
      <c r="Y421" s="109" t="s">
        <v>240</v>
      </c>
      <c r="Z421" s="109" t="s">
        <v>662</v>
      </c>
    </row>
    <row r="422" spans="1:26" x14ac:dyDescent="0.25">
      <c r="A422" s="10">
        <v>421</v>
      </c>
      <c r="B422" s="10">
        <v>129</v>
      </c>
      <c r="C422" s="10">
        <v>96</v>
      </c>
      <c r="D422" s="10" t="s">
        <v>156</v>
      </c>
      <c r="E422" s="10">
        <v>129</v>
      </c>
      <c r="F422" s="10">
        <v>95</v>
      </c>
      <c r="G422" s="10">
        <v>2.2400000000000002</v>
      </c>
      <c r="H422" s="10">
        <v>2.5099999999999998</v>
      </c>
      <c r="I422" s="10">
        <v>129</v>
      </c>
      <c r="J422" s="10">
        <v>96</v>
      </c>
      <c r="K422" s="10">
        <v>2.2200000000000002</v>
      </c>
      <c r="L422" s="10">
        <v>2.5099999999999998</v>
      </c>
      <c r="M422" s="10">
        <v>-4.3099999999999996</v>
      </c>
      <c r="N422" s="10">
        <v>49.92</v>
      </c>
      <c r="O422" s="10" t="s">
        <v>150</v>
      </c>
      <c r="P422" s="99">
        <v>6.0000000000000002E-5</v>
      </c>
      <c r="Q422" s="10" t="s">
        <v>154</v>
      </c>
      <c r="R422" s="99">
        <v>1.8380000000000001</v>
      </c>
      <c r="S422" s="10">
        <v>1.5</v>
      </c>
      <c r="T422" s="99">
        <v>0.1</v>
      </c>
      <c r="U422" s="115">
        <v>400</v>
      </c>
      <c r="V422" s="10">
        <v>23092.21</v>
      </c>
      <c r="W422" s="10" t="s">
        <v>168</v>
      </c>
      <c r="X422" s="112">
        <v>75761.843947179004</v>
      </c>
      <c r="Y422" s="109" t="s">
        <v>241</v>
      </c>
      <c r="Z422" s="109" t="s">
        <v>663</v>
      </c>
    </row>
    <row r="423" spans="1:26" x14ac:dyDescent="0.25">
      <c r="A423" s="10">
        <v>422</v>
      </c>
      <c r="B423" s="10">
        <v>130</v>
      </c>
      <c r="C423" s="10">
        <v>96</v>
      </c>
      <c r="D423" s="10" t="s">
        <v>149</v>
      </c>
      <c r="E423" s="10">
        <v>129</v>
      </c>
      <c r="F423" s="10">
        <v>96</v>
      </c>
      <c r="G423" s="10">
        <v>2.2200000000000002</v>
      </c>
      <c r="H423" s="10">
        <v>2.5099999999999998</v>
      </c>
      <c r="I423" s="10">
        <v>130</v>
      </c>
      <c r="J423" s="10">
        <v>96</v>
      </c>
      <c r="K423" s="10">
        <v>2.23</v>
      </c>
      <c r="L423" s="10">
        <v>2.5099999999999998</v>
      </c>
      <c r="M423" s="10">
        <v>-4.3099999999999996</v>
      </c>
      <c r="N423" s="10">
        <v>49.92</v>
      </c>
      <c r="O423" s="10" t="s">
        <v>150</v>
      </c>
      <c r="P423" s="99">
        <v>6.0000000000000002E-5</v>
      </c>
      <c r="Q423" s="10" t="s">
        <v>154</v>
      </c>
      <c r="R423" s="99">
        <v>1.8380000000000001</v>
      </c>
      <c r="S423" s="10">
        <v>1.5</v>
      </c>
      <c r="T423" s="99">
        <v>0.1</v>
      </c>
      <c r="U423" s="115">
        <v>400</v>
      </c>
      <c r="V423" s="10">
        <v>22807.360000000001</v>
      </c>
      <c r="W423" s="10" t="s">
        <v>168</v>
      </c>
      <c r="X423" s="112">
        <v>74827.296701664003</v>
      </c>
      <c r="Y423" s="109" t="s">
        <v>240</v>
      </c>
      <c r="Z423" s="109" t="s">
        <v>664</v>
      </c>
    </row>
    <row r="424" spans="1:26" x14ac:dyDescent="0.25">
      <c r="A424" s="10">
        <v>423</v>
      </c>
      <c r="B424" s="10">
        <v>130</v>
      </c>
      <c r="C424" s="10">
        <v>97</v>
      </c>
      <c r="D424" s="10" t="s">
        <v>156</v>
      </c>
      <c r="E424" s="10">
        <v>130</v>
      </c>
      <c r="F424" s="10">
        <v>96</v>
      </c>
      <c r="G424" s="10">
        <v>2.23</v>
      </c>
      <c r="H424" s="10">
        <v>2.5099999999999998</v>
      </c>
      <c r="I424" s="10">
        <v>130</v>
      </c>
      <c r="J424" s="10">
        <v>97</v>
      </c>
      <c r="K424" s="10">
        <v>2.21</v>
      </c>
      <c r="L424" s="10">
        <v>2.5099999999999998</v>
      </c>
      <c r="M424" s="10">
        <v>-4.3099999999999996</v>
      </c>
      <c r="N424" s="10">
        <v>49.92</v>
      </c>
      <c r="O424" s="10" t="s">
        <v>150</v>
      </c>
      <c r="P424" s="99">
        <v>6.0000000000000002E-5</v>
      </c>
      <c r="Q424" s="10" t="s">
        <v>154</v>
      </c>
      <c r="R424" s="99">
        <v>1.8380000000000001</v>
      </c>
      <c r="S424" s="10">
        <v>1.5</v>
      </c>
      <c r="T424" s="99">
        <v>0.1</v>
      </c>
      <c r="U424" s="115">
        <v>400</v>
      </c>
      <c r="V424" s="10">
        <v>22522.51</v>
      </c>
      <c r="W424" s="10" t="s">
        <v>168</v>
      </c>
      <c r="X424" s="112">
        <v>73892.749456149002</v>
      </c>
      <c r="Y424" s="109" t="s">
        <v>241</v>
      </c>
      <c r="Z424" s="109" t="s">
        <v>665</v>
      </c>
    </row>
    <row r="425" spans="1:26" x14ac:dyDescent="0.25">
      <c r="A425" s="10">
        <v>424</v>
      </c>
      <c r="B425" s="10">
        <v>131</v>
      </c>
      <c r="C425" s="10">
        <v>97</v>
      </c>
      <c r="D425" s="10" t="s">
        <v>149</v>
      </c>
      <c r="E425" s="10">
        <v>130</v>
      </c>
      <c r="F425" s="10">
        <v>97</v>
      </c>
      <c r="G425" s="10">
        <v>2.21</v>
      </c>
      <c r="H425" s="10">
        <v>2.5099999999999998</v>
      </c>
      <c r="I425" s="10">
        <v>131</v>
      </c>
      <c r="J425" s="10">
        <v>97</v>
      </c>
      <c r="K425" s="10">
        <v>2.23</v>
      </c>
      <c r="L425" s="10">
        <v>2.5099999999999998</v>
      </c>
      <c r="M425" s="10">
        <v>-4.3099999999999996</v>
      </c>
      <c r="N425" s="10">
        <v>49.92</v>
      </c>
      <c r="O425" s="10" t="s">
        <v>150</v>
      </c>
      <c r="P425" s="99">
        <v>6.0000000000000002E-5</v>
      </c>
      <c r="Q425" s="10" t="s">
        <v>154</v>
      </c>
      <c r="R425" s="99">
        <v>1.8380000000000001</v>
      </c>
      <c r="S425" s="10">
        <v>1.5</v>
      </c>
      <c r="T425" s="99">
        <v>0.1</v>
      </c>
      <c r="U425" s="115">
        <v>400</v>
      </c>
      <c r="V425" s="10">
        <v>22223.599999999999</v>
      </c>
      <c r="W425" s="10" t="s">
        <v>168</v>
      </c>
      <c r="X425" s="112">
        <v>72912.073601640004</v>
      </c>
      <c r="Y425" s="109" t="s">
        <v>240</v>
      </c>
      <c r="Z425" s="109" t="s">
        <v>666</v>
      </c>
    </row>
    <row r="426" spans="1:26" x14ac:dyDescent="0.25">
      <c r="A426" s="10">
        <v>425</v>
      </c>
      <c r="B426" s="10">
        <v>131</v>
      </c>
      <c r="C426" s="10">
        <v>98</v>
      </c>
      <c r="D426" s="10" t="s">
        <v>156</v>
      </c>
      <c r="E426" s="10">
        <v>131</v>
      </c>
      <c r="F426" s="10">
        <v>97</v>
      </c>
      <c r="G426" s="10">
        <v>2.23</v>
      </c>
      <c r="H426" s="10">
        <v>2.5099999999999998</v>
      </c>
      <c r="I426" s="10">
        <v>131</v>
      </c>
      <c r="J426" s="10">
        <v>98</v>
      </c>
      <c r="K426" s="10">
        <v>2.2200000000000002</v>
      </c>
      <c r="L426" s="10">
        <v>2.5099999999999998</v>
      </c>
      <c r="M426" s="10">
        <v>-4.3099999999999996</v>
      </c>
      <c r="N426" s="10">
        <v>49.92</v>
      </c>
      <c r="O426" s="10" t="s">
        <v>150</v>
      </c>
      <c r="P426" s="99">
        <v>6.0000000000000002E-5</v>
      </c>
      <c r="Q426" s="10" t="s">
        <v>154</v>
      </c>
      <c r="R426" s="99">
        <v>1.8380000000000001</v>
      </c>
      <c r="S426" s="10">
        <v>1.5</v>
      </c>
      <c r="T426" s="99">
        <v>0.1</v>
      </c>
      <c r="U426" s="115">
        <v>400</v>
      </c>
      <c r="V426" s="10">
        <v>21917.26</v>
      </c>
      <c r="W426" s="10" t="s">
        <v>168</v>
      </c>
      <c r="X426" s="112">
        <v>71907.021106674001</v>
      </c>
      <c r="Y426" s="109" t="s">
        <v>241</v>
      </c>
      <c r="Z426" s="109" t="s">
        <v>667</v>
      </c>
    </row>
    <row r="427" spans="1:26" x14ac:dyDescent="0.25">
      <c r="A427" s="10">
        <v>426</v>
      </c>
      <c r="B427" s="10">
        <v>132</v>
      </c>
      <c r="C427" s="10">
        <v>98</v>
      </c>
      <c r="D427" s="10" t="s">
        <v>149</v>
      </c>
      <c r="E427" s="10">
        <v>131</v>
      </c>
      <c r="F427" s="10">
        <v>98</v>
      </c>
      <c r="G427" s="10">
        <v>2.2200000000000002</v>
      </c>
      <c r="H427" s="10">
        <v>2.5099999999999998</v>
      </c>
      <c r="I427" s="10">
        <v>132</v>
      </c>
      <c r="J427" s="10">
        <v>98</v>
      </c>
      <c r="K427" s="10">
        <v>2.2400000000000002</v>
      </c>
      <c r="L427" s="10">
        <v>2.5099999999999998</v>
      </c>
      <c r="M427" s="10">
        <v>-4.3099999999999996</v>
      </c>
      <c r="N427" s="10">
        <v>49.92</v>
      </c>
      <c r="O427" s="10" t="s">
        <v>150</v>
      </c>
      <c r="P427" s="99">
        <v>6.0000000000000002E-5</v>
      </c>
      <c r="Q427" s="10" t="s">
        <v>154</v>
      </c>
      <c r="R427" s="99">
        <v>1.8380000000000001</v>
      </c>
      <c r="S427" s="10">
        <v>1.5</v>
      </c>
      <c r="T427" s="99">
        <v>0.1</v>
      </c>
      <c r="U427" s="115">
        <v>400</v>
      </c>
      <c r="V427" s="10">
        <v>21664.27</v>
      </c>
      <c r="W427" s="10" t="s">
        <v>168</v>
      </c>
      <c r="X427" s="112">
        <v>71077.00142037301</v>
      </c>
      <c r="Y427" s="109" t="s">
        <v>240</v>
      </c>
      <c r="Z427" s="109" t="s">
        <v>668</v>
      </c>
    </row>
    <row r="428" spans="1:26" x14ac:dyDescent="0.25">
      <c r="A428" s="10">
        <v>427</v>
      </c>
      <c r="B428" s="10">
        <v>132</v>
      </c>
      <c r="C428" s="10">
        <v>99</v>
      </c>
      <c r="D428" s="10" t="s">
        <v>149</v>
      </c>
      <c r="E428" s="10">
        <v>131</v>
      </c>
      <c r="F428" s="10">
        <v>99</v>
      </c>
      <c r="G428" s="10">
        <v>2.2200000000000002</v>
      </c>
      <c r="H428" s="10">
        <v>2.5099999999999998</v>
      </c>
      <c r="I428" s="10">
        <v>132</v>
      </c>
      <c r="J428" s="10">
        <v>99</v>
      </c>
      <c r="K428" s="10">
        <v>2.25</v>
      </c>
      <c r="L428" s="10">
        <v>2.5099999999999998</v>
      </c>
      <c r="M428" s="10">
        <v>-4.3099999999999996</v>
      </c>
      <c r="N428" s="10">
        <v>49.92</v>
      </c>
      <c r="O428" s="10" t="s">
        <v>150</v>
      </c>
      <c r="P428" s="99">
        <v>6.0000000000000002E-5</v>
      </c>
      <c r="Q428" s="10" t="s">
        <v>154</v>
      </c>
      <c r="R428" s="99">
        <v>1.8380000000000001</v>
      </c>
      <c r="S428" s="10">
        <v>1.5</v>
      </c>
      <c r="T428" s="99">
        <v>0.1</v>
      </c>
      <c r="U428" s="115">
        <v>400</v>
      </c>
      <c r="V428" s="10">
        <v>21273.27</v>
      </c>
      <c r="W428" s="10" t="s">
        <v>168</v>
      </c>
      <c r="X428" s="112">
        <v>69794.193019473008</v>
      </c>
      <c r="Y428" s="109" t="s">
        <v>240</v>
      </c>
      <c r="Z428" s="109" t="s">
        <v>669</v>
      </c>
    </row>
    <row r="429" spans="1:26" x14ac:dyDescent="0.25">
      <c r="A429" s="10">
        <v>428</v>
      </c>
      <c r="B429" s="10">
        <v>132</v>
      </c>
      <c r="C429" s="10">
        <v>100</v>
      </c>
      <c r="D429" s="10" t="s">
        <v>149</v>
      </c>
      <c r="E429" s="10">
        <v>131</v>
      </c>
      <c r="F429" s="10">
        <v>100</v>
      </c>
      <c r="G429" s="10">
        <v>2.2200000000000002</v>
      </c>
      <c r="H429" s="10">
        <v>2.5099999999999998</v>
      </c>
      <c r="I429" s="10">
        <v>132</v>
      </c>
      <c r="J429" s="10">
        <v>100</v>
      </c>
      <c r="K429" s="10">
        <v>2.25</v>
      </c>
      <c r="L429" s="10">
        <v>2.5099999999999998</v>
      </c>
      <c r="M429" s="10">
        <v>-4.3099999999999996</v>
      </c>
      <c r="N429" s="10">
        <v>49.92</v>
      </c>
      <c r="O429" s="10" t="s">
        <v>150</v>
      </c>
      <c r="P429" s="99">
        <v>6.0000000000000002E-5</v>
      </c>
      <c r="Q429" s="10" t="s">
        <v>154</v>
      </c>
      <c r="R429" s="99">
        <v>1.8380000000000001</v>
      </c>
      <c r="S429" s="10">
        <v>1.5</v>
      </c>
      <c r="T429" s="99">
        <v>0.1</v>
      </c>
      <c r="U429" s="115">
        <v>400</v>
      </c>
      <c r="V429" s="10">
        <v>20873.03</v>
      </c>
      <c r="W429" s="10" t="s">
        <v>168</v>
      </c>
      <c r="X429" s="112">
        <v>68481.069657896995</v>
      </c>
      <c r="Y429" s="109" t="s">
        <v>240</v>
      </c>
      <c r="Z429" s="109" t="s">
        <v>670</v>
      </c>
    </row>
    <row r="430" spans="1:26" x14ac:dyDescent="0.25">
      <c r="A430" s="10">
        <v>429</v>
      </c>
      <c r="B430" s="10">
        <v>132</v>
      </c>
      <c r="C430" s="10">
        <v>101</v>
      </c>
      <c r="D430" s="10" t="s">
        <v>149</v>
      </c>
      <c r="E430" s="10">
        <v>131</v>
      </c>
      <c r="F430" s="10">
        <v>101</v>
      </c>
      <c r="G430" s="10">
        <v>2.2200000000000002</v>
      </c>
      <c r="H430" s="10">
        <v>2.5099999999999998</v>
      </c>
      <c r="I430" s="10">
        <v>132</v>
      </c>
      <c r="J430" s="10">
        <v>101</v>
      </c>
      <c r="K430" s="10">
        <v>2.25</v>
      </c>
      <c r="L430" s="10">
        <v>2.5099999999999998</v>
      </c>
      <c r="M430" s="10">
        <v>-4.3099999999999996</v>
      </c>
      <c r="N430" s="10">
        <v>49.92</v>
      </c>
      <c r="O430" s="10" t="s">
        <v>150</v>
      </c>
      <c r="P430" s="99">
        <v>6.0000000000000002E-5</v>
      </c>
      <c r="Q430" s="10" t="s">
        <v>154</v>
      </c>
      <c r="R430" s="99">
        <v>1.8380000000000001</v>
      </c>
      <c r="S430" s="10">
        <v>1.5</v>
      </c>
      <c r="T430" s="99">
        <v>0.1</v>
      </c>
      <c r="U430" s="115">
        <v>400</v>
      </c>
      <c r="V430" s="10">
        <v>20472.8</v>
      </c>
      <c r="W430" s="10" t="s">
        <v>168</v>
      </c>
      <c r="X430" s="112">
        <v>67167.979104719998</v>
      </c>
      <c r="Y430" s="109" t="s">
        <v>240</v>
      </c>
      <c r="Z430" s="109" t="s">
        <v>671</v>
      </c>
    </row>
    <row r="431" spans="1:26" x14ac:dyDescent="0.25">
      <c r="A431" s="10">
        <v>430</v>
      </c>
      <c r="B431" s="10">
        <v>132</v>
      </c>
      <c r="C431" s="10">
        <v>102</v>
      </c>
      <c r="D431" s="10" t="s">
        <v>149</v>
      </c>
      <c r="E431" s="10">
        <v>131</v>
      </c>
      <c r="F431" s="10">
        <v>102</v>
      </c>
      <c r="G431" s="10">
        <v>2.21</v>
      </c>
      <c r="H431" s="10">
        <v>2.5099999999999998</v>
      </c>
      <c r="I431" s="10">
        <v>132</v>
      </c>
      <c r="J431" s="10">
        <v>102</v>
      </c>
      <c r="K431" s="10">
        <v>2.25</v>
      </c>
      <c r="L431" s="10">
        <v>2.5099999999999998</v>
      </c>
      <c r="M431" s="10">
        <v>-4.3099999999999996</v>
      </c>
      <c r="N431" s="10">
        <v>49.92</v>
      </c>
      <c r="O431" s="10" t="s">
        <v>150</v>
      </c>
      <c r="P431" s="99">
        <v>6.0000000000000002E-5</v>
      </c>
      <c r="Q431" s="10" t="s">
        <v>154</v>
      </c>
      <c r="R431" s="99">
        <v>1.8380000000000001</v>
      </c>
      <c r="S431" s="10">
        <v>1.5</v>
      </c>
      <c r="T431" s="99">
        <v>0.1</v>
      </c>
      <c r="U431" s="115">
        <v>400</v>
      </c>
      <c r="V431" s="10">
        <v>20072.54</v>
      </c>
      <c r="W431" s="10" t="s">
        <v>168</v>
      </c>
      <c r="X431" s="112">
        <v>65854.790126346008</v>
      </c>
      <c r="Y431" s="109" t="s">
        <v>240</v>
      </c>
      <c r="Z431" s="109" t="s">
        <v>672</v>
      </c>
    </row>
    <row r="432" spans="1:26" x14ac:dyDescent="0.25">
      <c r="A432" s="10">
        <v>431</v>
      </c>
      <c r="B432" s="10">
        <v>132</v>
      </c>
      <c r="C432" s="10">
        <v>103</v>
      </c>
      <c r="D432" s="10" t="s">
        <v>156</v>
      </c>
      <c r="E432" s="10">
        <v>132</v>
      </c>
      <c r="F432" s="10">
        <v>102</v>
      </c>
      <c r="G432" s="10">
        <v>2.25</v>
      </c>
      <c r="H432" s="10">
        <v>2.5099999999999998</v>
      </c>
      <c r="I432" s="10">
        <v>132</v>
      </c>
      <c r="J432" s="10">
        <v>103</v>
      </c>
      <c r="K432" s="10">
        <v>2.25</v>
      </c>
      <c r="L432" s="10">
        <v>2.5099999999999998</v>
      </c>
      <c r="M432" s="10">
        <v>-4.3099999999999996</v>
      </c>
      <c r="N432" s="10">
        <v>49.92</v>
      </c>
      <c r="O432" s="10" t="s">
        <v>150</v>
      </c>
      <c r="P432" s="99">
        <v>6.0000000000000002E-5</v>
      </c>
      <c r="Q432" s="10" t="s">
        <v>154</v>
      </c>
      <c r="R432" s="99">
        <v>1.8380000000000001</v>
      </c>
      <c r="S432" s="10">
        <v>1.5</v>
      </c>
      <c r="T432" s="99">
        <v>0.1</v>
      </c>
      <c r="U432" s="115">
        <v>400</v>
      </c>
      <c r="V432" s="10">
        <v>19742.37</v>
      </c>
      <c r="W432" s="10" t="s">
        <v>168</v>
      </c>
      <c r="X432" s="112">
        <v>64771.555216563</v>
      </c>
      <c r="Y432" s="109" t="s">
        <v>241</v>
      </c>
      <c r="Z432" s="109" t="s">
        <v>673</v>
      </c>
    </row>
    <row r="433" spans="1:26" x14ac:dyDescent="0.25">
      <c r="A433" s="10">
        <v>432</v>
      </c>
      <c r="B433" s="10">
        <v>133</v>
      </c>
      <c r="C433" s="10">
        <v>103</v>
      </c>
      <c r="D433" s="10" t="s">
        <v>149</v>
      </c>
      <c r="E433" s="10">
        <v>132</v>
      </c>
      <c r="F433" s="10">
        <v>103</v>
      </c>
      <c r="G433" s="10">
        <v>2.25</v>
      </c>
      <c r="H433" s="10">
        <v>2.5099999999999998</v>
      </c>
      <c r="I433" s="10">
        <v>133</v>
      </c>
      <c r="J433" s="10">
        <v>103</v>
      </c>
      <c r="K433" s="10">
        <v>2.33</v>
      </c>
      <c r="L433" s="10">
        <v>2.5099999999999998</v>
      </c>
      <c r="M433" s="10">
        <v>-4.3099999999999996</v>
      </c>
      <c r="N433" s="10">
        <v>49.92</v>
      </c>
      <c r="O433" s="10" t="s">
        <v>150</v>
      </c>
      <c r="P433" s="99">
        <v>6.0000000000000002E-5</v>
      </c>
      <c r="Q433" s="10" t="s">
        <v>154</v>
      </c>
      <c r="R433" s="99">
        <v>1.8380000000000001</v>
      </c>
      <c r="S433" s="10">
        <v>1.5</v>
      </c>
      <c r="T433" s="99">
        <v>0.1</v>
      </c>
      <c r="U433" s="115">
        <v>400</v>
      </c>
      <c r="V433" s="10">
        <v>19456.21</v>
      </c>
      <c r="W433" s="10" t="s">
        <v>168</v>
      </c>
      <c r="X433" s="112">
        <v>63832.710070779001</v>
      </c>
      <c r="Y433" s="109" t="s">
        <v>240</v>
      </c>
      <c r="Z433" s="109" t="s">
        <v>674</v>
      </c>
    </row>
    <row r="434" spans="1:26" x14ac:dyDescent="0.25">
      <c r="A434" s="10">
        <v>433</v>
      </c>
      <c r="B434" s="10">
        <v>133</v>
      </c>
      <c r="C434" s="10">
        <v>104</v>
      </c>
      <c r="D434" s="10" t="s">
        <v>156</v>
      </c>
      <c r="E434" s="10">
        <v>133</v>
      </c>
      <c r="F434" s="10">
        <v>103</v>
      </c>
      <c r="G434" s="10">
        <v>2.33</v>
      </c>
      <c r="H434" s="10">
        <v>2.5099999999999998</v>
      </c>
      <c r="I434" s="10">
        <v>133</v>
      </c>
      <c r="J434" s="10">
        <v>104</v>
      </c>
      <c r="K434" s="10">
        <v>2.33</v>
      </c>
      <c r="L434" s="10">
        <v>2.5099999999999998</v>
      </c>
      <c r="M434" s="10">
        <v>-4.3099999999999996</v>
      </c>
      <c r="N434" s="10">
        <v>49.92</v>
      </c>
      <c r="O434" s="10" t="s">
        <v>150</v>
      </c>
      <c r="P434" s="99">
        <v>6.0000000000000002E-5</v>
      </c>
      <c r="Q434" s="10" t="s">
        <v>154</v>
      </c>
      <c r="R434" s="99">
        <v>1.8380000000000001</v>
      </c>
      <c r="S434" s="10">
        <v>1.5</v>
      </c>
      <c r="T434" s="99">
        <v>0.1</v>
      </c>
      <c r="U434" s="115">
        <v>400</v>
      </c>
      <c r="V434" s="10">
        <v>19170.060000000001</v>
      </c>
      <c r="W434" s="10" t="s">
        <v>168</v>
      </c>
      <c r="X434" s="112">
        <v>62893.897733394006</v>
      </c>
      <c r="Y434" s="109" t="s">
        <v>241</v>
      </c>
      <c r="Z434" s="109" t="s">
        <v>675</v>
      </c>
    </row>
    <row r="435" spans="1:26" x14ac:dyDescent="0.25">
      <c r="A435" s="10">
        <v>434</v>
      </c>
      <c r="B435" s="10">
        <v>134</v>
      </c>
      <c r="C435" s="10">
        <v>104</v>
      </c>
      <c r="D435" s="10" t="s">
        <v>149</v>
      </c>
      <c r="E435" s="10">
        <v>133</v>
      </c>
      <c r="F435" s="10">
        <v>104</v>
      </c>
      <c r="G435" s="10">
        <v>2.33</v>
      </c>
      <c r="H435" s="10">
        <v>2.5099999999999998</v>
      </c>
      <c r="I435" s="10">
        <v>134</v>
      </c>
      <c r="J435" s="10">
        <v>104</v>
      </c>
      <c r="K435" s="10">
        <v>2.4500000000000002</v>
      </c>
      <c r="L435" s="10">
        <v>2.5099999999999998</v>
      </c>
      <c r="M435" s="10">
        <v>-4.3099999999999996</v>
      </c>
      <c r="N435" s="10">
        <v>49.92</v>
      </c>
      <c r="O435" s="10" t="s">
        <v>150</v>
      </c>
      <c r="P435" s="99">
        <v>6.0000000000000002E-5</v>
      </c>
      <c r="Q435" s="10" t="s">
        <v>154</v>
      </c>
      <c r="R435" s="99">
        <v>1.8380000000000001</v>
      </c>
      <c r="S435" s="10">
        <v>1.5</v>
      </c>
      <c r="T435" s="99">
        <v>0.1</v>
      </c>
      <c r="U435" s="115">
        <v>400</v>
      </c>
      <c r="V435" s="10">
        <v>18891.97</v>
      </c>
      <c r="W435" s="10" t="s">
        <v>168</v>
      </c>
      <c r="X435" s="112">
        <v>61981.528965603007</v>
      </c>
      <c r="Y435" s="109" t="s">
        <v>240</v>
      </c>
      <c r="Z435" s="109" t="s">
        <v>676</v>
      </c>
    </row>
    <row r="436" spans="1:26" x14ac:dyDescent="0.25">
      <c r="A436" s="10">
        <v>435</v>
      </c>
      <c r="B436" s="10">
        <v>134</v>
      </c>
      <c r="C436" s="10">
        <v>105</v>
      </c>
      <c r="D436" s="10" t="s">
        <v>156</v>
      </c>
      <c r="E436" s="10">
        <v>134</v>
      </c>
      <c r="F436" s="10">
        <v>104</v>
      </c>
      <c r="G436" s="10">
        <v>2.4500000000000002</v>
      </c>
      <c r="H436" s="10">
        <v>2.5099999999999998</v>
      </c>
      <c r="I436" s="10">
        <v>134</v>
      </c>
      <c r="J436" s="10">
        <v>105</v>
      </c>
      <c r="K436" s="10">
        <v>2.42</v>
      </c>
      <c r="L436" s="10">
        <v>2.5099999999999998</v>
      </c>
      <c r="M436" s="10">
        <v>-4.3099999999999996</v>
      </c>
      <c r="N436" s="10">
        <v>49.92</v>
      </c>
      <c r="O436" s="10" t="s">
        <v>150</v>
      </c>
      <c r="P436" s="99">
        <v>6.0000000000000002E-5</v>
      </c>
      <c r="Q436" s="10" t="s">
        <v>154</v>
      </c>
      <c r="R436" s="99">
        <v>1.8380000000000001</v>
      </c>
      <c r="S436" s="10">
        <v>1.5</v>
      </c>
      <c r="T436" s="99">
        <v>0.1</v>
      </c>
      <c r="U436" s="115">
        <v>400</v>
      </c>
      <c r="V436" s="10">
        <v>18613.990000000002</v>
      </c>
      <c r="W436" s="10" t="s">
        <v>168</v>
      </c>
      <c r="X436" s="112">
        <v>61069.521090201008</v>
      </c>
      <c r="Y436" s="109" t="s">
        <v>241</v>
      </c>
      <c r="Z436" s="109" t="s">
        <v>677</v>
      </c>
    </row>
    <row r="437" spans="1:26" x14ac:dyDescent="0.25">
      <c r="A437" s="10">
        <v>436</v>
      </c>
      <c r="B437" s="10">
        <v>135</v>
      </c>
      <c r="C437" s="10">
        <v>105</v>
      </c>
      <c r="D437" s="10" t="s">
        <v>149</v>
      </c>
      <c r="E437" s="10">
        <v>134</v>
      </c>
      <c r="F437" s="10">
        <v>105</v>
      </c>
      <c r="G437" s="10">
        <v>2.42</v>
      </c>
      <c r="H437" s="10">
        <v>2.5099999999999998</v>
      </c>
      <c r="I437" s="10">
        <v>135</v>
      </c>
      <c r="J437" s="10">
        <v>105</v>
      </c>
      <c r="K437" s="10">
        <v>2.4700000000000002</v>
      </c>
      <c r="L437" s="10">
        <v>2.5099999999999998</v>
      </c>
      <c r="M437" s="10">
        <v>-4.3099999999999996</v>
      </c>
      <c r="N437" s="10">
        <v>49.92</v>
      </c>
      <c r="O437" s="10" t="s">
        <v>150</v>
      </c>
      <c r="P437" s="99">
        <v>6.0000000000000002E-5</v>
      </c>
      <c r="Q437" s="10" t="s">
        <v>154</v>
      </c>
      <c r="R437" s="99">
        <v>1.8380000000000001</v>
      </c>
      <c r="S437" s="10">
        <v>1.5</v>
      </c>
      <c r="T437" s="99">
        <v>0.1</v>
      </c>
      <c r="U437" s="115">
        <v>400</v>
      </c>
      <c r="V437" s="10">
        <v>18336</v>
      </c>
      <c r="W437" s="10" t="s">
        <v>168</v>
      </c>
      <c r="X437" s="112">
        <v>60157.480406400005</v>
      </c>
      <c r="Y437" s="109" t="s">
        <v>240</v>
      </c>
      <c r="Z437" s="109" t="s">
        <v>678</v>
      </c>
    </row>
    <row r="438" spans="1:26" x14ac:dyDescent="0.25">
      <c r="A438" s="10">
        <v>437</v>
      </c>
      <c r="B438" s="10">
        <v>135</v>
      </c>
      <c r="C438" s="10">
        <v>106</v>
      </c>
      <c r="D438" s="10" t="s">
        <v>156</v>
      </c>
      <c r="E438" s="10">
        <v>135</v>
      </c>
      <c r="F438" s="10">
        <v>105</v>
      </c>
      <c r="G438" s="10">
        <v>2.4700000000000002</v>
      </c>
      <c r="H438" s="10">
        <v>2.5099999999999998</v>
      </c>
      <c r="I438" s="10">
        <v>135</v>
      </c>
      <c r="J438" s="10">
        <v>106</v>
      </c>
      <c r="K438" s="10">
        <v>2.44</v>
      </c>
      <c r="L438" s="10">
        <v>2.5099999999999998</v>
      </c>
      <c r="M438" s="10">
        <v>-4.3099999999999996</v>
      </c>
      <c r="N438" s="10">
        <v>49.92</v>
      </c>
      <c r="O438" s="10" t="s">
        <v>150</v>
      </c>
      <c r="P438" s="99">
        <v>6.0000000000000002E-5</v>
      </c>
      <c r="Q438" s="10" t="s">
        <v>154</v>
      </c>
      <c r="R438" s="99">
        <v>1.8380000000000001</v>
      </c>
      <c r="S438" s="10">
        <v>1.5</v>
      </c>
      <c r="T438" s="99">
        <v>0.1</v>
      </c>
      <c r="U438" s="115">
        <v>400</v>
      </c>
      <c r="V438" s="10">
        <v>18058.009999999998</v>
      </c>
      <c r="W438" s="10" t="s">
        <v>168</v>
      </c>
      <c r="X438" s="112">
        <v>59245.439722598996</v>
      </c>
      <c r="Y438" s="109" t="s">
        <v>241</v>
      </c>
      <c r="Z438" s="109" t="s">
        <v>679</v>
      </c>
    </row>
    <row r="439" spans="1:26" x14ac:dyDescent="0.25">
      <c r="A439" s="10">
        <v>438</v>
      </c>
      <c r="B439" s="10">
        <v>136</v>
      </c>
      <c r="C439" s="10">
        <v>106</v>
      </c>
      <c r="D439" s="10" t="s">
        <v>149</v>
      </c>
      <c r="E439" s="10">
        <v>135</v>
      </c>
      <c r="F439" s="10">
        <v>106</v>
      </c>
      <c r="G439" s="10">
        <v>2.44</v>
      </c>
      <c r="H439" s="10">
        <v>2.5099999999999998</v>
      </c>
      <c r="I439" s="10">
        <v>136</v>
      </c>
      <c r="J439" s="10">
        <v>106</v>
      </c>
      <c r="K439" s="10">
        <v>2.4700000000000002</v>
      </c>
      <c r="L439" s="10">
        <v>2.5099999999999998</v>
      </c>
      <c r="M439" s="10">
        <v>-4.3099999999999996</v>
      </c>
      <c r="N439" s="10">
        <v>49.92</v>
      </c>
      <c r="O439" s="10" t="s">
        <v>150</v>
      </c>
      <c r="P439" s="99">
        <v>6.0000000000000002E-5</v>
      </c>
      <c r="Q439" s="10" t="s">
        <v>154</v>
      </c>
      <c r="R439" s="99">
        <v>1.8380000000000001</v>
      </c>
      <c r="S439" s="10">
        <v>1.5</v>
      </c>
      <c r="T439" s="99">
        <v>0.1</v>
      </c>
      <c r="U439" s="115">
        <v>400</v>
      </c>
      <c r="V439" s="10">
        <v>17780.02</v>
      </c>
      <c r="W439" s="10" t="s">
        <v>168</v>
      </c>
      <c r="X439" s="112">
        <v>58333.399038798001</v>
      </c>
      <c r="Y439" s="109" t="s">
        <v>240</v>
      </c>
      <c r="Z439" s="109" t="s">
        <v>680</v>
      </c>
    </row>
    <row r="440" spans="1:26" x14ac:dyDescent="0.25">
      <c r="A440" s="10">
        <v>439</v>
      </c>
      <c r="B440" s="10">
        <v>136</v>
      </c>
      <c r="C440" s="10">
        <v>107</v>
      </c>
      <c r="D440" s="10" t="s">
        <v>156</v>
      </c>
      <c r="E440" s="10">
        <v>136</v>
      </c>
      <c r="F440" s="10">
        <v>106</v>
      </c>
      <c r="G440" s="10">
        <v>2.4700000000000002</v>
      </c>
      <c r="H440" s="10">
        <v>2.5099999999999998</v>
      </c>
      <c r="I440" s="10">
        <v>136</v>
      </c>
      <c r="J440" s="10">
        <v>107</v>
      </c>
      <c r="K440" s="10">
        <v>2.4500000000000002</v>
      </c>
      <c r="L440" s="10">
        <v>2.5099999999999998</v>
      </c>
      <c r="M440" s="10">
        <v>-4.3099999999999996</v>
      </c>
      <c r="N440" s="10">
        <v>49.92</v>
      </c>
      <c r="O440" s="10" t="s">
        <v>150</v>
      </c>
      <c r="P440" s="99">
        <v>6.0000000000000002E-5</v>
      </c>
      <c r="Q440" s="10" t="s">
        <v>154</v>
      </c>
      <c r="R440" s="99">
        <v>1.8380000000000001</v>
      </c>
      <c r="S440" s="10">
        <v>1.5</v>
      </c>
      <c r="T440" s="99">
        <v>0.1</v>
      </c>
      <c r="U440" s="115">
        <v>400</v>
      </c>
      <c r="V440" s="10">
        <v>17401.8</v>
      </c>
      <c r="W440" s="10" t="s">
        <v>168</v>
      </c>
      <c r="X440" s="112">
        <v>57092.51977182</v>
      </c>
      <c r="Y440" s="109" t="s">
        <v>241</v>
      </c>
      <c r="Z440" s="109" t="s">
        <v>681</v>
      </c>
    </row>
    <row r="441" spans="1:26" s="118" customFormat="1" x14ac:dyDescent="0.25">
      <c r="A441" s="118">
        <v>440</v>
      </c>
      <c r="B441" s="118">
        <v>137</v>
      </c>
      <c r="C441" s="118">
        <v>107</v>
      </c>
      <c r="D441" s="118" t="s">
        <v>149</v>
      </c>
      <c r="E441" s="118">
        <v>136</v>
      </c>
      <c r="F441" s="118">
        <v>107</v>
      </c>
      <c r="G441" s="118">
        <v>2.4500000000000002</v>
      </c>
      <c r="H441" s="118">
        <v>2.5099999999999998</v>
      </c>
      <c r="I441" s="118">
        <v>137</v>
      </c>
      <c r="J441" s="118">
        <v>107</v>
      </c>
      <c r="K441" s="118">
        <v>2.48</v>
      </c>
      <c r="L441" s="118">
        <v>2.5099999999999998</v>
      </c>
      <c r="M441" s="118">
        <v>-4.3099999999999996</v>
      </c>
      <c r="N441" s="118">
        <v>49.92</v>
      </c>
      <c r="O441" s="118" t="s">
        <v>150</v>
      </c>
      <c r="P441" s="119">
        <v>6.0000000000000002E-5</v>
      </c>
      <c r="Q441" s="118" t="s">
        <v>154</v>
      </c>
      <c r="R441" s="119">
        <v>1.8380000000000001</v>
      </c>
      <c r="S441" s="118">
        <v>1.5</v>
      </c>
      <c r="T441" s="119">
        <v>0.1</v>
      </c>
      <c r="U441" s="120">
        <v>400</v>
      </c>
      <c r="V441" s="118">
        <v>17220.18</v>
      </c>
      <c r="W441" s="118" t="s">
        <v>168</v>
      </c>
      <c r="X441" s="112">
        <v>56496.653629182001</v>
      </c>
      <c r="Y441" s="109" t="s">
        <v>240</v>
      </c>
      <c r="Z441" s="109" t="s">
        <v>682</v>
      </c>
    </row>
    <row r="442" spans="1:26" s="118" customFormat="1" x14ac:dyDescent="0.25">
      <c r="A442" s="118">
        <v>441</v>
      </c>
      <c r="B442" s="118">
        <v>137</v>
      </c>
      <c r="C442" s="118">
        <v>108</v>
      </c>
      <c r="D442" s="118" t="s">
        <v>156</v>
      </c>
      <c r="E442" s="118">
        <v>137</v>
      </c>
      <c r="F442" s="118">
        <v>107</v>
      </c>
      <c r="G442" s="118">
        <v>2.48</v>
      </c>
      <c r="H442" s="118">
        <v>2.5099999999999998</v>
      </c>
      <c r="I442" s="118">
        <v>137</v>
      </c>
      <c r="J442" s="118">
        <v>108</v>
      </c>
      <c r="K442" s="118">
        <v>2.44</v>
      </c>
      <c r="L442" s="118">
        <v>2.5099999999999998</v>
      </c>
      <c r="M442" s="118">
        <v>-4.3099999999999996</v>
      </c>
      <c r="N442" s="118">
        <v>49.92</v>
      </c>
      <c r="O442" s="118" t="s">
        <v>150</v>
      </c>
      <c r="P442" s="119">
        <v>1.2E-4</v>
      </c>
      <c r="Q442" s="118" t="s">
        <v>154</v>
      </c>
      <c r="R442" s="119">
        <v>1.8380000000000001</v>
      </c>
      <c r="S442" s="118">
        <v>1.5</v>
      </c>
      <c r="T442" s="119">
        <v>0.1</v>
      </c>
      <c r="U442" s="120">
        <v>400</v>
      </c>
      <c r="V442" s="118">
        <v>16888.79</v>
      </c>
      <c r="W442" s="118" t="s">
        <v>168</v>
      </c>
      <c r="X442" s="112">
        <v>55409.416094721004</v>
      </c>
      <c r="Y442" s="109" t="s">
        <v>241</v>
      </c>
      <c r="Z442" s="109" t="s">
        <v>683</v>
      </c>
    </row>
    <row r="443" spans="1:26" x14ac:dyDescent="0.25">
      <c r="A443" s="10">
        <v>442</v>
      </c>
      <c r="B443" s="10">
        <v>138</v>
      </c>
      <c r="C443" s="10">
        <v>108</v>
      </c>
      <c r="D443" s="10" t="s">
        <v>149</v>
      </c>
      <c r="E443" s="10">
        <v>137</v>
      </c>
      <c r="F443" s="10">
        <v>108</v>
      </c>
      <c r="G443" s="10">
        <v>2.44</v>
      </c>
      <c r="H443" s="10">
        <v>2.5099999999999998</v>
      </c>
      <c r="I443" s="10">
        <v>138</v>
      </c>
      <c r="J443" s="10">
        <v>108</v>
      </c>
      <c r="K443" s="10">
        <v>2.48</v>
      </c>
      <c r="L443" s="10">
        <v>2.5099999999999998</v>
      </c>
      <c r="M443" s="10">
        <v>-4.3099999999999996</v>
      </c>
      <c r="N443" s="10">
        <v>49.92</v>
      </c>
      <c r="O443" s="10" t="s">
        <v>150</v>
      </c>
      <c r="P443" s="99">
        <v>1.2E-4</v>
      </c>
      <c r="Q443" s="10" t="s">
        <v>154</v>
      </c>
      <c r="R443" s="99">
        <v>1.8380000000000001</v>
      </c>
      <c r="S443" s="10">
        <v>1.5</v>
      </c>
      <c r="T443" s="99">
        <v>0.1</v>
      </c>
      <c r="U443" s="115">
        <v>400</v>
      </c>
      <c r="V443" s="10">
        <v>16557.080000000002</v>
      </c>
      <c r="W443" s="10" t="s">
        <v>168</v>
      </c>
      <c r="X443" s="112">
        <v>54321.128691492006</v>
      </c>
      <c r="Y443" s="109" t="s">
        <v>240</v>
      </c>
      <c r="Z443" s="109" t="s">
        <v>684</v>
      </c>
    </row>
    <row r="444" spans="1:26" x14ac:dyDescent="0.25">
      <c r="A444" s="10">
        <v>443</v>
      </c>
      <c r="B444" s="10">
        <v>138</v>
      </c>
      <c r="C444" s="10">
        <v>109</v>
      </c>
      <c r="D444" s="10" t="s">
        <v>156</v>
      </c>
      <c r="E444" s="10">
        <v>138</v>
      </c>
      <c r="F444" s="10">
        <v>108</v>
      </c>
      <c r="G444" s="10">
        <v>2.48</v>
      </c>
      <c r="H444" s="10">
        <v>2.5099999999999998</v>
      </c>
      <c r="I444" s="10">
        <v>138</v>
      </c>
      <c r="J444" s="10">
        <v>109</v>
      </c>
      <c r="K444" s="10">
        <v>2.4500000000000002</v>
      </c>
      <c r="L444" s="10">
        <v>2.5099999999999998</v>
      </c>
      <c r="M444" s="10">
        <v>-4.3099999999999996</v>
      </c>
      <c r="N444" s="10">
        <v>49.92</v>
      </c>
      <c r="O444" s="10" t="s">
        <v>150</v>
      </c>
      <c r="P444" s="99">
        <v>1.2E-4</v>
      </c>
      <c r="Q444" s="10" t="s">
        <v>154</v>
      </c>
      <c r="R444" s="99">
        <v>1.8380000000000001</v>
      </c>
      <c r="S444" s="10">
        <v>1.5</v>
      </c>
      <c r="T444" s="99">
        <v>0.1</v>
      </c>
      <c r="U444" s="115">
        <v>400</v>
      </c>
      <c r="V444" s="10">
        <v>16252.62</v>
      </c>
      <c r="W444" s="10" t="s">
        <v>168</v>
      </c>
      <c r="X444" s="112">
        <v>53322.244175538006</v>
      </c>
      <c r="Y444" s="109" t="s">
        <v>241</v>
      </c>
      <c r="Z444" s="109" t="s">
        <v>685</v>
      </c>
    </row>
    <row r="445" spans="1:26" x14ac:dyDescent="0.25">
      <c r="A445" s="10">
        <v>444</v>
      </c>
      <c r="B445" s="10">
        <v>139</v>
      </c>
      <c r="C445" s="10">
        <v>109</v>
      </c>
      <c r="D445" s="10" t="s">
        <v>149</v>
      </c>
      <c r="E445" s="10">
        <v>138</v>
      </c>
      <c r="F445" s="10">
        <v>109</v>
      </c>
      <c r="G445" s="10">
        <v>2.4500000000000002</v>
      </c>
      <c r="H445" s="10">
        <v>2.5099999999999998</v>
      </c>
      <c r="I445" s="10">
        <v>139</v>
      </c>
      <c r="J445" s="10">
        <v>109</v>
      </c>
      <c r="K445" s="10">
        <v>2.48</v>
      </c>
      <c r="L445" s="10">
        <v>2.5099999999999998</v>
      </c>
      <c r="M445" s="10">
        <v>-4.3099999999999996</v>
      </c>
      <c r="N445" s="10">
        <v>49.92</v>
      </c>
      <c r="O445" s="10" t="s">
        <v>150</v>
      </c>
      <c r="P445" s="99">
        <v>1.2E-4</v>
      </c>
      <c r="Q445" s="10" t="s">
        <v>154</v>
      </c>
      <c r="R445" s="99">
        <v>1.8380000000000001</v>
      </c>
      <c r="S445" s="10">
        <v>1.5</v>
      </c>
      <c r="T445" s="99">
        <v>0.1</v>
      </c>
      <c r="U445" s="115">
        <v>400</v>
      </c>
      <c r="V445" s="10">
        <v>15994.16</v>
      </c>
      <c r="W445" s="10" t="s">
        <v>168</v>
      </c>
      <c r="X445" s="112">
        <v>52474.278294984004</v>
      </c>
      <c r="Y445" s="109" t="s">
        <v>240</v>
      </c>
      <c r="Z445" s="109" t="s">
        <v>686</v>
      </c>
    </row>
    <row r="446" spans="1:26" x14ac:dyDescent="0.25">
      <c r="A446" s="10">
        <v>445</v>
      </c>
      <c r="B446" s="10">
        <v>139</v>
      </c>
      <c r="C446" s="10">
        <v>110</v>
      </c>
      <c r="D446" s="10" t="s">
        <v>156</v>
      </c>
      <c r="E446" s="10">
        <v>139</v>
      </c>
      <c r="F446" s="10">
        <v>109</v>
      </c>
      <c r="G446" s="10">
        <v>2.48</v>
      </c>
      <c r="H446" s="10">
        <v>2.5099999999999998</v>
      </c>
      <c r="I446" s="10">
        <v>139</v>
      </c>
      <c r="J446" s="10">
        <v>110</v>
      </c>
      <c r="K446" s="10">
        <v>2.46</v>
      </c>
      <c r="L446" s="10">
        <v>2.5099999999999998</v>
      </c>
      <c r="M446" s="10">
        <v>-4.3099999999999996</v>
      </c>
      <c r="N446" s="10">
        <v>49.92</v>
      </c>
      <c r="O446" s="10" t="s">
        <v>150</v>
      </c>
      <c r="P446" s="99">
        <v>1.2E-4</v>
      </c>
      <c r="Q446" s="10" t="s">
        <v>154</v>
      </c>
      <c r="R446" s="99">
        <v>1.8380000000000001</v>
      </c>
      <c r="S446" s="10">
        <v>1.5</v>
      </c>
      <c r="T446" s="99">
        <v>0.1</v>
      </c>
      <c r="U446" s="115">
        <v>400</v>
      </c>
      <c r="V446" s="10">
        <v>15735.7</v>
      </c>
      <c r="W446" s="10" t="s">
        <v>168</v>
      </c>
      <c r="X446" s="112">
        <v>51626.312414430002</v>
      </c>
      <c r="Y446" s="109" t="s">
        <v>241</v>
      </c>
      <c r="Z446" s="109" t="s">
        <v>687</v>
      </c>
    </row>
    <row r="447" spans="1:26" x14ac:dyDescent="0.25">
      <c r="A447" s="10">
        <v>446</v>
      </c>
      <c r="B447" s="10">
        <v>140</v>
      </c>
      <c r="C447" s="10">
        <v>110</v>
      </c>
      <c r="D447" s="10" t="s">
        <v>149</v>
      </c>
      <c r="E447" s="10">
        <v>139</v>
      </c>
      <c r="F447" s="10">
        <v>110</v>
      </c>
      <c r="G447" s="10">
        <v>2.46</v>
      </c>
      <c r="H447" s="10">
        <v>2.5099999999999998</v>
      </c>
      <c r="I447" s="10">
        <v>140</v>
      </c>
      <c r="J447" s="10">
        <v>110</v>
      </c>
      <c r="K447" s="10">
        <v>2.5099999999999998</v>
      </c>
      <c r="L447" s="10">
        <v>2.5099999999999998</v>
      </c>
      <c r="M447" s="10">
        <v>-4.3099999999999996</v>
      </c>
      <c r="N447" s="10">
        <v>49.92</v>
      </c>
      <c r="O447" s="10" t="s">
        <v>150</v>
      </c>
      <c r="P447" s="99">
        <v>1.2E-4</v>
      </c>
      <c r="Q447" s="10" t="s">
        <v>154</v>
      </c>
      <c r="R447" s="99">
        <v>1.8380000000000001</v>
      </c>
      <c r="S447" s="10">
        <v>1.5</v>
      </c>
      <c r="T447" s="99">
        <v>0.1</v>
      </c>
      <c r="U447" s="115">
        <v>400</v>
      </c>
      <c r="V447" s="10">
        <v>15477.24</v>
      </c>
      <c r="W447" s="10" t="s">
        <v>168</v>
      </c>
      <c r="X447" s="112">
        <v>50778.346533876</v>
      </c>
      <c r="Y447" s="109" t="s">
        <v>240</v>
      </c>
      <c r="Z447" s="109" t="s">
        <v>688</v>
      </c>
    </row>
    <row r="448" spans="1:26" x14ac:dyDescent="0.25">
      <c r="A448" s="10">
        <v>447</v>
      </c>
      <c r="B448" s="10">
        <v>140</v>
      </c>
      <c r="C448" s="10">
        <v>111</v>
      </c>
      <c r="D448" s="10" t="s">
        <v>149</v>
      </c>
      <c r="E448" s="10">
        <v>139</v>
      </c>
      <c r="F448" s="10">
        <v>111</v>
      </c>
      <c r="G448" s="10">
        <v>2.4500000000000002</v>
      </c>
      <c r="H448" s="10">
        <v>2.5099999999999998</v>
      </c>
      <c r="I448" s="10">
        <v>140</v>
      </c>
      <c r="J448" s="10">
        <v>111</v>
      </c>
      <c r="K448" s="10">
        <v>2.5099999999999998</v>
      </c>
      <c r="L448" s="10">
        <v>2.5099999999999998</v>
      </c>
      <c r="M448" s="10">
        <v>-4.3099999999999996</v>
      </c>
      <c r="N448" s="10">
        <v>49.92</v>
      </c>
      <c r="O448" s="10" t="s">
        <v>150</v>
      </c>
      <c r="P448" s="99">
        <v>1.2E-4</v>
      </c>
      <c r="Q448" s="10" t="s">
        <v>154</v>
      </c>
      <c r="R448" s="99">
        <v>1.8380000000000001</v>
      </c>
      <c r="S448" s="10">
        <v>1.5</v>
      </c>
      <c r="T448" s="99">
        <v>0.1</v>
      </c>
      <c r="U448" s="115">
        <v>400</v>
      </c>
      <c r="V448" s="10">
        <v>15123.18</v>
      </c>
      <c r="W448" s="10" t="s">
        <v>168</v>
      </c>
      <c r="X448" s="112">
        <v>49616.732358882</v>
      </c>
      <c r="Y448" s="109" t="s">
        <v>240</v>
      </c>
      <c r="Z448" s="109" t="s">
        <v>689</v>
      </c>
    </row>
    <row r="449" spans="1:26" x14ac:dyDescent="0.25">
      <c r="A449" s="10">
        <v>448</v>
      </c>
      <c r="B449" s="10">
        <v>140</v>
      </c>
      <c r="C449" s="10">
        <v>112</v>
      </c>
      <c r="D449" s="10" t="s">
        <v>149</v>
      </c>
      <c r="E449" s="10">
        <v>139</v>
      </c>
      <c r="F449" s="10">
        <v>112</v>
      </c>
      <c r="G449" s="10">
        <v>2.4500000000000002</v>
      </c>
      <c r="H449" s="10">
        <v>2.5099999999999998</v>
      </c>
      <c r="I449" s="10">
        <v>140</v>
      </c>
      <c r="J449" s="10">
        <v>112</v>
      </c>
      <c r="K449" s="10">
        <v>2.52</v>
      </c>
      <c r="L449" s="10">
        <v>2.5099999999999998</v>
      </c>
      <c r="M449" s="10">
        <v>-4.3099999999999996</v>
      </c>
      <c r="N449" s="10">
        <v>49.92</v>
      </c>
      <c r="O449" s="10" t="s">
        <v>150</v>
      </c>
      <c r="P449" s="99">
        <v>1.2E-4</v>
      </c>
      <c r="Q449" s="10" t="s">
        <v>154</v>
      </c>
      <c r="R449" s="99">
        <v>1.8380000000000001</v>
      </c>
      <c r="S449" s="10">
        <v>1.5</v>
      </c>
      <c r="T449" s="99">
        <v>0.1</v>
      </c>
      <c r="U449" s="115">
        <v>400</v>
      </c>
      <c r="V449" s="10">
        <v>14714.08</v>
      </c>
      <c r="W449" s="10" t="s">
        <v>168</v>
      </c>
      <c r="X449" s="112">
        <v>48274.540755792004</v>
      </c>
      <c r="Y449" s="109" t="s">
        <v>240</v>
      </c>
      <c r="Z449" s="109" t="s">
        <v>690</v>
      </c>
    </row>
    <row r="450" spans="1:26" x14ac:dyDescent="0.25">
      <c r="A450" s="10">
        <v>449</v>
      </c>
      <c r="B450" s="10">
        <v>140</v>
      </c>
      <c r="C450" s="10">
        <v>113</v>
      </c>
      <c r="D450" s="10" t="s">
        <v>149</v>
      </c>
      <c r="E450" s="10">
        <v>139</v>
      </c>
      <c r="F450" s="10">
        <v>113</v>
      </c>
      <c r="G450" s="10">
        <v>2.4500000000000002</v>
      </c>
      <c r="H450" s="10">
        <v>2.5099999999999998</v>
      </c>
      <c r="I450" s="10">
        <v>140</v>
      </c>
      <c r="J450" s="10">
        <v>113</v>
      </c>
      <c r="K450" s="10">
        <v>2.52</v>
      </c>
      <c r="L450" s="10">
        <v>2.5099999999999998</v>
      </c>
      <c r="M450" s="10">
        <v>-4.3099999999999996</v>
      </c>
      <c r="N450" s="10">
        <v>49.92</v>
      </c>
      <c r="O450" s="10" t="s">
        <v>150</v>
      </c>
      <c r="P450" s="99">
        <v>1.2E-4</v>
      </c>
      <c r="Q450" s="10" t="s">
        <v>154</v>
      </c>
      <c r="R450" s="99">
        <v>1.8380000000000001</v>
      </c>
      <c r="S450" s="10">
        <v>1.5</v>
      </c>
      <c r="T450" s="99">
        <v>0.1</v>
      </c>
      <c r="U450" s="115">
        <v>400</v>
      </c>
      <c r="V450" s="10">
        <v>14310.84</v>
      </c>
      <c r="W450" s="10" t="s">
        <v>168</v>
      </c>
      <c r="X450" s="112">
        <v>46951.574874516002</v>
      </c>
      <c r="Y450" s="109" t="s">
        <v>240</v>
      </c>
      <c r="Z450" s="109" t="s">
        <v>691</v>
      </c>
    </row>
    <row r="451" spans="1:26" x14ac:dyDescent="0.25">
      <c r="A451" s="10">
        <v>450</v>
      </c>
      <c r="B451" s="10">
        <v>140</v>
      </c>
      <c r="C451" s="10">
        <v>114</v>
      </c>
      <c r="D451" s="10" t="s">
        <v>149</v>
      </c>
      <c r="E451" s="10">
        <v>139</v>
      </c>
      <c r="F451" s="10">
        <v>114</v>
      </c>
      <c r="G451" s="10">
        <v>2.4500000000000002</v>
      </c>
      <c r="H451" s="10">
        <v>2.5099999999999998</v>
      </c>
      <c r="I451" s="10">
        <v>140</v>
      </c>
      <c r="J451" s="10">
        <v>114</v>
      </c>
      <c r="K451" s="10">
        <v>2.52</v>
      </c>
      <c r="L451" s="10">
        <v>2.5099999999999998</v>
      </c>
      <c r="M451" s="10">
        <v>-4.3099999999999996</v>
      </c>
      <c r="N451" s="10">
        <v>49.92</v>
      </c>
      <c r="O451" s="10" t="s">
        <v>150</v>
      </c>
      <c r="P451" s="99">
        <v>1.2E-4</v>
      </c>
      <c r="Q451" s="10" t="s">
        <v>154</v>
      </c>
      <c r="R451" s="99">
        <v>1.8380000000000001</v>
      </c>
      <c r="S451" s="10">
        <v>1.5</v>
      </c>
      <c r="T451" s="99">
        <v>0.1</v>
      </c>
      <c r="U451" s="115">
        <v>400</v>
      </c>
      <c r="V451" s="10">
        <v>13910.27</v>
      </c>
      <c r="W451" s="10" t="s">
        <v>168</v>
      </c>
      <c r="X451" s="112">
        <v>45637.368835773006</v>
      </c>
      <c r="Y451" s="109" t="s">
        <v>240</v>
      </c>
      <c r="Z451" s="109" t="s">
        <v>692</v>
      </c>
    </row>
    <row r="452" spans="1:26" x14ac:dyDescent="0.25">
      <c r="A452" s="10">
        <v>451</v>
      </c>
      <c r="B452" s="10">
        <v>140</v>
      </c>
      <c r="C452" s="10">
        <v>115</v>
      </c>
      <c r="D452" s="10" t="s">
        <v>149</v>
      </c>
      <c r="E452" s="10">
        <v>139</v>
      </c>
      <c r="F452" s="10">
        <v>115</v>
      </c>
      <c r="G452" s="10">
        <v>2.4500000000000002</v>
      </c>
      <c r="H452" s="10">
        <v>2.5099999999999998</v>
      </c>
      <c r="I452" s="10">
        <v>140</v>
      </c>
      <c r="J452" s="10">
        <v>115</v>
      </c>
      <c r="K452" s="10">
        <v>2.52</v>
      </c>
      <c r="L452" s="10">
        <v>2.5099999999999998</v>
      </c>
      <c r="M452" s="10">
        <v>-4.3099999999999996</v>
      </c>
      <c r="N452" s="10">
        <v>49.92</v>
      </c>
      <c r="O452" s="10" t="s">
        <v>150</v>
      </c>
      <c r="P452" s="99">
        <v>1.2E-4</v>
      </c>
      <c r="Q452" s="10" t="s">
        <v>154</v>
      </c>
      <c r="R452" s="99">
        <v>1.8380000000000001</v>
      </c>
      <c r="S452" s="10">
        <v>1.5</v>
      </c>
      <c r="T452" s="99">
        <v>0.1</v>
      </c>
      <c r="U452" s="115">
        <v>400</v>
      </c>
      <c r="V452" s="10">
        <v>13509.76</v>
      </c>
      <c r="W452" s="10" t="s">
        <v>168</v>
      </c>
      <c r="X452" s="112">
        <v>44323.359647424004</v>
      </c>
      <c r="Y452" s="109" t="s">
        <v>240</v>
      </c>
      <c r="Z452" s="109" t="s">
        <v>693</v>
      </c>
    </row>
    <row r="453" spans="1:26" x14ac:dyDescent="0.25">
      <c r="A453" s="10">
        <v>452</v>
      </c>
      <c r="B453" s="10">
        <v>140</v>
      </c>
      <c r="C453" s="10">
        <v>116</v>
      </c>
      <c r="D453" s="10" t="s">
        <v>149</v>
      </c>
      <c r="E453" s="10">
        <v>139</v>
      </c>
      <c r="F453" s="10">
        <v>116</v>
      </c>
      <c r="G453" s="10">
        <v>2.4500000000000002</v>
      </c>
      <c r="H453" s="10">
        <v>2.5099999999999998</v>
      </c>
      <c r="I453" s="10">
        <v>140</v>
      </c>
      <c r="J453" s="10">
        <v>116</v>
      </c>
      <c r="K453" s="10">
        <v>2.52</v>
      </c>
      <c r="L453" s="10">
        <v>2.5099999999999998</v>
      </c>
      <c r="M453" s="10">
        <v>-4.3099999999999996</v>
      </c>
      <c r="N453" s="10">
        <v>49.92</v>
      </c>
      <c r="O453" s="10" t="s">
        <v>150</v>
      </c>
      <c r="P453" s="99">
        <v>1.2E-4</v>
      </c>
      <c r="Q453" s="10" t="s">
        <v>154</v>
      </c>
      <c r="R453" s="99">
        <v>1.8380000000000001</v>
      </c>
      <c r="S453" s="10">
        <v>1.5</v>
      </c>
      <c r="T453" s="99">
        <v>0.1</v>
      </c>
      <c r="U453" s="115">
        <v>400</v>
      </c>
      <c r="V453" s="10">
        <v>13109.3</v>
      </c>
      <c r="W453" s="10" t="s">
        <v>168</v>
      </c>
      <c r="X453" s="112">
        <v>43009.51450107</v>
      </c>
      <c r="Y453" s="109" t="s">
        <v>240</v>
      </c>
      <c r="Z453" s="109" t="s">
        <v>694</v>
      </c>
    </row>
    <row r="454" spans="1:26" x14ac:dyDescent="0.25">
      <c r="A454" s="10">
        <v>453</v>
      </c>
      <c r="B454" s="10">
        <v>140</v>
      </c>
      <c r="C454" s="10">
        <v>117</v>
      </c>
      <c r="D454" s="10" t="s">
        <v>149</v>
      </c>
      <c r="E454" s="10">
        <v>139</v>
      </c>
      <c r="F454" s="10">
        <v>117</v>
      </c>
      <c r="G454" s="10">
        <v>2.44</v>
      </c>
      <c r="H454" s="10">
        <v>2.5099999999999998</v>
      </c>
      <c r="I454" s="10">
        <v>140</v>
      </c>
      <c r="J454" s="10">
        <v>117</v>
      </c>
      <c r="K454" s="10">
        <v>2.5</v>
      </c>
      <c r="L454" s="10">
        <v>2.5099999999999998</v>
      </c>
      <c r="M454" s="10">
        <v>-4.3099999999999996</v>
      </c>
      <c r="N454" s="10">
        <v>49.92</v>
      </c>
      <c r="O454" s="10" t="s">
        <v>150</v>
      </c>
      <c r="P454" s="99">
        <v>1.2E-4</v>
      </c>
      <c r="Q454" s="10" t="s">
        <v>154</v>
      </c>
      <c r="R454" s="99">
        <v>1.8380000000000001</v>
      </c>
      <c r="S454" s="10">
        <v>1.5</v>
      </c>
      <c r="T454" s="99">
        <v>0.1</v>
      </c>
      <c r="U454" s="115">
        <v>400</v>
      </c>
      <c r="V454" s="10">
        <v>12708.85</v>
      </c>
      <c r="W454" s="10" t="s">
        <v>168</v>
      </c>
      <c r="X454" s="112">
        <v>41695.702163115006</v>
      </c>
      <c r="Y454" s="109" t="s">
        <v>240</v>
      </c>
      <c r="Z454" s="109" t="s">
        <v>695</v>
      </c>
    </row>
    <row r="455" spans="1:26" x14ac:dyDescent="0.25">
      <c r="A455" s="10">
        <v>454</v>
      </c>
      <c r="B455" s="10">
        <v>140</v>
      </c>
      <c r="C455" s="10">
        <v>118</v>
      </c>
      <c r="D455" s="10" t="s">
        <v>149</v>
      </c>
      <c r="E455" s="10">
        <v>139</v>
      </c>
      <c r="F455" s="10">
        <v>118</v>
      </c>
      <c r="G455" s="10">
        <v>2.41</v>
      </c>
      <c r="H455" s="10">
        <v>2.5099999999999998</v>
      </c>
      <c r="I455" s="10">
        <v>140</v>
      </c>
      <c r="J455" s="10">
        <v>118</v>
      </c>
      <c r="K455" s="10">
        <v>2.46</v>
      </c>
      <c r="L455" s="10">
        <v>2.5099999999999998</v>
      </c>
      <c r="M455" s="10">
        <v>-4.3099999999999996</v>
      </c>
      <c r="N455" s="10">
        <v>49.92</v>
      </c>
      <c r="O455" s="10" t="s">
        <v>150</v>
      </c>
      <c r="P455" s="99">
        <v>1.2E-4</v>
      </c>
      <c r="Q455" s="10" t="s">
        <v>154</v>
      </c>
      <c r="R455" s="99">
        <v>1.8380000000000001</v>
      </c>
      <c r="S455" s="10">
        <v>1.5</v>
      </c>
      <c r="T455" s="99">
        <v>0.1</v>
      </c>
      <c r="U455" s="115">
        <v>400</v>
      </c>
      <c r="V455" s="10">
        <v>12308.38</v>
      </c>
      <c r="W455" s="10" t="s">
        <v>168</v>
      </c>
      <c r="X455" s="112">
        <v>40381.824208361999</v>
      </c>
      <c r="Y455" s="109" t="s">
        <v>240</v>
      </c>
      <c r="Z455" s="109" t="s">
        <v>696</v>
      </c>
    </row>
    <row r="456" spans="1:26" x14ac:dyDescent="0.25">
      <c r="A456" s="10">
        <v>455</v>
      </c>
      <c r="B456" s="10">
        <v>140</v>
      </c>
      <c r="C456" s="10">
        <v>119</v>
      </c>
      <c r="D456" s="10" t="s">
        <v>149</v>
      </c>
      <c r="E456" s="10">
        <v>139</v>
      </c>
      <c r="F456" s="10">
        <v>119</v>
      </c>
      <c r="G456" s="10">
        <v>2.36</v>
      </c>
      <c r="H456" s="10">
        <v>2.5099999999999998</v>
      </c>
      <c r="I456" s="10">
        <v>140</v>
      </c>
      <c r="J456" s="10">
        <v>119</v>
      </c>
      <c r="K456" s="10">
        <v>2.41</v>
      </c>
      <c r="L456" s="10">
        <v>2.5099999999999998</v>
      </c>
      <c r="M456" s="10">
        <v>-4.3099999999999996</v>
      </c>
      <c r="N456" s="10">
        <v>49.92</v>
      </c>
      <c r="O456" s="10" t="s">
        <v>150</v>
      </c>
      <c r="P456" s="99">
        <v>1.2E-4</v>
      </c>
      <c r="Q456" s="10" t="s">
        <v>154</v>
      </c>
      <c r="R456" s="99">
        <v>1.8380000000000001</v>
      </c>
      <c r="S456" s="10">
        <v>1.5</v>
      </c>
      <c r="T456" s="99">
        <v>0.1</v>
      </c>
      <c r="U456" s="115">
        <v>400</v>
      </c>
      <c r="V456" s="10">
        <v>11907.87</v>
      </c>
      <c r="W456" s="10" t="s">
        <v>168</v>
      </c>
      <c r="X456" s="112">
        <v>39067.815020013004</v>
      </c>
      <c r="Y456" s="109" t="s">
        <v>240</v>
      </c>
      <c r="Z456" s="109" t="s">
        <v>697</v>
      </c>
    </row>
    <row r="457" spans="1:26" s="104" customFormat="1" x14ac:dyDescent="0.25">
      <c r="A457" s="104">
        <v>456</v>
      </c>
      <c r="B457" s="104">
        <v>140</v>
      </c>
      <c r="C457" s="104">
        <v>120</v>
      </c>
      <c r="D457" s="104" t="s">
        <v>149</v>
      </c>
      <c r="E457" s="104">
        <v>139</v>
      </c>
      <c r="F457" s="104">
        <v>120</v>
      </c>
      <c r="G457" s="104">
        <v>2.31</v>
      </c>
      <c r="H457" s="104">
        <v>2.5099999999999998</v>
      </c>
      <c r="I457" s="104">
        <v>140</v>
      </c>
      <c r="J457" s="104">
        <v>120</v>
      </c>
      <c r="K457" s="104">
        <v>2.34</v>
      </c>
      <c r="L457" s="104">
        <v>2.5099999999999998</v>
      </c>
      <c r="M457" s="104">
        <v>-4.3099999999999996</v>
      </c>
      <c r="N457" s="104">
        <v>49.92</v>
      </c>
      <c r="O457" s="104" t="s">
        <v>150</v>
      </c>
      <c r="P457" s="105">
        <v>1.2E-4</v>
      </c>
      <c r="Q457" s="104" t="s">
        <v>154</v>
      </c>
      <c r="R457" s="105">
        <v>1.8380000000000001</v>
      </c>
      <c r="S457" s="104">
        <v>1.5</v>
      </c>
      <c r="T457" s="105">
        <v>0.1</v>
      </c>
      <c r="U457" s="116">
        <v>400</v>
      </c>
      <c r="V457" s="104">
        <v>11507.37</v>
      </c>
      <c r="W457" s="104" t="s">
        <v>168</v>
      </c>
      <c r="X457" s="112">
        <v>37753.838640063004</v>
      </c>
      <c r="Y457" s="109" t="s">
        <v>240</v>
      </c>
      <c r="Z457" s="109" t="s">
        <v>698</v>
      </c>
    </row>
    <row r="458" spans="1:26" s="104" customFormat="1" x14ac:dyDescent="0.25">
      <c r="A458" s="104">
        <v>457</v>
      </c>
      <c r="B458" s="104">
        <v>140</v>
      </c>
      <c r="C458" s="104">
        <v>121</v>
      </c>
      <c r="D458" s="104" t="s">
        <v>149</v>
      </c>
      <c r="E458" s="104">
        <v>139</v>
      </c>
      <c r="F458" s="104">
        <v>121</v>
      </c>
      <c r="G458" s="104">
        <v>2.27</v>
      </c>
      <c r="H458" s="104">
        <v>2.5099999999999998</v>
      </c>
      <c r="I458" s="104">
        <v>140</v>
      </c>
      <c r="J458" s="104">
        <v>121</v>
      </c>
      <c r="K458" s="104">
        <v>2.29</v>
      </c>
      <c r="L458" s="104">
        <v>2.5099999999999998</v>
      </c>
      <c r="M458" s="104">
        <v>-4.66</v>
      </c>
      <c r="N458" s="104">
        <v>49.92</v>
      </c>
      <c r="O458" s="104" t="s">
        <v>150</v>
      </c>
      <c r="P458" s="105">
        <v>1.2E-4</v>
      </c>
      <c r="Q458" s="104" t="s">
        <v>154</v>
      </c>
      <c r="R458" s="105">
        <v>1.8380000000000001</v>
      </c>
      <c r="S458" s="104">
        <v>1.5</v>
      </c>
      <c r="T458" s="105">
        <v>0.1</v>
      </c>
      <c r="U458" s="116">
        <v>400</v>
      </c>
      <c r="V458" s="104">
        <v>11106.96</v>
      </c>
      <c r="W458" s="104" t="s">
        <v>168</v>
      </c>
      <c r="X458" s="112">
        <v>36440.157535703998</v>
      </c>
      <c r="Y458" s="109" t="s">
        <v>240</v>
      </c>
      <c r="Z458" s="109" t="s">
        <v>699</v>
      </c>
    </row>
    <row r="459" spans="1:26" s="104" customFormat="1" x14ac:dyDescent="0.25">
      <c r="A459" s="104">
        <v>458</v>
      </c>
      <c r="B459" s="104">
        <v>140</v>
      </c>
      <c r="C459" s="104">
        <v>122</v>
      </c>
      <c r="D459" s="104" t="s">
        <v>149</v>
      </c>
      <c r="E459" s="104">
        <v>139</v>
      </c>
      <c r="F459" s="104">
        <v>122</v>
      </c>
      <c r="G459" s="104">
        <v>3.05</v>
      </c>
      <c r="H459" s="104">
        <v>2.5099999999999998</v>
      </c>
      <c r="I459" s="104">
        <v>140</v>
      </c>
      <c r="J459" s="104">
        <v>122</v>
      </c>
      <c r="K459" s="104">
        <v>2.25</v>
      </c>
      <c r="L459" s="104">
        <v>2.5099999999999998</v>
      </c>
      <c r="M459" s="104">
        <v>-4.78</v>
      </c>
      <c r="N459" s="104">
        <v>49.92</v>
      </c>
      <c r="O459" s="104" t="s">
        <v>150</v>
      </c>
      <c r="P459" s="105">
        <v>1.2E-4</v>
      </c>
      <c r="Q459" s="104" t="s">
        <v>154</v>
      </c>
      <c r="R459" s="105">
        <v>1.8380000000000001</v>
      </c>
      <c r="S459" s="104">
        <v>1.5</v>
      </c>
      <c r="T459" s="105">
        <v>0.1</v>
      </c>
      <c r="U459" s="116">
        <v>400</v>
      </c>
      <c r="V459" s="104">
        <v>10706.47</v>
      </c>
      <c r="W459" s="104" t="s">
        <v>168</v>
      </c>
      <c r="X459" s="112">
        <v>35126.213964153001</v>
      </c>
      <c r="Y459" s="109" t="s">
        <v>240</v>
      </c>
      <c r="Z459" s="109" t="s">
        <v>700</v>
      </c>
    </row>
    <row r="460" spans="1:26" s="104" customFormat="1" x14ac:dyDescent="0.25">
      <c r="A460" s="104">
        <v>459</v>
      </c>
      <c r="B460" s="104">
        <v>140</v>
      </c>
      <c r="C460" s="104">
        <v>123</v>
      </c>
      <c r="D460" s="104" t="s">
        <v>149</v>
      </c>
      <c r="E460" s="104">
        <v>139</v>
      </c>
      <c r="F460" s="104">
        <v>123</v>
      </c>
      <c r="G460" s="104">
        <v>2.1800000000000002</v>
      </c>
      <c r="H460" s="104">
        <v>2.5099999999999998</v>
      </c>
      <c r="I460" s="104">
        <v>140</v>
      </c>
      <c r="J460" s="104">
        <v>123</v>
      </c>
      <c r="K460" s="104">
        <v>2.2000000000000002</v>
      </c>
      <c r="L460" s="104">
        <v>2.5099999999999998</v>
      </c>
      <c r="M460" s="104">
        <v>-4.78</v>
      </c>
      <c r="N460" s="104">
        <v>49.92</v>
      </c>
      <c r="O460" s="104" t="s">
        <v>150</v>
      </c>
      <c r="P460" s="105">
        <v>1.2E-4</v>
      </c>
      <c r="Q460" s="104" t="s">
        <v>154</v>
      </c>
      <c r="R460" s="105">
        <v>1.8380000000000001</v>
      </c>
      <c r="S460" s="104">
        <v>1.5</v>
      </c>
      <c r="T460" s="105">
        <v>0.1</v>
      </c>
      <c r="U460" s="116">
        <v>400</v>
      </c>
      <c r="V460" s="104">
        <v>10305.969999999999</v>
      </c>
      <c r="W460" s="104" t="s">
        <v>168</v>
      </c>
      <c r="X460" s="112">
        <v>33812.237584203001</v>
      </c>
      <c r="Y460" s="109" t="s">
        <v>240</v>
      </c>
      <c r="Z460" s="109" t="s">
        <v>701</v>
      </c>
    </row>
    <row r="461" spans="1:26" s="104" customFormat="1" x14ac:dyDescent="0.25">
      <c r="A461" s="104">
        <v>460</v>
      </c>
      <c r="B461" s="104">
        <v>140</v>
      </c>
      <c r="C461" s="104">
        <v>124</v>
      </c>
      <c r="D461" s="104" t="s">
        <v>149</v>
      </c>
      <c r="E461" s="104">
        <v>139</v>
      </c>
      <c r="F461" s="104">
        <v>124</v>
      </c>
      <c r="G461" s="104">
        <v>2.14</v>
      </c>
      <c r="H461" s="104">
        <v>2.5099999999999998</v>
      </c>
      <c r="I461" s="104">
        <v>140</v>
      </c>
      <c r="J461" s="104">
        <v>124</v>
      </c>
      <c r="K461" s="104">
        <v>2.16</v>
      </c>
      <c r="L461" s="104">
        <v>2.5099999999999998</v>
      </c>
      <c r="M461" s="104">
        <v>-4.78</v>
      </c>
      <c r="N461" s="104">
        <v>49.92</v>
      </c>
      <c r="O461" s="104" t="s">
        <v>150</v>
      </c>
      <c r="P461" s="105">
        <v>1.2E-4</v>
      </c>
      <c r="Q461" s="104" t="s">
        <v>154</v>
      </c>
      <c r="R461" s="105">
        <v>1.8380000000000001</v>
      </c>
      <c r="S461" s="104">
        <v>1.5</v>
      </c>
      <c r="T461" s="105">
        <v>0.1</v>
      </c>
      <c r="U461" s="116">
        <v>400</v>
      </c>
      <c r="V461" s="104">
        <v>9905.473</v>
      </c>
      <c r="W461" s="104" t="s">
        <v>168</v>
      </c>
      <c r="X461" s="112">
        <v>32498.271046772701</v>
      </c>
      <c r="Y461" s="109" t="s">
        <v>240</v>
      </c>
      <c r="Z461" s="109" t="s">
        <v>702</v>
      </c>
    </row>
    <row r="462" spans="1:26" s="104" customFormat="1" x14ac:dyDescent="0.25">
      <c r="A462" s="104">
        <v>461</v>
      </c>
      <c r="B462" s="104">
        <v>140</v>
      </c>
      <c r="C462" s="104">
        <v>125</v>
      </c>
      <c r="D462" s="104" t="s">
        <v>149</v>
      </c>
      <c r="E462" s="104">
        <v>139</v>
      </c>
      <c r="F462" s="104">
        <v>125</v>
      </c>
      <c r="G462" s="104">
        <v>2.12</v>
      </c>
      <c r="H462" s="104">
        <v>2.5099999999999998</v>
      </c>
      <c r="I462" s="104">
        <v>140</v>
      </c>
      <c r="J462" s="104">
        <v>125</v>
      </c>
      <c r="K462" s="104">
        <v>2.13</v>
      </c>
      <c r="L462" s="104">
        <v>2.5099999999999998</v>
      </c>
      <c r="M462" s="104">
        <v>-4.78</v>
      </c>
      <c r="N462" s="104">
        <v>49.92</v>
      </c>
      <c r="O462" s="104" t="s">
        <v>150</v>
      </c>
      <c r="P462" s="105">
        <v>1.2E-4</v>
      </c>
      <c r="Q462" s="104" t="s">
        <v>154</v>
      </c>
      <c r="R462" s="105">
        <v>1.8380000000000001</v>
      </c>
      <c r="S462" s="104">
        <v>1.5</v>
      </c>
      <c r="T462" s="105">
        <v>0.1</v>
      </c>
      <c r="U462" s="116">
        <v>400</v>
      </c>
      <c r="V462" s="104">
        <v>9505.1090000000004</v>
      </c>
      <c r="W462" s="104" t="s">
        <v>168</v>
      </c>
      <c r="X462" s="112">
        <v>31184.740861049104</v>
      </c>
      <c r="Y462" s="109" t="s">
        <v>240</v>
      </c>
      <c r="Z462" s="109" t="s">
        <v>703</v>
      </c>
    </row>
    <row r="463" spans="1:26" s="104" customFormat="1" x14ac:dyDescent="0.25">
      <c r="A463" s="104">
        <v>462</v>
      </c>
      <c r="B463" s="104">
        <v>140</v>
      </c>
      <c r="C463" s="104">
        <v>126</v>
      </c>
      <c r="D463" s="104" t="s">
        <v>149</v>
      </c>
      <c r="E463" s="104">
        <v>139</v>
      </c>
      <c r="F463" s="104">
        <v>126</v>
      </c>
      <c r="G463" s="104">
        <v>2.09</v>
      </c>
      <c r="H463" s="104">
        <v>2.5099999999999998</v>
      </c>
      <c r="I463" s="104">
        <v>140</v>
      </c>
      <c r="J463" s="104">
        <v>126</v>
      </c>
      <c r="K463" s="104">
        <v>2.11</v>
      </c>
      <c r="L463" s="104">
        <v>2.5099999999999998</v>
      </c>
      <c r="M463" s="104">
        <v>-4.78</v>
      </c>
      <c r="N463" s="104">
        <v>49.92</v>
      </c>
      <c r="O463" s="104" t="s">
        <v>150</v>
      </c>
      <c r="P463" s="105">
        <v>1.2E-4</v>
      </c>
      <c r="Q463" s="104" t="s">
        <v>154</v>
      </c>
      <c r="R463" s="105">
        <v>1.8380000000000001</v>
      </c>
      <c r="S463" s="104">
        <v>1.5</v>
      </c>
      <c r="T463" s="105">
        <v>0.1</v>
      </c>
      <c r="U463" s="116">
        <v>400</v>
      </c>
      <c r="V463" s="104">
        <v>9104.8050000000003</v>
      </c>
      <c r="W463" s="104" t="s">
        <v>168</v>
      </c>
      <c r="X463" s="112">
        <v>29871.407525719504</v>
      </c>
      <c r="Y463" s="109" t="s">
        <v>240</v>
      </c>
      <c r="Z463" s="109" t="s">
        <v>704</v>
      </c>
    </row>
    <row r="464" spans="1:26" s="104" customFormat="1" x14ac:dyDescent="0.25">
      <c r="A464" s="104">
        <v>463</v>
      </c>
      <c r="B464" s="104">
        <v>140</v>
      </c>
      <c r="C464" s="104">
        <v>127</v>
      </c>
      <c r="D464" s="104" t="s">
        <v>149</v>
      </c>
      <c r="E464" s="104">
        <v>139</v>
      </c>
      <c r="F464" s="104">
        <v>127</v>
      </c>
      <c r="G464" s="104">
        <v>2.06</v>
      </c>
      <c r="H464" s="104">
        <v>2.5099999999999998</v>
      </c>
      <c r="I464" s="104">
        <v>140</v>
      </c>
      <c r="J464" s="104">
        <v>127</v>
      </c>
      <c r="K464" s="104">
        <v>2.08</v>
      </c>
      <c r="L464" s="104">
        <v>2.5099999999999998</v>
      </c>
      <c r="M464" s="104">
        <v>-4.78</v>
      </c>
      <c r="N464" s="104">
        <v>49.92</v>
      </c>
      <c r="O464" s="104" t="s">
        <v>150</v>
      </c>
      <c r="P464" s="105">
        <v>1.2E-4</v>
      </c>
      <c r="Q464" s="104" t="s">
        <v>154</v>
      </c>
      <c r="R464" s="105">
        <v>1.8380000000000001</v>
      </c>
      <c r="S464" s="104">
        <v>1.5</v>
      </c>
      <c r="T464" s="105">
        <v>0.1</v>
      </c>
      <c r="U464" s="116">
        <v>400</v>
      </c>
      <c r="V464" s="104">
        <v>8704.5040000000008</v>
      </c>
      <c r="W464" s="104" t="s">
        <v>168</v>
      </c>
      <c r="X464" s="112">
        <v>28558.084032909603</v>
      </c>
      <c r="Y464" s="109" t="s">
        <v>240</v>
      </c>
      <c r="Z464" s="109" t="s">
        <v>705</v>
      </c>
    </row>
    <row r="465" spans="1:26" s="104" customFormat="1" x14ac:dyDescent="0.25">
      <c r="A465" s="104">
        <v>464</v>
      </c>
      <c r="B465" s="104">
        <v>140</v>
      </c>
      <c r="C465" s="104">
        <v>128</v>
      </c>
      <c r="D465" s="104" t="s">
        <v>149</v>
      </c>
      <c r="E465" s="104">
        <v>139</v>
      </c>
      <c r="F465" s="104">
        <v>128</v>
      </c>
      <c r="G465" s="104">
        <v>2.0299999999999998</v>
      </c>
      <c r="H465" s="104">
        <v>2.5099999999999998</v>
      </c>
      <c r="I465" s="104">
        <v>140</v>
      </c>
      <c r="J465" s="104">
        <v>128</v>
      </c>
      <c r="K465" s="104">
        <v>2.0499999999999998</v>
      </c>
      <c r="L465" s="104">
        <v>2.5099999999999998</v>
      </c>
      <c r="M465" s="104">
        <v>-4.78</v>
      </c>
      <c r="N465" s="104">
        <v>49.92</v>
      </c>
      <c r="O465" s="104" t="s">
        <v>150</v>
      </c>
      <c r="P465" s="105">
        <v>1.3999999999999999E-4</v>
      </c>
      <c r="Q465" s="104" t="s">
        <v>154</v>
      </c>
      <c r="R465" s="105">
        <v>1.8380000000000001</v>
      </c>
      <c r="S465" s="104">
        <v>1.5</v>
      </c>
      <c r="T465" s="105">
        <v>0.1</v>
      </c>
      <c r="U465" s="116">
        <v>400</v>
      </c>
      <c r="V465" s="104">
        <v>8266.5439999999999</v>
      </c>
      <c r="W465" s="104" t="s">
        <v>168</v>
      </c>
      <c r="X465" s="112">
        <v>27121.207390305601</v>
      </c>
      <c r="Y465" s="109" t="s">
        <v>240</v>
      </c>
      <c r="Z465" s="109" t="s">
        <v>706</v>
      </c>
    </row>
    <row r="466" spans="1:26" s="104" customFormat="1" x14ac:dyDescent="0.25">
      <c r="A466" s="104">
        <v>465</v>
      </c>
      <c r="B466" s="104">
        <v>140</v>
      </c>
      <c r="C466" s="104">
        <v>129</v>
      </c>
      <c r="D466" s="104" t="s">
        <v>149</v>
      </c>
      <c r="E466" s="104">
        <v>139</v>
      </c>
      <c r="F466" s="104">
        <v>129</v>
      </c>
      <c r="G466" s="104">
        <v>2</v>
      </c>
      <c r="H466" s="104">
        <v>2.5099999999999998</v>
      </c>
      <c r="I466" s="104">
        <v>140</v>
      </c>
      <c r="J466" s="104">
        <v>129</v>
      </c>
      <c r="K466" s="104">
        <v>2.02</v>
      </c>
      <c r="L466" s="104">
        <v>2.5099999999999998</v>
      </c>
      <c r="M466" s="104">
        <v>-4.78</v>
      </c>
      <c r="N466" s="104">
        <v>49.92</v>
      </c>
      <c r="O466" s="104" t="s">
        <v>150</v>
      </c>
      <c r="P466" s="105">
        <v>1.3999999999999999E-4</v>
      </c>
      <c r="Q466" s="104" t="s">
        <v>154</v>
      </c>
      <c r="R466" s="105">
        <v>1.8380000000000001</v>
      </c>
      <c r="S466" s="104">
        <v>1.5</v>
      </c>
      <c r="T466" s="105">
        <v>0.1</v>
      </c>
      <c r="U466" s="116">
        <v>400</v>
      </c>
      <c r="V466" s="104">
        <v>7853.2280000000001</v>
      </c>
      <c r="W466" s="104" t="s">
        <v>168</v>
      </c>
      <c r="X466" s="112">
        <v>25765.183766197202</v>
      </c>
      <c r="Y466" s="109" t="s">
        <v>240</v>
      </c>
      <c r="Z466" s="109" t="s">
        <v>707</v>
      </c>
    </row>
    <row r="467" spans="1:26" s="104" customFormat="1" x14ac:dyDescent="0.25">
      <c r="A467" s="104">
        <v>466</v>
      </c>
      <c r="B467" s="104">
        <v>140</v>
      </c>
      <c r="C467" s="104">
        <v>130</v>
      </c>
      <c r="D467" s="104" t="s">
        <v>149</v>
      </c>
      <c r="E467" s="104">
        <v>139</v>
      </c>
      <c r="F467" s="104">
        <v>130</v>
      </c>
      <c r="G467" s="104">
        <v>1.97</v>
      </c>
      <c r="H467" s="104">
        <v>2.5099999999999998</v>
      </c>
      <c r="I467" s="104">
        <v>140</v>
      </c>
      <c r="J467" s="104">
        <v>130</v>
      </c>
      <c r="K467" s="104">
        <v>1.99</v>
      </c>
      <c r="L467" s="104">
        <v>2.5099999999999998</v>
      </c>
      <c r="M467" s="104">
        <v>-4.78</v>
      </c>
      <c r="N467" s="104">
        <v>49.92</v>
      </c>
      <c r="O467" s="104" t="s">
        <v>150</v>
      </c>
      <c r="P467" s="105">
        <v>1.3999999999999999E-4</v>
      </c>
      <c r="Q467" s="104" t="s">
        <v>154</v>
      </c>
      <c r="R467" s="105">
        <v>1.8380000000000001</v>
      </c>
      <c r="S467" s="104">
        <v>1.5</v>
      </c>
      <c r="T467" s="105">
        <v>0.1</v>
      </c>
      <c r="U467" s="116">
        <v>400</v>
      </c>
      <c r="V467" s="104">
        <v>7442.808</v>
      </c>
      <c r="W467" s="104" t="s">
        <v>168</v>
      </c>
      <c r="X467" s="112">
        <v>24418.6614544392</v>
      </c>
      <c r="Y467" s="109" t="s">
        <v>240</v>
      </c>
      <c r="Z467" s="109" t="s">
        <v>708</v>
      </c>
    </row>
    <row r="468" spans="1:26" s="104" customFormat="1" x14ac:dyDescent="0.25">
      <c r="A468" s="104">
        <v>467</v>
      </c>
      <c r="B468" s="104">
        <v>140</v>
      </c>
      <c r="C468" s="104">
        <v>131</v>
      </c>
      <c r="D468" s="104" t="s">
        <v>149</v>
      </c>
      <c r="E468" s="104">
        <v>139</v>
      </c>
      <c r="F468" s="104">
        <v>131</v>
      </c>
      <c r="G468" s="104">
        <v>1.91</v>
      </c>
      <c r="H468" s="104">
        <v>2.5099999999999998</v>
      </c>
      <c r="I468" s="104">
        <v>140</v>
      </c>
      <c r="J468" s="104">
        <v>131</v>
      </c>
      <c r="K468" s="104">
        <v>1.93</v>
      </c>
      <c r="L468" s="104">
        <v>2.5099999999999998</v>
      </c>
      <c r="M468" s="104">
        <v>-4.78</v>
      </c>
      <c r="N468" s="104">
        <v>49.92</v>
      </c>
      <c r="O468" s="104" t="s">
        <v>150</v>
      </c>
      <c r="P468" s="105">
        <v>1.3999999999999999E-4</v>
      </c>
      <c r="Q468" s="104" t="s">
        <v>154</v>
      </c>
      <c r="R468" s="105">
        <v>1.8380000000000001</v>
      </c>
      <c r="S468" s="104">
        <v>1.5</v>
      </c>
      <c r="T468" s="105">
        <v>0.1</v>
      </c>
      <c r="U468" s="116">
        <v>400</v>
      </c>
      <c r="V468" s="104">
        <v>7042.3310000000001</v>
      </c>
      <c r="W468" s="104" t="s">
        <v>168</v>
      </c>
      <c r="X468" s="112">
        <v>23104.760533806901</v>
      </c>
      <c r="Y468" s="109" t="s">
        <v>240</v>
      </c>
      <c r="Z468" s="109" t="s">
        <v>709</v>
      </c>
    </row>
    <row r="469" spans="1:26" s="104" customFormat="1" x14ac:dyDescent="0.25">
      <c r="A469" s="104">
        <v>468</v>
      </c>
      <c r="B469" s="104">
        <v>140</v>
      </c>
      <c r="C469" s="104">
        <v>132</v>
      </c>
      <c r="D469" s="104" t="s">
        <v>149</v>
      </c>
      <c r="E469" s="104">
        <v>139</v>
      </c>
      <c r="F469" s="104">
        <v>132</v>
      </c>
      <c r="G469" s="104">
        <v>1.86</v>
      </c>
      <c r="H469" s="104">
        <v>2.5099999999999998</v>
      </c>
      <c r="I469" s="104">
        <v>140</v>
      </c>
      <c r="J469" s="104">
        <v>132</v>
      </c>
      <c r="K469" s="104">
        <v>1.86</v>
      </c>
      <c r="L469" s="104">
        <v>2.5099999999999998</v>
      </c>
      <c r="M469" s="104">
        <v>-4.78</v>
      </c>
      <c r="N469" s="104">
        <v>49.92</v>
      </c>
      <c r="O469" s="104" t="s">
        <v>150</v>
      </c>
      <c r="P469" s="105">
        <v>1.3999999999999999E-4</v>
      </c>
      <c r="Q469" s="104" t="s">
        <v>154</v>
      </c>
      <c r="R469" s="105">
        <v>1.8380000000000001</v>
      </c>
      <c r="S469" s="104">
        <v>1.5</v>
      </c>
      <c r="T469" s="105">
        <v>0.1</v>
      </c>
      <c r="U469" s="116">
        <v>400</v>
      </c>
      <c r="V469" s="104">
        <v>6641.7839999999997</v>
      </c>
      <c r="W469" s="104" t="s">
        <v>168</v>
      </c>
      <c r="X469" s="112">
        <v>21790.629954381599</v>
      </c>
      <c r="Y469" s="109" t="s">
        <v>240</v>
      </c>
      <c r="Z469" s="109" t="s">
        <v>710</v>
      </c>
    </row>
    <row r="470" spans="1:26" s="104" customFormat="1" x14ac:dyDescent="0.25">
      <c r="A470" s="104">
        <v>469</v>
      </c>
      <c r="B470" s="104">
        <v>140</v>
      </c>
      <c r="C470" s="104">
        <v>133</v>
      </c>
      <c r="D470" s="104" t="s">
        <v>149</v>
      </c>
      <c r="E470" s="104">
        <v>139</v>
      </c>
      <c r="F470" s="104">
        <v>133</v>
      </c>
      <c r="G470" s="104">
        <v>1.84</v>
      </c>
      <c r="H470" s="104">
        <v>2.5099999999999998</v>
      </c>
      <c r="I470" s="104">
        <v>140</v>
      </c>
      <c r="J470" s="104">
        <v>133</v>
      </c>
      <c r="K470" s="104">
        <v>1.83</v>
      </c>
      <c r="L470" s="104">
        <v>2.5099999999999998</v>
      </c>
      <c r="M470" s="104">
        <v>-4.78</v>
      </c>
      <c r="N470" s="104">
        <v>49.92</v>
      </c>
      <c r="O470" s="104" t="s">
        <v>150</v>
      </c>
      <c r="P470" s="105">
        <v>1.3999999999999999E-4</v>
      </c>
      <c r="Q470" s="104" t="s">
        <v>154</v>
      </c>
      <c r="R470" s="105">
        <v>1.8380000000000001</v>
      </c>
      <c r="S470" s="104">
        <v>1.5</v>
      </c>
      <c r="T470" s="105">
        <v>0.1</v>
      </c>
      <c r="U470" s="116">
        <v>400</v>
      </c>
      <c r="V470" s="104">
        <v>6241.3810000000003</v>
      </c>
      <c r="W470" s="104" t="s">
        <v>168</v>
      </c>
      <c r="X470" s="112">
        <v>20476.971815901903</v>
      </c>
      <c r="Y470" s="109" t="s">
        <v>240</v>
      </c>
      <c r="Z470" s="109" t="s">
        <v>711</v>
      </c>
    </row>
    <row r="471" spans="1:26" s="104" customFormat="1" x14ac:dyDescent="0.25">
      <c r="A471" s="104">
        <v>470</v>
      </c>
      <c r="B471" s="104">
        <v>140</v>
      </c>
      <c r="C471" s="104">
        <v>134</v>
      </c>
      <c r="D471" s="104" t="s">
        <v>149</v>
      </c>
      <c r="E471" s="104">
        <v>139</v>
      </c>
      <c r="F471" s="104">
        <v>134</v>
      </c>
      <c r="G471" s="104">
        <v>1.84</v>
      </c>
      <c r="H471" s="104">
        <v>2.5099999999999998</v>
      </c>
      <c r="I471" s="104">
        <v>140</v>
      </c>
      <c r="J471" s="104">
        <v>134</v>
      </c>
      <c r="K471" s="104">
        <v>1.83</v>
      </c>
      <c r="L471" s="104">
        <v>2.5099999999999998</v>
      </c>
      <c r="M471" s="104">
        <v>-4.78</v>
      </c>
      <c r="N471" s="104">
        <v>49.92</v>
      </c>
      <c r="O471" s="104" t="s">
        <v>150</v>
      </c>
      <c r="P471" s="105">
        <v>1.3999999999999999E-4</v>
      </c>
      <c r="Q471" s="104" t="s">
        <v>154</v>
      </c>
      <c r="R471" s="105">
        <v>1.8380000000000001</v>
      </c>
      <c r="S471" s="104">
        <v>1.5</v>
      </c>
      <c r="T471" s="105">
        <v>0.1</v>
      </c>
      <c r="U471" s="116">
        <v>400</v>
      </c>
      <c r="V471" s="104">
        <v>5840.9859999999999</v>
      </c>
      <c r="W471" s="104" t="s">
        <v>168</v>
      </c>
      <c r="X471" s="112">
        <v>19163.339924141401</v>
      </c>
      <c r="Y471" s="109" t="s">
        <v>240</v>
      </c>
      <c r="Z471" s="109" t="s">
        <v>712</v>
      </c>
    </row>
    <row r="472" spans="1:26" s="104" customFormat="1" x14ac:dyDescent="0.25">
      <c r="A472" s="104">
        <v>471</v>
      </c>
      <c r="B472" s="104">
        <v>140</v>
      </c>
      <c r="C472" s="104">
        <v>135</v>
      </c>
      <c r="D472" s="104" t="s">
        <v>149</v>
      </c>
      <c r="E472" s="104">
        <v>139</v>
      </c>
      <c r="F472" s="104">
        <v>135</v>
      </c>
      <c r="G472" s="104">
        <v>1.83</v>
      </c>
      <c r="H472" s="104">
        <v>2.5099999999999998</v>
      </c>
      <c r="I472" s="104">
        <v>140</v>
      </c>
      <c r="J472" s="104">
        <v>135</v>
      </c>
      <c r="K472" s="104">
        <v>1.83</v>
      </c>
      <c r="L472" s="104">
        <v>2.5099999999999998</v>
      </c>
      <c r="M472" s="104">
        <v>-4.78</v>
      </c>
      <c r="N472" s="104">
        <v>49.92</v>
      </c>
      <c r="O472" s="104" t="s">
        <v>150</v>
      </c>
      <c r="P472" s="105">
        <v>1.3999999999999999E-4</v>
      </c>
      <c r="Q472" s="104" t="s">
        <v>154</v>
      </c>
      <c r="R472" s="105">
        <v>1.8380000000000001</v>
      </c>
      <c r="S472" s="104">
        <v>1.5</v>
      </c>
      <c r="T472" s="105">
        <v>0.1</v>
      </c>
      <c r="U472" s="116">
        <v>400</v>
      </c>
      <c r="V472" s="104">
        <v>5440.5370000000003</v>
      </c>
      <c r="W472" s="104" t="s">
        <v>168</v>
      </c>
      <c r="X472" s="112">
        <v>17849.5308670263</v>
      </c>
      <c r="Y472" s="109" t="s">
        <v>240</v>
      </c>
      <c r="Z472" s="109" t="s">
        <v>713</v>
      </c>
    </row>
    <row r="473" spans="1:26" s="104" customFormat="1" x14ac:dyDescent="0.25">
      <c r="A473" s="104">
        <v>472</v>
      </c>
      <c r="B473" s="104">
        <v>140</v>
      </c>
      <c r="C473" s="104">
        <v>136</v>
      </c>
      <c r="D473" s="104" t="s">
        <v>149</v>
      </c>
      <c r="E473" s="104">
        <v>139</v>
      </c>
      <c r="F473" s="104">
        <v>136</v>
      </c>
      <c r="G473" s="104">
        <v>1.82</v>
      </c>
      <c r="H473" s="104">
        <v>2.5299999999999998</v>
      </c>
      <c r="I473" s="104">
        <v>140</v>
      </c>
      <c r="J473" s="104">
        <v>136</v>
      </c>
      <c r="K473" s="104">
        <v>1.82</v>
      </c>
      <c r="L473" s="104">
        <v>2.5299999999999998</v>
      </c>
      <c r="M473" s="104">
        <v>-4.78</v>
      </c>
      <c r="N473" s="104">
        <v>49.92</v>
      </c>
      <c r="O473" s="104" t="s">
        <v>150</v>
      </c>
      <c r="P473" s="105">
        <v>1.3999999999999999E-4</v>
      </c>
      <c r="Q473" s="104" t="s">
        <v>154</v>
      </c>
      <c r="R473" s="105">
        <v>1.8380000000000001</v>
      </c>
      <c r="S473" s="104">
        <v>1.5</v>
      </c>
      <c r="T473" s="105">
        <v>0.1</v>
      </c>
      <c r="U473" s="116">
        <v>400</v>
      </c>
      <c r="V473" s="104">
        <v>5039.9790000000003</v>
      </c>
      <c r="W473" s="104" t="s">
        <v>168</v>
      </c>
      <c r="X473" s="112">
        <v>16535.364198362102</v>
      </c>
      <c r="Y473" s="109" t="s">
        <v>240</v>
      </c>
      <c r="Z473" s="109" t="s">
        <v>714</v>
      </c>
    </row>
    <row r="474" spans="1:26" s="104" customFormat="1" x14ac:dyDescent="0.25">
      <c r="A474" s="104">
        <v>473</v>
      </c>
      <c r="B474" s="104">
        <v>140</v>
      </c>
      <c r="C474" s="104">
        <v>137</v>
      </c>
      <c r="D474" s="104" t="s">
        <v>149</v>
      </c>
      <c r="E474" s="104">
        <v>139</v>
      </c>
      <c r="F474" s="104">
        <v>137</v>
      </c>
      <c r="G474" s="104">
        <v>1.81</v>
      </c>
      <c r="H474" s="104">
        <v>3.04</v>
      </c>
      <c r="I474" s="104">
        <v>140</v>
      </c>
      <c r="J474" s="104">
        <v>137</v>
      </c>
      <c r="K474" s="104">
        <v>1.81</v>
      </c>
      <c r="L474" s="104">
        <v>3.04</v>
      </c>
      <c r="M474" s="104">
        <v>-4.78</v>
      </c>
      <c r="N474" s="104">
        <v>49.92</v>
      </c>
      <c r="O474" s="104" t="s">
        <v>150</v>
      </c>
      <c r="P474" s="105">
        <v>1.3999999999999999E-4</v>
      </c>
      <c r="Q474" s="104" t="s">
        <v>154</v>
      </c>
      <c r="R474" s="105">
        <v>1.8380000000000001</v>
      </c>
      <c r="S474" s="104">
        <v>1.5</v>
      </c>
      <c r="T474" s="105">
        <v>0.1</v>
      </c>
      <c r="U474" s="116">
        <v>400</v>
      </c>
      <c r="V474" s="104">
        <v>4639.4260000000004</v>
      </c>
      <c r="W474" s="104" t="s">
        <v>168</v>
      </c>
      <c r="X474" s="112">
        <v>15221.213933897401</v>
      </c>
      <c r="Y474" s="109" t="s">
        <v>240</v>
      </c>
      <c r="Z474" s="109" t="s">
        <v>715</v>
      </c>
    </row>
    <row r="475" spans="1:26" s="104" customFormat="1" x14ac:dyDescent="0.25">
      <c r="A475" s="104">
        <v>474</v>
      </c>
      <c r="B475" s="104">
        <v>140</v>
      </c>
      <c r="C475" s="104">
        <v>138</v>
      </c>
      <c r="D475" s="104" t="s">
        <v>149</v>
      </c>
      <c r="E475" s="104">
        <v>139</v>
      </c>
      <c r="F475" s="104">
        <v>138</v>
      </c>
      <c r="G475" s="104">
        <v>1.8</v>
      </c>
      <c r="H475" s="104">
        <v>3.05</v>
      </c>
      <c r="I475" s="104">
        <v>140</v>
      </c>
      <c r="J475" s="104">
        <v>138</v>
      </c>
      <c r="K475" s="104">
        <v>1.8</v>
      </c>
      <c r="L475" s="104">
        <v>3.05</v>
      </c>
      <c r="M475" s="104">
        <v>-4.78</v>
      </c>
      <c r="N475" s="104">
        <v>49.92</v>
      </c>
      <c r="O475" s="104" t="s">
        <v>150</v>
      </c>
      <c r="P475" s="105">
        <v>1.3999999999999999E-4</v>
      </c>
      <c r="Q475" s="104" t="s">
        <v>154</v>
      </c>
      <c r="R475" s="105">
        <v>1.8380000000000001</v>
      </c>
      <c r="S475" s="104">
        <v>1.5</v>
      </c>
      <c r="T475" s="105">
        <v>0.1</v>
      </c>
      <c r="U475" s="116">
        <v>400</v>
      </c>
      <c r="V475" s="104">
        <v>4238.79</v>
      </c>
      <c r="W475" s="104" t="s">
        <v>168</v>
      </c>
      <c r="X475" s="112">
        <v>13906.791359721001</v>
      </c>
      <c r="Y475" s="109" t="s">
        <v>240</v>
      </c>
      <c r="Z475" s="109" t="s">
        <v>716</v>
      </c>
    </row>
    <row r="476" spans="1:26" s="104" customFormat="1" x14ac:dyDescent="0.25">
      <c r="A476" s="104">
        <v>475</v>
      </c>
      <c r="B476" s="104">
        <v>140</v>
      </c>
      <c r="C476" s="104">
        <v>139</v>
      </c>
      <c r="D476" s="104" t="s">
        <v>149</v>
      </c>
      <c r="E476" s="104">
        <v>139</v>
      </c>
      <c r="F476" s="104">
        <v>139</v>
      </c>
      <c r="G476" s="104">
        <v>1.79</v>
      </c>
      <c r="H476" s="104">
        <v>3.05</v>
      </c>
      <c r="I476" s="104">
        <v>140</v>
      </c>
      <c r="J476" s="104">
        <v>139</v>
      </c>
      <c r="K476" s="104">
        <v>1.79</v>
      </c>
      <c r="L476" s="104">
        <v>3.05</v>
      </c>
      <c r="M476" s="104">
        <v>-4.78</v>
      </c>
      <c r="N476" s="104">
        <v>49.92</v>
      </c>
      <c r="O476" s="104" t="s">
        <v>150</v>
      </c>
      <c r="P476" s="105">
        <v>1.3999999999999999E-4</v>
      </c>
      <c r="Q476" s="104" t="s">
        <v>154</v>
      </c>
      <c r="R476" s="105">
        <v>1.8380000000000001</v>
      </c>
      <c r="S476" s="104">
        <v>1.5</v>
      </c>
      <c r="T476" s="105">
        <v>0.1</v>
      </c>
      <c r="U476" s="116">
        <v>400</v>
      </c>
      <c r="V476" s="104">
        <v>3838.2649999999999</v>
      </c>
      <c r="W476" s="104" t="s">
        <v>168</v>
      </c>
      <c r="X476" s="112">
        <v>12592.7329587735</v>
      </c>
      <c r="Y476" s="109" t="s">
        <v>240</v>
      </c>
      <c r="Z476" s="109" t="s">
        <v>717</v>
      </c>
    </row>
    <row r="477" spans="1:26" s="104" customFormat="1" x14ac:dyDescent="0.25">
      <c r="A477" s="104">
        <v>476</v>
      </c>
      <c r="B477" s="104">
        <v>140</v>
      </c>
      <c r="C477" s="104">
        <v>140</v>
      </c>
      <c r="D477" s="104" t="s">
        <v>149</v>
      </c>
      <c r="E477" s="104">
        <v>139</v>
      </c>
      <c r="F477" s="104">
        <v>140</v>
      </c>
      <c r="G477" s="104">
        <v>1.78</v>
      </c>
      <c r="H477" s="104">
        <v>3.05</v>
      </c>
      <c r="I477" s="104">
        <v>140</v>
      </c>
      <c r="J477" s="104">
        <v>140</v>
      </c>
      <c r="K477" s="104">
        <v>1.78</v>
      </c>
      <c r="L477" s="104">
        <v>3.05</v>
      </c>
      <c r="M477" s="104">
        <v>-4.78</v>
      </c>
      <c r="N477" s="104">
        <v>49.92</v>
      </c>
      <c r="O477" s="104" t="s">
        <v>150</v>
      </c>
      <c r="P477" s="105">
        <v>1.6000000000000001E-4</v>
      </c>
      <c r="Q477" s="104" t="s">
        <v>154</v>
      </c>
      <c r="R477" s="105">
        <v>1.8380000000000001</v>
      </c>
      <c r="S477" s="104">
        <v>1.5</v>
      </c>
      <c r="T477" s="105">
        <v>0.1</v>
      </c>
      <c r="U477" s="116">
        <v>400</v>
      </c>
      <c r="V477" s="104">
        <v>3437.7939999999999</v>
      </c>
      <c r="W477" s="104" t="s">
        <v>168</v>
      </c>
      <c r="X477" s="112">
        <v>11278.8517231806</v>
      </c>
      <c r="Y477" s="109" t="s">
        <v>240</v>
      </c>
      <c r="Z477" s="109" t="s">
        <v>718</v>
      </c>
    </row>
    <row r="478" spans="1:26" s="104" customFormat="1" x14ac:dyDescent="0.25">
      <c r="A478" s="104">
        <v>477</v>
      </c>
      <c r="B478" s="104">
        <v>140</v>
      </c>
      <c r="C478" s="104">
        <v>141</v>
      </c>
      <c r="D478" s="104" t="s">
        <v>149</v>
      </c>
      <c r="E478" s="104">
        <v>139</v>
      </c>
      <c r="F478" s="104">
        <v>141</v>
      </c>
      <c r="G478" s="104">
        <v>1.77</v>
      </c>
      <c r="H478" s="104">
        <v>3.05</v>
      </c>
      <c r="I478" s="104">
        <v>140</v>
      </c>
      <c r="J478" s="104">
        <v>141</v>
      </c>
      <c r="K478" s="104">
        <v>1.77</v>
      </c>
      <c r="L478" s="104">
        <v>3.05</v>
      </c>
      <c r="M478" s="104">
        <v>-4.78</v>
      </c>
      <c r="N478" s="104">
        <v>49.92</v>
      </c>
      <c r="O478" s="104" t="s">
        <v>150</v>
      </c>
      <c r="P478" s="105">
        <v>1.6000000000000001E-4</v>
      </c>
      <c r="Q478" s="104" t="s">
        <v>154</v>
      </c>
      <c r="R478" s="105">
        <v>1.8380000000000001</v>
      </c>
      <c r="S478" s="104">
        <v>1.5</v>
      </c>
      <c r="T478" s="105">
        <v>0.1</v>
      </c>
      <c r="U478" s="116">
        <v>400</v>
      </c>
      <c r="V478" s="104">
        <v>3037.3359999999998</v>
      </c>
      <c r="W478" s="104" t="s">
        <v>168</v>
      </c>
      <c r="X478" s="112">
        <v>9965.0131385063996</v>
      </c>
      <c r="Y478" s="109" t="s">
        <v>240</v>
      </c>
      <c r="Z478" s="109" t="s">
        <v>719</v>
      </c>
    </row>
    <row r="479" spans="1:26" s="104" customFormat="1" x14ac:dyDescent="0.25">
      <c r="A479" s="104">
        <v>478</v>
      </c>
      <c r="B479" s="104">
        <v>140</v>
      </c>
      <c r="C479" s="104">
        <v>142</v>
      </c>
      <c r="D479" s="104" t="s">
        <v>149</v>
      </c>
      <c r="E479" s="104">
        <v>139</v>
      </c>
      <c r="F479" s="104">
        <v>142</v>
      </c>
      <c r="G479" s="104">
        <v>1.77</v>
      </c>
      <c r="H479" s="104">
        <v>3.05</v>
      </c>
      <c r="I479" s="104">
        <v>140</v>
      </c>
      <c r="J479" s="104">
        <v>142</v>
      </c>
      <c r="K479" s="104">
        <v>1.77</v>
      </c>
      <c r="L479" s="104">
        <v>3.05</v>
      </c>
      <c r="M479" s="104">
        <v>-4.78</v>
      </c>
      <c r="N479" s="104">
        <v>49.92</v>
      </c>
      <c r="O479" s="104" t="s">
        <v>150</v>
      </c>
      <c r="P479" s="105">
        <v>1.6000000000000001E-4</v>
      </c>
      <c r="Q479" s="104" t="s">
        <v>154</v>
      </c>
      <c r="R479" s="105">
        <v>1.8380000000000001</v>
      </c>
      <c r="S479" s="104">
        <v>1.5</v>
      </c>
      <c r="T479" s="105">
        <v>0.1</v>
      </c>
      <c r="U479" s="116">
        <v>400</v>
      </c>
      <c r="V479" s="104">
        <v>2636.8919999999998</v>
      </c>
      <c r="W479" s="104" t="s">
        <v>168</v>
      </c>
      <c r="X479" s="112">
        <v>8651.2204855908003</v>
      </c>
      <c r="Y479" s="109" t="s">
        <v>240</v>
      </c>
      <c r="Z479" s="109" t="s">
        <v>720</v>
      </c>
    </row>
    <row r="480" spans="1:26" s="104" customFormat="1" x14ac:dyDescent="0.25">
      <c r="A480" s="104">
        <v>479</v>
      </c>
      <c r="B480" s="104">
        <v>140</v>
      </c>
      <c r="C480" s="104">
        <v>143</v>
      </c>
      <c r="D480" s="104" t="s">
        <v>149</v>
      </c>
      <c r="E480" s="104">
        <v>139</v>
      </c>
      <c r="F480" s="104">
        <v>143</v>
      </c>
      <c r="G480" s="104">
        <v>1.76</v>
      </c>
      <c r="H480" s="104">
        <v>3.05</v>
      </c>
      <c r="I480" s="104">
        <v>140</v>
      </c>
      <c r="J480" s="104">
        <v>143</v>
      </c>
      <c r="K480" s="104">
        <v>1.76</v>
      </c>
      <c r="L480" s="104">
        <v>3.05</v>
      </c>
      <c r="M480" s="104">
        <v>-4.78</v>
      </c>
      <c r="N480" s="104">
        <v>49.92</v>
      </c>
      <c r="O480" s="104" t="s">
        <v>150</v>
      </c>
      <c r="P480" s="105">
        <v>1.6000000000000001E-4</v>
      </c>
      <c r="Q480" s="104" t="s">
        <v>154</v>
      </c>
      <c r="R480" s="105">
        <v>1.8380000000000001</v>
      </c>
      <c r="S480" s="104">
        <v>1.5</v>
      </c>
      <c r="T480" s="105">
        <v>0.1</v>
      </c>
      <c r="U480" s="116">
        <v>400</v>
      </c>
      <c r="V480" s="104">
        <v>2236.4259999999999</v>
      </c>
      <c r="W480" s="104" t="s">
        <v>168</v>
      </c>
      <c r="X480" s="112">
        <v>7337.3556541974003</v>
      </c>
      <c r="Y480" s="109" t="s">
        <v>240</v>
      </c>
      <c r="Z480" s="109" t="s">
        <v>721</v>
      </c>
    </row>
    <row r="481" spans="1:26" s="104" customFormat="1" x14ac:dyDescent="0.25">
      <c r="A481" s="104">
        <v>480</v>
      </c>
      <c r="B481" s="104">
        <v>140</v>
      </c>
      <c r="C481" s="104">
        <v>144</v>
      </c>
      <c r="D481" s="104" t="s">
        <v>149</v>
      </c>
      <c r="E481" s="104">
        <v>139</v>
      </c>
      <c r="F481" s="104">
        <v>144</v>
      </c>
      <c r="G481" s="104">
        <v>1.76</v>
      </c>
      <c r="H481" s="104">
        <v>3.05</v>
      </c>
      <c r="I481" s="104">
        <v>140</v>
      </c>
      <c r="J481" s="104">
        <v>144</v>
      </c>
      <c r="K481" s="104">
        <v>1.76</v>
      </c>
      <c r="L481" s="104">
        <v>3.05</v>
      </c>
      <c r="M481" s="104">
        <v>-4.78</v>
      </c>
      <c r="N481" s="104">
        <v>49.92</v>
      </c>
      <c r="O481" s="104" t="s">
        <v>150</v>
      </c>
      <c r="P481" s="105">
        <v>1.6000000000000001E-4</v>
      </c>
      <c r="Q481" s="104" t="s">
        <v>154</v>
      </c>
      <c r="R481" s="105">
        <v>1.8380000000000001</v>
      </c>
      <c r="S481" s="104">
        <v>1.5</v>
      </c>
      <c r="T481" s="105">
        <v>0.1</v>
      </c>
      <c r="U481" s="116">
        <v>2000</v>
      </c>
      <c r="V481" s="104">
        <v>1835.884</v>
      </c>
      <c r="W481" s="104" t="s">
        <v>168</v>
      </c>
      <c r="X481" s="112">
        <v>6023.2414789716004</v>
      </c>
      <c r="Y481" s="109" t="s">
        <v>240</v>
      </c>
      <c r="Z481" s="109" t="s">
        <v>722</v>
      </c>
    </row>
    <row r="482" spans="1:26" s="104" customFormat="1" x14ac:dyDescent="0.25">
      <c r="A482" s="104">
        <v>481</v>
      </c>
      <c r="B482" s="104">
        <v>140</v>
      </c>
      <c r="C482" s="104">
        <v>145</v>
      </c>
      <c r="D482" s="104" t="s">
        <v>149</v>
      </c>
      <c r="E482" s="104">
        <v>139</v>
      </c>
      <c r="F482" s="104">
        <v>145</v>
      </c>
      <c r="G482" s="104">
        <v>1.75</v>
      </c>
      <c r="H482" s="104">
        <v>3.05</v>
      </c>
      <c r="I482" s="104">
        <v>140</v>
      </c>
      <c r="J482" s="104">
        <v>145</v>
      </c>
      <c r="K482" s="104">
        <v>1.75</v>
      </c>
      <c r="L482" s="104">
        <v>3.05</v>
      </c>
      <c r="M482" s="104">
        <v>-4.78</v>
      </c>
      <c r="N482" s="104">
        <v>49.92</v>
      </c>
      <c r="O482" s="104" t="s">
        <v>150</v>
      </c>
      <c r="P482" s="105">
        <v>1.6000000000000001E-4</v>
      </c>
      <c r="Q482" s="104" t="s">
        <v>154</v>
      </c>
      <c r="R482" s="105">
        <v>1.8380000000000001</v>
      </c>
      <c r="S482" s="104">
        <v>1.5</v>
      </c>
      <c r="T482" s="105">
        <v>0.1</v>
      </c>
      <c r="U482" s="116">
        <v>2000</v>
      </c>
      <c r="V482" s="104">
        <v>1435.3440000000001</v>
      </c>
      <c r="W482" s="104" t="s">
        <v>168</v>
      </c>
      <c r="X482" s="112">
        <v>4709.1338654256006</v>
      </c>
      <c r="Y482" s="109" t="s">
        <v>240</v>
      </c>
      <c r="Z482" s="109" t="s">
        <v>723</v>
      </c>
    </row>
    <row r="483" spans="1:26" s="104" customFormat="1" x14ac:dyDescent="0.25">
      <c r="A483" s="104">
        <v>482</v>
      </c>
      <c r="B483" s="104">
        <v>140</v>
      </c>
      <c r="C483" s="104">
        <v>146</v>
      </c>
      <c r="D483" s="104" t="s">
        <v>149</v>
      </c>
      <c r="E483" s="104">
        <v>139</v>
      </c>
      <c r="F483" s="104">
        <v>146</v>
      </c>
      <c r="G483" s="104">
        <v>1.75</v>
      </c>
      <c r="H483" s="104">
        <v>3.05</v>
      </c>
      <c r="I483" s="104">
        <v>140</v>
      </c>
      <c r="J483" s="104">
        <v>146</v>
      </c>
      <c r="K483" s="104">
        <v>1.74</v>
      </c>
      <c r="L483" s="104">
        <v>3.05</v>
      </c>
      <c r="M483" s="104">
        <v>-4.7300000000000004</v>
      </c>
      <c r="N483" s="104">
        <v>50.82</v>
      </c>
      <c r="O483" s="104" t="s">
        <v>150</v>
      </c>
      <c r="P483" s="105">
        <v>1.6000000000000001E-4</v>
      </c>
      <c r="Q483" s="104" t="s">
        <v>154</v>
      </c>
      <c r="R483" s="105">
        <v>1.8380000000000001</v>
      </c>
      <c r="S483" s="104">
        <v>1.5</v>
      </c>
      <c r="T483" s="105">
        <v>0.1</v>
      </c>
      <c r="U483" s="116">
        <v>2000</v>
      </c>
      <c r="V483" s="104">
        <v>1034.8</v>
      </c>
      <c r="W483" s="104" t="s">
        <v>168</v>
      </c>
      <c r="X483" s="112">
        <v>3395.01312852</v>
      </c>
      <c r="Y483" s="109" t="s">
        <v>240</v>
      </c>
      <c r="Z483" s="109" t="s">
        <v>724</v>
      </c>
    </row>
    <row r="484" spans="1:26" s="104" customFormat="1" x14ac:dyDescent="0.25">
      <c r="A484" s="104">
        <v>483</v>
      </c>
      <c r="B484" s="104">
        <v>140</v>
      </c>
      <c r="C484" s="104">
        <v>147</v>
      </c>
      <c r="D484" s="104" t="s">
        <v>149</v>
      </c>
      <c r="E484" s="104">
        <v>139</v>
      </c>
      <c r="F484" s="104">
        <v>147</v>
      </c>
      <c r="G484" s="104">
        <v>1.74</v>
      </c>
      <c r="H484" s="104">
        <v>3.05</v>
      </c>
      <c r="I484" s="104">
        <v>140</v>
      </c>
      <c r="J484" s="104">
        <v>147</v>
      </c>
      <c r="K484" s="104">
        <v>1.74</v>
      </c>
      <c r="L484" s="104">
        <v>3.05</v>
      </c>
      <c r="M484" s="104">
        <v>-4.54</v>
      </c>
      <c r="N484" s="104">
        <v>54.99</v>
      </c>
      <c r="O484" s="104" t="s">
        <v>150</v>
      </c>
      <c r="P484" s="105">
        <v>1.6000000000000001E-4</v>
      </c>
      <c r="Q484" s="104" t="s">
        <v>154</v>
      </c>
      <c r="R484" s="105">
        <v>1.8380000000000001</v>
      </c>
      <c r="S484" s="104">
        <v>1.5</v>
      </c>
      <c r="T484" s="105">
        <v>0.1</v>
      </c>
      <c r="U484" s="116">
        <v>2000</v>
      </c>
      <c r="V484" s="104">
        <v>634.26390000000004</v>
      </c>
      <c r="W484" s="104" t="s">
        <v>168</v>
      </c>
      <c r="X484" s="112">
        <v>2080.9183102496104</v>
      </c>
      <c r="Y484" s="109" t="s">
        <v>240</v>
      </c>
      <c r="Z484" s="109" t="s">
        <v>725</v>
      </c>
    </row>
    <row r="485" spans="1:26" s="104" customFormat="1" x14ac:dyDescent="0.25">
      <c r="A485" s="104">
        <v>484</v>
      </c>
      <c r="B485" s="104">
        <v>140</v>
      </c>
      <c r="C485" s="104">
        <v>148</v>
      </c>
      <c r="D485" s="104" t="s">
        <v>149</v>
      </c>
      <c r="E485" s="104">
        <v>139</v>
      </c>
      <c r="F485" s="104">
        <v>148</v>
      </c>
      <c r="G485" s="104">
        <v>3.66</v>
      </c>
      <c r="H485" s="104">
        <v>3.05</v>
      </c>
      <c r="I485" s="104">
        <v>140</v>
      </c>
      <c r="J485" s="104">
        <v>148</v>
      </c>
      <c r="K485" s="104">
        <v>1.74</v>
      </c>
      <c r="L485" s="104">
        <v>3.05</v>
      </c>
      <c r="M485" s="104">
        <v>-4.3499999999999996</v>
      </c>
      <c r="N485" s="104">
        <v>59.15</v>
      </c>
      <c r="O485" s="104" t="s">
        <v>150</v>
      </c>
      <c r="P485" s="105">
        <v>1.6000000000000001E-4</v>
      </c>
      <c r="Q485" s="104" t="s">
        <v>154</v>
      </c>
      <c r="R485" s="105">
        <v>1.8380000000000001</v>
      </c>
      <c r="S485" s="104">
        <v>1.5</v>
      </c>
      <c r="T485" s="105">
        <v>0.1</v>
      </c>
      <c r="U485" s="116">
        <v>2000</v>
      </c>
      <c r="V485" s="104">
        <v>233.7243</v>
      </c>
      <c r="W485" s="104" t="s">
        <v>168</v>
      </c>
      <c r="X485" s="112">
        <v>766.81200903957006</v>
      </c>
      <c r="Y485" s="109" t="s">
        <v>240</v>
      </c>
      <c r="Z485" s="109" t="s">
        <v>726</v>
      </c>
    </row>
    <row r="486" spans="1:26" x14ac:dyDescent="0.25">
      <c r="A486" s="10">
        <v>485</v>
      </c>
      <c r="B486" s="10">
        <v>121</v>
      </c>
      <c r="C486" s="10">
        <v>38</v>
      </c>
      <c r="D486" s="10" t="s">
        <v>149</v>
      </c>
      <c r="E486" s="10">
        <v>120</v>
      </c>
      <c r="F486" s="10">
        <v>38</v>
      </c>
      <c r="G486" s="10">
        <v>0.67</v>
      </c>
      <c r="H486" s="10">
        <v>0.67</v>
      </c>
      <c r="I486" s="10">
        <v>121</v>
      </c>
      <c r="J486" s="10">
        <v>38</v>
      </c>
      <c r="K486" s="10">
        <v>0.69</v>
      </c>
      <c r="L486" s="10">
        <v>1.02</v>
      </c>
      <c r="M486" s="10">
        <v>-4.3099999999999996</v>
      </c>
      <c r="N486" s="10">
        <v>357.37</v>
      </c>
      <c r="O486" s="10" t="s">
        <v>150</v>
      </c>
      <c r="P486" s="99">
        <v>4.0000000000000003E-5</v>
      </c>
      <c r="Q486" s="10" t="s">
        <v>151</v>
      </c>
      <c r="R486" s="99">
        <v>1.8380000000000001</v>
      </c>
      <c r="S486" s="10">
        <v>1.5</v>
      </c>
      <c r="T486" s="99">
        <v>0.1</v>
      </c>
      <c r="U486" s="115">
        <v>2000</v>
      </c>
      <c r="V486" s="10">
        <v>17796.34</v>
      </c>
      <c r="W486" s="10" t="s">
        <v>169</v>
      </c>
      <c r="X486" s="112">
        <v>58386.942345966003</v>
      </c>
      <c r="Y486" s="109" t="s">
        <v>240</v>
      </c>
      <c r="Z486" s="109" t="s">
        <v>727</v>
      </c>
    </row>
    <row r="487" spans="1:26" x14ac:dyDescent="0.25">
      <c r="A487" s="10">
        <v>486</v>
      </c>
      <c r="B487" s="10">
        <v>121</v>
      </c>
      <c r="C487" s="10">
        <v>39</v>
      </c>
      <c r="D487" s="10" t="s">
        <v>149</v>
      </c>
      <c r="E487" s="10">
        <v>120</v>
      </c>
      <c r="F487" s="10">
        <v>39</v>
      </c>
      <c r="G487" s="10">
        <v>0.68</v>
      </c>
      <c r="H487" s="10">
        <v>0.67</v>
      </c>
      <c r="I487" s="10">
        <v>121</v>
      </c>
      <c r="J487" s="10">
        <v>39</v>
      </c>
      <c r="K487" s="10">
        <v>0.7</v>
      </c>
      <c r="L487" s="10">
        <v>1.73</v>
      </c>
      <c r="M487" s="10">
        <v>-4.3099999999999996</v>
      </c>
      <c r="N487" s="10">
        <v>272.12</v>
      </c>
      <c r="O487" s="10" t="s">
        <v>150</v>
      </c>
      <c r="P487" s="99">
        <v>4.0000000000000003E-5</v>
      </c>
      <c r="Q487" s="10" t="s">
        <v>151</v>
      </c>
      <c r="R487" s="99">
        <v>1.8380000000000001</v>
      </c>
      <c r="S487" s="10">
        <v>1.5</v>
      </c>
      <c r="T487" s="99">
        <v>0.1</v>
      </c>
      <c r="U487" s="115">
        <v>2000</v>
      </c>
      <c r="V487" s="10">
        <v>17381.009999999998</v>
      </c>
      <c r="W487" s="10" t="s">
        <v>169</v>
      </c>
      <c r="X487" s="112">
        <v>57024.311110299001</v>
      </c>
      <c r="Y487" s="109" t="s">
        <v>240</v>
      </c>
      <c r="Z487" s="109" t="s">
        <v>728</v>
      </c>
    </row>
    <row r="488" spans="1:26" x14ac:dyDescent="0.25">
      <c r="A488" s="10">
        <v>487</v>
      </c>
      <c r="B488" s="10">
        <v>121</v>
      </c>
      <c r="C488" s="10">
        <v>40</v>
      </c>
      <c r="D488" s="10" t="s">
        <v>149</v>
      </c>
      <c r="E488" s="10">
        <v>120</v>
      </c>
      <c r="F488" s="10">
        <v>40</v>
      </c>
      <c r="G488" s="10">
        <v>0.69</v>
      </c>
      <c r="H488" s="10">
        <v>0.68</v>
      </c>
      <c r="I488" s="10">
        <v>121</v>
      </c>
      <c r="J488" s="10">
        <v>40</v>
      </c>
      <c r="K488" s="10">
        <v>0.7</v>
      </c>
      <c r="L488" s="10">
        <v>2.37</v>
      </c>
      <c r="M488" s="10">
        <v>-4.3099999999999996</v>
      </c>
      <c r="N488" s="10">
        <v>193.9</v>
      </c>
      <c r="O488" s="10" t="s">
        <v>150</v>
      </c>
      <c r="P488" s="99">
        <v>4.0000000000000003E-5</v>
      </c>
      <c r="Q488" s="10" t="s">
        <v>151</v>
      </c>
      <c r="R488" s="99">
        <v>1.8380000000000001</v>
      </c>
      <c r="S488" s="10">
        <v>1.5</v>
      </c>
      <c r="T488" s="99">
        <v>0.1</v>
      </c>
      <c r="U488" s="115">
        <v>2000</v>
      </c>
      <c r="V488" s="10">
        <v>16966.939999999999</v>
      </c>
      <c r="W488" s="10" t="s">
        <v>169</v>
      </c>
      <c r="X488" s="112">
        <v>55665.813732905997</v>
      </c>
      <c r="Y488" s="109" t="s">
        <v>240</v>
      </c>
      <c r="Z488" s="109" t="s">
        <v>729</v>
      </c>
    </row>
    <row r="489" spans="1:26" x14ac:dyDescent="0.25">
      <c r="A489" s="10">
        <v>488</v>
      </c>
      <c r="B489" s="10">
        <v>121</v>
      </c>
      <c r="C489" s="10">
        <v>41</v>
      </c>
      <c r="D489" s="10" t="s">
        <v>149</v>
      </c>
      <c r="E489" s="10">
        <v>120</v>
      </c>
      <c r="F489" s="10">
        <v>41</v>
      </c>
      <c r="G489" s="10">
        <v>0.7</v>
      </c>
      <c r="H489" s="10">
        <v>0.79</v>
      </c>
      <c r="I489" s="10">
        <v>121</v>
      </c>
      <c r="J489" s="10">
        <v>41</v>
      </c>
      <c r="K489" s="10">
        <v>0.71</v>
      </c>
      <c r="L489" s="10">
        <v>2.37</v>
      </c>
      <c r="M489" s="10">
        <v>-4.3099999999999996</v>
      </c>
      <c r="N489" s="10">
        <v>193.9</v>
      </c>
      <c r="O489" s="10" t="s">
        <v>150</v>
      </c>
      <c r="P489" s="99">
        <v>4.0000000000000003E-5</v>
      </c>
      <c r="Q489" s="10" t="s">
        <v>151</v>
      </c>
      <c r="R489" s="99">
        <v>1.8380000000000001</v>
      </c>
      <c r="S489" s="10">
        <v>1.5</v>
      </c>
      <c r="T489" s="99">
        <v>0.1</v>
      </c>
      <c r="U489" s="115">
        <v>2000</v>
      </c>
      <c r="V489" s="10">
        <v>16566.919999999998</v>
      </c>
      <c r="W489" s="10" t="s">
        <v>169</v>
      </c>
      <c r="X489" s="112">
        <v>54353.412156107996</v>
      </c>
      <c r="Y489" s="109" t="s">
        <v>240</v>
      </c>
      <c r="Z489" s="109" t="s">
        <v>730</v>
      </c>
    </row>
    <row r="490" spans="1:26" x14ac:dyDescent="0.25">
      <c r="A490" s="10">
        <v>489</v>
      </c>
      <c r="B490" s="10">
        <v>121</v>
      </c>
      <c r="C490" s="10">
        <v>42</v>
      </c>
      <c r="D490" s="10" t="s">
        <v>149</v>
      </c>
      <c r="E490" s="10">
        <v>120</v>
      </c>
      <c r="F490" s="10">
        <v>42</v>
      </c>
      <c r="G490" s="10">
        <v>0.73</v>
      </c>
      <c r="H490" s="10">
        <v>0.9</v>
      </c>
      <c r="I490" s="10">
        <v>121</v>
      </c>
      <c r="J490" s="10">
        <v>42</v>
      </c>
      <c r="K490" s="10">
        <v>0.74</v>
      </c>
      <c r="L490" s="10">
        <v>2.37</v>
      </c>
      <c r="M490" s="10">
        <v>-4.3099999999999996</v>
      </c>
      <c r="N490" s="10">
        <v>193.9</v>
      </c>
      <c r="O490" s="10" t="s">
        <v>150</v>
      </c>
      <c r="P490" s="99">
        <v>4.0000000000000003E-5</v>
      </c>
      <c r="Q490" s="10" t="s">
        <v>151</v>
      </c>
      <c r="R490" s="99">
        <v>1.8380000000000001</v>
      </c>
      <c r="S490" s="10">
        <v>1.5</v>
      </c>
      <c r="T490" s="99">
        <v>0.1</v>
      </c>
      <c r="U490" s="115">
        <v>2000</v>
      </c>
      <c r="V490" s="10">
        <v>16166.9</v>
      </c>
      <c r="W490" s="10" t="s">
        <v>169</v>
      </c>
      <c r="X490" s="112">
        <v>53041.010579310001</v>
      </c>
      <c r="Y490" s="109" t="s">
        <v>240</v>
      </c>
      <c r="Z490" s="109" t="s">
        <v>731</v>
      </c>
    </row>
    <row r="491" spans="1:26" x14ac:dyDescent="0.25">
      <c r="A491" s="10">
        <v>490</v>
      </c>
      <c r="B491" s="10">
        <v>121</v>
      </c>
      <c r="C491" s="10">
        <v>43</v>
      </c>
      <c r="D491" s="10" t="s">
        <v>149</v>
      </c>
      <c r="E491" s="10">
        <v>120</v>
      </c>
      <c r="F491" s="10">
        <v>43</v>
      </c>
      <c r="G491" s="10">
        <v>0.77</v>
      </c>
      <c r="H491" s="10">
        <v>1.01</v>
      </c>
      <c r="I491" s="10">
        <v>121</v>
      </c>
      <c r="J491" s="10">
        <v>43</v>
      </c>
      <c r="K491" s="10">
        <v>0.77</v>
      </c>
      <c r="L491" s="10">
        <v>2.37</v>
      </c>
      <c r="M491" s="10">
        <v>-4.3099999999999996</v>
      </c>
      <c r="N491" s="10">
        <v>193.9</v>
      </c>
      <c r="O491" s="10" t="s">
        <v>150</v>
      </c>
      <c r="P491" s="99">
        <v>4.0000000000000003E-5</v>
      </c>
      <c r="Q491" s="10" t="s">
        <v>151</v>
      </c>
      <c r="R491" s="99">
        <v>1.8380000000000001</v>
      </c>
      <c r="S491" s="10">
        <v>1.5</v>
      </c>
      <c r="T491" s="99">
        <v>0.1</v>
      </c>
      <c r="U491" s="115">
        <v>2000</v>
      </c>
      <c r="V491" s="10">
        <v>15766.88</v>
      </c>
      <c r="W491" s="10" t="s">
        <v>169</v>
      </c>
      <c r="X491" s="112">
        <v>51728.609002511999</v>
      </c>
      <c r="Y491" s="109" t="s">
        <v>240</v>
      </c>
      <c r="Z491" s="109" t="s">
        <v>732</v>
      </c>
    </row>
    <row r="492" spans="1:26" x14ac:dyDescent="0.25">
      <c r="A492" s="10">
        <v>491</v>
      </c>
      <c r="B492" s="10">
        <v>121</v>
      </c>
      <c r="C492" s="10">
        <v>44</v>
      </c>
      <c r="D492" s="10" t="s">
        <v>149</v>
      </c>
      <c r="E492" s="10">
        <v>120</v>
      </c>
      <c r="F492" s="10">
        <v>44</v>
      </c>
      <c r="G492" s="10">
        <v>0.83</v>
      </c>
      <c r="H492" s="10">
        <v>1.1299999999999999</v>
      </c>
      <c r="I492" s="10">
        <v>121</v>
      </c>
      <c r="J492" s="10">
        <v>44</v>
      </c>
      <c r="K492" s="10">
        <v>0.84</v>
      </c>
      <c r="L492" s="10">
        <v>2.37</v>
      </c>
      <c r="M492" s="10">
        <v>-4.3099999999999996</v>
      </c>
      <c r="N492" s="10">
        <v>193.9</v>
      </c>
      <c r="O492" s="10" t="s">
        <v>150</v>
      </c>
      <c r="P492" s="99">
        <v>4.0000000000000003E-5</v>
      </c>
      <c r="Q492" s="10" t="s">
        <v>151</v>
      </c>
      <c r="R492" s="99">
        <v>1.8380000000000001</v>
      </c>
      <c r="S492" s="10">
        <v>1.5</v>
      </c>
      <c r="T492" s="99">
        <v>0.1</v>
      </c>
      <c r="U492" s="115">
        <v>2000</v>
      </c>
      <c r="V492" s="10">
        <v>15366.86</v>
      </c>
      <c r="W492" s="10" t="s">
        <v>169</v>
      </c>
      <c r="X492" s="112">
        <v>50416.207425714005</v>
      </c>
      <c r="Y492" s="109" t="s">
        <v>240</v>
      </c>
      <c r="Z492" s="109" t="s">
        <v>733</v>
      </c>
    </row>
    <row r="493" spans="1:26" x14ac:dyDescent="0.25">
      <c r="A493" s="10">
        <v>492</v>
      </c>
      <c r="B493" s="10">
        <v>121</v>
      </c>
      <c r="C493" s="10">
        <v>45</v>
      </c>
      <c r="D493" s="10" t="s">
        <v>149</v>
      </c>
      <c r="E493" s="10">
        <v>120</v>
      </c>
      <c r="F493" s="10">
        <v>45</v>
      </c>
      <c r="G493" s="10">
        <v>0.91</v>
      </c>
      <c r="H493" s="10">
        <v>1.24</v>
      </c>
      <c r="I493" s="10">
        <v>121</v>
      </c>
      <c r="J493" s="10">
        <v>45</v>
      </c>
      <c r="K493" s="10">
        <v>0.95</v>
      </c>
      <c r="L493" s="10">
        <v>2.37</v>
      </c>
      <c r="M493" s="10">
        <v>-4.3099999999999996</v>
      </c>
      <c r="N493" s="10">
        <v>193.9</v>
      </c>
      <c r="O493" s="10" t="s">
        <v>150</v>
      </c>
      <c r="P493" s="99">
        <v>4.0000000000000003E-5</v>
      </c>
      <c r="Q493" s="10" t="s">
        <v>151</v>
      </c>
      <c r="R493" s="99">
        <v>1.8380000000000001</v>
      </c>
      <c r="S493" s="10">
        <v>1.5</v>
      </c>
      <c r="T493" s="99">
        <v>0.1</v>
      </c>
      <c r="U493" s="115">
        <v>2000</v>
      </c>
      <c r="V493" s="10">
        <v>14966.84</v>
      </c>
      <c r="W493" s="10" t="s">
        <v>169</v>
      </c>
      <c r="X493" s="112">
        <v>49103.805848916003</v>
      </c>
      <c r="Y493" s="109" t="s">
        <v>240</v>
      </c>
      <c r="Z493" s="109" t="s">
        <v>734</v>
      </c>
    </row>
    <row r="494" spans="1:26" x14ac:dyDescent="0.25">
      <c r="A494" s="10">
        <v>493</v>
      </c>
      <c r="B494" s="10">
        <v>121</v>
      </c>
      <c r="C494" s="10">
        <v>46</v>
      </c>
      <c r="D494" s="10" t="s">
        <v>149</v>
      </c>
      <c r="E494" s="10">
        <v>120</v>
      </c>
      <c r="F494" s="10">
        <v>46</v>
      </c>
      <c r="G494" s="10">
        <v>1.04</v>
      </c>
      <c r="H494" s="10">
        <v>1.35</v>
      </c>
      <c r="I494" s="10">
        <v>121</v>
      </c>
      <c r="J494" s="10">
        <v>46</v>
      </c>
      <c r="K494" s="10">
        <v>1.1100000000000001</v>
      </c>
      <c r="L494" s="10">
        <v>2.37</v>
      </c>
      <c r="M494" s="10">
        <v>-4.3099999999999996</v>
      </c>
      <c r="N494" s="10">
        <v>193.9</v>
      </c>
      <c r="O494" s="10" t="s">
        <v>150</v>
      </c>
      <c r="P494" s="99">
        <v>4.0000000000000003E-5</v>
      </c>
      <c r="Q494" s="10" t="s">
        <v>151</v>
      </c>
      <c r="R494" s="99">
        <v>1.8380000000000001</v>
      </c>
      <c r="S494" s="10">
        <v>1.5</v>
      </c>
      <c r="T494" s="99">
        <v>0.1</v>
      </c>
      <c r="U494" s="115">
        <v>2000</v>
      </c>
      <c r="V494" s="10">
        <v>14566.82</v>
      </c>
      <c r="W494" s="10" t="s">
        <v>169</v>
      </c>
      <c r="X494" s="112">
        <v>47791.404272118001</v>
      </c>
      <c r="Y494" s="109" t="s">
        <v>240</v>
      </c>
      <c r="Z494" s="109" t="s">
        <v>735</v>
      </c>
    </row>
    <row r="495" spans="1:26" x14ac:dyDescent="0.25">
      <c r="A495" s="10">
        <v>494</v>
      </c>
      <c r="B495" s="10">
        <v>121</v>
      </c>
      <c r="C495" s="10">
        <v>47</v>
      </c>
      <c r="D495" s="10" t="s">
        <v>149</v>
      </c>
      <c r="E495" s="10">
        <v>120</v>
      </c>
      <c r="F495" s="10">
        <v>47</v>
      </c>
      <c r="G495" s="10">
        <v>1.1499999999999999</v>
      </c>
      <c r="H495" s="10">
        <v>1.46</v>
      </c>
      <c r="I495" s="10">
        <v>121</v>
      </c>
      <c r="J495" s="10">
        <v>47</v>
      </c>
      <c r="K495" s="10">
        <v>1.2</v>
      </c>
      <c r="L495" s="10">
        <v>2.37</v>
      </c>
      <c r="M495" s="10">
        <v>-4.3099999999999996</v>
      </c>
      <c r="N495" s="10">
        <v>193.9</v>
      </c>
      <c r="O495" s="10" t="s">
        <v>150</v>
      </c>
      <c r="P495" s="99">
        <v>4.0000000000000003E-5</v>
      </c>
      <c r="Q495" s="10" t="s">
        <v>151</v>
      </c>
      <c r="R495" s="99">
        <v>1.8380000000000001</v>
      </c>
      <c r="S495" s="10">
        <v>1.5</v>
      </c>
      <c r="T495" s="99">
        <v>0.1</v>
      </c>
      <c r="U495" s="115">
        <v>2000</v>
      </c>
      <c r="V495" s="10">
        <v>14166.8</v>
      </c>
      <c r="W495" s="10" t="s">
        <v>169</v>
      </c>
      <c r="X495" s="112">
        <v>46479.002695319999</v>
      </c>
      <c r="Y495" s="109" t="s">
        <v>240</v>
      </c>
      <c r="Z495" s="109" t="s">
        <v>736</v>
      </c>
    </row>
    <row r="496" spans="1:26" x14ac:dyDescent="0.25">
      <c r="A496" s="10">
        <v>495</v>
      </c>
      <c r="B496" s="10">
        <v>121</v>
      </c>
      <c r="C496" s="10">
        <v>48</v>
      </c>
      <c r="D496" s="10" t="s">
        <v>149</v>
      </c>
      <c r="E496" s="10">
        <v>120</v>
      </c>
      <c r="F496" s="10">
        <v>48</v>
      </c>
      <c r="G496" s="10">
        <v>1.22</v>
      </c>
      <c r="H496" s="10">
        <v>1.49</v>
      </c>
      <c r="I496" s="10">
        <v>121</v>
      </c>
      <c r="J496" s="10">
        <v>48</v>
      </c>
      <c r="K496" s="10">
        <v>1.33</v>
      </c>
      <c r="L496" s="10">
        <v>2.37</v>
      </c>
      <c r="M496" s="10">
        <v>-4.3099999999999996</v>
      </c>
      <c r="N496" s="10">
        <v>193.9</v>
      </c>
      <c r="O496" s="10" t="s">
        <v>150</v>
      </c>
      <c r="P496" s="99">
        <v>4.0000000000000003E-5</v>
      </c>
      <c r="Q496" s="10" t="s">
        <v>151</v>
      </c>
      <c r="R496" s="99">
        <v>1.8380000000000001</v>
      </c>
      <c r="S496" s="10">
        <v>1.5</v>
      </c>
      <c r="T496" s="99">
        <v>0.1</v>
      </c>
      <c r="U496" s="115">
        <v>2000</v>
      </c>
      <c r="V496" s="10">
        <v>13686.51</v>
      </c>
      <c r="W496" s="10" t="s">
        <v>169</v>
      </c>
      <c r="X496" s="112">
        <v>44903.248099749006</v>
      </c>
      <c r="Y496" s="109" t="s">
        <v>240</v>
      </c>
      <c r="Z496" s="109" t="s">
        <v>737</v>
      </c>
    </row>
    <row r="497" spans="1:26" x14ac:dyDescent="0.25">
      <c r="A497" s="10">
        <v>496</v>
      </c>
      <c r="B497" s="10">
        <v>121</v>
      </c>
      <c r="C497" s="10">
        <v>49</v>
      </c>
      <c r="D497" s="10" t="s">
        <v>149</v>
      </c>
      <c r="E497" s="10">
        <v>120</v>
      </c>
      <c r="F497" s="10">
        <v>49</v>
      </c>
      <c r="G497" s="10">
        <v>1.36</v>
      </c>
      <c r="H497" s="10">
        <v>1.49</v>
      </c>
      <c r="I497" s="10">
        <v>121</v>
      </c>
      <c r="J497" s="10">
        <v>49</v>
      </c>
      <c r="K497" s="10">
        <v>1.47</v>
      </c>
      <c r="L497" s="10">
        <v>2.37</v>
      </c>
      <c r="M497" s="10">
        <v>-4.3099999999999996</v>
      </c>
      <c r="N497" s="10">
        <v>193.9</v>
      </c>
      <c r="O497" s="10" t="s">
        <v>150</v>
      </c>
      <c r="P497" s="99">
        <v>4.0000000000000003E-5</v>
      </c>
      <c r="Q497" s="10" t="s">
        <v>151</v>
      </c>
      <c r="R497" s="99">
        <v>1.8380000000000001</v>
      </c>
      <c r="S497" s="10">
        <v>1.5</v>
      </c>
      <c r="T497" s="99">
        <v>0.1</v>
      </c>
      <c r="U497" s="115">
        <v>2000</v>
      </c>
      <c r="V497" s="10">
        <v>13274.51</v>
      </c>
      <c r="W497" s="10" t="s">
        <v>169</v>
      </c>
      <c r="X497" s="112">
        <v>43551.542060949003</v>
      </c>
      <c r="Y497" s="109" t="s">
        <v>240</v>
      </c>
      <c r="Z497" s="109" t="s">
        <v>738</v>
      </c>
    </row>
    <row r="498" spans="1:26" x14ac:dyDescent="0.25">
      <c r="A498" s="10">
        <v>497</v>
      </c>
      <c r="B498" s="10">
        <v>120</v>
      </c>
      <c r="C498" s="10">
        <v>50</v>
      </c>
      <c r="D498" s="10" t="s">
        <v>156</v>
      </c>
      <c r="E498" s="10">
        <v>120</v>
      </c>
      <c r="F498" s="10">
        <v>49</v>
      </c>
      <c r="G498" s="10">
        <v>1.36</v>
      </c>
      <c r="H498" s="10">
        <v>1.49</v>
      </c>
      <c r="I498" s="10">
        <v>120</v>
      </c>
      <c r="J498" s="10">
        <v>50</v>
      </c>
      <c r="K498" s="10">
        <v>1.46</v>
      </c>
      <c r="L498" s="10">
        <v>2.37</v>
      </c>
      <c r="M498" s="10">
        <v>-4.3099999999999996</v>
      </c>
      <c r="N498" s="10">
        <v>193.9</v>
      </c>
      <c r="O498" s="10" t="s">
        <v>150</v>
      </c>
      <c r="P498" s="99">
        <v>4.0000000000000003E-5</v>
      </c>
      <c r="Q498" s="10" t="s">
        <v>151</v>
      </c>
      <c r="R498" s="99">
        <v>1.8380000000000001</v>
      </c>
      <c r="S498" s="10">
        <v>1.5</v>
      </c>
      <c r="T498" s="99">
        <v>0.1</v>
      </c>
      <c r="U498" s="115">
        <v>2000</v>
      </c>
      <c r="V498" s="10">
        <v>12865.78</v>
      </c>
      <c r="W498" s="10" t="s">
        <v>169</v>
      </c>
      <c r="X498" s="112">
        <v>42210.564368622006</v>
      </c>
      <c r="Y498" s="109" t="s">
        <v>241</v>
      </c>
      <c r="Z498" s="109" t="s">
        <v>739</v>
      </c>
    </row>
    <row r="499" spans="1:26" x14ac:dyDescent="0.25">
      <c r="A499" s="10">
        <v>498</v>
      </c>
      <c r="B499" s="10">
        <v>120</v>
      </c>
      <c r="C499" s="10">
        <v>50</v>
      </c>
      <c r="D499" s="10" t="s">
        <v>149</v>
      </c>
      <c r="E499" s="10">
        <v>119</v>
      </c>
      <c r="F499" s="10">
        <v>50</v>
      </c>
      <c r="G499" s="10">
        <v>1.38</v>
      </c>
      <c r="H499" s="10">
        <v>1.49</v>
      </c>
      <c r="I499" s="10">
        <v>120</v>
      </c>
      <c r="J499" s="10">
        <v>50</v>
      </c>
      <c r="K499" s="10">
        <v>1.46</v>
      </c>
      <c r="L499" s="10">
        <v>2.37</v>
      </c>
      <c r="M499" s="10">
        <v>-4.3099999999999996</v>
      </c>
      <c r="N499" s="10">
        <v>193.9</v>
      </c>
      <c r="O499" s="10" t="s">
        <v>150</v>
      </c>
      <c r="P499" s="99">
        <v>4.0000000000000003E-5</v>
      </c>
      <c r="Q499" s="10" t="s">
        <v>151</v>
      </c>
      <c r="R499" s="99">
        <v>1.8380000000000001</v>
      </c>
      <c r="S499" s="10">
        <v>1.5</v>
      </c>
      <c r="T499" s="99">
        <v>0.1</v>
      </c>
      <c r="U499" s="115">
        <v>2000</v>
      </c>
      <c r="V499" s="10">
        <v>12457.05</v>
      </c>
      <c r="W499" s="10" t="s">
        <v>169</v>
      </c>
      <c r="X499" s="112">
        <v>40869.586676295003</v>
      </c>
      <c r="Y499" s="109" t="s">
        <v>240</v>
      </c>
      <c r="Z499" s="109" t="s">
        <v>740</v>
      </c>
    </row>
    <row r="500" spans="1:26" x14ac:dyDescent="0.25">
      <c r="A500" s="10">
        <v>499</v>
      </c>
      <c r="B500" s="10">
        <v>120</v>
      </c>
      <c r="C500" s="10">
        <v>51</v>
      </c>
      <c r="D500" s="10" t="s">
        <v>149</v>
      </c>
      <c r="E500" s="10">
        <v>119</v>
      </c>
      <c r="F500" s="10">
        <v>51</v>
      </c>
      <c r="G500" s="10">
        <v>1.45</v>
      </c>
      <c r="H500" s="10">
        <v>1.49</v>
      </c>
      <c r="I500" s="10">
        <v>120</v>
      </c>
      <c r="J500" s="10">
        <v>51</v>
      </c>
      <c r="K500" s="10">
        <v>1.5</v>
      </c>
      <c r="L500" s="10">
        <v>2.37</v>
      </c>
      <c r="M500" s="10">
        <v>-4.3099999999999996</v>
      </c>
      <c r="N500" s="10">
        <v>193.9</v>
      </c>
      <c r="O500" s="10" t="s">
        <v>150</v>
      </c>
      <c r="P500" s="99">
        <v>4.0000000000000003E-5</v>
      </c>
      <c r="Q500" s="10" t="s">
        <v>151</v>
      </c>
      <c r="R500" s="99">
        <v>1.8380000000000001</v>
      </c>
      <c r="S500" s="10">
        <v>1.5</v>
      </c>
      <c r="T500" s="99">
        <v>0.1</v>
      </c>
      <c r="U500" s="115">
        <v>2000</v>
      </c>
      <c r="V500" s="10">
        <v>12048.57</v>
      </c>
      <c r="W500" s="10" t="s">
        <v>169</v>
      </c>
      <c r="X500" s="112">
        <v>39529.429193943004</v>
      </c>
      <c r="Y500" s="109" t="s">
        <v>240</v>
      </c>
      <c r="Z500" s="109" t="s">
        <v>741</v>
      </c>
    </row>
    <row r="501" spans="1:26" x14ac:dyDescent="0.25">
      <c r="A501" s="10">
        <v>500</v>
      </c>
      <c r="B501" s="10">
        <v>120</v>
      </c>
      <c r="C501" s="10">
        <v>52</v>
      </c>
      <c r="D501" s="10" t="s">
        <v>149</v>
      </c>
      <c r="E501" s="10">
        <v>119</v>
      </c>
      <c r="F501" s="10">
        <v>52</v>
      </c>
      <c r="G501" s="10">
        <v>1.47</v>
      </c>
      <c r="H501" s="10">
        <v>1.49</v>
      </c>
      <c r="I501" s="10">
        <v>120</v>
      </c>
      <c r="J501" s="10">
        <v>52</v>
      </c>
      <c r="K501" s="10">
        <v>1.51</v>
      </c>
      <c r="L501" s="10">
        <v>2.37</v>
      </c>
      <c r="M501" s="10">
        <v>-4.3099999999999996</v>
      </c>
      <c r="N501" s="10">
        <v>193.9</v>
      </c>
      <c r="O501" s="10" t="s">
        <v>150</v>
      </c>
      <c r="P501" s="99">
        <v>4.0000000000000003E-5</v>
      </c>
      <c r="Q501" s="10" t="s">
        <v>151</v>
      </c>
      <c r="R501" s="99">
        <v>1.8380000000000001</v>
      </c>
      <c r="S501" s="10">
        <v>1.5</v>
      </c>
      <c r="T501" s="99">
        <v>0.1</v>
      </c>
      <c r="U501" s="115">
        <v>2000</v>
      </c>
      <c r="V501" s="10">
        <v>11648.07</v>
      </c>
      <c r="W501" s="10" t="s">
        <v>169</v>
      </c>
      <c r="X501" s="112">
        <v>38215.452813992997</v>
      </c>
      <c r="Y501" s="109" t="s">
        <v>240</v>
      </c>
      <c r="Z501" s="109" t="s">
        <v>742</v>
      </c>
    </row>
    <row r="502" spans="1:26" x14ac:dyDescent="0.25">
      <c r="A502" s="10">
        <v>501</v>
      </c>
      <c r="B502" s="10">
        <v>120</v>
      </c>
      <c r="C502" s="10">
        <v>53</v>
      </c>
      <c r="D502" s="10" t="s">
        <v>149</v>
      </c>
      <c r="E502" s="10">
        <v>119</v>
      </c>
      <c r="F502" s="10">
        <v>53</v>
      </c>
      <c r="G502" s="10">
        <v>1.48</v>
      </c>
      <c r="H502" s="10">
        <v>1.49</v>
      </c>
      <c r="I502" s="10">
        <v>120</v>
      </c>
      <c r="J502" s="10">
        <v>53</v>
      </c>
      <c r="K502" s="10">
        <v>1.52</v>
      </c>
      <c r="L502" s="10">
        <v>2.37</v>
      </c>
      <c r="M502" s="10">
        <v>-3.69</v>
      </c>
      <c r="N502" s="10">
        <v>193.9</v>
      </c>
      <c r="O502" s="10" t="s">
        <v>150</v>
      </c>
      <c r="P502" s="99">
        <v>4.0000000000000003E-5</v>
      </c>
      <c r="Q502" s="10" t="s">
        <v>151</v>
      </c>
      <c r="R502" s="99">
        <v>1.8380000000000001</v>
      </c>
      <c r="S502" s="10">
        <v>1.5</v>
      </c>
      <c r="T502" s="99">
        <v>0.1</v>
      </c>
      <c r="U502" s="115">
        <v>2000</v>
      </c>
      <c r="V502" s="10">
        <v>11247.77</v>
      </c>
      <c r="W502" s="10" t="s">
        <v>169</v>
      </c>
      <c r="X502" s="112">
        <v>36902.132602023004</v>
      </c>
      <c r="Y502" s="109" t="s">
        <v>240</v>
      </c>
      <c r="Z502" s="109" t="s">
        <v>743</v>
      </c>
    </row>
    <row r="503" spans="1:26" x14ac:dyDescent="0.25">
      <c r="A503" s="10">
        <v>502</v>
      </c>
      <c r="B503" s="10">
        <v>119</v>
      </c>
      <c r="C503" s="10">
        <v>54</v>
      </c>
      <c r="D503" s="10" t="s">
        <v>156</v>
      </c>
      <c r="E503" s="10">
        <v>119</v>
      </c>
      <c r="F503" s="10">
        <v>53</v>
      </c>
      <c r="G503" s="10">
        <v>1.48</v>
      </c>
      <c r="H503" s="10">
        <v>1.47</v>
      </c>
      <c r="I503" s="10">
        <v>119</v>
      </c>
      <c r="J503" s="10">
        <v>54</v>
      </c>
      <c r="K503" s="10">
        <v>1.49</v>
      </c>
      <c r="L503" s="10">
        <v>2.37</v>
      </c>
      <c r="M503" s="10">
        <v>-3.69</v>
      </c>
      <c r="N503" s="10">
        <v>193.9</v>
      </c>
      <c r="O503" s="10" t="s">
        <v>150</v>
      </c>
      <c r="P503" s="99">
        <v>4.0000000000000003E-5</v>
      </c>
      <c r="Q503" s="10" t="s">
        <v>151</v>
      </c>
      <c r="R503" s="99">
        <v>1.8380000000000001</v>
      </c>
      <c r="S503" s="10">
        <v>1.5</v>
      </c>
      <c r="T503" s="99">
        <v>0.1</v>
      </c>
      <c r="U503" s="115">
        <v>2000</v>
      </c>
      <c r="V503" s="10">
        <v>10847.39</v>
      </c>
      <c r="W503" s="10" t="s">
        <v>169</v>
      </c>
      <c r="X503" s="112">
        <v>35588.549922860999</v>
      </c>
      <c r="Y503" s="109" t="s">
        <v>241</v>
      </c>
      <c r="Z503" s="109" t="s">
        <v>744</v>
      </c>
    </row>
    <row r="504" spans="1:26" x14ac:dyDescent="0.25">
      <c r="A504" s="10">
        <v>503</v>
      </c>
      <c r="B504" s="10">
        <v>118</v>
      </c>
      <c r="C504" s="10">
        <v>54</v>
      </c>
      <c r="D504" s="10" t="s">
        <v>156</v>
      </c>
      <c r="E504" s="10">
        <v>118</v>
      </c>
      <c r="F504" s="10">
        <v>53</v>
      </c>
      <c r="G504" s="10">
        <v>1.41</v>
      </c>
      <c r="H504" s="10">
        <v>1.46</v>
      </c>
      <c r="I504" s="10">
        <v>118</v>
      </c>
      <c r="J504" s="10">
        <v>54</v>
      </c>
      <c r="K504" s="10">
        <v>1.39</v>
      </c>
      <c r="L504" s="10">
        <v>2.37</v>
      </c>
      <c r="M504" s="10">
        <v>-3.69</v>
      </c>
      <c r="N504" s="10">
        <v>193.9</v>
      </c>
      <c r="O504" s="10" t="s">
        <v>150</v>
      </c>
      <c r="P504" s="99">
        <v>4.0000000000000003E-5</v>
      </c>
      <c r="Q504" s="10" t="s">
        <v>151</v>
      </c>
      <c r="R504" s="99">
        <v>1.8380000000000001</v>
      </c>
      <c r="S504" s="10">
        <v>1.5</v>
      </c>
      <c r="T504" s="99">
        <v>0.1</v>
      </c>
      <c r="U504" s="115">
        <v>2000</v>
      </c>
      <c r="V504" s="10">
        <v>10447.01</v>
      </c>
      <c r="W504" s="10" t="s">
        <v>169</v>
      </c>
      <c r="X504" s="112">
        <v>34274.967243699</v>
      </c>
      <c r="Y504" s="109" t="s">
        <v>241</v>
      </c>
      <c r="Z504" s="109" t="s">
        <v>745</v>
      </c>
    </row>
    <row r="505" spans="1:26" x14ac:dyDescent="0.25">
      <c r="A505" s="10">
        <v>504</v>
      </c>
      <c r="B505" s="10">
        <v>117</v>
      </c>
      <c r="C505" s="10">
        <v>54</v>
      </c>
      <c r="D505" s="10" t="s">
        <v>156</v>
      </c>
      <c r="E505" s="10">
        <v>117</v>
      </c>
      <c r="F505" s="10">
        <v>53</v>
      </c>
      <c r="G505" s="10">
        <v>1.36</v>
      </c>
      <c r="H505" s="10">
        <v>1.45</v>
      </c>
      <c r="I505" s="10">
        <v>117</v>
      </c>
      <c r="J505" s="10">
        <v>54</v>
      </c>
      <c r="K505" s="10">
        <v>1.24</v>
      </c>
      <c r="L505" s="10">
        <v>2.37</v>
      </c>
      <c r="M505" s="10">
        <v>-3.69</v>
      </c>
      <c r="N505" s="10">
        <v>193.9</v>
      </c>
      <c r="O505" s="10" t="s">
        <v>150</v>
      </c>
      <c r="P505" s="99">
        <v>4.0000000000000003E-5</v>
      </c>
      <c r="Q505" s="10" t="s">
        <v>151</v>
      </c>
      <c r="R505" s="99">
        <v>1.8380000000000001</v>
      </c>
      <c r="S505" s="10">
        <v>1.5</v>
      </c>
      <c r="T505" s="99">
        <v>0.1</v>
      </c>
      <c r="U505" s="115">
        <v>2000</v>
      </c>
      <c r="V505" s="10">
        <v>10046.620000000001</v>
      </c>
      <c r="W505" s="10" t="s">
        <v>169</v>
      </c>
      <c r="X505" s="112">
        <v>32961.351756138007</v>
      </c>
      <c r="Y505" s="109" t="s">
        <v>241</v>
      </c>
      <c r="Z505" s="109" t="s">
        <v>746</v>
      </c>
    </row>
    <row r="506" spans="1:26" x14ac:dyDescent="0.25">
      <c r="A506" s="10">
        <v>505</v>
      </c>
      <c r="B506" s="10">
        <v>117</v>
      </c>
      <c r="C506" s="10">
        <v>54</v>
      </c>
      <c r="D506" s="10" t="s">
        <v>149</v>
      </c>
      <c r="E506" s="10">
        <v>116</v>
      </c>
      <c r="F506" s="10">
        <v>54</v>
      </c>
      <c r="G506" s="10">
        <v>0.99</v>
      </c>
      <c r="H506" s="10">
        <v>1.43</v>
      </c>
      <c r="I506" s="10">
        <v>117</v>
      </c>
      <c r="J506" s="10">
        <v>54</v>
      </c>
      <c r="K506" s="10">
        <v>1.24</v>
      </c>
      <c r="L506" s="10">
        <v>2.37</v>
      </c>
      <c r="M506" s="10">
        <v>-3.69</v>
      </c>
      <c r="N506" s="10">
        <v>193.9</v>
      </c>
      <c r="O506" s="10" t="s">
        <v>150</v>
      </c>
      <c r="P506" s="99">
        <v>4.0000000000000003E-5</v>
      </c>
      <c r="Q506" s="10" t="s">
        <v>151</v>
      </c>
      <c r="R506" s="99">
        <v>1.8380000000000001</v>
      </c>
      <c r="S506" s="10">
        <v>1.5</v>
      </c>
      <c r="T506" s="99">
        <v>0.1</v>
      </c>
      <c r="U506" s="115">
        <v>2000</v>
      </c>
      <c r="V506" s="10">
        <v>9677.9130000000005</v>
      </c>
      <c r="W506" s="10" t="s">
        <v>169</v>
      </c>
      <c r="X506" s="112">
        <v>31751.683119128702</v>
      </c>
      <c r="Y506" s="109" t="s">
        <v>240</v>
      </c>
      <c r="Z506" s="109" t="s">
        <v>747</v>
      </c>
    </row>
    <row r="507" spans="1:26" x14ac:dyDescent="0.25">
      <c r="A507" s="10">
        <v>506</v>
      </c>
      <c r="B507" s="10">
        <v>117</v>
      </c>
      <c r="C507" s="10">
        <v>55</v>
      </c>
      <c r="D507" s="10" t="s">
        <v>149</v>
      </c>
      <c r="E507" s="10">
        <v>116</v>
      </c>
      <c r="F507" s="10">
        <v>55</v>
      </c>
      <c r="G507" s="10">
        <v>0.96</v>
      </c>
      <c r="H507" s="10">
        <v>1.22</v>
      </c>
      <c r="I507" s="10">
        <v>117</v>
      </c>
      <c r="J507" s="10">
        <v>55</v>
      </c>
      <c r="K507" s="10">
        <v>1.24</v>
      </c>
      <c r="L507" s="10">
        <v>1.22</v>
      </c>
      <c r="M507" s="10">
        <v>-3.69</v>
      </c>
      <c r="N507" s="10">
        <v>188.98</v>
      </c>
      <c r="O507" s="10" t="s">
        <v>150</v>
      </c>
      <c r="P507" s="99">
        <v>4.0000000000000003E-5</v>
      </c>
      <c r="Q507" s="10" t="s">
        <v>151</v>
      </c>
      <c r="R507" s="99">
        <v>1.8380000000000001</v>
      </c>
      <c r="S507" s="10">
        <v>1.5</v>
      </c>
      <c r="T507" s="99">
        <v>0.1</v>
      </c>
      <c r="U507" s="115">
        <v>2000</v>
      </c>
      <c r="V507" s="10">
        <v>9282.7139999999999</v>
      </c>
      <c r="W507" s="10" t="s">
        <v>169</v>
      </c>
      <c r="X507" s="112">
        <v>30455.0984714886</v>
      </c>
      <c r="Y507" s="109" t="s">
        <v>240</v>
      </c>
      <c r="Z507" s="109" t="s">
        <v>748</v>
      </c>
    </row>
    <row r="508" spans="1:26" x14ac:dyDescent="0.25">
      <c r="A508" s="10">
        <v>507</v>
      </c>
      <c r="B508" s="10">
        <v>117</v>
      </c>
      <c r="C508" s="10">
        <v>56</v>
      </c>
      <c r="D508" s="10" t="s">
        <v>149</v>
      </c>
      <c r="E508" s="10">
        <v>116</v>
      </c>
      <c r="F508" s="10">
        <v>56</v>
      </c>
      <c r="G508" s="10">
        <v>1.05</v>
      </c>
      <c r="H508" s="10">
        <v>1.22</v>
      </c>
      <c r="I508" s="10">
        <v>117</v>
      </c>
      <c r="J508" s="10">
        <v>56</v>
      </c>
      <c r="K508" s="10">
        <v>1.3</v>
      </c>
      <c r="L508" s="10">
        <v>1.22</v>
      </c>
      <c r="M508" s="10">
        <v>-3.69</v>
      </c>
      <c r="N508" s="10">
        <v>188.98</v>
      </c>
      <c r="O508" s="10" t="s">
        <v>150</v>
      </c>
      <c r="P508" s="99">
        <v>4.0000000000000003E-5</v>
      </c>
      <c r="Q508" s="10" t="s">
        <v>151</v>
      </c>
      <c r="R508" s="99">
        <v>1.8380000000000001</v>
      </c>
      <c r="S508" s="10">
        <v>1.5</v>
      </c>
      <c r="T508" s="99">
        <v>0.1</v>
      </c>
      <c r="U508" s="115">
        <v>2000</v>
      </c>
      <c r="V508" s="10">
        <v>8882.1929999999993</v>
      </c>
      <c r="W508" s="10" t="s">
        <v>169</v>
      </c>
      <c r="X508" s="112">
        <v>29141.053193900698</v>
      </c>
      <c r="Y508" s="109" t="s">
        <v>240</v>
      </c>
      <c r="Z508" s="109" t="s">
        <v>749</v>
      </c>
    </row>
    <row r="509" spans="1:26" x14ac:dyDescent="0.25">
      <c r="A509" s="10">
        <v>508</v>
      </c>
      <c r="B509" s="10">
        <v>117</v>
      </c>
      <c r="C509" s="10">
        <v>57</v>
      </c>
      <c r="D509" s="10" t="s">
        <v>149</v>
      </c>
      <c r="E509" s="10">
        <v>116</v>
      </c>
      <c r="F509" s="10">
        <v>57</v>
      </c>
      <c r="G509" s="10">
        <v>1.1000000000000001</v>
      </c>
      <c r="H509" s="10">
        <v>1.43</v>
      </c>
      <c r="I509" s="10">
        <v>117</v>
      </c>
      <c r="J509" s="10">
        <v>57</v>
      </c>
      <c r="K509" s="10">
        <v>1.3</v>
      </c>
      <c r="L509" s="10">
        <v>2.37</v>
      </c>
      <c r="M509" s="10">
        <v>-3.69</v>
      </c>
      <c r="N509" s="10">
        <v>193.9</v>
      </c>
      <c r="O509" s="10" t="s">
        <v>150</v>
      </c>
      <c r="P509" s="99">
        <v>4.0000000000000003E-5</v>
      </c>
      <c r="Q509" s="10" t="s">
        <v>151</v>
      </c>
      <c r="R509" s="99">
        <v>1.8380000000000001</v>
      </c>
      <c r="S509" s="10">
        <v>1.5</v>
      </c>
      <c r="T509" s="99">
        <v>0.1</v>
      </c>
      <c r="U509" s="115">
        <v>2000</v>
      </c>
      <c r="V509" s="10">
        <v>8482.1749999999993</v>
      </c>
      <c r="W509" s="10" t="s">
        <v>169</v>
      </c>
      <c r="X509" s="112">
        <v>27828.658178782498</v>
      </c>
      <c r="Y509" s="109" t="s">
        <v>240</v>
      </c>
      <c r="Z509" s="109" t="s">
        <v>750</v>
      </c>
    </row>
    <row r="510" spans="1:26" x14ac:dyDescent="0.25">
      <c r="A510" s="10">
        <v>509</v>
      </c>
      <c r="B510" s="10">
        <v>117</v>
      </c>
      <c r="C510" s="10">
        <v>58</v>
      </c>
      <c r="D510" s="10" t="s">
        <v>149</v>
      </c>
      <c r="E510" s="10">
        <v>116</v>
      </c>
      <c r="F510" s="10">
        <v>58</v>
      </c>
      <c r="G510" s="10">
        <v>1.22</v>
      </c>
      <c r="H510" s="10">
        <v>1.43</v>
      </c>
      <c r="I510" s="10">
        <v>117</v>
      </c>
      <c r="J510" s="10">
        <v>58</v>
      </c>
      <c r="K510" s="10">
        <v>1.26</v>
      </c>
      <c r="L510" s="10">
        <v>2.37</v>
      </c>
      <c r="M510" s="10">
        <v>-3.69</v>
      </c>
      <c r="N510" s="10">
        <v>193.9</v>
      </c>
      <c r="O510" s="10" t="s">
        <v>150</v>
      </c>
      <c r="P510" s="99">
        <v>4.0000000000000003E-5</v>
      </c>
      <c r="Q510" s="10" t="s">
        <v>151</v>
      </c>
      <c r="R510" s="99">
        <v>1.8380000000000001</v>
      </c>
      <c r="S510" s="10">
        <v>1.5</v>
      </c>
      <c r="T510" s="99">
        <v>0.1</v>
      </c>
      <c r="U510" s="115">
        <v>2000</v>
      </c>
      <c r="V510" s="10">
        <v>8082.2070000000003</v>
      </c>
      <c r="W510" s="10" t="s">
        <v>169</v>
      </c>
      <c r="X510" s="112">
        <v>26516.427205659304</v>
      </c>
      <c r="Y510" s="109" t="s">
        <v>240</v>
      </c>
      <c r="Z510" s="109" t="s">
        <v>751</v>
      </c>
    </row>
    <row r="511" spans="1:26" x14ac:dyDescent="0.25">
      <c r="A511" s="10">
        <v>510</v>
      </c>
      <c r="B511" s="10">
        <v>117</v>
      </c>
      <c r="C511" s="10">
        <v>59</v>
      </c>
      <c r="D511" s="10" t="s">
        <v>149</v>
      </c>
      <c r="E511" s="10">
        <v>116</v>
      </c>
      <c r="F511" s="10">
        <v>59</v>
      </c>
      <c r="G511" s="10">
        <v>1.21</v>
      </c>
      <c r="H511" s="10">
        <v>1.43</v>
      </c>
      <c r="I511" s="10">
        <v>117</v>
      </c>
      <c r="J511" s="10">
        <v>59</v>
      </c>
      <c r="K511" s="10">
        <v>1.33</v>
      </c>
      <c r="L511" s="10">
        <v>2.37</v>
      </c>
      <c r="M511" s="10">
        <v>-3.69</v>
      </c>
      <c r="N511" s="10">
        <v>193.9</v>
      </c>
      <c r="O511" s="10" t="s">
        <v>150</v>
      </c>
      <c r="P511" s="99">
        <v>4.0000000000000003E-5</v>
      </c>
      <c r="Q511" s="10" t="s">
        <v>151</v>
      </c>
      <c r="R511" s="99">
        <v>1.8380000000000001</v>
      </c>
      <c r="S511" s="10">
        <v>1.5</v>
      </c>
      <c r="T511" s="99">
        <v>0.1</v>
      </c>
      <c r="U511" s="115">
        <v>2000</v>
      </c>
      <c r="V511" s="10">
        <v>7682.22</v>
      </c>
      <c r="W511" s="10" t="s">
        <v>169</v>
      </c>
      <c r="X511" s="112">
        <v>25204.133896578001</v>
      </c>
      <c r="Y511" s="109" t="s">
        <v>240</v>
      </c>
      <c r="Z511" s="109" t="s">
        <v>752</v>
      </c>
    </row>
    <row r="512" spans="1:26" x14ac:dyDescent="0.25">
      <c r="A512" s="10">
        <v>511</v>
      </c>
      <c r="B512" s="10">
        <v>117</v>
      </c>
      <c r="C512" s="10">
        <v>60</v>
      </c>
      <c r="D512" s="10" t="s">
        <v>149</v>
      </c>
      <c r="E512" s="10">
        <v>116</v>
      </c>
      <c r="F512" s="10">
        <v>60</v>
      </c>
      <c r="G512" s="10">
        <v>1.29</v>
      </c>
      <c r="H512" s="10">
        <v>1.44</v>
      </c>
      <c r="I512" s="10">
        <v>117</v>
      </c>
      <c r="J512" s="10">
        <v>60</v>
      </c>
      <c r="K512" s="10">
        <v>1.39</v>
      </c>
      <c r="L512" s="10">
        <v>2.37</v>
      </c>
      <c r="M512" s="10">
        <v>-3.69</v>
      </c>
      <c r="N512" s="10">
        <v>193.9</v>
      </c>
      <c r="O512" s="10" t="s">
        <v>150</v>
      </c>
      <c r="P512" s="99">
        <v>4.0000000000000003E-5</v>
      </c>
      <c r="Q512" s="10" t="s">
        <v>151</v>
      </c>
      <c r="R512" s="99">
        <v>1.8380000000000001</v>
      </c>
      <c r="S512" s="10">
        <v>1.5</v>
      </c>
      <c r="T512" s="99">
        <v>0.1</v>
      </c>
      <c r="U512" s="115">
        <v>2000</v>
      </c>
      <c r="V512" s="10">
        <v>7282.1890000000003</v>
      </c>
      <c r="W512" s="10" t="s">
        <v>169</v>
      </c>
      <c r="X512" s="112">
        <v>23891.696230541103</v>
      </c>
      <c r="Y512" s="109" t="s">
        <v>240</v>
      </c>
      <c r="Z512" s="109" t="s">
        <v>753</v>
      </c>
    </row>
    <row r="513" spans="1:26" x14ac:dyDescent="0.25">
      <c r="A513" s="10">
        <v>512</v>
      </c>
      <c r="B513" s="10">
        <v>117</v>
      </c>
      <c r="C513" s="10">
        <v>61</v>
      </c>
      <c r="D513" s="10" t="s">
        <v>149</v>
      </c>
      <c r="E513" s="10">
        <v>116</v>
      </c>
      <c r="F513" s="10">
        <v>61</v>
      </c>
      <c r="G513" s="10">
        <v>1.36</v>
      </c>
      <c r="H513" s="10">
        <v>1.45</v>
      </c>
      <c r="I513" s="10">
        <v>117</v>
      </c>
      <c r="J513" s="10">
        <v>61</v>
      </c>
      <c r="K513" s="10">
        <v>1.39</v>
      </c>
      <c r="L513" s="10">
        <v>2.37</v>
      </c>
      <c r="M513" s="10">
        <v>-3.69</v>
      </c>
      <c r="N513" s="10">
        <v>193.9</v>
      </c>
      <c r="O513" s="10" t="s">
        <v>150</v>
      </c>
      <c r="P513" s="99">
        <v>4.0000000000000003E-5</v>
      </c>
      <c r="Q513" s="10" t="s">
        <v>151</v>
      </c>
      <c r="R513" s="99">
        <v>1.8380000000000001</v>
      </c>
      <c r="S513" s="10">
        <v>1.5</v>
      </c>
      <c r="T513" s="99">
        <v>0.1</v>
      </c>
      <c r="U513" s="115">
        <v>2000</v>
      </c>
      <c r="V513" s="10">
        <v>6882.1580000000004</v>
      </c>
      <c r="W513" s="10" t="s">
        <v>169</v>
      </c>
      <c r="X513" s="112">
        <v>22579.258564504202</v>
      </c>
      <c r="Y513" s="109" t="s">
        <v>240</v>
      </c>
      <c r="Z513" s="109" t="s">
        <v>754</v>
      </c>
    </row>
    <row r="514" spans="1:26" x14ac:dyDescent="0.25">
      <c r="A514" s="10">
        <v>513</v>
      </c>
      <c r="B514" s="10">
        <v>117</v>
      </c>
      <c r="C514" s="10">
        <v>62</v>
      </c>
      <c r="D514" s="10" t="s">
        <v>149</v>
      </c>
      <c r="E514" s="10">
        <v>116</v>
      </c>
      <c r="F514" s="10">
        <v>62</v>
      </c>
      <c r="G514" s="10">
        <v>1.36</v>
      </c>
      <c r="H514" s="10">
        <v>1.47</v>
      </c>
      <c r="I514" s="10">
        <v>117</v>
      </c>
      <c r="J514" s="10">
        <v>62</v>
      </c>
      <c r="K514" s="10">
        <v>1.39</v>
      </c>
      <c r="L514" s="10">
        <v>2.37</v>
      </c>
      <c r="M514" s="10">
        <v>-3.72</v>
      </c>
      <c r="N514" s="10">
        <v>193.9</v>
      </c>
      <c r="O514" s="10" t="s">
        <v>150</v>
      </c>
      <c r="P514" s="99">
        <v>4.0000000000000003E-5</v>
      </c>
      <c r="Q514" s="10" t="s">
        <v>151</v>
      </c>
      <c r="R514" s="99">
        <v>1.8380000000000001</v>
      </c>
      <c r="S514" s="10">
        <v>1.5</v>
      </c>
      <c r="T514" s="99">
        <v>0.1</v>
      </c>
      <c r="U514" s="115">
        <v>2000</v>
      </c>
      <c r="V514" s="10">
        <v>6482.1270000000004</v>
      </c>
      <c r="W514" s="10" t="s">
        <v>169</v>
      </c>
      <c r="X514" s="112">
        <v>21266.820898467304</v>
      </c>
      <c r="Y514" s="109" t="s">
        <v>240</v>
      </c>
      <c r="Z514" s="109" t="s">
        <v>755</v>
      </c>
    </row>
    <row r="515" spans="1:26" x14ac:dyDescent="0.25">
      <c r="A515" s="10">
        <v>514</v>
      </c>
      <c r="B515" s="10">
        <v>117</v>
      </c>
      <c r="C515" s="10">
        <v>63</v>
      </c>
      <c r="D515" s="10" t="s">
        <v>149</v>
      </c>
      <c r="E515" s="10">
        <v>116</v>
      </c>
      <c r="F515" s="10">
        <v>63</v>
      </c>
      <c r="G515" s="10">
        <v>1.36</v>
      </c>
      <c r="H515" s="10">
        <v>1.5</v>
      </c>
      <c r="I515" s="10">
        <v>117</v>
      </c>
      <c r="J515" s="10">
        <v>63</v>
      </c>
      <c r="K515" s="10">
        <v>1.39</v>
      </c>
      <c r="L515" s="10">
        <v>2.37</v>
      </c>
      <c r="M515" s="10">
        <v>-3.88</v>
      </c>
      <c r="N515" s="10">
        <v>193.9</v>
      </c>
      <c r="O515" s="10" t="s">
        <v>150</v>
      </c>
      <c r="P515" s="99">
        <v>4.0000000000000003E-5</v>
      </c>
      <c r="Q515" s="10" t="s">
        <v>151</v>
      </c>
      <c r="R515" s="99">
        <v>1.8380000000000001</v>
      </c>
      <c r="S515" s="10">
        <v>1.5</v>
      </c>
      <c r="T515" s="99">
        <v>0.1</v>
      </c>
      <c r="U515" s="115">
        <v>2000</v>
      </c>
      <c r="V515" s="10">
        <v>6082.0950000000003</v>
      </c>
      <c r="W515" s="10" t="s">
        <v>169</v>
      </c>
      <c r="X515" s="112">
        <v>19954.379951590501</v>
      </c>
      <c r="Y515" s="109" t="s">
        <v>240</v>
      </c>
      <c r="Z515" s="109" t="s">
        <v>756</v>
      </c>
    </row>
    <row r="516" spans="1:26" x14ac:dyDescent="0.25">
      <c r="A516" s="10">
        <v>515</v>
      </c>
      <c r="B516" s="10">
        <v>117</v>
      </c>
      <c r="C516" s="10">
        <v>64</v>
      </c>
      <c r="D516" s="10" t="s">
        <v>149</v>
      </c>
      <c r="E516" s="10">
        <v>116</v>
      </c>
      <c r="F516" s="10">
        <v>64</v>
      </c>
      <c r="G516" s="10">
        <v>1.37</v>
      </c>
      <c r="H516" s="10">
        <v>1.53</v>
      </c>
      <c r="I516" s="10">
        <v>117</v>
      </c>
      <c r="J516" s="10">
        <v>64</v>
      </c>
      <c r="K516" s="10">
        <v>1.42</v>
      </c>
      <c r="L516" s="10">
        <v>2.37</v>
      </c>
      <c r="M516" s="10">
        <v>-4.04</v>
      </c>
      <c r="N516" s="10">
        <v>193.9</v>
      </c>
      <c r="O516" s="10" t="s">
        <v>150</v>
      </c>
      <c r="P516" s="99">
        <v>4.0000000000000003E-5</v>
      </c>
      <c r="Q516" s="10" t="s">
        <v>151</v>
      </c>
      <c r="R516" s="99">
        <v>1.8380000000000001</v>
      </c>
      <c r="S516" s="10">
        <v>1.5</v>
      </c>
      <c r="T516" s="99">
        <v>0.1</v>
      </c>
      <c r="U516" s="115">
        <v>2000</v>
      </c>
      <c r="V516" s="10">
        <v>5682.0640000000003</v>
      </c>
      <c r="W516" s="10" t="s">
        <v>169</v>
      </c>
      <c r="X516" s="112">
        <v>18641.942285553603</v>
      </c>
      <c r="Y516" s="109" t="s">
        <v>240</v>
      </c>
      <c r="Z516" s="109" t="s">
        <v>757</v>
      </c>
    </row>
    <row r="517" spans="1:26" x14ac:dyDescent="0.25">
      <c r="A517" s="10">
        <v>516</v>
      </c>
      <c r="B517" s="10">
        <v>117</v>
      </c>
      <c r="C517" s="10">
        <v>65</v>
      </c>
      <c r="D517" s="10" t="s">
        <v>149</v>
      </c>
      <c r="E517" s="10">
        <v>116</v>
      </c>
      <c r="F517" s="10">
        <v>65</v>
      </c>
      <c r="G517" s="10">
        <v>1.53</v>
      </c>
      <c r="H517" s="10">
        <v>1.57</v>
      </c>
      <c r="I517" s="10">
        <v>117</v>
      </c>
      <c r="J517" s="10">
        <v>65</v>
      </c>
      <c r="K517" s="10">
        <v>1.52</v>
      </c>
      <c r="L517" s="10">
        <v>2.37</v>
      </c>
      <c r="M517" s="10">
        <v>-4.21</v>
      </c>
      <c r="N517" s="10">
        <v>193.9</v>
      </c>
      <c r="O517" s="10" t="s">
        <v>150</v>
      </c>
      <c r="P517" s="99">
        <v>4.0000000000000003E-5</v>
      </c>
      <c r="Q517" s="10" t="s">
        <v>151</v>
      </c>
      <c r="R517" s="99">
        <v>1.8380000000000001</v>
      </c>
      <c r="S517" s="10">
        <v>1.5</v>
      </c>
      <c r="T517" s="99">
        <v>0.1</v>
      </c>
      <c r="U517" s="115">
        <v>2000</v>
      </c>
      <c r="V517" s="10">
        <v>5282.0330000000004</v>
      </c>
      <c r="W517" s="10" t="s">
        <v>169</v>
      </c>
      <c r="X517" s="112">
        <v>17329.504619516701</v>
      </c>
      <c r="Y517" s="109" t="s">
        <v>240</v>
      </c>
      <c r="Z517" s="109" t="s">
        <v>758</v>
      </c>
    </row>
    <row r="518" spans="1:26" x14ac:dyDescent="0.25">
      <c r="A518" s="10">
        <v>517</v>
      </c>
      <c r="B518" s="10">
        <v>117</v>
      </c>
      <c r="C518" s="10">
        <v>66</v>
      </c>
      <c r="D518" s="10" t="s">
        <v>156</v>
      </c>
      <c r="E518" s="10">
        <v>117</v>
      </c>
      <c r="F518" s="10">
        <v>65</v>
      </c>
      <c r="G518" s="10">
        <v>1.52</v>
      </c>
      <c r="H518" s="10">
        <v>2.37</v>
      </c>
      <c r="I518" s="10">
        <v>117</v>
      </c>
      <c r="J518" s="10">
        <v>66</v>
      </c>
      <c r="K518" s="10">
        <v>1.68</v>
      </c>
      <c r="L518" s="10">
        <v>1.58</v>
      </c>
      <c r="M518" s="10">
        <v>-4.3099999999999996</v>
      </c>
      <c r="N518" s="10">
        <v>193.9</v>
      </c>
      <c r="O518" s="10" t="s">
        <v>150</v>
      </c>
      <c r="P518" s="99">
        <v>4.0000000000000003E-5</v>
      </c>
      <c r="Q518" s="10" t="s">
        <v>151</v>
      </c>
      <c r="R518" s="99">
        <v>1.8380000000000001</v>
      </c>
      <c r="S518" s="10">
        <v>1.5</v>
      </c>
      <c r="T518" s="99">
        <v>0.1</v>
      </c>
      <c r="U518" s="115">
        <v>2000</v>
      </c>
      <c r="V518" s="10">
        <v>4862.6149999999998</v>
      </c>
      <c r="W518" s="10" t="s">
        <v>169</v>
      </c>
      <c r="X518" s="112">
        <v>15953.4613103385</v>
      </c>
      <c r="Y518" s="109" t="s">
        <v>241</v>
      </c>
      <c r="Z518" s="109" t="s">
        <v>759</v>
      </c>
    </row>
    <row r="519" spans="1:26" x14ac:dyDescent="0.25">
      <c r="A519" s="10">
        <v>518</v>
      </c>
      <c r="B519" s="10">
        <v>118</v>
      </c>
      <c r="C519" s="10">
        <v>66</v>
      </c>
      <c r="D519" s="10" t="s">
        <v>156</v>
      </c>
      <c r="E519" s="10">
        <v>118</v>
      </c>
      <c r="F519" s="10">
        <v>65</v>
      </c>
      <c r="G519" s="10">
        <v>1.51</v>
      </c>
      <c r="H519" s="10">
        <v>2.37</v>
      </c>
      <c r="I519" s="10">
        <v>118</v>
      </c>
      <c r="J519" s="10">
        <v>66</v>
      </c>
      <c r="K519" s="10">
        <v>1.67</v>
      </c>
      <c r="L519" s="10">
        <v>1.57</v>
      </c>
      <c r="M519" s="10">
        <v>-4.3099999999999996</v>
      </c>
      <c r="N519" s="10">
        <v>193.9</v>
      </c>
      <c r="O519" s="10" t="s">
        <v>150</v>
      </c>
      <c r="P519" s="99">
        <v>4.0000000000000003E-5</v>
      </c>
      <c r="Q519" s="10" t="s">
        <v>151</v>
      </c>
      <c r="R519" s="99">
        <v>1.8380000000000001</v>
      </c>
      <c r="S519" s="10">
        <v>1.5</v>
      </c>
      <c r="T519" s="99">
        <v>0.1</v>
      </c>
      <c r="U519" s="115">
        <v>2000</v>
      </c>
      <c r="V519" s="10">
        <v>4411.6959999999999</v>
      </c>
      <c r="W519" s="10" t="s">
        <v>169</v>
      </c>
      <c r="X519" s="112">
        <v>14474.068263470401</v>
      </c>
      <c r="Y519" s="109" t="s">
        <v>241</v>
      </c>
      <c r="Z519" s="109" t="s">
        <v>760</v>
      </c>
    </row>
    <row r="520" spans="1:26" x14ac:dyDescent="0.25">
      <c r="A520" s="10">
        <v>519</v>
      </c>
      <c r="B520" s="10">
        <v>119</v>
      </c>
      <c r="C520" s="10">
        <v>66</v>
      </c>
      <c r="D520" s="10" t="s">
        <v>156</v>
      </c>
      <c r="E520" s="10">
        <v>119</v>
      </c>
      <c r="F520" s="10">
        <v>65</v>
      </c>
      <c r="G520" s="10">
        <v>1.49</v>
      </c>
      <c r="H520" s="10">
        <v>2.37</v>
      </c>
      <c r="I520" s="10">
        <v>119</v>
      </c>
      <c r="J520" s="10">
        <v>66</v>
      </c>
      <c r="K520" s="10">
        <v>1.59</v>
      </c>
      <c r="L520" s="10">
        <v>1.57</v>
      </c>
      <c r="M520" s="10">
        <v>-4.3099999999999996</v>
      </c>
      <c r="N520" s="10">
        <v>193.9</v>
      </c>
      <c r="O520" s="10" t="s">
        <v>150</v>
      </c>
      <c r="P520" s="99">
        <v>4.0000000000000003E-5</v>
      </c>
      <c r="Q520" s="10" t="s">
        <v>151</v>
      </c>
      <c r="R520" s="99">
        <v>1.8380000000000001</v>
      </c>
      <c r="S520" s="10">
        <v>1.5</v>
      </c>
      <c r="T520" s="99">
        <v>0.1</v>
      </c>
      <c r="U520" s="115">
        <v>2000</v>
      </c>
      <c r="V520" s="10">
        <v>3960.7759999999998</v>
      </c>
      <c r="W520" s="10" t="s">
        <v>169</v>
      </c>
      <c r="X520" s="112">
        <v>12994.671935762401</v>
      </c>
      <c r="Y520" s="109" t="s">
        <v>241</v>
      </c>
      <c r="Z520" s="109" t="s">
        <v>761</v>
      </c>
    </row>
    <row r="521" spans="1:26" x14ac:dyDescent="0.25">
      <c r="A521" s="10">
        <v>520</v>
      </c>
      <c r="B521" s="10">
        <v>120</v>
      </c>
      <c r="C521" s="10">
        <v>66</v>
      </c>
      <c r="D521" s="10" t="s">
        <v>156</v>
      </c>
      <c r="E521" s="10">
        <v>120</v>
      </c>
      <c r="F521" s="10">
        <v>65</v>
      </c>
      <c r="G521" s="10">
        <v>1.49</v>
      </c>
      <c r="H521" s="10">
        <v>2.37</v>
      </c>
      <c r="I521" s="10">
        <v>120</v>
      </c>
      <c r="J521" s="10">
        <v>66</v>
      </c>
      <c r="K521" s="10">
        <v>1.51</v>
      </c>
      <c r="L521" s="10">
        <v>1.56</v>
      </c>
      <c r="M521" s="10">
        <v>-4.3099999999999996</v>
      </c>
      <c r="N521" s="10">
        <v>193.9</v>
      </c>
      <c r="O521" s="10" t="s">
        <v>150</v>
      </c>
      <c r="P521" s="99">
        <v>4.0000000000000003E-5</v>
      </c>
      <c r="Q521" s="10" t="s">
        <v>151</v>
      </c>
      <c r="R521" s="99">
        <v>1.8380000000000001</v>
      </c>
      <c r="S521" s="10">
        <v>1.5</v>
      </c>
      <c r="T521" s="99">
        <v>0.1</v>
      </c>
      <c r="U521" s="115">
        <v>2000</v>
      </c>
      <c r="V521" s="10">
        <v>3509.8560000000002</v>
      </c>
      <c r="W521" s="10" t="s">
        <v>169</v>
      </c>
      <c r="X521" s="112">
        <v>11515.2756080544</v>
      </c>
      <c r="Y521" s="109" t="s">
        <v>241</v>
      </c>
      <c r="Z521" s="109" t="s">
        <v>762</v>
      </c>
    </row>
    <row r="522" spans="1:26" x14ac:dyDescent="0.25">
      <c r="A522" s="10">
        <v>521</v>
      </c>
      <c r="B522" s="10">
        <v>121</v>
      </c>
      <c r="C522" s="10">
        <v>66</v>
      </c>
      <c r="D522" s="10" t="s">
        <v>149</v>
      </c>
      <c r="E522" s="10">
        <v>120</v>
      </c>
      <c r="F522" s="10">
        <v>66</v>
      </c>
      <c r="G522" s="10">
        <v>1.51</v>
      </c>
      <c r="H522" s="10">
        <v>1.58</v>
      </c>
      <c r="I522" s="10">
        <v>121</v>
      </c>
      <c r="J522" s="10">
        <v>66</v>
      </c>
      <c r="K522" s="10">
        <v>1.5</v>
      </c>
      <c r="L522" s="10">
        <v>2.37</v>
      </c>
      <c r="M522" s="10">
        <v>-4.3099999999999996</v>
      </c>
      <c r="N522" s="10">
        <v>193.9</v>
      </c>
      <c r="O522" s="10" t="s">
        <v>150</v>
      </c>
      <c r="P522" s="99">
        <v>4.0000000000000003E-5</v>
      </c>
      <c r="Q522" s="10" t="s">
        <v>151</v>
      </c>
      <c r="R522" s="99">
        <v>1.8380000000000001</v>
      </c>
      <c r="S522" s="10">
        <v>1.5</v>
      </c>
      <c r="T522" s="99">
        <v>0.1</v>
      </c>
      <c r="U522" s="115">
        <v>2000</v>
      </c>
      <c r="V522" s="10">
        <v>3353.3090000000002</v>
      </c>
      <c r="W522" s="10" t="s">
        <v>169</v>
      </c>
      <c r="X522" s="112">
        <v>11001.669964229101</v>
      </c>
      <c r="Y522" s="109" t="s">
        <v>240</v>
      </c>
      <c r="Z522" s="109" t="s">
        <v>763</v>
      </c>
    </row>
    <row r="523" spans="1:26" x14ac:dyDescent="0.25">
      <c r="A523" s="10">
        <v>522</v>
      </c>
      <c r="B523" s="10">
        <v>121</v>
      </c>
      <c r="C523" s="10">
        <v>67</v>
      </c>
      <c r="D523" s="10" t="s">
        <v>149</v>
      </c>
      <c r="E523" s="10">
        <v>120</v>
      </c>
      <c r="F523" s="10">
        <v>67</v>
      </c>
      <c r="G523" s="10">
        <v>1.52</v>
      </c>
      <c r="H523" s="10">
        <v>1.61</v>
      </c>
      <c r="I523" s="10">
        <v>121</v>
      </c>
      <c r="J523" s="10">
        <v>67</v>
      </c>
      <c r="K523" s="10">
        <v>1.5</v>
      </c>
      <c r="L523" s="10">
        <v>2.37</v>
      </c>
      <c r="M523" s="10">
        <v>-4.3099999999999996</v>
      </c>
      <c r="N523" s="10">
        <v>193.9</v>
      </c>
      <c r="O523" s="10" t="s">
        <v>150</v>
      </c>
      <c r="P523" s="99">
        <v>4.0000000000000003E-5</v>
      </c>
      <c r="Q523" s="10" t="s">
        <v>151</v>
      </c>
      <c r="R523" s="99">
        <v>1.8380000000000001</v>
      </c>
      <c r="S523" s="10">
        <v>1.5</v>
      </c>
      <c r="T523" s="99">
        <v>0.1</v>
      </c>
      <c r="U523" s="115">
        <v>2000</v>
      </c>
      <c r="V523" s="10">
        <v>2981.3539999999998</v>
      </c>
      <c r="W523" s="10" t="s">
        <v>169</v>
      </c>
      <c r="X523" s="112">
        <v>9781.3451592246001</v>
      </c>
      <c r="Y523" s="109" t="s">
        <v>240</v>
      </c>
      <c r="Z523" s="109" t="s">
        <v>764</v>
      </c>
    </row>
    <row r="524" spans="1:26" x14ac:dyDescent="0.25">
      <c r="A524" s="10">
        <v>523</v>
      </c>
      <c r="B524" s="10">
        <v>121</v>
      </c>
      <c r="C524" s="10">
        <v>68</v>
      </c>
      <c r="D524" s="10" t="s">
        <v>149</v>
      </c>
      <c r="E524" s="10">
        <v>120</v>
      </c>
      <c r="F524" s="10">
        <v>68</v>
      </c>
      <c r="G524" s="10">
        <v>1.53</v>
      </c>
      <c r="H524" s="10">
        <v>1.63</v>
      </c>
      <c r="I524" s="10">
        <v>121</v>
      </c>
      <c r="J524" s="10">
        <v>68</v>
      </c>
      <c r="K524" s="10">
        <v>1.5</v>
      </c>
      <c r="L524" s="10">
        <v>2.37</v>
      </c>
      <c r="M524" s="10">
        <v>-4.3099999999999996</v>
      </c>
      <c r="N524" s="10">
        <v>193.9</v>
      </c>
      <c r="O524" s="10" t="s">
        <v>150</v>
      </c>
      <c r="P524" s="99">
        <v>4.0000000000000003E-5</v>
      </c>
      <c r="Q524" s="10" t="s">
        <v>151</v>
      </c>
      <c r="R524" s="99">
        <v>1.8380000000000001</v>
      </c>
      <c r="S524" s="10">
        <v>1.5</v>
      </c>
      <c r="T524" s="99">
        <v>0.1</v>
      </c>
      <c r="U524" s="115">
        <v>2000</v>
      </c>
      <c r="V524" s="10">
        <v>2608.511</v>
      </c>
      <c r="W524" s="10" t="s">
        <v>169</v>
      </c>
      <c r="X524" s="112">
        <v>8558.1069683889</v>
      </c>
      <c r="Y524" s="109" t="s">
        <v>240</v>
      </c>
      <c r="Z524" s="109" t="s">
        <v>765</v>
      </c>
    </row>
    <row r="525" spans="1:26" x14ac:dyDescent="0.25">
      <c r="A525" s="10">
        <v>524</v>
      </c>
      <c r="B525" s="10">
        <v>121</v>
      </c>
      <c r="C525" s="10">
        <v>69</v>
      </c>
      <c r="D525" s="10" t="s">
        <v>149</v>
      </c>
      <c r="E525" s="10">
        <v>120</v>
      </c>
      <c r="F525" s="10">
        <v>69</v>
      </c>
      <c r="G525" s="10">
        <v>1.56</v>
      </c>
      <c r="H525" s="10">
        <v>1.65</v>
      </c>
      <c r="I525" s="10">
        <v>121</v>
      </c>
      <c r="J525" s="10">
        <v>69</v>
      </c>
      <c r="K525" s="10">
        <v>1.5</v>
      </c>
      <c r="L525" s="10">
        <v>2.37</v>
      </c>
      <c r="M525" s="10">
        <v>-4.3099999999999996</v>
      </c>
      <c r="N525" s="10">
        <v>193.9</v>
      </c>
      <c r="O525" s="10" t="s">
        <v>150</v>
      </c>
      <c r="P525" s="99">
        <v>4.0000000000000003E-5</v>
      </c>
      <c r="Q525" s="10" t="s">
        <v>151</v>
      </c>
      <c r="R525" s="99">
        <v>1.8380000000000001</v>
      </c>
      <c r="S525" s="10">
        <v>1.5</v>
      </c>
      <c r="T525" s="99">
        <v>0.1</v>
      </c>
      <c r="U525" s="115">
        <v>2000</v>
      </c>
      <c r="V525" s="10">
        <v>2235.665</v>
      </c>
      <c r="W525" s="10" t="s">
        <v>169</v>
      </c>
      <c r="X525" s="112">
        <v>7334.8589350335005</v>
      </c>
      <c r="Y525" s="109" t="s">
        <v>240</v>
      </c>
      <c r="Z525" s="109" t="s">
        <v>766</v>
      </c>
    </row>
    <row r="526" spans="1:26" x14ac:dyDescent="0.25">
      <c r="A526" s="10">
        <v>525</v>
      </c>
      <c r="B526" s="10">
        <v>121</v>
      </c>
      <c r="C526" s="10">
        <v>70</v>
      </c>
      <c r="D526" s="10" t="s">
        <v>149</v>
      </c>
      <c r="E526" s="10">
        <v>120</v>
      </c>
      <c r="F526" s="10">
        <v>70</v>
      </c>
      <c r="G526" s="10">
        <v>1.62</v>
      </c>
      <c r="H526" s="10">
        <v>1.67</v>
      </c>
      <c r="I526" s="10">
        <v>121</v>
      </c>
      <c r="J526" s="10">
        <v>70</v>
      </c>
      <c r="K526" s="10">
        <v>1.55</v>
      </c>
      <c r="L526" s="10">
        <v>2.37</v>
      </c>
      <c r="M526" s="10">
        <v>-4.3099999999999996</v>
      </c>
      <c r="N526" s="10">
        <v>193.9</v>
      </c>
      <c r="O526" s="10" t="s">
        <v>150</v>
      </c>
      <c r="P526" s="99">
        <v>4.0000000000000003E-5</v>
      </c>
      <c r="Q526" s="10" t="s">
        <v>151</v>
      </c>
      <c r="R526" s="99">
        <v>1.8380000000000001</v>
      </c>
      <c r="S526" s="10">
        <v>1.5</v>
      </c>
      <c r="T526" s="99">
        <v>0.1</v>
      </c>
      <c r="U526" s="115">
        <v>2000</v>
      </c>
      <c r="V526" s="10">
        <v>1862.8219999999999</v>
      </c>
      <c r="W526" s="10" t="s">
        <v>169</v>
      </c>
      <c r="X526" s="112">
        <v>6111.6207441977995</v>
      </c>
      <c r="Y526" s="109" t="s">
        <v>240</v>
      </c>
      <c r="Z526" s="109" t="s">
        <v>767</v>
      </c>
    </row>
    <row r="527" spans="1:26" x14ac:dyDescent="0.25">
      <c r="A527" s="10">
        <v>526</v>
      </c>
      <c r="B527" s="10">
        <v>96</v>
      </c>
      <c r="C527" s="10">
        <v>128</v>
      </c>
      <c r="D527" s="10" t="s">
        <v>149</v>
      </c>
      <c r="E527" s="10">
        <v>95</v>
      </c>
      <c r="F527" s="10">
        <v>128</v>
      </c>
      <c r="G527" s="10">
        <v>1.81</v>
      </c>
      <c r="H527" s="10">
        <v>1.73</v>
      </c>
      <c r="I527" s="10">
        <v>96</v>
      </c>
      <c r="J527" s="10">
        <v>128</v>
      </c>
      <c r="K527" s="10">
        <v>1.85</v>
      </c>
      <c r="L527" s="10">
        <v>2.62</v>
      </c>
      <c r="M527" s="10">
        <v>0.72</v>
      </c>
      <c r="N527" s="10">
        <v>305.70999999999998</v>
      </c>
      <c r="O527" s="10" t="s">
        <v>157</v>
      </c>
      <c r="P527" s="10" t="s">
        <v>158</v>
      </c>
      <c r="Q527" s="10" t="s">
        <v>151</v>
      </c>
      <c r="R527" s="99">
        <v>1.8380000000000001</v>
      </c>
      <c r="S527" s="10">
        <v>1.5</v>
      </c>
      <c r="T527" s="99">
        <v>0.1</v>
      </c>
      <c r="U527" s="115">
        <v>2000</v>
      </c>
      <c r="V527" s="10">
        <v>8169.1859999999997</v>
      </c>
      <c r="W527" s="10" t="s">
        <v>170</v>
      </c>
      <c r="X527" s="112">
        <v>26801.791379321399</v>
      </c>
      <c r="Y527" s="109" t="s">
        <v>240</v>
      </c>
      <c r="Z527" s="109" t="s">
        <v>768</v>
      </c>
    </row>
    <row r="528" spans="1:26" x14ac:dyDescent="0.25">
      <c r="A528" s="10">
        <v>527</v>
      </c>
      <c r="B528" s="10">
        <v>96</v>
      </c>
      <c r="C528" s="10">
        <v>129</v>
      </c>
      <c r="D528" s="10" t="s">
        <v>149</v>
      </c>
      <c r="E528" s="10">
        <v>95</v>
      </c>
      <c r="F528" s="10">
        <v>129</v>
      </c>
      <c r="G528" s="10">
        <v>1.82</v>
      </c>
      <c r="H528" s="10">
        <v>1.73</v>
      </c>
      <c r="I528" s="10">
        <v>96</v>
      </c>
      <c r="J528" s="10">
        <v>129</v>
      </c>
      <c r="K528" s="10">
        <v>1.81</v>
      </c>
      <c r="L528" s="10">
        <v>2.62</v>
      </c>
      <c r="M528" s="10">
        <v>0.72</v>
      </c>
      <c r="N528" s="10">
        <v>305.70999999999998</v>
      </c>
      <c r="O528" s="10" t="s">
        <v>157</v>
      </c>
      <c r="P528" s="10" t="s">
        <v>158</v>
      </c>
      <c r="Q528" s="10" t="s">
        <v>151</v>
      </c>
      <c r="R528" s="99">
        <v>1.8380000000000001</v>
      </c>
      <c r="S528" s="10">
        <v>1.5</v>
      </c>
      <c r="T528" s="99">
        <v>0.1</v>
      </c>
      <c r="U528" s="115">
        <v>2000</v>
      </c>
      <c r="V528" s="10">
        <v>7783.4629999999997</v>
      </c>
      <c r="W528" s="10" t="s">
        <v>170</v>
      </c>
      <c r="X528" s="112">
        <v>25536.295970573701</v>
      </c>
      <c r="Y528" s="109" t="s">
        <v>240</v>
      </c>
      <c r="Z528" s="109" t="s">
        <v>769</v>
      </c>
    </row>
    <row r="529" spans="1:26" x14ac:dyDescent="0.25">
      <c r="A529" s="10">
        <v>528</v>
      </c>
      <c r="B529" s="10">
        <v>96</v>
      </c>
      <c r="C529" s="10">
        <v>130</v>
      </c>
      <c r="D529" s="10" t="s">
        <v>149</v>
      </c>
      <c r="E529" s="10">
        <v>95</v>
      </c>
      <c r="F529" s="10">
        <v>130</v>
      </c>
      <c r="G529" s="10">
        <v>1.81</v>
      </c>
      <c r="H529" s="10">
        <v>1.73</v>
      </c>
      <c r="I529" s="10">
        <v>96</v>
      </c>
      <c r="J529" s="10">
        <v>130</v>
      </c>
      <c r="K529" s="10">
        <v>1.8</v>
      </c>
      <c r="L529" s="10">
        <v>2.63</v>
      </c>
      <c r="M529" s="10">
        <v>0.72</v>
      </c>
      <c r="N529" s="10">
        <v>305.70999999999998</v>
      </c>
      <c r="O529" s="10" t="s">
        <v>157</v>
      </c>
      <c r="P529" s="10" t="s">
        <v>158</v>
      </c>
      <c r="Q529" s="10" t="s">
        <v>151</v>
      </c>
      <c r="R529" s="99">
        <v>1.8380000000000001</v>
      </c>
      <c r="S529" s="10">
        <v>1.5</v>
      </c>
      <c r="T529" s="99">
        <v>0.1</v>
      </c>
      <c r="U529" s="115">
        <v>2000</v>
      </c>
      <c r="V529" s="10">
        <v>7383.2309999999998</v>
      </c>
      <c r="W529" s="10" t="s">
        <v>170</v>
      </c>
      <c r="X529" s="112">
        <v>24223.198855716899</v>
      </c>
      <c r="Y529" s="109" t="s">
        <v>240</v>
      </c>
      <c r="Z529" s="109" t="s">
        <v>770</v>
      </c>
    </row>
    <row r="530" spans="1:26" x14ac:dyDescent="0.25">
      <c r="A530" s="10">
        <v>529</v>
      </c>
      <c r="B530" s="10">
        <v>96</v>
      </c>
      <c r="C530" s="10">
        <v>131</v>
      </c>
      <c r="D530" s="10" t="s">
        <v>149</v>
      </c>
      <c r="E530" s="10">
        <v>95</v>
      </c>
      <c r="F530" s="10">
        <v>131</v>
      </c>
      <c r="G530" s="10">
        <v>1.79</v>
      </c>
      <c r="H530" s="10">
        <v>1.73</v>
      </c>
      <c r="I530" s="10">
        <v>96</v>
      </c>
      <c r="J530" s="10">
        <v>131</v>
      </c>
      <c r="K530" s="10">
        <v>1.82</v>
      </c>
      <c r="L530" s="10">
        <v>2.63</v>
      </c>
      <c r="M530" s="10">
        <v>0.72</v>
      </c>
      <c r="N530" s="10">
        <v>305.70999999999998</v>
      </c>
      <c r="O530" s="10" t="s">
        <v>157</v>
      </c>
      <c r="P530" s="10" t="s">
        <v>158</v>
      </c>
      <c r="Q530" s="10" t="s">
        <v>151</v>
      </c>
      <c r="R530" s="99">
        <v>1.8380000000000001</v>
      </c>
      <c r="S530" s="10">
        <v>1.5</v>
      </c>
      <c r="T530" s="99">
        <v>0.1</v>
      </c>
      <c r="U530" s="115">
        <v>2000</v>
      </c>
      <c r="V530" s="10">
        <v>6982.9610000000002</v>
      </c>
      <c r="W530" s="10" t="s">
        <v>170</v>
      </c>
      <c r="X530" s="112">
        <v>22909.977068943903</v>
      </c>
      <c r="Y530" s="109" t="s">
        <v>240</v>
      </c>
      <c r="Z530" s="109" t="s">
        <v>771</v>
      </c>
    </row>
    <row r="531" spans="1:26" x14ac:dyDescent="0.25">
      <c r="A531" s="10">
        <v>530</v>
      </c>
      <c r="B531" s="10">
        <v>96</v>
      </c>
      <c r="C531" s="10">
        <v>132</v>
      </c>
      <c r="D531" s="10" t="s">
        <v>149</v>
      </c>
      <c r="E531" s="10">
        <v>95</v>
      </c>
      <c r="F531" s="10">
        <v>132</v>
      </c>
      <c r="G531" s="10">
        <v>1.84</v>
      </c>
      <c r="H531" s="10">
        <v>1.73</v>
      </c>
      <c r="I531" s="10">
        <v>96</v>
      </c>
      <c r="J531" s="10">
        <v>132</v>
      </c>
      <c r="K531" s="10">
        <v>1.87</v>
      </c>
      <c r="L531" s="10">
        <v>2.63</v>
      </c>
      <c r="M531" s="10">
        <v>0.72</v>
      </c>
      <c r="N531" s="10">
        <v>305.70999999999998</v>
      </c>
      <c r="O531" s="10" t="s">
        <v>157</v>
      </c>
      <c r="P531" s="10" t="s">
        <v>158</v>
      </c>
      <c r="Q531" s="10" t="s">
        <v>151</v>
      </c>
      <c r="R531" s="99">
        <v>1.8380000000000001</v>
      </c>
      <c r="S531" s="10">
        <v>1.5</v>
      </c>
      <c r="T531" s="99">
        <v>0.1</v>
      </c>
      <c r="U531" s="115">
        <v>2000</v>
      </c>
      <c r="V531" s="10">
        <v>6582.67</v>
      </c>
      <c r="W531" s="10" t="s">
        <v>170</v>
      </c>
      <c r="X531" s="112">
        <v>21596.686384533001</v>
      </c>
      <c r="Y531" s="109" t="s">
        <v>240</v>
      </c>
      <c r="Z531" s="109" t="s">
        <v>772</v>
      </c>
    </row>
    <row r="532" spans="1:26" x14ac:dyDescent="0.25">
      <c r="A532" s="10">
        <v>531</v>
      </c>
      <c r="B532" s="10">
        <v>96</v>
      </c>
      <c r="C532" s="10">
        <v>133</v>
      </c>
      <c r="D532" s="10" t="s">
        <v>149</v>
      </c>
      <c r="E532" s="10">
        <v>95</v>
      </c>
      <c r="F532" s="10">
        <v>133</v>
      </c>
      <c r="G532" s="10">
        <v>1.85</v>
      </c>
      <c r="H532" s="10">
        <v>1.73</v>
      </c>
      <c r="I532" s="10">
        <v>96</v>
      </c>
      <c r="J532" s="10">
        <v>133</v>
      </c>
      <c r="K532" s="10">
        <v>1.82</v>
      </c>
      <c r="L532" s="10">
        <v>2.63</v>
      </c>
      <c r="M532" s="10">
        <v>0.72</v>
      </c>
      <c r="N532" s="10">
        <v>305.70999999999998</v>
      </c>
      <c r="O532" s="10" t="s">
        <v>157</v>
      </c>
      <c r="P532" s="10" t="s">
        <v>158</v>
      </c>
      <c r="Q532" s="10" t="s">
        <v>151</v>
      </c>
      <c r="R532" s="99">
        <v>1.8380000000000001</v>
      </c>
      <c r="S532" s="10">
        <v>1.5</v>
      </c>
      <c r="T532" s="99">
        <v>0.1</v>
      </c>
      <c r="U532" s="115">
        <v>2000</v>
      </c>
      <c r="V532" s="10">
        <v>6182.335</v>
      </c>
      <c r="W532" s="10" t="s">
        <v>170</v>
      </c>
      <c r="X532" s="112">
        <v>20283.251343166499</v>
      </c>
      <c r="Y532" s="109" t="s">
        <v>240</v>
      </c>
      <c r="Z532" s="109" t="s">
        <v>773</v>
      </c>
    </row>
    <row r="533" spans="1:26" x14ac:dyDescent="0.25">
      <c r="A533" s="10">
        <v>532</v>
      </c>
      <c r="B533" s="10">
        <v>96</v>
      </c>
      <c r="C533" s="10">
        <v>134</v>
      </c>
      <c r="D533" s="10" t="s">
        <v>149</v>
      </c>
      <c r="E533" s="10">
        <v>95</v>
      </c>
      <c r="F533" s="10">
        <v>134</v>
      </c>
      <c r="G533" s="10">
        <v>1.79</v>
      </c>
      <c r="H533" s="10">
        <v>1.73</v>
      </c>
      <c r="I533" s="10">
        <v>96</v>
      </c>
      <c r="J533" s="10">
        <v>134</v>
      </c>
      <c r="K533" s="10">
        <v>1.72</v>
      </c>
      <c r="L533" s="10">
        <v>2.63</v>
      </c>
      <c r="M533" s="10">
        <v>0.72</v>
      </c>
      <c r="N533" s="10">
        <v>305.70999999999998</v>
      </c>
      <c r="O533" s="10" t="s">
        <v>157</v>
      </c>
      <c r="P533" s="10" t="s">
        <v>158</v>
      </c>
      <c r="Q533" s="10" t="s">
        <v>151</v>
      </c>
      <c r="R533" s="99">
        <v>1.8380000000000001</v>
      </c>
      <c r="S533" s="10">
        <v>1.5</v>
      </c>
      <c r="T533" s="99">
        <v>0.1</v>
      </c>
      <c r="U533" s="115">
        <v>2000</v>
      </c>
      <c r="V533" s="10">
        <v>5781.95</v>
      </c>
      <c r="W533" s="10" t="s">
        <v>170</v>
      </c>
      <c r="X533" s="112">
        <v>18969.652259805</v>
      </c>
      <c r="Y533" s="109" t="s">
        <v>240</v>
      </c>
      <c r="Z533" s="109" t="s">
        <v>774</v>
      </c>
    </row>
    <row r="534" spans="1:26" x14ac:dyDescent="0.25">
      <c r="A534" s="10">
        <v>533</v>
      </c>
      <c r="B534" s="10">
        <v>96</v>
      </c>
      <c r="C534" s="10">
        <v>135</v>
      </c>
      <c r="D534" s="10" t="s">
        <v>149</v>
      </c>
      <c r="E534" s="10">
        <v>95</v>
      </c>
      <c r="F534" s="10">
        <v>135</v>
      </c>
      <c r="G534" s="10">
        <v>1.8</v>
      </c>
      <c r="H534" s="10">
        <v>1.73</v>
      </c>
      <c r="I534" s="10">
        <v>96</v>
      </c>
      <c r="J534" s="10">
        <v>135</v>
      </c>
      <c r="K534" s="10">
        <v>1.73</v>
      </c>
      <c r="L534" s="10">
        <v>2.63</v>
      </c>
      <c r="M534" s="10">
        <v>0.72</v>
      </c>
      <c r="N534" s="10">
        <v>305.70999999999998</v>
      </c>
      <c r="O534" s="10" t="s">
        <v>157</v>
      </c>
      <c r="P534" s="10" t="s">
        <v>158</v>
      </c>
      <c r="Q534" s="10" t="s">
        <v>151</v>
      </c>
      <c r="R534" s="99">
        <v>1.8380000000000001</v>
      </c>
      <c r="S534" s="10">
        <v>1.5</v>
      </c>
      <c r="T534" s="99">
        <v>0.1</v>
      </c>
      <c r="U534" s="115">
        <v>2000</v>
      </c>
      <c r="V534" s="10">
        <v>5381.6760000000004</v>
      </c>
      <c r="W534" s="10" t="s">
        <v>170</v>
      </c>
      <c r="X534" s="112">
        <v>17656.417349672403</v>
      </c>
      <c r="Y534" s="109" t="s">
        <v>240</v>
      </c>
      <c r="Z534" s="109" t="s">
        <v>775</v>
      </c>
    </row>
    <row r="535" spans="1:26" x14ac:dyDescent="0.25">
      <c r="A535" s="10">
        <v>534</v>
      </c>
      <c r="B535" s="10">
        <v>96</v>
      </c>
      <c r="C535" s="10">
        <v>136</v>
      </c>
      <c r="D535" s="10" t="s">
        <v>149</v>
      </c>
      <c r="E535" s="10">
        <v>95</v>
      </c>
      <c r="F535" s="10">
        <v>136</v>
      </c>
      <c r="G535" s="10">
        <v>1.88</v>
      </c>
      <c r="H535" s="10">
        <v>1.73</v>
      </c>
      <c r="I535" s="10">
        <v>96</v>
      </c>
      <c r="J535" s="10">
        <v>136</v>
      </c>
      <c r="K535" s="10">
        <v>1.8</v>
      </c>
      <c r="L535" s="10">
        <v>2.63</v>
      </c>
      <c r="M535" s="10">
        <v>0.61</v>
      </c>
      <c r="N535" s="10">
        <v>305.70999999999998</v>
      </c>
      <c r="O535" s="10" t="s">
        <v>157</v>
      </c>
      <c r="P535" s="10" t="s">
        <v>158</v>
      </c>
      <c r="Q535" s="10" t="s">
        <v>151</v>
      </c>
      <c r="R535" s="99">
        <v>1.8380000000000001</v>
      </c>
      <c r="S535" s="10">
        <v>1.5</v>
      </c>
      <c r="T535" s="99">
        <v>0.1</v>
      </c>
      <c r="U535" s="115">
        <v>2000</v>
      </c>
      <c r="V535" s="10">
        <v>4981.4070000000002</v>
      </c>
      <c r="W535" s="10" t="s">
        <v>170</v>
      </c>
      <c r="X535" s="112">
        <v>16343.198843739301</v>
      </c>
      <c r="Y535" s="109" t="s">
        <v>240</v>
      </c>
      <c r="Z535" s="109" t="s">
        <v>776</v>
      </c>
    </row>
    <row r="536" spans="1:26" x14ac:dyDescent="0.25">
      <c r="A536" s="10">
        <v>535</v>
      </c>
      <c r="B536" s="10">
        <v>96</v>
      </c>
      <c r="C536" s="10">
        <v>137</v>
      </c>
      <c r="D536" s="10" t="s">
        <v>149</v>
      </c>
      <c r="E536" s="10">
        <v>95</v>
      </c>
      <c r="F536" s="10">
        <v>137</v>
      </c>
      <c r="G536" s="10">
        <v>1.92</v>
      </c>
      <c r="H536" s="10">
        <v>1.75</v>
      </c>
      <c r="I536" s="10">
        <v>96</v>
      </c>
      <c r="J536" s="10">
        <v>137</v>
      </c>
      <c r="K536" s="10">
        <v>1.84</v>
      </c>
      <c r="L536" s="10">
        <v>2.65</v>
      </c>
      <c r="M536" s="10">
        <v>0.25</v>
      </c>
      <c r="N536" s="10">
        <v>305.70999999999998</v>
      </c>
      <c r="O536" s="10" t="s">
        <v>157</v>
      </c>
      <c r="P536" s="10" t="s">
        <v>158</v>
      </c>
      <c r="Q536" s="10" t="s">
        <v>151</v>
      </c>
      <c r="R536" s="99">
        <v>1.8380000000000001</v>
      </c>
      <c r="S536" s="10">
        <v>1.5</v>
      </c>
      <c r="T536" s="99">
        <v>0.1</v>
      </c>
      <c r="U536" s="115">
        <v>2000</v>
      </c>
      <c r="V536" s="10">
        <v>4581.1880000000001</v>
      </c>
      <c r="W536" s="10" t="s">
        <v>170</v>
      </c>
      <c r="X536" s="112">
        <v>15030.144379801201</v>
      </c>
      <c r="Y536" s="109" t="s">
        <v>240</v>
      </c>
      <c r="Z536" s="109" t="s">
        <v>777</v>
      </c>
    </row>
    <row r="537" spans="1:26" x14ac:dyDescent="0.25">
      <c r="A537" s="10">
        <v>536</v>
      </c>
      <c r="B537" s="10">
        <v>96</v>
      </c>
      <c r="C537" s="10">
        <v>138</v>
      </c>
      <c r="D537" s="10" t="s">
        <v>149</v>
      </c>
      <c r="E537" s="10">
        <v>95</v>
      </c>
      <c r="F537" s="10">
        <v>138</v>
      </c>
      <c r="G537" s="10">
        <v>1.93</v>
      </c>
      <c r="H537" s="10">
        <v>1.76</v>
      </c>
      <c r="I537" s="10">
        <v>96</v>
      </c>
      <c r="J537" s="10">
        <v>138</v>
      </c>
      <c r="K537" s="10">
        <v>1.87</v>
      </c>
      <c r="L537" s="10">
        <v>2.65</v>
      </c>
      <c r="M537" s="10">
        <v>-0.01</v>
      </c>
      <c r="N537" s="10">
        <v>305.70999999999998</v>
      </c>
      <c r="O537" s="10" t="s">
        <v>157</v>
      </c>
      <c r="P537" s="10" t="s">
        <v>158</v>
      </c>
      <c r="Q537" s="10" t="s">
        <v>151</v>
      </c>
      <c r="R537" s="99">
        <v>1.8380000000000001</v>
      </c>
      <c r="S537" s="10">
        <v>1.5</v>
      </c>
      <c r="T537" s="99">
        <v>0.1</v>
      </c>
      <c r="U537" s="115">
        <v>2000</v>
      </c>
      <c r="V537" s="10">
        <v>4181.0060000000003</v>
      </c>
      <c r="W537" s="10" t="s">
        <v>170</v>
      </c>
      <c r="X537" s="112">
        <v>13717.211306939402</v>
      </c>
      <c r="Y537" s="109" t="s">
        <v>240</v>
      </c>
      <c r="Z537" s="109" t="s">
        <v>778</v>
      </c>
    </row>
    <row r="538" spans="1:26" x14ac:dyDescent="0.25">
      <c r="A538" s="10">
        <v>537</v>
      </c>
      <c r="B538" s="10">
        <v>96</v>
      </c>
      <c r="C538" s="10">
        <v>139</v>
      </c>
      <c r="D538" s="10" t="s">
        <v>149</v>
      </c>
      <c r="E538" s="10">
        <v>95</v>
      </c>
      <c r="F538" s="10">
        <v>139</v>
      </c>
      <c r="G538" s="10">
        <v>1.94</v>
      </c>
      <c r="H538" s="10">
        <v>1.78</v>
      </c>
      <c r="I538" s="10">
        <v>96</v>
      </c>
      <c r="J538" s="10">
        <v>139</v>
      </c>
      <c r="K538" s="10">
        <v>1.88</v>
      </c>
      <c r="L538" s="10">
        <v>2.77</v>
      </c>
      <c r="M538" s="10">
        <v>0.11</v>
      </c>
      <c r="N538" s="10">
        <v>305.70999999999998</v>
      </c>
      <c r="O538" s="10" t="s">
        <v>157</v>
      </c>
      <c r="P538" s="10" t="s">
        <v>158</v>
      </c>
      <c r="Q538" s="10" t="s">
        <v>151</v>
      </c>
      <c r="R538" s="99">
        <v>1.8380000000000001</v>
      </c>
      <c r="S538" s="10">
        <v>1.5</v>
      </c>
      <c r="T538" s="99">
        <v>0.1</v>
      </c>
      <c r="U538" s="115">
        <v>2000</v>
      </c>
      <c r="V538" s="10">
        <v>3780.806</v>
      </c>
      <c r="W538" s="10" t="s">
        <v>170</v>
      </c>
      <c r="X538" s="112">
        <v>12404.2191789594</v>
      </c>
      <c r="Y538" s="109" t="s">
        <v>240</v>
      </c>
      <c r="Z538" s="109" t="s">
        <v>779</v>
      </c>
    </row>
    <row r="539" spans="1:26" x14ac:dyDescent="0.25">
      <c r="A539" s="10">
        <v>538</v>
      </c>
      <c r="B539" s="10">
        <v>96</v>
      </c>
      <c r="C539" s="10">
        <v>140</v>
      </c>
      <c r="D539" s="10" t="s">
        <v>149</v>
      </c>
      <c r="E539" s="10">
        <v>95</v>
      </c>
      <c r="F539" s="10">
        <v>140</v>
      </c>
      <c r="G539" s="10">
        <v>1.99</v>
      </c>
      <c r="H539" s="10">
        <v>1.82</v>
      </c>
      <c r="I539" s="10">
        <v>96</v>
      </c>
      <c r="J539" s="10">
        <v>140</v>
      </c>
      <c r="K539" s="10">
        <v>1.9</v>
      </c>
      <c r="L539" s="10">
        <v>2.97</v>
      </c>
      <c r="M539" s="10">
        <v>0.34</v>
      </c>
      <c r="N539" s="10">
        <v>305.70999999999998</v>
      </c>
      <c r="O539" s="10" t="s">
        <v>157</v>
      </c>
      <c r="P539" s="10" t="s">
        <v>158</v>
      </c>
      <c r="Q539" s="10" t="s">
        <v>151</v>
      </c>
      <c r="R539" s="99">
        <v>1.8380000000000001</v>
      </c>
      <c r="S539" s="10">
        <v>1.5</v>
      </c>
      <c r="T539" s="99">
        <v>0.1</v>
      </c>
      <c r="U539" s="115">
        <v>2000</v>
      </c>
      <c r="V539" s="10">
        <v>3380.61</v>
      </c>
      <c r="W539" s="10" t="s">
        <v>170</v>
      </c>
      <c r="X539" s="112">
        <v>11091.240174339</v>
      </c>
      <c r="Y539" s="109" t="s">
        <v>240</v>
      </c>
      <c r="Z539" s="109" t="s">
        <v>780</v>
      </c>
    </row>
    <row r="540" spans="1:26" x14ac:dyDescent="0.25">
      <c r="A540" s="10">
        <v>539</v>
      </c>
      <c r="B540" s="10">
        <v>96</v>
      </c>
      <c r="C540" s="10">
        <v>141</v>
      </c>
      <c r="D540" s="10" t="s">
        <v>149</v>
      </c>
      <c r="E540" s="10">
        <v>95</v>
      </c>
      <c r="F540" s="10">
        <v>141</v>
      </c>
      <c r="G540" s="10">
        <v>2</v>
      </c>
      <c r="H540" s="10">
        <v>1.87</v>
      </c>
      <c r="I540" s="10">
        <v>96</v>
      </c>
      <c r="J540" s="10">
        <v>141</v>
      </c>
      <c r="K540" s="10">
        <v>1.91</v>
      </c>
      <c r="L540" s="10">
        <v>3.18</v>
      </c>
      <c r="M540" s="10">
        <v>0.56000000000000005</v>
      </c>
      <c r="N540" s="10">
        <v>305.70999999999998</v>
      </c>
      <c r="O540" s="10" t="s">
        <v>157</v>
      </c>
      <c r="P540" s="10" t="s">
        <v>158</v>
      </c>
      <c r="Q540" s="10" t="s">
        <v>151</v>
      </c>
      <c r="R540" s="99">
        <v>1.8380000000000001</v>
      </c>
      <c r="S540" s="10">
        <v>1.5</v>
      </c>
      <c r="T540" s="99">
        <v>0.1</v>
      </c>
      <c r="U540" s="115">
        <v>2000</v>
      </c>
      <c r="V540" s="10">
        <v>2980.384</v>
      </c>
      <c r="W540" s="10" t="s">
        <v>170</v>
      </c>
      <c r="X540" s="112">
        <v>9778.1627445216</v>
      </c>
      <c r="Y540" s="109" t="s">
        <v>240</v>
      </c>
      <c r="Z540" s="109" t="s">
        <v>781</v>
      </c>
    </row>
    <row r="541" spans="1:26" x14ac:dyDescent="0.25">
      <c r="A541" s="10">
        <v>540</v>
      </c>
      <c r="B541" s="10">
        <v>96</v>
      </c>
      <c r="C541" s="10">
        <v>142</v>
      </c>
      <c r="D541" s="10" t="s">
        <v>149</v>
      </c>
      <c r="E541" s="10">
        <v>95</v>
      </c>
      <c r="F541" s="10">
        <v>142</v>
      </c>
      <c r="G541" s="10">
        <v>1.97</v>
      </c>
      <c r="H541" s="10">
        <v>1.91</v>
      </c>
      <c r="I541" s="10">
        <v>96</v>
      </c>
      <c r="J541" s="10">
        <v>142</v>
      </c>
      <c r="K541" s="10">
        <v>1.91</v>
      </c>
      <c r="L541" s="10">
        <v>3.39</v>
      </c>
      <c r="M541" s="10">
        <v>0.78</v>
      </c>
      <c r="N541" s="10">
        <v>305.70999999999998</v>
      </c>
      <c r="O541" s="10" t="s">
        <v>157</v>
      </c>
      <c r="P541" s="10" t="s">
        <v>158</v>
      </c>
      <c r="Q541" s="10" t="s">
        <v>151</v>
      </c>
      <c r="R541" s="99">
        <v>1.8380000000000001</v>
      </c>
      <c r="S541" s="10">
        <v>1.5</v>
      </c>
      <c r="T541" s="99">
        <v>0.1</v>
      </c>
      <c r="U541" s="115">
        <v>2000</v>
      </c>
      <c r="V541" s="10">
        <v>2580.0859999999998</v>
      </c>
      <c r="W541" s="10" t="s">
        <v>170</v>
      </c>
      <c r="X541" s="112">
        <v>8464.8490942314002</v>
      </c>
      <c r="Y541" s="109" t="s">
        <v>240</v>
      </c>
      <c r="Z541" s="109" t="s">
        <v>782</v>
      </c>
    </row>
    <row r="542" spans="1:26" x14ac:dyDescent="0.25">
      <c r="A542" s="10">
        <v>541</v>
      </c>
      <c r="B542" s="10">
        <v>96</v>
      </c>
      <c r="C542" s="10">
        <v>143</v>
      </c>
      <c r="D542" s="10" t="s">
        <v>149</v>
      </c>
      <c r="E542" s="10">
        <v>95</v>
      </c>
      <c r="F542" s="10">
        <v>143</v>
      </c>
      <c r="G542" s="10">
        <v>2.0299999999999998</v>
      </c>
      <c r="H542" s="10">
        <v>1.95</v>
      </c>
      <c r="I542" s="10">
        <v>96</v>
      </c>
      <c r="J542" s="10">
        <v>143</v>
      </c>
      <c r="K542" s="10">
        <v>1.97</v>
      </c>
      <c r="L542" s="10">
        <v>3.53</v>
      </c>
      <c r="M542" s="10">
        <v>0.94</v>
      </c>
      <c r="N542" s="10">
        <v>305.70999999999998</v>
      </c>
      <c r="O542" s="10" t="s">
        <v>157</v>
      </c>
      <c r="P542" s="10" t="s">
        <v>158</v>
      </c>
      <c r="Q542" s="10" t="s">
        <v>151</v>
      </c>
      <c r="R542" s="99">
        <v>1.8380000000000001</v>
      </c>
      <c r="S542" s="10">
        <v>1.5</v>
      </c>
      <c r="T542" s="99">
        <v>0.1</v>
      </c>
      <c r="U542" s="115">
        <v>2000</v>
      </c>
      <c r="V542" s="10">
        <v>2179.788</v>
      </c>
      <c r="W542" s="10" t="s">
        <v>170</v>
      </c>
      <c r="X542" s="112">
        <v>7151.5354439412004</v>
      </c>
      <c r="Y542" s="109" t="s">
        <v>240</v>
      </c>
      <c r="Z542" s="109" t="s">
        <v>783</v>
      </c>
    </row>
    <row r="543" spans="1:26" x14ac:dyDescent="0.25">
      <c r="A543" s="10">
        <v>542</v>
      </c>
      <c r="B543" s="10">
        <v>96</v>
      </c>
      <c r="C543" s="10">
        <v>144</v>
      </c>
      <c r="D543" s="10" t="s">
        <v>149</v>
      </c>
      <c r="E543" s="10">
        <v>95</v>
      </c>
      <c r="F543" s="10">
        <v>144</v>
      </c>
      <c r="G543" s="10">
        <v>2.04</v>
      </c>
      <c r="H543" s="10">
        <v>1.98</v>
      </c>
      <c r="I543" s="10">
        <v>96</v>
      </c>
      <c r="J543" s="10">
        <v>144</v>
      </c>
      <c r="K543" s="10">
        <v>1.98</v>
      </c>
      <c r="L543" s="10">
        <v>3.56</v>
      </c>
      <c r="M543" s="10">
        <v>0.97</v>
      </c>
      <c r="N543" s="10">
        <v>305.70999999999998</v>
      </c>
      <c r="O543" s="10" t="s">
        <v>157</v>
      </c>
      <c r="P543" s="10" t="s">
        <v>158</v>
      </c>
      <c r="Q543" s="10" t="s">
        <v>151</v>
      </c>
      <c r="R543" s="99">
        <v>1.8380000000000001</v>
      </c>
      <c r="S543" s="10">
        <v>1.5</v>
      </c>
      <c r="T543" s="99">
        <v>0.1</v>
      </c>
      <c r="U543" s="115">
        <v>2000</v>
      </c>
      <c r="V543" s="10">
        <v>1779.491</v>
      </c>
      <c r="W543" s="10" t="s">
        <v>170</v>
      </c>
      <c r="X543" s="112">
        <v>5838.2250744909006</v>
      </c>
      <c r="Y543" s="109" t="s">
        <v>240</v>
      </c>
      <c r="Z543" s="109" t="s">
        <v>784</v>
      </c>
    </row>
    <row r="544" spans="1:26" x14ac:dyDescent="0.25">
      <c r="A544" s="10">
        <v>543</v>
      </c>
      <c r="B544" s="10">
        <v>96</v>
      </c>
      <c r="C544" s="10">
        <v>145</v>
      </c>
      <c r="D544" s="10" t="s">
        <v>149</v>
      </c>
      <c r="E544" s="10">
        <v>95</v>
      </c>
      <c r="F544" s="10">
        <v>145</v>
      </c>
      <c r="G544" s="10">
        <v>1.93</v>
      </c>
      <c r="H544" s="10">
        <v>2.0099999999999998</v>
      </c>
      <c r="I544" s="10">
        <v>96</v>
      </c>
      <c r="J544" s="10">
        <v>145</v>
      </c>
      <c r="K544" s="10">
        <v>1.89</v>
      </c>
      <c r="L544" s="10">
        <v>3.59</v>
      </c>
      <c r="M544" s="10">
        <v>1</v>
      </c>
      <c r="N544" s="10">
        <v>305.70999999999998</v>
      </c>
      <c r="O544" s="10" t="s">
        <v>157</v>
      </c>
      <c r="P544" s="10" t="s">
        <v>158</v>
      </c>
      <c r="Q544" s="10" t="s">
        <v>151</v>
      </c>
      <c r="R544" s="99">
        <v>1.8380000000000001</v>
      </c>
      <c r="S544" s="10">
        <v>1.5</v>
      </c>
      <c r="T544" s="99">
        <v>0.1</v>
      </c>
      <c r="U544" s="115">
        <v>2000</v>
      </c>
      <c r="V544" s="10">
        <v>1379.12</v>
      </c>
      <c r="W544" s="10" t="s">
        <v>170</v>
      </c>
      <c r="X544" s="112">
        <v>4524.6719228880002</v>
      </c>
      <c r="Y544" s="109" t="s">
        <v>240</v>
      </c>
      <c r="Z544" s="109" t="s">
        <v>785</v>
      </c>
    </row>
    <row r="545" spans="1:26" x14ac:dyDescent="0.25">
      <c r="A545" s="10">
        <v>544</v>
      </c>
      <c r="B545" s="10">
        <v>96</v>
      </c>
      <c r="C545" s="10">
        <v>146</v>
      </c>
      <c r="D545" s="10" t="s">
        <v>149</v>
      </c>
      <c r="E545" s="10">
        <v>95</v>
      </c>
      <c r="F545" s="10">
        <v>146</v>
      </c>
      <c r="G545" s="10">
        <v>1.92</v>
      </c>
      <c r="H545" s="10">
        <v>2.0099999999999998</v>
      </c>
      <c r="I545" s="10">
        <v>96</v>
      </c>
      <c r="J545" s="10">
        <v>146</v>
      </c>
      <c r="K545" s="10">
        <v>1.89</v>
      </c>
      <c r="L545" s="10">
        <v>3.6</v>
      </c>
      <c r="M545" s="10">
        <v>1.01</v>
      </c>
      <c r="N545" s="10">
        <v>305.70999999999998</v>
      </c>
      <c r="O545" s="10" t="s">
        <v>157</v>
      </c>
      <c r="P545" s="10" t="s">
        <v>158</v>
      </c>
      <c r="Q545" s="10" t="s">
        <v>151</v>
      </c>
      <c r="R545" s="99">
        <v>1.8380000000000001</v>
      </c>
      <c r="S545" s="10">
        <v>1.5</v>
      </c>
      <c r="T545" s="99">
        <v>0.1</v>
      </c>
      <c r="U545" s="115">
        <v>2000</v>
      </c>
      <c r="V545" s="10">
        <v>978.90279999999996</v>
      </c>
      <c r="W545" s="10" t="s">
        <v>170</v>
      </c>
      <c r="X545" s="112">
        <v>3211.62336446172</v>
      </c>
      <c r="Y545" s="109" t="s">
        <v>240</v>
      </c>
      <c r="Z545" s="109" t="s">
        <v>786</v>
      </c>
    </row>
    <row r="546" spans="1:26" x14ac:dyDescent="0.25">
      <c r="A546" s="10">
        <v>545</v>
      </c>
      <c r="B546" s="10">
        <v>96</v>
      </c>
      <c r="C546" s="10">
        <v>147</v>
      </c>
      <c r="D546" s="10" t="s">
        <v>149</v>
      </c>
      <c r="E546" s="10">
        <v>95</v>
      </c>
      <c r="F546" s="10">
        <v>147</v>
      </c>
      <c r="G546" s="10">
        <v>2.02</v>
      </c>
      <c r="H546" s="10">
        <v>2.0099999999999998</v>
      </c>
      <c r="I546" s="10">
        <v>96</v>
      </c>
      <c r="J546" s="10">
        <v>147</v>
      </c>
      <c r="K546" s="10">
        <v>2.0299999999999998</v>
      </c>
      <c r="L546" s="10">
        <v>3.6</v>
      </c>
      <c r="M546" s="10">
        <v>1.01</v>
      </c>
      <c r="N546" s="10">
        <v>305.70999999999998</v>
      </c>
      <c r="O546" s="10" t="s">
        <v>157</v>
      </c>
      <c r="P546" s="10" t="s">
        <v>158</v>
      </c>
      <c r="Q546" s="10" t="s">
        <v>151</v>
      </c>
      <c r="R546" s="99">
        <v>1.8380000000000001</v>
      </c>
      <c r="S546" s="10">
        <v>1.5</v>
      </c>
      <c r="T546" s="99">
        <v>0.1</v>
      </c>
      <c r="U546" s="115">
        <v>2000</v>
      </c>
      <c r="V546" s="10">
        <v>578.678</v>
      </c>
      <c r="W546" s="10" t="s">
        <v>170</v>
      </c>
      <c r="X546" s="112">
        <v>1898.5498716522002</v>
      </c>
      <c r="Y546" s="109" t="s">
        <v>240</v>
      </c>
      <c r="Z546" s="109" t="s">
        <v>787</v>
      </c>
    </row>
    <row r="547" spans="1:26" x14ac:dyDescent="0.25">
      <c r="A547" s="10">
        <v>546</v>
      </c>
      <c r="B547" s="10">
        <v>95</v>
      </c>
      <c r="C547" s="10">
        <v>148</v>
      </c>
      <c r="D547" s="10" t="s">
        <v>156</v>
      </c>
      <c r="E547" s="10">
        <v>95</v>
      </c>
      <c r="F547" s="10">
        <v>147</v>
      </c>
      <c r="G547" s="10">
        <v>2.02</v>
      </c>
      <c r="H547" s="10">
        <v>2.0299999999999998</v>
      </c>
      <c r="I547" s="10">
        <v>95</v>
      </c>
      <c r="J547" s="10">
        <v>148</v>
      </c>
      <c r="K547" s="10">
        <v>3.66</v>
      </c>
      <c r="L547" s="10">
        <v>3.61</v>
      </c>
      <c r="M547" s="10">
        <v>1.02</v>
      </c>
      <c r="N547" s="10">
        <v>305.70999999999998</v>
      </c>
      <c r="O547" s="10" t="s">
        <v>157</v>
      </c>
      <c r="P547" s="10" t="s">
        <v>158</v>
      </c>
      <c r="Q547" s="10" t="s">
        <v>151</v>
      </c>
      <c r="R547" s="99">
        <v>1.8380000000000001</v>
      </c>
      <c r="S547" s="10">
        <v>1.5</v>
      </c>
      <c r="T547" s="99">
        <v>0.1</v>
      </c>
      <c r="U547" s="115">
        <v>2000</v>
      </c>
      <c r="V547" s="10">
        <v>128.62299999999999</v>
      </c>
      <c r="W547" s="10" t="s">
        <v>170</v>
      </c>
      <c r="X547" s="112">
        <v>421.99147045769996</v>
      </c>
      <c r="Y547" s="109" t="s">
        <v>241</v>
      </c>
      <c r="Z547" s="109" t="s">
        <v>788</v>
      </c>
    </row>
    <row r="548" spans="1:26" x14ac:dyDescent="0.25">
      <c r="A548" s="10">
        <v>547</v>
      </c>
      <c r="B548" s="10">
        <v>95</v>
      </c>
      <c r="C548" s="10">
        <v>149</v>
      </c>
      <c r="D548" s="10" t="s">
        <v>149</v>
      </c>
      <c r="E548" s="10">
        <v>94</v>
      </c>
      <c r="F548" s="10">
        <v>149</v>
      </c>
      <c r="G548" s="10">
        <v>2.15</v>
      </c>
      <c r="H548" s="10">
        <v>2.0099999999999998</v>
      </c>
      <c r="I548" s="10">
        <v>95</v>
      </c>
      <c r="J548" s="10">
        <v>149</v>
      </c>
      <c r="K548" s="10">
        <v>3.66</v>
      </c>
      <c r="L548" s="10">
        <v>3.67</v>
      </c>
      <c r="M548" s="10">
        <v>-3.96</v>
      </c>
      <c r="N548" s="10">
        <v>365.76</v>
      </c>
      <c r="O548" s="10" t="s">
        <v>153</v>
      </c>
      <c r="P548" s="99">
        <v>2.0000000000000002E-5</v>
      </c>
      <c r="Q548" s="10" t="s">
        <v>154</v>
      </c>
      <c r="R548" s="99">
        <v>1.8380000000000001</v>
      </c>
      <c r="S548" s="10">
        <v>1.5</v>
      </c>
      <c r="T548" s="99">
        <v>0.1</v>
      </c>
      <c r="U548" s="115">
        <v>400</v>
      </c>
      <c r="V548" s="10">
        <v>3667.3209999999999</v>
      </c>
      <c r="W548" s="10" t="s">
        <v>171</v>
      </c>
      <c r="X548" s="112">
        <v>12031.8930629079</v>
      </c>
      <c r="Y548" s="109" t="s">
        <v>240</v>
      </c>
      <c r="Z548" s="109" t="s">
        <v>789</v>
      </c>
    </row>
    <row r="549" spans="1:26" x14ac:dyDescent="0.25">
      <c r="A549" s="10">
        <v>548</v>
      </c>
      <c r="B549" s="10">
        <v>95</v>
      </c>
      <c r="C549" s="10">
        <v>150</v>
      </c>
      <c r="D549" s="10" t="s">
        <v>149</v>
      </c>
      <c r="E549" s="10">
        <v>94</v>
      </c>
      <c r="F549" s="10">
        <v>150</v>
      </c>
      <c r="G549" s="10">
        <v>2.19</v>
      </c>
      <c r="H549" s="10">
        <v>2.0099999999999998</v>
      </c>
      <c r="I549" s="10">
        <v>95</v>
      </c>
      <c r="J549" s="10">
        <v>150</v>
      </c>
      <c r="K549" s="10">
        <v>3.66</v>
      </c>
      <c r="L549" s="10">
        <v>3.67</v>
      </c>
      <c r="M549" s="10">
        <v>-3.96</v>
      </c>
      <c r="N549" s="10">
        <v>365.76</v>
      </c>
      <c r="O549" s="10" t="s">
        <v>153</v>
      </c>
      <c r="P549" s="99">
        <v>2.0000000000000002E-5</v>
      </c>
      <c r="Q549" s="10" t="s">
        <v>154</v>
      </c>
      <c r="R549" s="99">
        <v>1.8380000000000001</v>
      </c>
      <c r="S549" s="10">
        <v>1.5</v>
      </c>
      <c r="T549" s="99">
        <v>0.1</v>
      </c>
      <c r="U549" s="115">
        <v>400</v>
      </c>
      <c r="V549" s="10">
        <v>3290.0790000000002</v>
      </c>
      <c r="W549" s="10" t="s">
        <v>171</v>
      </c>
      <c r="X549" s="112">
        <v>10794.222457352102</v>
      </c>
      <c r="Y549" s="109" t="s">
        <v>240</v>
      </c>
      <c r="Z549" s="109" t="s">
        <v>790</v>
      </c>
    </row>
    <row r="550" spans="1:26" x14ac:dyDescent="0.25">
      <c r="A550" s="10">
        <v>549</v>
      </c>
      <c r="B550" s="10">
        <v>95</v>
      </c>
      <c r="C550" s="10">
        <v>151</v>
      </c>
      <c r="D550" s="10" t="s">
        <v>149</v>
      </c>
      <c r="E550" s="10">
        <v>94</v>
      </c>
      <c r="F550" s="10">
        <v>151</v>
      </c>
      <c r="G550" s="10">
        <v>2.2200000000000002</v>
      </c>
      <c r="H550" s="10">
        <v>2.0099999999999998</v>
      </c>
      <c r="I550" s="10">
        <v>95</v>
      </c>
      <c r="J550" s="10">
        <v>151</v>
      </c>
      <c r="K550" s="10">
        <v>2.13</v>
      </c>
      <c r="L550" s="10">
        <v>3.67</v>
      </c>
      <c r="M550" s="10">
        <v>-3.96</v>
      </c>
      <c r="N550" s="10">
        <v>365.76</v>
      </c>
      <c r="O550" s="10" t="s">
        <v>153</v>
      </c>
      <c r="P550" s="99">
        <v>2.0000000000000002E-5</v>
      </c>
      <c r="Q550" s="10" t="s">
        <v>154</v>
      </c>
      <c r="R550" s="99">
        <v>1.8380000000000001</v>
      </c>
      <c r="S550" s="10">
        <v>1.5</v>
      </c>
      <c r="T550" s="99">
        <v>0.1</v>
      </c>
      <c r="U550" s="115">
        <v>400</v>
      </c>
      <c r="V550" s="10">
        <v>2890.0030000000002</v>
      </c>
      <c r="W550" s="10" t="s">
        <v>171</v>
      </c>
      <c r="X550" s="112">
        <v>9481.6371535197013</v>
      </c>
      <c r="Y550" s="109" t="s">
        <v>240</v>
      </c>
      <c r="Z550" s="109" t="s">
        <v>791</v>
      </c>
    </row>
    <row r="551" spans="1:26" x14ac:dyDescent="0.25">
      <c r="A551" s="10">
        <v>550</v>
      </c>
      <c r="B551" s="10">
        <v>95</v>
      </c>
      <c r="C551" s="10">
        <v>152</v>
      </c>
      <c r="D551" s="10" t="s">
        <v>149</v>
      </c>
      <c r="E551" s="10">
        <v>94</v>
      </c>
      <c r="F551" s="10">
        <v>152</v>
      </c>
      <c r="G551" s="10">
        <v>2.2200000000000002</v>
      </c>
      <c r="H551" s="10">
        <v>2.0099999999999998</v>
      </c>
      <c r="I551" s="10">
        <v>95</v>
      </c>
      <c r="J551" s="10">
        <v>152</v>
      </c>
      <c r="K551" s="10">
        <v>2.14</v>
      </c>
      <c r="L551" s="10">
        <v>3.67</v>
      </c>
      <c r="M551" s="10">
        <v>-3.96</v>
      </c>
      <c r="N551" s="10">
        <v>365.76</v>
      </c>
      <c r="O551" s="10" t="s">
        <v>153</v>
      </c>
      <c r="P551" s="99">
        <v>2.0000000000000002E-5</v>
      </c>
      <c r="Q551" s="10" t="s">
        <v>154</v>
      </c>
      <c r="R551" s="99">
        <v>1.8380000000000001</v>
      </c>
      <c r="S551" s="10">
        <v>1.5</v>
      </c>
      <c r="T551" s="99">
        <v>0.1</v>
      </c>
      <c r="U551" s="115">
        <v>400</v>
      </c>
      <c r="V551" s="10">
        <v>2490.0010000000002</v>
      </c>
      <c r="W551" s="10" t="s">
        <v>171</v>
      </c>
      <c r="X551" s="112">
        <v>8169.2946318399008</v>
      </c>
      <c r="Y551" s="109" t="s">
        <v>240</v>
      </c>
      <c r="Z551" s="109" t="s">
        <v>792</v>
      </c>
    </row>
    <row r="552" spans="1:26" x14ac:dyDescent="0.25">
      <c r="A552" s="10">
        <v>551</v>
      </c>
      <c r="B552" s="10">
        <v>95</v>
      </c>
      <c r="C552" s="10">
        <v>153</v>
      </c>
      <c r="D552" s="10" t="s">
        <v>149</v>
      </c>
      <c r="E552" s="10">
        <v>94</v>
      </c>
      <c r="F552" s="10">
        <v>153</v>
      </c>
      <c r="G552" s="10">
        <v>2.2200000000000002</v>
      </c>
      <c r="H552" s="10">
        <v>2.0099999999999998</v>
      </c>
      <c r="I552" s="10">
        <v>95</v>
      </c>
      <c r="J552" s="10">
        <v>153</v>
      </c>
      <c r="K552" s="10">
        <v>2.17</v>
      </c>
      <c r="L552" s="10">
        <v>3.67</v>
      </c>
      <c r="M552" s="10">
        <v>-3.96</v>
      </c>
      <c r="N552" s="10">
        <v>365.76</v>
      </c>
      <c r="O552" s="10" t="s">
        <v>153</v>
      </c>
      <c r="P552" s="99">
        <v>2.0000000000000002E-5</v>
      </c>
      <c r="Q552" s="10" t="s">
        <v>154</v>
      </c>
      <c r="R552" s="99">
        <v>1.8380000000000001</v>
      </c>
      <c r="S552" s="10">
        <v>1.5</v>
      </c>
      <c r="T552" s="99">
        <v>0.1</v>
      </c>
      <c r="U552" s="115">
        <v>400</v>
      </c>
      <c r="V552" s="10">
        <v>2090</v>
      </c>
      <c r="W552" s="10" t="s">
        <v>171</v>
      </c>
      <c r="X552" s="112">
        <v>6856.9553910000004</v>
      </c>
      <c r="Y552" s="109" t="s">
        <v>240</v>
      </c>
      <c r="Z552" s="109" t="s">
        <v>793</v>
      </c>
    </row>
    <row r="553" spans="1:26" x14ac:dyDescent="0.25">
      <c r="A553" s="10">
        <v>552</v>
      </c>
      <c r="B553" s="10">
        <v>95</v>
      </c>
      <c r="C553" s="10">
        <v>154</v>
      </c>
      <c r="D553" s="10" t="s">
        <v>149</v>
      </c>
      <c r="E553" s="10">
        <v>94</v>
      </c>
      <c r="F553" s="10">
        <v>154</v>
      </c>
      <c r="G553" s="10">
        <v>2.2200000000000002</v>
      </c>
      <c r="H553" s="10">
        <v>2.0099999999999998</v>
      </c>
      <c r="I553" s="10">
        <v>95</v>
      </c>
      <c r="J553" s="10">
        <v>154</v>
      </c>
      <c r="K553" s="10">
        <v>2.1800000000000002</v>
      </c>
      <c r="L553" s="10">
        <v>3.67</v>
      </c>
      <c r="M553" s="10">
        <v>-3.96</v>
      </c>
      <c r="N553" s="10">
        <v>365.76</v>
      </c>
      <c r="O553" s="10" t="s">
        <v>153</v>
      </c>
      <c r="P553" s="99">
        <v>2.0000000000000002E-5</v>
      </c>
      <c r="Q553" s="10" t="s">
        <v>154</v>
      </c>
      <c r="R553" s="99">
        <v>1.8380000000000001</v>
      </c>
      <c r="S553" s="10">
        <v>1.5</v>
      </c>
      <c r="T553" s="99">
        <v>0.1</v>
      </c>
      <c r="U553" s="115">
        <v>400</v>
      </c>
      <c r="V553" s="10">
        <v>1689.9970000000001</v>
      </c>
      <c r="W553" s="10" t="s">
        <v>171</v>
      </c>
      <c r="X553" s="112">
        <v>5544.6095884803008</v>
      </c>
      <c r="Y553" s="109" t="s">
        <v>240</v>
      </c>
      <c r="Z553" s="109" t="s">
        <v>794</v>
      </c>
    </row>
    <row r="554" spans="1:26" x14ac:dyDescent="0.25">
      <c r="A554" s="10">
        <v>553</v>
      </c>
      <c r="B554" s="10">
        <v>95</v>
      </c>
      <c r="C554" s="10">
        <v>155</v>
      </c>
      <c r="D554" s="10" t="s">
        <v>149</v>
      </c>
      <c r="E554" s="10">
        <v>94</v>
      </c>
      <c r="F554" s="10">
        <v>155</v>
      </c>
      <c r="G554" s="10">
        <v>2.2200000000000002</v>
      </c>
      <c r="H554" s="10">
        <v>2.0099999999999998</v>
      </c>
      <c r="I554" s="10">
        <v>95</v>
      </c>
      <c r="J554" s="10">
        <v>155</v>
      </c>
      <c r="K554" s="10">
        <v>2.19</v>
      </c>
      <c r="L554" s="10">
        <v>3.67</v>
      </c>
      <c r="M554" s="10">
        <v>-3.96</v>
      </c>
      <c r="N554" s="10">
        <v>365.76</v>
      </c>
      <c r="O554" s="10" t="s">
        <v>153</v>
      </c>
      <c r="P554" s="99">
        <v>2.0000000000000002E-5</v>
      </c>
      <c r="Q554" s="10" t="s">
        <v>154</v>
      </c>
      <c r="R554" s="99">
        <v>1.8380000000000001</v>
      </c>
      <c r="S554" s="10">
        <v>1.5</v>
      </c>
      <c r="T554" s="99">
        <v>0.1</v>
      </c>
      <c r="U554" s="115">
        <v>400</v>
      </c>
      <c r="V554" s="10">
        <v>1289.991</v>
      </c>
      <c r="W554" s="10" t="s">
        <v>171</v>
      </c>
      <c r="X554" s="112">
        <v>4232.2539434409</v>
      </c>
      <c r="Y554" s="109" t="s">
        <v>240</v>
      </c>
      <c r="Z554" s="109" t="s">
        <v>795</v>
      </c>
    </row>
    <row r="555" spans="1:26" x14ac:dyDescent="0.25">
      <c r="A555" s="10">
        <v>554</v>
      </c>
      <c r="B555" s="10">
        <v>95</v>
      </c>
      <c r="C555" s="10">
        <v>156</v>
      </c>
      <c r="D555" s="10" t="s">
        <v>149</v>
      </c>
      <c r="E555" s="10">
        <v>94</v>
      </c>
      <c r="F555" s="10">
        <v>156</v>
      </c>
      <c r="G555" s="10">
        <v>2.2200000000000002</v>
      </c>
      <c r="H555" s="10">
        <v>2.0099999999999998</v>
      </c>
      <c r="I555" s="10">
        <v>95</v>
      </c>
      <c r="J555" s="10">
        <v>156</v>
      </c>
      <c r="K555" s="10">
        <v>2.19</v>
      </c>
      <c r="L555" s="10">
        <v>3.67</v>
      </c>
      <c r="M555" s="10">
        <v>-3.96</v>
      </c>
      <c r="N555" s="10">
        <v>365.76</v>
      </c>
      <c r="O555" s="10" t="s">
        <v>153</v>
      </c>
      <c r="P555" s="99">
        <v>2.0000000000000002E-5</v>
      </c>
      <c r="Q555" s="10" t="s">
        <v>154</v>
      </c>
      <c r="R555" s="99">
        <v>1.8380000000000001</v>
      </c>
      <c r="S555" s="10">
        <v>1.5</v>
      </c>
      <c r="T555" s="99">
        <v>0.1</v>
      </c>
      <c r="U555" s="115">
        <v>400</v>
      </c>
      <c r="V555" s="10">
        <v>889.9837</v>
      </c>
      <c r="W555" s="10" t="s">
        <v>171</v>
      </c>
      <c r="X555" s="112">
        <v>2919.8940333096302</v>
      </c>
      <c r="Y555" s="109" t="s">
        <v>240</v>
      </c>
      <c r="Z555" s="109" t="s">
        <v>796</v>
      </c>
    </row>
    <row r="556" spans="1:26" x14ac:dyDescent="0.25">
      <c r="A556" s="10">
        <v>555</v>
      </c>
      <c r="B556" s="10">
        <v>95</v>
      </c>
      <c r="C556" s="10">
        <v>157</v>
      </c>
      <c r="D556" s="10" t="s">
        <v>149</v>
      </c>
      <c r="E556" s="10">
        <v>94</v>
      </c>
      <c r="F556" s="10">
        <v>157</v>
      </c>
      <c r="G556" s="10">
        <v>2.2200000000000002</v>
      </c>
      <c r="H556" s="10">
        <v>2.0099999999999998</v>
      </c>
      <c r="I556" s="10">
        <v>95</v>
      </c>
      <c r="J556" s="10">
        <v>157</v>
      </c>
      <c r="K556" s="10">
        <v>3.66</v>
      </c>
      <c r="L556" s="10">
        <v>3.67</v>
      </c>
      <c r="M556" s="10">
        <v>-3.96</v>
      </c>
      <c r="N556" s="10">
        <v>365.76</v>
      </c>
      <c r="O556" s="10" t="s">
        <v>153</v>
      </c>
      <c r="P556" s="99">
        <v>2.0000000000000002E-5</v>
      </c>
      <c r="Q556" s="10" t="s">
        <v>154</v>
      </c>
      <c r="R556" s="99">
        <v>1.8380000000000001</v>
      </c>
      <c r="S556" s="10">
        <v>1.5</v>
      </c>
      <c r="T556" s="99">
        <v>0.1</v>
      </c>
      <c r="U556" s="115">
        <v>400</v>
      </c>
      <c r="V556" s="10">
        <v>489.97590000000002</v>
      </c>
      <c r="W556" s="10" t="s">
        <v>171</v>
      </c>
      <c r="X556" s="112">
        <v>1607.5324827584102</v>
      </c>
      <c r="Y556" s="109" t="s">
        <v>240</v>
      </c>
      <c r="Z556" s="109" t="s">
        <v>797</v>
      </c>
    </row>
    <row r="557" spans="1:26" x14ac:dyDescent="0.25">
      <c r="A557" s="10">
        <v>556</v>
      </c>
      <c r="B557" s="10">
        <v>95</v>
      </c>
      <c r="C557" s="10">
        <v>158</v>
      </c>
      <c r="D557" s="10" t="s">
        <v>149</v>
      </c>
      <c r="E557" s="10">
        <v>94</v>
      </c>
      <c r="F557" s="10">
        <v>158</v>
      </c>
      <c r="G557" s="10">
        <v>2.2200000000000002</v>
      </c>
      <c r="H557" s="10">
        <v>2.0099999999999998</v>
      </c>
      <c r="I557" s="10">
        <v>95</v>
      </c>
      <c r="J557" s="10">
        <v>158</v>
      </c>
      <c r="K557" s="10">
        <v>3.66</v>
      </c>
      <c r="L557" s="10">
        <v>3.67</v>
      </c>
      <c r="M557" s="10">
        <v>-3.96</v>
      </c>
      <c r="N557" s="10">
        <v>365.76</v>
      </c>
      <c r="O557" s="10" t="s">
        <v>153</v>
      </c>
      <c r="P557" s="99">
        <v>2.0000000000000002E-5</v>
      </c>
      <c r="Q557" s="10" t="s">
        <v>154</v>
      </c>
      <c r="R557" s="99">
        <v>1.8380000000000001</v>
      </c>
      <c r="S557" s="10">
        <v>1.5</v>
      </c>
      <c r="T557" s="99">
        <v>0.1</v>
      </c>
      <c r="U557" s="115">
        <v>400</v>
      </c>
      <c r="V557" s="10">
        <v>89.968119999999999</v>
      </c>
      <c r="W557" s="10" t="s">
        <v>171</v>
      </c>
      <c r="X557" s="112">
        <v>295.17099782398799</v>
      </c>
      <c r="Y557" s="109" t="s">
        <v>240</v>
      </c>
      <c r="Z557" s="109" t="s">
        <v>798</v>
      </c>
    </row>
    <row r="558" spans="1:26" x14ac:dyDescent="0.25">
      <c r="A558" s="10">
        <v>557</v>
      </c>
      <c r="B558" s="10">
        <v>142</v>
      </c>
      <c r="C558" s="10">
        <v>129</v>
      </c>
      <c r="D558" s="10" t="s">
        <v>149</v>
      </c>
      <c r="E558" s="10">
        <v>141</v>
      </c>
      <c r="F558" s="10">
        <v>129</v>
      </c>
      <c r="G558" s="10">
        <v>2.04</v>
      </c>
      <c r="H558" s="10">
        <v>2.44</v>
      </c>
      <c r="I558" s="10">
        <v>142</v>
      </c>
      <c r="J558" s="10">
        <v>129</v>
      </c>
      <c r="K558" s="10">
        <v>2.0499999999999998</v>
      </c>
      <c r="L558" s="10">
        <v>2.44</v>
      </c>
      <c r="M558" s="10">
        <v>-13.75</v>
      </c>
      <c r="N558" s="10">
        <v>1188.72</v>
      </c>
      <c r="O558" s="10" t="s">
        <v>150</v>
      </c>
      <c r="P558" s="99">
        <v>1.0000000000000001E-5</v>
      </c>
      <c r="Q558" s="10" t="s">
        <v>154</v>
      </c>
      <c r="R558" s="99">
        <v>1.8380000000000001</v>
      </c>
      <c r="S558" s="10">
        <v>1.5</v>
      </c>
      <c r="T558" s="99">
        <v>0.1</v>
      </c>
      <c r="U558" s="115">
        <v>400</v>
      </c>
      <c r="V558" s="10">
        <v>556.26</v>
      </c>
      <c r="W558" s="10" t="s">
        <v>172</v>
      </c>
      <c r="X558" s="112">
        <v>1825.000002774</v>
      </c>
      <c r="Y558" s="109" t="s">
        <v>240</v>
      </c>
      <c r="Z558" s="109" t="s">
        <v>799</v>
      </c>
    </row>
    <row r="559" spans="1:26" x14ac:dyDescent="0.25">
      <c r="A559" s="10">
        <v>558</v>
      </c>
      <c r="B559" s="10">
        <v>142</v>
      </c>
      <c r="C559" s="10">
        <v>130</v>
      </c>
      <c r="D559" s="10" t="s">
        <v>149</v>
      </c>
      <c r="E559" s="10">
        <v>141</v>
      </c>
      <c r="F559" s="10">
        <v>130</v>
      </c>
      <c r="G559" s="10">
        <v>2</v>
      </c>
      <c r="H559" s="10">
        <v>2.44</v>
      </c>
      <c r="I559" s="10">
        <v>142</v>
      </c>
      <c r="J559" s="10">
        <v>130</v>
      </c>
      <c r="K559" s="10">
        <v>2.0099999999999998</v>
      </c>
      <c r="L559" s="10">
        <v>2.44</v>
      </c>
      <c r="M559" s="10">
        <v>-13.75</v>
      </c>
      <c r="N559" s="10">
        <v>1188.72</v>
      </c>
      <c r="O559" s="10" t="s">
        <v>150</v>
      </c>
      <c r="P559" s="99">
        <v>1.0000000000000001E-5</v>
      </c>
      <c r="Q559" s="10" t="s">
        <v>154</v>
      </c>
      <c r="R559" s="99">
        <v>1.8380000000000001</v>
      </c>
      <c r="S559" s="10">
        <v>1.5</v>
      </c>
      <c r="T559" s="99">
        <v>0.1</v>
      </c>
      <c r="U559" s="115">
        <v>400</v>
      </c>
      <c r="V559" s="10">
        <v>205.74</v>
      </c>
      <c r="W559" s="10" t="s">
        <v>172</v>
      </c>
      <c r="X559" s="112">
        <v>675.00000102600006</v>
      </c>
      <c r="Y559" s="109" t="s">
        <v>240</v>
      </c>
      <c r="Z559" s="109" t="s">
        <v>800</v>
      </c>
    </row>
    <row r="560" spans="1:26" x14ac:dyDescent="0.25">
      <c r="A560" s="10">
        <v>559</v>
      </c>
      <c r="B560" s="10">
        <v>72</v>
      </c>
      <c r="C560" s="10">
        <v>120</v>
      </c>
      <c r="D560" s="10" t="s">
        <v>149</v>
      </c>
      <c r="E560" s="10">
        <v>71</v>
      </c>
      <c r="F560" s="10">
        <v>120</v>
      </c>
      <c r="G560" s="10">
        <v>1.74</v>
      </c>
      <c r="H560" s="10">
        <v>1.8</v>
      </c>
      <c r="I560" s="10">
        <v>72</v>
      </c>
      <c r="J560" s="10">
        <v>120</v>
      </c>
      <c r="K560" s="10">
        <v>1.75</v>
      </c>
      <c r="L560" s="10">
        <v>1.71</v>
      </c>
      <c r="M560" s="10">
        <v>1.26</v>
      </c>
      <c r="N560" s="10">
        <v>410.5</v>
      </c>
      <c r="O560" s="10" t="s">
        <v>157</v>
      </c>
      <c r="P560" s="10" t="s">
        <v>158</v>
      </c>
      <c r="Q560" s="10" t="s">
        <v>151</v>
      </c>
      <c r="R560" s="99">
        <v>1.8380000000000001</v>
      </c>
      <c r="S560" s="10">
        <v>1.5</v>
      </c>
      <c r="T560" s="99">
        <v>0.1</v>
      </c>
      <c r="U560" s="115">
        <v>2000</v>
      </c>
      <c r="V560" s="10">
        <v>11262.63</v>
      </c>
      <c r="W560" s="10" t="s">
        <v>173</v>
      </c>
      <c r="X560" s="112">
        <v>36950.885882937</v>
      </c>
      <c r="Y560" s="109" t="s">
        <v>240</v>
      </c>
      <c r="Z560" s="109" t="s">
        <v>801</v>
      </c>
    </row>
    <row r="561" spans="1:26" x14ac:dyDescent="0.25">
      <c r="A561" s="10">
        <v>560</v>
      </c>
      <c r="B561" s="10">
        <v>72</v>
      </c>
      <c r="C561" s="10">
        <v>121</v>
      </c>
      <c r="D561" s="10" t="s">
        <v>149</v>
      </c>
      <c r="E561" s="10">
        <v>71</v>
      </c>
      <c r="F561" s="10">
        <v>121</v>
      </c>
      <c r="G561" s="10">
        <v>1.79</v>
      </c>
      <c r="H561" s="10">
        <v>1.82</v>
      </c>
      <c r="I561" s="10">
        <v>72</v>
      </c>
      <c r="J561" s="10">
        <v>121</v>
      </c>
      <c r="K561" s="10">
        <v>1.79</v>
      </c>
      <c r="L561" s="10">
        <v>1.73</v>
      </c>
      <c r="M561" s="10">
        <v>1.27</v>
      </c>
      <c r="N561" s="10">
        <v>410.5</v>
      </c>
      <c r="O561" s="10" t="s">
        <v>157</v>
      </c>
      <c r="P561" s="10" t="s">
        <v>158</v>
      </c>
      <c r="Q561" s="10" t="s">
        <v>151</v>
      </c>
      <c r="R561" s="99">
        <v>1.8380000000000001</v>
      </c>
      <c r="S561" s="10">
        <v>1.5</v>
      </c>
      <c r="T561" s="99">
        <v>0.1</v>
      </c>
      <c r="U561" s="115">
        <v>2000</v>
      </c>
      <c r="V561" s="10">
        <v>10865.9</v>
      </c>
      <c r="W561" s="10" t="s">
        <v>173</v>
      </c>
      <c r="X561" s="112">
        <v>35649.278269410002</v>
      </c>
      <c r="Y561" s="109" t="s">
        <v>240</v>
      </c>
      <c r="Z561" s="109" t="s">
        <v>802</v>
      </c>
    </row>
    <row r="562" spans="1:26" x14ac:dyDescent="0.25">
      <c r="A562" s="10">
        <v>561</v>
      </c>
      <c r="B562" s="10">
        <v>72</v>
      </c>
      <c r="C562" s="10">
        <v>122</v>
      </c>
      <c r="D562" s="10" t="s">
        <v>149</v>
      </c>
      <c r="E562" s="10">
        <v>71</v>
      </c>
      <c r="F562" s="10">
        <v>122</v>
      </c>
      <c r="G562" s="10">
        <v>1.86</v>
      </c>
      <c r="H562" s="10">
        <v>1.83</v>
      </c>
      <c r="I562" s="10">
        <v>72</v>
      </c>
      <c r="J562" s="10">
        <v>122</v>
      </c>
      <c r="K562" s="10">
        <v>1.84</v>
      </c>
      <c r="L562" s="10">
        <v>1.74</v>
      </c>
      <c r="M562" s="10">
        <v>1.28</v>
      </c>
      <c r="N562" s="10">
        <v>410.5</v>
      </c>
      <c r="O562" s="10" t="s">
        <v>157</v>
      </c>
      <c r="P562" s="10" t="s">
        <v>158</v>
      </c>
      <c r="Q562" s="10" t="s">
        <v>151</v>
      </c>
      <c r="R562" s="99">
        <v>1.8380000000000001</v>
      </c>
      <c r="S562" s="10">
        <v>1.5</v>
      </c>
      <c r="T562" s="99">
        <v>0.1</v>
      </c>
      <c r="U562" s="115">
        <v>2000</v>
      </c>
      <c r="V562" s="10">
        <v>10469.16</v>
      </c>
      <c r="W562" s="10" t="s">
        <v>173</v>
      </c>
      <c r="X562" s="112">
        <v>34347.637847484002</v>
      </c>
      <c r="Y562" s="109" t="s">
        <v>240</v>
      </c>
      <c r="Z562" s="109" t="s">
        <v>803</v>
      </c>
    </row>
    <row r="563" spans="1:26" x14ac:dyDescent="0.25">
      <c r="A563" s="10">
        <v>562</v>
      </c>
      <c r="B563" s="10">
        <v>72</v>
      </c>
      <c r="C563" s="10">
        <v>123</v>
      </c>
      <c r="D563" s="10" t="s">
        <v>149</v>
      </c>
      <c r="E563" s="10">
        <v>71</v>
      </c>
      <c r="F563" s="10">
        <v>123</v>
      </c>
      <c r="G563" s="10">
        <v>1.92</v>
      </c>
      <c r="H563" s="10">
        <v>1.84</v>
      </c>
      <c r="I563" s="10">
        <v>72</v>
      </c>
      <c r="J563" s="10">
        <v>123</v>
      </c>
      <c r="K563" s="10">
        <v>1.9</v>
      </c>
      <c r="L563" s="10">
        <v>1.75</v>
      </c>
      <c r="M563" s="10">
        <v>1.3</v>
      </c>
      <c r="N563" s="10">
        <v>410.5</v>
      </c>
      <c r="O563" s="10" t="s">
        <v>157</v>
      </c>
      <c r="P563" s="10" t="s">
        <v>158</v>
      </c>
      <c r="Q563" s="10" t="s">
        <v>151</v>
      </c>
      <c r="R563" s="99">
        <v>1.8380000000000001</v>
      </c>
      <c r="S563" s="10">
        <v>1.5</v>
      </c>
      <c r="T563" s="99">
        <v>0.1</v>
      </c>
      <c r="U563" s="115">
        <v>2000</v>
      </c>
      <c r="V563" s="10">
        <v>10072.43</v>
      </c>
      <c r="W563" s="10" t="s">
        <v>173</v>
      </c>
      <c r="X563" s="112">
        <v>33046.030233957004</v>
      </c>
      <c r="Y563" s="109" t="s">
        <v>240</v>
      </c>
      <c r="Z563" s="109" t="s">
        <v>804</v>
      </c>
    </row>
    <row r="564" spans="1:26" x14ac:dyDescent="0.25">
      <c r="A564" s="10">
        <v>563</v>
      </c>
      <c r="B564" s="10">
        <v>72</v>
      </c>
      <c r="C564" s="10">
        <v>124</v>
      </c>
      <c r="D564" s="10" t="s">
        <v>149</v>
      </c>
      <c r="E564" s="10">
        <v>71</v>
      </c>
      <c r="F564" s="10">
        <v>124</v>
      </c>
      <c r="G564" s="10">
        <v>1.91</v>
      </c>
      <c r="H564" s="10">
        <v>1.86</v>
      </c>
      <c r="I564" s="10">
        <v>72</v>
      </c>
      <c r="J564" s="10">
        <v>124</v>
      </c>
      <c r="K564" s="10">
        <v>1.9</v>
      </c>
      <c r="L564" s="10">
        <v>1.77</v>
      </c>
      <c r="M564" s="10">
        <v>1.31</v>
      </c>
      <c r="N564" s="10">
        <v>410.5</v>
      </c>
      <c r="O564" s="10" t="s">
        <v>157</v>
      </c>
      <c r="P564" s="10" t="s">
        <v>158</v>
      </c>
      <c r="Q564" s="10" t="s">
        <v>151</v>
      </c>
      <c r="R564" s="99">
        <v>1.8380000000000001</v>
      </c>
      <c r="S564" s="10">
        <v>1.5</v>
      </c>
      <c r="T564" s="99">
        <v>0.1</v>
      </c>
      <c r="U564" s="115">
        <v>2000</v>
      </c>
      <c r="V564" s="10">
        <v>9675.6949999999997</v>
      </c>
      <c r="W564" s="10" t="s">
        <v>173</v>
      </c>
      <c r="X564" s="112">
        <v>31744.406216230502</v>
      </c>
      <c r="Y564" s="109" t="s">
        <v>240</v>
      </c>
      <c r="Z564" s="109" t="s">
        <v>805</v>
      </c>
    </row>
    <row r="565" spans="1:26" x14ac:dyDescent="0.25">
      <c r="A565" s="10">
        <v>564</v>
      </c>
      <c r="B565" s="10">
        <v>72</v>
      </c>
      <c r="C565" s="10">
        <v>125</v>
      </c>
      <c r="D565" s="10" t="s">
        <v>149</v>
      </c>
      <c r="E565" s="10">
        <v>71</v>
      </c>
      <c r="F565" s="10">
        <v>125</v>
      </c>
      <c r="G565" s="10">
        <v>1.89</v>
      </c>
      <c r="H565" s="10">
        <v>1.87</v>
      </c>
      <c r="I565" s="10">
        <v>72</v>
      </c>
      <c r="J565" s="10">
        <v>125</v>
      </c>
      <c r="K565" s="10">
        <v>1.9</v>
      </c>
      <c r="L565" s="10">
        <v>1.78</v>
      </c>
      <c r="M565" s="10">
        <v>1.32</v>
      </c>
      <c r="N565" s="10">
        <v>410.5</v>
      </c>
      <c r="O565" s="10" t="s">
        <v>157</v>
      </c>
      <c r="P565" s="10" t="s">
        <v>158</v>
      </c>
      <c r="Q565" s="10" t="s">
        <v>151</v>
      </c>
      <c r="R565" s="99">
        <v>1.8380000000000001</v>
      </c>
      <c r="S565" s="10">
        <v>1.5</v>
      </c>
      <c r="T565" s="99">
        <v>0.1</v>
      </c>
      <c r="U565" s="115">
        <v>2000</v>
      </c>
      <c r="V565" s="10">
        <v>9278.9609999999993</v>
      </c>
      <c r="W565" s="10" t="s">
        <v>173</v>
      </c>
      <c r="X565" s="112">
        <v>30442.7854793439</v>
      </c>
      <c r="Y565" s="109" t="s">
        <v>240</v>
      </c>
      <c r="Z565" s="109" t="s">
        <v>806</v>
      </c>
    </row>
    <row r="566" spans="1:26" x14ac:dyDescent="0.25">
      <c r="A566" s="10">
        <v>565</v>
      </c>
      <c r="B566" s="10">
        <v>72</v>
      </c>
      <c r="C566" s="10">
        <v>126</v>
      </c>
      <c r="D566" s="10" t="s">
        <v>149</v>
      </c>
      <c r="E566" s="10">
        <v>71</v>
      </c>
      <c r="F566" s="10">
        <v>126</v>
      </c>
      <c r="G566" s="10">
        <v>1.9</v>
      </c>
      <c r="H566" s="10">
        <v>1.88</v>
      </c>
      <c r="I566" s="10">
        <v>72</v>
      </c>
      <c r="J566" s="10">
        <v>126</v>
      </c>
      <c r="K566" s="10">
        <v>1.93</v>
      </c>
      <c r="L566" s="10">
        <v>1.79</v>
      </c>
      <c r="M566" s="10">
        <v>1.33</v>
      </c>
      <c r="N566" s="10">
        <v>410.5</v>
      </c>
      <c r="O566" s="10" t="s">
        <v>157</v>
      </c>
      <c r="P566" s="10" t="s">
        <v>158</v>
      </c>
      <c r="Q566" s="10" t="s">
        <v>151</v>
      </c>
      <c r="R566" s="99">
        <v>1.8380000000000001</v>
      </c>
      <c r="S566" s="10">
        <v>1.5</v>
      </c>
      <c r="T566" s="99">
        <v>0.1</v>
      </c>
      <c r="U566" s="115">
        <v>2000</v>
      </c>
      <c r="V566" s="10">
        <v>8882.2270000000008</v>
      </c>
      <c r="W566" s="10" t="s">
        <v>173</v>
      </c>
      <c r="X566" s="112">
        <v>29141.164742457302</v>
      </c>
      <c r="Y566" s="109" t="s">
        <v>240</v>
      </c>
      <c r="Z566" s="109" t="s">
        <v>807</v>
      </c>
    </row>
    <row r="567" spans="1:26" x14ac:dyDescent="0.25">
      <c r="A567" s="10">
        <v>566</v>
      </c>
      <c r="B567" s="10">
        <v>72</v>
      </c>
      <c r="C567" s="10">
        <v>127</v>
      </c>
      <c r="D567" s="10" t="s">
        <v>149</v>
      </c>
      <c r="E567" s="10">
        <v>71</v>
      </c>
      <c r="F567" s="10">
        <v>127</v>
      </c>
      <c r="G567" s="10">
        <v>1.93</v>
      </c>
      <c r="H567" s="10">
        <v>1.9</v>
      </c>
      <c r="I567" s="10">
        <v>72</v>
      </c>
      <c r="J567" s="10">
        <v>127</v>
      </c>
      <c r="K567" s="10">
        <v>1.95</v>
      </c>
      <c r="L567" s="10">
        <v>1.8</v>
      </c>
      <c r="M567" s="10">
        <v>1.35</v>
      </c>
      <c r="N567" s="10">
        <v>410.5</v>
      </c>
      <c r="O567" s="10" t="s">
        <v>157</v>
      </c>
      <c r="P567" s="10" t="s">
        <v>158</v>
      </c>
      <c r="Q567" s="10" t="s">
        <v>151</v>
      </c>
      <c r="R567" s="99">
        <v>1.8380000000000001</v>
      </c>
      <c r="S567" s="10">
        <v>1.5</v>
      </c>
      <c r="T567" s="99">
        <v>0.1</v>
      </c>
      <c r="U567" s="115">
        <v>2000</v>
      </c>
      <c r="V567" s="10">
        <v>8485.4920000000002</v>
      </c>
      <c r="W567" s="10" t="s">
        <v>173</v>
      </c>
      <c r="X567" s="112">
        <v>27839.540724730803</v>
      </c>
      <c r="Y567" s="109" t="s">
        <v>240</v>
      </c>
      <c r="Z567" s="109" t="s">
        <v>808</v>
      </c>
    </row>
    <row r="568" spans="1:26" x14ac:dyDescent="0.25">
      <c r="A568" s="10">
        <v>567</v>
      </c>
      <c r="B568" s="10">
        <v>72</v>
      </c>
      <c r="C568" s="10">
        <v>128</v>
      </c>
      <c r="D568" s="10" t="s">
        <v>149</v>
      </c>
      <c r="E568" s="10">
        <v>71</v>
      </c>
      <c r="F568" s="10">
        <v>128</v>
      </c>
      <c r="G568" s="10">
        <v>1.97</v>
      </c>
      <c r="H568" s="10">
        <v>1.91</v>
      </c>
      <c r="I568" s="10">
        <v>72</v>
      </c>
      <c r="J568" s="10">
        <v>128</v>
      </c>
      <c r="K568" s="10">
        <v>1.97</v>
      </c>
      <c r="L568" s="10">
        <v>1.82</v>
      </c>
      <c r="M568" s="10">
        <v>1.36</v>
      </c>
      <c r="N568" s="10">
        <v>410.5</v>
      </c>
      <c r="O568" s="10" t="s">
        <v>157</v>
      </c>
      <c r="P568" s="10" t="s">
        <v>158</v>
      </c>
      <c r="Q568" s="10" t="s">
        <v>151</v>
      </c>
      <c r="R568" s="99">
        <v>1.8380000000000001</v>
      </c>
      <c r="S568" s="10">
        <v>1.5</v>
      </c>
      <c r="T568" s="99">
        <v>0.1</v>
      </c>
      <c r="U568" s="115">
        <v>2000</v>
      </c>
      <c r="V568" s="10">
        <v>8088.7569999999996</v>
      </c>
      <c r="W568" s="10" t="s">
        <v>173</v>
      </c>
      <c r="X568" s="112">
        <v>26537.9167070043</v>
      </c>
      <c r="Y568" s="109" t="s">
        <v>240</v>
      </c>
      <c r="Z568" s="109" t="s">
        <v>809</v>
      </c>
    </row>
    <row r="569" spans="1:26" x14ac:dyDescent="0.25">
      <c r="A569" s="10">
        <v>568</v>
      </c>
      <c r="B569" s="10">
        <v>72</v>
      </c>
      <c r="C569" s="10">
        <v>129</v>
      </c>
      <c r="D569" s="10" t="s">
        <v>149</v>
      </c>
      <c r="E569" s="10">
        <v>71</v>
      </c>
      <c r="F569" s="10">
        <v>129</v>
      </c>
      <c r="G569" s="10">
        <v>2</v>
      </c>
      <c r="H569" s="10">
        <v>1.92</v>
      </c>
      <c r="I569" s="10">
        <v>72</v>
      </c>
      <c r="J569" s="10">
        <v>129</v>
      </c>
      <c r="K569" s="10">
        <v>2.0099999999999998</v>
      </c>
      <c r="L569" s="10">
        <v>1.83</v>
      </c>
      <c r="M569" s="10">
        <v>1.37</v>
      </c>
      <c r="N569" s="10">
        <v>410.5</v>
      </c>
      <c r="O569" s="10" t="s">
        <v>157</v>
      </c>
      <c r="P569" s="10" t="s">
        <v>158</v>
      </c>
      <c r="Q569" s="10" t="s">
        <v>151</v>
      </c>
      <c r="R569" s="99">
        <v>1.8380000000000001</v>
      </c>
      <c r="S569" s="10">
        <v>1.5</v>
      </c>
      <c r="T569" s="99">
        <v>0.1</v>
      </c>
      <c r="U569" s="115">
        <v>2000</v>
      </c>
      <c r="V569" s="10">
        <v>7691.4520000000002</v>
      </c>
      <c r="W569" s="10" t="s">
        <v>173</v>
      </c>
      <c r="X569" s="112">
        <v>25234.422610534803</v>
      </c>
      <c r="Y569" s="109" t="s">
        <v>240</v>
      </c>
      <c r="Z569" s="109" t="s">
        <v>810</v>
      </c>
    </row>
    <row r="570" spans="1:26" x14ac:dyDescent="0.25">
      <c r="A570" s="10">
        <v>569</v>
      </c>
      <c r="B570" s="10">
        <v>72</v>
      </c>
      <c r="C570" s="10">
        <v>130</v>
      </c>
      <c r="D570" s="10" t="s">
        <v>149</v>
      </c>
      <c r="E570" s="10">
        <v>71</v>
      </c>
      <c r="F570" s="10">
        <v>130</v>
      </c>
      <c r="G570" s="10">
        <v>2.04</v>
      </c>
      <c r="H570" s="10">
        <v>1.94</v>
      </c>
      <c r="I570" s="10">
        <v>72</v>
      </c>
      <c r="J570" s="10">
        <v>130</v>
      </c>
      <c r="K570" s="10">
        <v>2.0499999999999998</v>
      </c>
      <c r="L570" s="10">
        <v>1.85</v>
      </c>
      <c r="M570" s="10">
        <v>1.39</v>
      </c>
      <c r="N570" s="10">
        <v>410.5</v>
      </c>
      <c r="O570" s="10" t="s">
        <v>157</v>
      </c>
      <c r="P570" s="10" t="s">
        <v>158</v>
      </c>
      <c r="Q570" s="10" t="s">
        <v>151</v>
      </c>
      <c r="R570" s="99">
        <v>1.8380000000000001</v>
      </c>
      <c r="S570" s="10">
        <v>1.5</v>
      </c>
      <c r="T570" s="99">
        <v>0.1</v>
      </c>
      <c r="U570" s="115">
        <v>2000</v>
      </c>
      <c r="V570" s="10">
        <v>7291.451</v>
      </c>
      <c r="W570" s="10" t="s">
        <v>173</v>
      </c>
      <c r="X570" s="112">
        <v>23922.083369694901</v>
      </c>
      <c r="Y570" s="109" t="s">
        <v>240</v>
      </c>
      <c r="Z570" s="109" t="s">
        <v>811</v>
      </c>
    </row>
    <row r="571" spans="1:26" x14ac:dyDescent="0.25">
      <c r="A571" s="10">
        <v>570</v>
      </c>
      <c r="B571" s="10">
        <v>72</v>
      </c>
      <c r="C571" s="10">
        <v>131</v>
      </c>
      <c r="D571" s="10" t="s">
        <v>149</v>
      </c>
      <c r="E571" s="10">
        <v>71</v>
      </c>
      <c r="F571" s="10">
        <v>131</v>
      </c>
      <c r="G571" s="10">
        <v>2.0699999999999998</v>
      </c>
      <c r="H571" s="10">
        <v>1.95</v>
      </c>
      <c r="I571" s="10">
        <v>72</v>
      </c>
      <c r="J571" s="10">
        <v>131</v>
      </c>
      <c r="K571" s="10">
        <v>2.08</v>
      </c>
      <c r="L571" s="10">
        <v>1.86</v>
      </c>
      <c r="M571" s="10">
        <v>1.4</v>
      </c>
      <c r="N571" s="10">
        <v>410.5</v>
      </c>
      <c r="O571" s="10" t="s">
        <v>157</v>
      </c>
      <c r="P571" s="10" t="s">
        <v>158</v>
      </c>
      <c r="Q571" s="10" t="s">
        <v>151</v>
      </c>
      <c r="R571" s="99">
        <v>1.8380000000000001</v>
      </c>
      <c r="S571" s="10">
        <v>1.5</v>
      </c>
      <c r="T571" s="99">
        <v>0.1</v>
      </c>
      <c r="U571" s="115">
        <v>2000</v>
      </c>
      <c r="V571" s="10">
        <v>6891.45</v>
      </c>
      <c r="W571" s="10" t="s">
        <v>173</v>
      </c>
      <c r="X571" s="112">
        <v>22609.744128855</v>
      </c>
      <c r="Y571" s="109" t="s">
        <v>240</v>
      </c>
      <c r="Z571" s="109" t="s">
        <v>812</v>
      </c>
    </row>
    <row r="572" spans="1:26" x14ac:dyDescent="0.25">
      <c r="A572" s="10">
        <v>571</v>
      </c>
      <c r="B572" s="10">
        <v>72</v>
      </c>
      <c r="C572" s="10">
        <v>132</v>
      </c>
      <c r="D572" s="10" t="s">
        <v>149</v>
      </c>
      <c r="E572" s="10">
        <v>71</v>
      </c>
      <c r="F572" s="10">
        <v>132</v>
      </c>
      <c r="G572" s="10">
        <v>2.0699999999999998</v>
      </c>
      <c r="H572" s="10">
        <v>1.96</v>
      </c>
      <c r="I572" s="10">
        <v>72</v>
      </c>
      <c r="J572" s="10">
        <v>132</v>
      </c>
      <c r="K572" s="10">
        <v>2.08</v>
      </c>
      <c r="L572" s="10">
        <v>1.87</v>
      </c>
      <c r="M572" s="10">
        <v>1.42</v>
      </c>
      <c r="N572" s="10">
        <v>410.5</v>
      </c>
      <c r="O572" s="10" t="s">
        <v>157</v>
      </c>
      <c r="P572" s="10" t="s">
        <v>158</v>
      </c>
      <c r="Q572" s="10" t="s">
        <v>151</v>
      </c>
      <c r="R572" s="99">
        <v>1.8380000000000001</v>
      </c>
      <c r="S572" s="10">
        <v>1.5</v>
      </c>
      <c r="T572" s="99">
        <v>0.1</v>
      </c>
      <c r="U572" s="115">
        <v>2000</v>
      </c>
      <c r="V572" s="10">
        <v>6491.45</v>
      </c>
      <c r="W572" s="10" t="s">
        <v>173</v>
      </c>
      <c r="X572" s="112">
        <v>21297.408168855</v>
      </c>
      <c r="Y572" s="109" t="s">
        <v>240</v>
      </c>
      <c r="Z572" s="109" t="s">
        <v>813</v>
      </c>
    </row>
    <row r="573" spans="1:26" x14ac:dyDescent="0.25">
      <c r="A573" s="10">
        <v>572</v>
      </c>
      <c r="B573" s="10">
        <v>72</v>
      </c>
      <c r="C573" s="10">
        <v>133</v>
      </c>
      <c r="D573" s="10" t="s">
        <v>149</v>
      </c>
      <c r="E573" s="10">
        <v>71</v>
      </c>
      <c r="F573" s="10">
        <v>133</v>
      </c>
      <c r="G573" s="10">
        <v>2.06</v>
      </c>
      <c r="H573" s="10">
        <v>1.98</v>
      </c>
      <c r="I573" s="10">
        <v>72</v>
      </c>
      <c r="J573" s="10">
        <v>133</v>
      </c>
      <c r="K573" s="10">
        <v>2.0699999999999998</v>
      </c>
      <c r="L573" s="10">
        <v>1.89</v>
      </c>
      <c r="M573" s="10">
        <v>1.43</v>
      </c>
      <c r="N573" s="10">
        <v>410.5</v>
      </c>
      <c r="O573" s="10" t="s">
        <v>157</v>
      </c>
      <c r="P573" s="10" t="s">
        <v>158</v>
      </c>
      <c r="Q573" s="10" t="s">
        <v>151</v>
      </c>
      <c r="R573" s="99">
        <v>1.8380000000000001</v>
      </c>
      <c r="S573" s="10">
        <v>1.5</v>
      </c>
      <c r="T573" s="99">
        <v>0.1</v>
      </c>
      <c r="U573" s="115">
        <v>2000</v>
      </c>
      <c r="V573" s="10">
        <v>6091.45</v>
      </c>
      <c r="W573" s="10" t="s">
        <v>173</v>
      </c>
      <c r="X573" s="112">
        <v>19985.072208854999</v>
      </c>
      <c r="Y573" s="109" t="s">
        <v>240</v>
      </c>
      <c r="Z573" s="109" t="s">
        <v>814</v>
      </c>
    </row>
    <row r="574" spans="1:26" x14ac:dyDescent="0.25">
      <c r="A574" s="10">
        <v>573</v>
      </c>
      <c r="B574" s="10">
        <v>72</v>
      </c>
      <c r="C574" s="10">
        <v>134</v>
      </c>
      <c r="D574" s="10" t="s">
        <v>149</v>
      </c>
      <c r="E574" s="10">
        <v>71</v>
      </c>
      <c r="F574" s="10">
        <v>134</v>
      </c>
      <c r="G574" s="10">
        <v>2.09</v>
      </c>
      <c r="H574" s="10">
        <v>1.99</v>
      </c>
      <c r="I574" s="10">
        <v>72</v>
      </c>
      <c r="J574" s="10">
        <v>134</v>
      </c>
      <c r="K574" s="10">
        <v>2.09</v>
      </c>
      <c r="L574" s="10">
        <v>1.9</v>
      </c>
      <c r="M574" s="10">
        <v>1.44</v>
      </c>
      <c r="N574" s="10">
        <v>410.5</v>
      </c>
      <c r="O574" s="10" t="s">
        <v>157</v>
      </c>
      <c r="P574" s="10" t="s">
        <v>158</v>
      </c>
      <c r="Q574" s="10" t="s">
        <v>151</v>
      </c>
      <c r="R574" s="99">
        <v>1.8380000000000001</v>
      </c>
      <c r="S574" s="10">
        <v>1.5</v>
      </c>
      <c r="T574" s="99">
        <v>0.1</v>
      </c>
      <c r="U574" s="115">
        <v>2000</v>
      </c>
      <c r="V574" s="10">
        <v>5691.4489999999996</v>
      </c>
      <c r="W574" s="10" t="s">
        <v>173</v>
      </c>
      <c r="X574" s="112">
        <v>18672.732968015098</v>
      </c>
      <c r="Y574" s="109" t="s">
        <v>240</v>
      </c>
      <c r="Z574" s="109" t="s">
        <v>815</v>
      </c>
    </row>
    <row r="575" spans="1:26" x14ac:dyDescent="0.25">
      <c r="A575" s="10">
        <v>574</v>
      </c>
      <c r="B575" s="10">
        <v>72</v>
      </c>
      <c r="C575" s="10">
        <v>135</v>
      </c>
      <c r="D575" s="10" t="s">
        <v>149</v>
      </c>
      <c r="E575" s="10">
        <v>71</v>
      </c>
      <c r="F575" s="10">
        <v>135</v>
      </c>
      <c r="G575" s="10">
        <v>2.12</v>
      </c>
      <c r="H575" s="10">
        <v>2.0099999999999998</v>
      </c>
      <c r="I575" s="10">
        <v>72</v>
      </c>
      <c r="J575" s="10">
        <v>135</v>
      </c>
      <c r="K575" s="10">
        <v>2.13</v>
      </c>
      <c r="L575" s="10">
        <v>1.91</v>
      </c>
      <c r="M575" s="10">
        <v>1.46</v>
      </c>
      <c r="N575" s="10">
        <v>410.5</v>
      </c>
      <c r="O575" s="10" t="s">
        <v>157</v>
      </c>
      <c r="P575" s="10" t="s">
        <v>158</v>
      </c>
      <c r="Q575" s="10" t="s">
        <v>151</v>
      </c>
      <c r="R575" s="99">
        <v>1.8380000000000001</v>
      </c>
      <c r="S575" s="10">
        <v>1.5</v>
      </c>
      <c r="T575" s="99">
        <v>0.1</v>
      </c>
      <c r="U575" s="115">
        <v>2000</v>
      </c>
      <c r="V575" s="10">
        <v>5291.4480000000003</v>
      </c>
      <c r="W575" s="10" t="s">
        <v>173</v>
      </c>
      <c r="X575" s="112">
        <v>17360.3937271752</v>
      </c>
      <c r="Y575" s="109" t="s">
        <v>240</v>
      </c>
      <c r="Z575" s="109" t="s">
        <v>816</v>
      </c>
    </row>
    <row r="576" spans="1:26" x14ac:dyDescent="0.25">
      <c r="A576" s="10">
        <v>575</v>
      </c>
      <c r="B576" s="10">
        <v>72</v>
      </c>
      <c r="C576" s="10">
        <v>136</v>
      </c>
      <c r="D576" s="10" t="s">
        <v>149</v>
      </c>
      <c r="E576" s="10">
        <v>71</v>
      </c>
      <c r="F576" s="10">
        <v>136</v>
      </c>
      <c r="G576" s="10">
        <v>2.13</v>
      </c>
      <c r="H576" s="10">
        <v>2.02</v>
      </c>
      <c r="I576" s="10">
        <v>72</v>
      </c>
      <c r="J576" s="10">
        <v>136</v>
      </c>
      <c r="K576" s="10">
        <v>2.13</v>
      </c>
      <c r="L576" s="10">
        <v>1.93</v>
      </c>
      <c r="M576" s="10">
        <v>1.47</v>
      </c>
      <c r="N576" s="10">
        <v>410.5</v>
      </c>
      <c r="O576" s="10" t="s">
        <v>157</v>
      </c>
      <c r="P576" s="10" t="s">
        <v>158</v>
      </c>
      <c r="Q576" s="10" t="s">
        <v>151</v>
      </c>
      <c r="R576" s="99">
        <v>1.8380000000000001</v>
      </c>
      <c r="S576" s="10">
        <v>1.5</v>
      </c>
      <c r="T576" s="99">
        <v>0.1</v>
      </c>
      <c r="U576" s="115">
        <v>2000</v>
      </c>
      <c r="V576" s="10">
        <v>4891.4470000000001</v>
      </c>
      <c r="W576" s="10" t="s">
        <v>173</v>
      </c>
      <c r="X576" s="112">
        <v>16048.054486335301</v>
      </c>
      <c r="Y576" s="109" t="s">
        <v>240</v>
      </c>
      <c r="Z576" s="109" t="s">
        <v>817</v>
      </c>
    </row>
    <row r="577" spans="1:26" x14ac:dyDescent="0.25">
      <c r="A577" s="10">
        <v>576</v>
      </c>
      <c r="B577" s="10">
        <v>72</v>
      </c>
      <c r="C577" s="10">
        <v>137</v>
      </c>
      <c r="D577" s="10" t="s">
        <v>149</v>
      </c>
      <c r="E577" s="10">
        <v>71</v>
      </c>
      <c r="F577" s="10">
        <v>137</v>
      </c>
      <c r="G577" s="10">
        <v>2.12</v>
      </c>
      <c r="H577" s="10">
        <v>2.0299999999999998</v>
      </c>
      <c r="I577" s="10">
        <v>72</v>
      </c>
      <c r="J577" s="10">
        <v>137</v>
      </c>
      <c r="K577" s="10">
        <v>2.12</v>
      </c>
      <c r="L577" s="10">
        <v>1.94</v>
      </c>
      <c r="M577" s="10">
        <v>1.48</v>
      </c>
      <c r="N577" s="10">
        <v>410.5</v>
      </c>
      <c r="O577" s="10" t="s">
        <v>157</v>
      </c>
      <c r="P577" s="10" t="s">
        <v>158</v>
      </c>
      <c r="Q577" s="10" t="s">
        <v>151</v>
      </c>
      <c r="R577" s="99">
        <v>1.8380000000000001</v>
      </c>
      <c r="S577" s="10">
        <v>1.5</v>
      </c>
      <c r="T577" s="99">
        <v>0.1</v>
      </c>
      <c r="U577" s="115">
        <v>2000</v>
      </c>
      <c r="V577" s="10">
        <v>4491.4459999999999</v>
      </c>
      <c r="W577" s="10" t="s">
        <v>173</v>
      </c>
      <c r="X577" s="112">
        <v>14735.715245495401</v>
      </c>
      <c r="Y577" s="109" t="s">
        <v>240</v>
      </c>
      <c r="Z577" s="109" t="s">
        <v>818</v>
      </c>
    </row>
    <row r="578" spans="1:26" x14ac:dyDescent="0.25">
      <c r="A578" s="10">
        <v>577</v>
      </c>
      <c r="B578" s="10">
        <v>72</v>
      </c>
      <c r="C578" s="10">
        <v>138</v>
      </c>
      <c r="D578" s="10" t="s">
        <v>149</v>
      </c>
      <c r="E578" s="10">
        <v>71</v>
      </c>
      <c r="F578" s="10">
        <v>138</v>
      </c>
      <c r="G578" s="10">
        <v>2.12</v>
      </c>
      <c r="H578" s="10">
        <v>2.0499999999999998</v>
      </c>
      <c r="I578" s="10">
        <v>72</v>
      </c>
      <c r="J578" s="10">
        <v>138</v>
      </c>
      <c r="K578" s="10">
        <v>2.1</v>
      </c>
      <c r="L578" s="10">
        <v>1.96</v>
      </c>
      <c r="M578" s="10">
        <v>1.5</v>
      </c>
      <c r="N578" s="10">
        <v>410.5</v>
      </c>
      <c r="O578" s="10" t="s">
        <v>157</v>
      </c>
      <c r="P578" s="10" t="s">
        <v>158</v>
      </c>
      <c r="Q578" s="10" t="s">
        <v>151</v>
      </c>
      <c r="R578" s="99">
        <v>1.8380000000000001</v>
      </c>
      <c r="S578" s="10">
        <v>1.5</v>
      </c>
      <c r="T578" s="99">
        <v>0.1</v>
      </c>
      <c r="U578" s="115">
        <v>2000</v>
      </c>
      <c r="V578" s="10">
        <v>4091.4450000000002</v>
      </c>
      <c r="W578" s="10" t="s">
        <v>173</v>
      </c>
      <c r="X578" s="112">
        <v>13423.376004655502</v>
      </c>
      <c r="Y578" s="109" t="s">
        <v>240</v>
      </c>
      <c r="Z578" s="109" t="s">
        <v>819</v>
      </c>
    </row>
    <row r="579" spans="1:26" x14ac:dyDescent="0.25">
      <c r="A579" s="10">
        <v>578</v>
      </c>
      <c r="B579" s="10">
        <v>72</v>
      </c>
      <c r="C579" s="10">
        <v>139</v>
      </c>
      <c r="D579" s="10" t="s">
        <v>149</v>
      </c>
      <c r="E579" s="10">
        <v>71</v>
      </c>
      <c r="F579" s="10">
        <v>139</v>
      </c>
      <c r="G579" s="10">
        <v>2.12</v>
      </c>
      <c r="H579" s="10">
        <v>2.06</v>
      </c>
      <c r="I579" s="10">
        <v>72</v>
      </c>
      <c r="J579" s="10">
        <v>139</v>
      </c>
      <c r="K579" s="10">
        <v>2.1</v>
      </c>
      <c r="L579" s="10">
        <v>1.97</v>
      </c>
      <c r="M579" s="10">
        <v>1.51</v>
      </c>
      <c r="N579" s="10">
        <v>410.5</v>
      </c>
      <c r="O579" s="10" t="s">
        <v>157</v>
      </c>
      <c r="P579" s="10" t="s">
        <v>158</v>
      </c>
      <c r="Q579" s="10" t="s">
        <v>151</v>
      </c>
      <c r="R579" s="99">
        <v>1.8380000000000001</v>
      </c>
      <c r="S579" s="10">
        <v>1.5</v>
      </c>
      <c r="T579" s="99">
        <v>0.1</v>
      </c>
      <c r="U579" s="115">
        <v>2000</v>
      </c>
      <c r="V579" s="10">
        <v>3691.4450000000002</v>
      </c>
      <c r="W579" s="10" t="s">
        <v>173</v>
      </c>
      <c r="X579" s="112">
        <v>12111.040044655501</v>
      </c>
      <c r="Y579" s="109" t="s">
        <v>240</v>
      </c>
      <c r="Z579" s="109" t="s">
        <v>820</v>
      </c>
    </row>
    <row r="580" spans="1:26" x14ac:dyDescent="0.25">
      <c r="A580" s="10">
        <v>579</v>
      </c>
      <c r="B580" s="10">
        <v>72</v>
      </c>
      <c r="C580" s="10">
        <v>140</v>
      </c>
      <c r="D580" s="10" t="s">
        <v>149</v>
      </c>
      <c r="E580" s="10">
        <v>71</v>
      </c>
      <c r="F580" s="10">
        <v>140</v>
      </c>
      <c r="G580" s="10">
        <v>2.15</v>
      </c>
      <c r="H580" s="10">
        <v>2.08</v>
      </c>
      <c r="I580" s="10">
        <v>72</v>
      </c>
      <c r="J580" s="10">
        <v>140</v>
      </c>
      <c r="K580" s="10">
        <v>2.13</v>
      </c>
      <c r="L580" s="10">
        <v>1.99</v>
      </c>
      <c r="M580" s="10">
        <v>1.53</v>
      </c>
      <c r="N580" s="10">
        <v>410.5</v>
      </c>
      <c r="O580" s="10" t="s">
        <v>157</v>
      </c>
      <c r="P580" s="10" t="s">
        <v>158</v>
      </c>
      <c r="Q580" s="10" t="s">
        <v>151</v>
      </c>
      <c r="R580" s="99">
        <v>1.8380000000000001</v>
      </c>
      <c r="S580" s="10">
        <v>1.5</v>
      </c>
      <c r="T580" s="99">
        <v>0.1</v>
      </c>
      <c r="U580" s="115">
        <v>2000</v>
      </c>
      <c r="V580" s="10">
        <v>3291.44</v>
      </c>
      <c r="W580" s="10" t="s">
        <v>173</v>
      </c>
      <c r="X580" s="112">
        <v>10798.687680456002</v>
      </c>
      <c r="Y580" s="109" t="s">
        <v>240</v>
      </c>
      <c r="Z580" s="109" t="s">
        <v>821</v>
      </c>
    </row>
    <row r="581" spans="1:26" x14ac:dyDescent="0.25">
      <c r="A581" s="10">
        <v>580</v>
      </c>
      <c r="B581" s="10">
        <v>72</v>
      </c>
      <c r="C581" s="10">
        <v>141</v>
      </c>
      <c r="D581" s="10" t="s">
        <v>149</v>
      </c>
      <c r="E581" s="10">
        <v>71</v>
      </c>
      <c r="F581" s="10">
        <v>141</v>
      </c>
      <c r="G581" s="10">
        <v>2.21</v>
      </c>
      <c r="H581" s="10">
        <v>2.16</v>
      </c>
      <c r="I581" s="10">
        <v>72</v>
      </c>
      <c r="J581" s="10">
        <v>141</v>
      </c>
      <c r="K581" s="10">
        <v>2.2000000000000002</v>
      </c>
      <c r="L581" s="10">
        <v>2.0699999999999998</v>
      </c>
      <c r="M581" s="10">
        <v>1.61</v>
      </c>
      <c r="N581" s="10">
        <v>410.5</v>
      </c>
      <c r="O581" s="10" t="s">
        <v>157</v>
      </c>
      <c r="P581" s="10" t="s">
        <v>158</v>
      </c>
      <c r="Q581" s="10" t="s">
        <v>151</v>
      </c>
      <c r="R581" s="99">
        <v>1.8380000000000001</v>
      </c>
      <c r="S581" s="10">
        <v>1.5</v>
      </c>
      <c r="T581" s="99">
        <v>0.1</v>
      </c>
      <c r="U581" s="115">
        <v>2000</v>
      </c>
      <c r="V581" s="10">
        <v>2891.41</v>
      </c>
      <c r="W581" s="10" t="s">
        <v>173</v>
      </c>
      <c r="X581" s="112">
        <v>9486.2532952589991</v>
      </c>
      <c r="Y581" s="109" t="s">
        <v>240</v>
      </c>
      <c r="Z581" s="109" t="s">
        <v>822</v>
      </c>
    </row>
    <row r="582" spans="1:26" x14ac:dyDescent="0.25">
      <c r="A582" s="10">
        <v>581</v>
      </c>
      <c r="B582" s="10">
        <v>72</v>
      </c>
      <c r="C582" s="10">
        <v>142</v>
      </c>
      <c r="D582" s="10" t="s">
        <v>149</v>
      </c>
      <c r="E582" s="10">
        <v>71</v>
      </c>
      <c r="F582" s="10">
        <v>142</v>
      </c>
      <c r="G582" s="10">
        <v>2.2400000000000002</v>
      </c>
      <c r="H582" s="10">
        <v>2.23</v>
      </c>
      <c r="I582" s="10">
        <v>72</v>
      </c>
      <c r="J582" s="10">
        <v>142</v>
      </c>
      <c r="K582" s="10">
        <v>2.2400000000000002</v>
      </c>
      <c r="L582" s="10">
        <v>2.14</v>
      </c>
      <c r="M582" s="10">
        <v>1.68</v>
      </c>
      <c r="N582" s="10">
        <v>410.5</v>
      </c>
      <c r="O582" s="10" t="s">
        <v>157</v>
      </c>
      <c r="P582" s="10" t="s">
        <v>158</v>
      </c>
      <c r="Q582" s="10" t="s">
        <v>151</v>
      </c>
      <c r="R582" s="99">
        <v>1.8380000000000001</v>
      </c>
      <c r="S582" s="10">
        <v>1.5</v>
      </c>
      <c r="T582" s="99">
        <v>0.1</v>
      </c>
      <c r="U582" s="115">
        <v>2000</v>
      </c>
      <c r="V582" s="10">
        <v>2491.3780000000002</v>
      </c>
      <c r="W582" s="10" t="s">
        <v>173</v>
      </c>
      <c r="X582" s="112">
        <v>8173.812348382201</v>
      </c>
      <c r="Y582" s="109" t="s">
        <v>240</v>
      </c>
      <c r="Z582" s="109" t="s">
        <v>823</v>
      </c>
    </row>
    <row r="583" spans="1:26" x14ac:dyDescent="0.25">
      <c r="A583" s="10">
        <v>582</v>
      </c>
      <c r="B583" s="10">
        <v>72</v>
      </c>
      <c r="C583" s="10">
        <v>143</v>
      </c>
      <c r="D583" s="10" t="s">
        <v>149</v>
      </c>
      <c r="E583" s="10">
        <v>71</v>
      </c>
      <c r="F583" s="10">
        <v>143</v>
      </c>
      <c r="G583" s="10">
        <v>2.2599999999999998</v>
      </c>
      <c r="H583" s="10">
        <v>2.2999999999999998</v>
      </c>
      <c r="I583" s="10">
        <v>72</v>
      </c>
      <c r="J583" s="10">
        <v>143</v>
      </c>
      <c r="K583" s="10">
        <v>2.2400000000000002</v>
      </c>
      <c r="L583" s="10">
        <v>2.21</v>
      </c>
      <c r="M583" s="10">
        <v>1.75</v>
      </c>
      <c r="N583" s="10">
        <v>410.5</v>
      </c>
      <c r="O583" s="10" t="s">
        <v>157</v>
      </c>
      <c r="P583" s="10" t="s">
        <v>158</v>
      </c>
      <c r="Q583" s="10" t="s">
        <v>151</v>
      </c>
      <c r="R583" s="99">
        <v>1.8380000000000001</v>
      </c>
      <c r="S583" s="10">
        <v>1.5</v>
      </c>
      <c r="T583" s="99">
        <v>0.1</v>
      </c>
      <c r="U583" s="115">
        <v>2000</v>
      </c>
      <c r="V583" s="10">
        <v>2091.348</v>
      </c>
      <c r="W583" s="10" t="s">
        <v>173</v>
      </c>
      <c r="X583" s="112">
        <v>6861.3779631852003</v>
      </c>
      <c r="Y583" s="109" t="s">
        <v>240</v>
      </c>
      <c r="Z583" s="109" t="s">
        <v>824</v>
      </c>
    </row>
    <row r="584" spans="1:26" x14ac:dyDescent="0.25">
      <c r="A584" s="10">
        <v>583</v>
      </c>
      <c r="B584" s="10">
        <v>72</v>
      </c>
      <c r="C584" s="10">
        <v>144</v>
      </c>
      <c r="D584" s="10" t="s">
        <v>149</v>
      </c>
      <c r="E584" s="10">
        <v>71</v>
      </c>
      <c r="F584" s="10">
        <v>144</v>
      </c>
      <c r="G584" s="10">
        <v>2.3199999999999998</v>
      </c>
      <c r="H584" s="10">
        <v>2.38</v>
      </c>
      <c r="I584" s="10">
        <v>72</v>
      </c>
      <c r="J584" s="10">
        <v>144</v>
      </c>
      <c r="K584" s="10">
        <v>2.2799999999999998</v>
      </c>
      <c r="L584" s="10">
        <v>2.2799999999999998</v>
      </c>
      <c r="M584" s="10">
        <v>1.83</v>
      </c>
      <c r="N584" s="10">
        <v>410.5</v>
      </c>
      <c r="O584" s="10" t="s">
        <v>157</v>
      </c>
      <c r="P584" s="10" t="s">
        <v>158</v>
      </c>
      <c r="Q584" s="10" t="s">
        <v>151</v>
      </c>
      <c r="R584" s="99">
        <v>1.8380000000000001</v>
      </c>
      <c r="S584" s="10">
        <v>1.5</v>
      </c>
      <c r="T584" s="99">
        <v>0.1</v>
      </c>
      <c r="U584" s="115">
        <v>2000</v>
      </c>
      <c r="V584" s="10">
        <v>1691.318</v>
      </c>
      <c r="W584" s="10" t="s">
        <v>173</v>
      </c>
      <c r="X584" s="112">
        <v>5548.9435779882006</v>
      </c>
      <c r="Y584" s="109" t="s">
        <v>240</v>
      </c>
      <c r="Z584" s="109" t="s">
        <v>825</v>
      </c>
    </row>
    <row r="585" spans="1:26" x14ac:dyDescent="0.25">
      <c r="A585" s="10">
        <v>584</v>
      </c>
      <c r="B585" s="10">
        <v>72</v>
      </c>
      <c r="C585" s="10">
        <v>145</v>
      </c>
      <c r="D585" s="10" t="s">
        <v>149</v>
      </c>
      <c r="E585" s="10">
        <v>71</v>
      </c>
      <c r="F585" s="10">
        <v>145</v>
      </c>
      <c r="G585" s="10">
        <v>2.35</v>
      </c>
      <c r="H585" s="10">
        <v>2.37</v>
      </c>
      <c r="I585" s="10">
        <v>72</v>
      </c>
      <c r="J585" s="10">
        <v>145</v>
      </c>
      <c r="K585" s="10">
        <v>2.33</v>
      </c>
      <c r="L585" s="10">
        <v>2.2799999999999998</v>
      </c>
      <c r="M585" s="10">
        <v>1.77</v>
      </c>
      <c r="N585" s="10">
        <v>410.45</v>
      </c>
      <c r="O585" s="10" t="s">
        <v>157</v>
      </c>
      <c r="P585" s="10" t="s">
        <v>158</v>
      </c>
      <c r="Q585" s="10" t="s">
        <v>151</v>
      </c>
      <c r="R585" s="99">
        <v>1.8380000000000001</v>
      </c>
      <c r="S585" s="10">
        <v>1.5</v>
      </c>
      <c r="T585" s="99">
        <v>0.1</v>
      </c>
      <c r="U585" s="115">
        <v>2000</v>
      </c>
      <c r="V585" s="10">
        <v>1334.1320000000001</v>
      </c>
      <c r="W585" s="10" t="s">
        <v>173</v>
      </c>
      <c r="X585" s="112">
        <v>4377.0734974668003</v>
      </c>
      <c r="Y585" s="109" t="s">
        <v>240</v>
      </c>
      <c r="Z585" s="109" t="s">
        <v>826</v>
      </c>
    </row>
    <row r="586" spans="1:26" x14ac:dyDescent="0.25">
      <c r="A586" s="10">
        <v>585</v>
      </c>
      <c r="B586" s="10">
        <v>72</v>
      </c>
      <c r="C586" s="10">
        <v>146</v>
      </c>
      <c r="D586" s="10" t="s">
        <v>149</v>
      </c>
      <c r="E586" s="10">
        <v>71</v>
      </c>
      <c r="F586" s="10">
        <v>146</v>
      </c>
      <c r="G586" s="10">
        <v>2.31</v>
      </c>
      <c r="H586" s="10">
        <v>2.36</v>
      </c>
      <c r="I586" s="10">
        <v>72</v>
      </c>
      <c r="J586" s="10">
        <v>146</v>
      </c>
      <c r="K586" s="10">
        <v>2.3199999999999998</v>
      </c>
      <c r="L586" s="10">
        <v>2.27</v>
      </c>
      <c r="M586" s="10">
        <v>1.71</v>
      </c>
      <c r="N586" s="10">
        <v>410.41</v>
      </c>
      <c r="O586" s="10" t="s">
        <v>157</v>
      </c>
      <c r="P586" s="10" t="s">
        <v>158</v>
      </c>
      <c r="Q586" s="10" t="s">
        <v>151</v>
      </c>
      <c r="R586" s="99">
        <v>1.8380000000000001</v>
      </c>
      <c r="S586" s="10">
        <v>1.5</v>
      </c>
      <c r="T586" s="99">
        <v>0.1</v>
      </c>
      <c r="U586" s="115">
        <v>2000</v>
      </c>
      <c r="V586" s="10">
        <v>978.04420000000005</v>
      </c>
      <c r="W586" s="10" t="s">
        <v>173</v>
      </c>
      <c r="X586" s="112">
        <v>3208.8064353235804</v>
      </c>
      <c r="Y586" s="109" t="s">
        <v>240</v>
      </c>
      <c r="Z586" s="109" t="s">
        <v>827</v>
      </c>
    </row>
    <row r="587" spans="1:26" x14ac:dyDescent="0.25">
      <c r="A587" s="10">
        <v>586</v>
      </c>
      <c r="B587" s="10">
        <v>73</v>
      </c>
      <c r="C587" s="10">
        <v>121</v>
      </c>
      <c r="D587" s="10" t="s">
        <v>149</v>
      </c>
      <c r="E587" s="10">
        <v>72</v>
      </c>
      <c r="F587" s="10">
        <v>121</v>
      </c>
      <c r="G587" s="10">
        <v>1.79</v>
      </c>
      <c r="H587" s="10">
        <v>1.82</v>
      </c>
      <c r="I587" s="10">
        <v>73</v>
      </c>
      <c r="J587" s="10">
        <v>121</v>
      </c>
      <c r="K587" s="10">
        <v>1.76</v>
      </c>
      <c r="L587" s="10">
        <v>1.72</v>
      </c>
      <c r="M587" s="10">
        <v>1.27</v>
      </c>
      <c r="N587" s="10">
        <v>410.5</v>
      </c>
      <c r="O587" s="10" t="s">
        <v>157</v>
      </c>
      <c r="P587" s="10" t="s">
        <v>158</v>
      </c>
      <c r="Q587" s="10" t="s">
        <v>151</v>
      </c>
      <c r="R587" s="99">
        <v>1.8380000000000001</v>
      </c>
      <c r="S587" s="10">
        <v>1.5</v>
      </c>
      <c r="T587" s="99">
        <v>0.1</v>
      </c>
      <c r="U587" s="115">
        <v>2000</v>
      </c>
      <c r="V587" s="10">
        <v>11071.49</v>
      </c>
      <c r="W587" s="10" t="s">
        <v>174</v>
      </c>
      <c r="X587" s="112">
        <v>36323.786144450998</v>
      </c>
      <c r="Y587" s="109" t="s">
        <v>240</v>
      </c>
      <c r="Z587" s="109" t="s">
        <v>828</v>
      </c>
    </row>
    <row r="588" spans="1:26" x14ac:dyDescent="0.25">
      <c r="A588" s="10">
        <v>587</v>
      </c>
      <c r="B588" s="10">
        <v>73</v>
      </c>
      <c r="C588" s="10">
        <v>122</v>
      </c>
      <c r="D588" s="10" t="s">
        <v>156</v>
      </c>
      <c r="E588" s="10">
        <v>73</v>
      </c>
      <c r="F588" s="10">
        <v>121</v>
      </c>
      <c r="G588" s="10">
        <v>1.76</v>
      </c>
      <c r="H588" s="10">
        <v>1.76</v>
      </c>
      <c r="I588" s="10">
        <v>73</v>
      </c>
      <c r="J588" s="10">
        <v>122</v>
      </c>
      <c r="K588" s="10">
        <v>1.79</v>
      </c>
      <c r="L588" s="10">
        <v>1.85</v>
      </c>
      <c r="M588" s="10">
        <v>1.3</v>
      </c>
      <c r="N588" s="10">
        <v>410.5</v>
      </c>
      <c r="O588" s="10" t="s">
        <v>157</v>
      </c>
      <c r="P588" s="10" t="s">
        <v>158</v>
      </c>
      <c r="Q588" s="10" t="s">
        <v>151</v>
      </c>
      <c r="R588" s="99">
        <v>1.8380000000000001</v>
      </c>
      <c r="S588" s="10">
        <v>1.5</v>
      </c>
      <c r="T588" s="99">
        <v>0.1</v>
      </c>
      <c r="U588" s="115">
        <v>2000</v>
      </c>
      <c r="V588" s="10">
        <v>10742.47</v>
      </c>
      <c r="W588" s="10" t="s">
        <v>174</v>
      </c>
      <c r="X588" s="112">
        <v>35244.324200552997</v>
      </c>
      <c r="Y588" s="109" t="s">
        <v>241</v>
      </c>
      <c r="Z588" s="109" t="s">
        <v>829</v>
      </c>
    </row>
    <row r="589" spans="1:26" x14ac:dyDescent="0.25">
      <c r="A589" s="10">
        <v>588</v>
      </c>
      <c r="B589" s="10">
        <v>74</v>
      </c>
      <c r="C589" s="10">
        <v>122</v>
      </c>
      <c r="D589" s="10" t="s">
        <v>149</v>
      </c>
      <c r="E589" s="10">
        <v>73</v>
      </c>
      <c r="F589" s="10">
        <v>122</v>
      </c>
      <c r="G589" s="10">
        <v>1.79</v>
      </c>
      <c r="H589" s="10">
        <v>1.88</v>
      </c>
      <c r="I589" s="10">
        <v>74</v>
      </c>
      <c r="J589" s="10">
        <v>122</v>
      </c>
      <c r="K589" s="10">
        <v>1.78</v>
      </c>
      <c r="L589" s="10">
        <v>1.79</v>
      </c>
      <c r="M589" s="10">
        <v>1.34</v>
      </c>
      <c r="N589" s="10">
        <v>410.5</v>
      </c>
      <c r="O589" s="10" t="s">
        <v>157</v>
      </c>
      <c r="P589" s="10" t="s">
        <v>158</v>
      </c>
      <c r="Q589" s="10" t="s">
        <v>151</v>
      </c>
      <c r="R589" s="99">
        <v>1.8380000000000001</v>
      </c>
      <c r="S589" s="10">
        <v>1.5</v>
      </c>
      <c r="T589" s="99">
        <v>0.1</v>
      </c>
      <c r="U589" s="115">
        <v>2000</v>
      </c>
      <c r="V589" s="10">
        <v>10413.44</v>
      </c>
      <c r="W589" s="10" t="s">
        <v>174</v>
      </c>
      <c r="X589" s="112">
        <v>34164.829448256001</v>
      </c>
      <c r="Y589" s="109" t="s">
        <v>240</v>
      </c>
      <c r="Z589" s="109" t="s">
        <v>830</v>
      </c>
    </row>
    <row r="590" spans="1:26" x14ac:dyDescent="0.25">
      <c r="A590" s="10">
        <v>589</v>
      </c>
      <c r="B590" s="10">
        <v>74</v>
      </c>
      <c r="C590" s="10">
        <v>123</v>
      </c>
      <c r="D590" s="10" t="s">
        <v>149</v>
      </c>
      <c r="E590" s="10">
        <v>73</v>
      </c>
      <c r="F590" s="10">
        <v>123</v>
      </c>
      <c r="G590" s="10">
        <v>1.86</v>
      </c>
      <c r="H590" s="10">
        <v>1.92</v>
      </c>
      <c r="I590" s="10">
        <v>74</v>
      </c>
      <c r="J590" s="10">
        <v>123</v>
      </c>
      <c r="K590" s="10">
        <v>1.82</v>
      </c>
      <c r="L590" s="10">
        <v>1.83</v>
      </c>
      <c r="M590" s="10">
        <v>1.37</v>
      </c>
      <c r="N590" s="10">
        <v>410.5</v>
      </c>
      <c r="O590" s="10" t="s">
        <v>157</v>
      </c>
      <c r="P590" s="10" t="s">
        <v>158</v>
      </c>
      <c r="Q590" s="10" t="s">
        <v>151</v>
      </c>
      <c r="R590" s="99">
        <v>1.8380000000000001</v>
      </c>
      <c r="S590" s="10">
        <v>1.5</v>
      </c>
      <c r="T590" s="99">
        <v>0.1</v>
      </c>
      <c r="U590" s="115">
        <v>2000</v>
      </c>
      <c r="V590" s="10">
        <v>10084.42</v>
      </c>
      <c r="W590" s="10" t="s">
        <v>174</v>
      </c>
      <c r="X590" s="112">
        <v>33085.367504358001</v>
      </c>
      <c r="Y590" s="109" t="s">
        <v>240</v>
      </c>
      <c r="Z590" s="109" t="s">
        <v>831</v>
      </c>
    </row>
    <row r="591" spans="1:26" x14ac:dyDescent="0.25">
      <c r="A591" s="10">
        <v>590</v>
      </c>
      <c r="B591" s="10">
        <v>74</v>
      </c>
      <c r="C591" s="10">
        <v>124</v>
      </c>
      <c r="D591" s="10" t="s">
        <v>149</v>
      </c>
      <c r="E591" s="10">
        <v>73</v>
      </c>
      <c r="F591" s="10">
        <v>124</v>
      </c>
      <c r="G591" s="10">
        <v>1.89</v>
      </c>
      <c r="H591" s="10">
        <v>1.94</v>
      </c>
      <c r="I591" s="10">
        <v>74</v>
      </c>
      <c r="J591" s="10">
        <v>124</v>
      </c>
      <c r="K591" s="10">
        <v>1.84</v>
      </c>
      <c r="L591" s="10">
        <v>1.85</v>
      </c>
      <c r="M591" s="10">
        <v>1.39</v>
      </c>
      <c r="N591" s="10">
        <v>410.5</v>
      </c>
      <c r="O591" s="10" t="s">
        <v>157</v>
      </c>
      <c r="P591" s="10" t="s">
        <v>158</v>
      </c>
      <c r="Q591" s="10" t="s">
        <v>151</v>
      </c>
      <c r="R591" s="99">
        <v>1.8380000000000001</v>
      </c>
      <c r="S591" s="10">
        <v>1.5</v>
      </c>
      <c r="T591" s="99">
        <v>0.1</v>
      </c>
      <c r="U591" s="115">
        <v>2000</v>
      </c>
      <c r="V591" s="10">
        <v>9767.2630000000008</v>
      </c>
      <c r="W591" s="10" t="s">
        <v>174</v>
      </c>
      <c r="X591" s="112">
        <v>32044.826164193702</v>
      </c>
      <c r="Y591" s="109" t="s">
        <v>240</v>
      </c>
      <c r="Z591" s="109" t="s">
        <v>832</v>
      </c>
    </row>
    <row r="592" spans="1:26" x14ac:dyDescent="0.25">
      <c r="A592" s="10">
        <v>591</v>
      </c>
      <c r="B592" s="10">
        <v>74</v>
      </c>
      <c r="C592" s="10">
        <v>125</v>
      </c>
      <c r="D592" s="10" t="s">
        <v>149</v>
      </c>
      <c r="E592" s="10">
        <v>73</v>
      </c>
      <c r="F592" s="10">
        <v>125</v>
      </c>
      <c r="G592" s="10">
        <v>1.9</v>
      </c>
      <c r="H592" s="10">
        <v>1.96</v>
      </c>
      <c r="I592" s="10">
        <v>74</v>
      </c>
      <c r="J592" s="10">
        <v>125</v>
      </c>
      <c r="K592" s="10">
        <v>1.86</v>
      </c>
      <c r="L592" s="10">
        <v>1.87</v>
      </c>
      <c r="M592" s="10">
        <v>1.41</v>
      </c>
      <c r="N592" s="10">
        <v>410.5</v>
      </c>
      <c r="O592" s="10" t="s">
        <v>157</v>
      </c>
      <c r="P592" s="10" t="s">
        <v>158</v>
      </c>
      <c r="Q592" s="10" t="s">
        <v>151</v>
      </c>
      <c r="R592" s="99">
        <v>1.8380000000000001</v>
      </c>
      <c r="S592" s="10">
        <v>1.5</v>
      </c>
      <c r="T592" s="99">
        <v>0.1</v>
      </c>
      <c r="U592" s="115">
        <v>2000</v>
      </c>
      <c r="V592" s="10">
        <v>9450.4089999999997</v>
      </c>
      <c r="W592" s="10" t="s">
        <v>174</v>
      </c>
      <c r="X592" s="112">
        <v>31005.2789185191</v>
      </c>
      <c r="Y592" s="109" t="s">
        <v>240</v>
      </c>
      <c r="Z592" s="109" t="s">
        <v>833</v>
      </c>
    </row>
    <row r="593" spans="1:26" x14ac:dyDescent="0.25">
      <c r="A593" s="10">
        <v>592</v>
      </c>
      <c r="B593" s="10">
        <v>73</v>
      </c>
      <c r="C593" s="10">
        <v>126</v>
      </c>
      <c r="D593" s="10" t="s">
        <v>156</v>
      </c>
      <c r="E593" s="10">
        <v>73</v>
      </c>
      <c r="F593" s="10">
        <v>125</v>
      </c>
      <c r="G593" s="10">
        <v>1.9</v>
      </c>
      <c r="H593" s="10">
        <v>1.98</v>
      </c>
      <c r="I593" s="10">
        <v>73</v>
      </c>
      <c r="J593" s="10">
        <v>126</v>
      </c>
      <c r="K593" s="10">
        <v>1.94</v>
      </c>
      <c r="L593" s="10">
        <v>1.89</v>
      </c>
      <c r="M593" s="10">
        <v>1.43</v>
      </c>
      <c r="N593" s="10">
        <v>410.5</v>
      </c>
      <c r="O593" s="10" t="s">
        <v>157</v>
      </c>
      <c r="P593" s="10" t="s">
        <v>158</v>
      </c>
      <c r="Q593" s="10" t="s">
        <v>151</v>
      </c>
      <c r="R593" s="99">
        <v>1.8380000000000001</v>
      </c>
      <c r="S593" s="10">
        <v>1.5</v>
      </c>
      <c r="T593" s="99">
        <v>0.1</v>
      </c>
      <c r="U593" s="115">
        <v>2000</v>
      </c>
      <c r="V593" s="10">
        <v>9133.5560000000005</v>
      </c>
      <c r="W593" s="10" t="s">
        <v>174</v>
      </c>
      <c r="X593" s="112">
        <v>29965.734953684401</v>
      </c>
      <c r="Y593" s="109" t="s">
        <v>241</v>
      </c>
      <c r="Z593" s="109" t="s">
        <v>834</v>
      </c>
    </row>
    <row r="594" spans="1:26" x14ac:dyDescent="0.25">
      <c r="A594" s="10">
        <v>593</v>
      </c>
      <c r="B594" s="10">
        <v>73</v>
      </c>
      <c r="C594" s="10">
        <v>126</v>
      </c>
      <c r="D594" s="10" t="s">
        <v>149</v>
      </c>
      <c r="E594" s="10">
        <v>72</v>
      </c>
      <c r="F594" s="10">
        <v>126</v>
      </c>
      <c r="G594" s="10">
        <v>1.93</v>
      </c>
      <c r="H594" s="10">
        <v>2</v>
      </c>
      <c r="I594" s="10">
        <v>73</v>
      </c>
      <c r="J594" s="10">
        <v>126</v>
      </c>
      <c r="K594" s="10">
        <v>1.94</v>
      </c>
      <c r="L594" s="10">
        <v>1.91</v>
      </c>
      <c r="M594" s="10">
        <v>1.45</v>
      </c>
      <c r="N594" s="10">
        <v>410.5</v>
      </c>
      <c r="O594" s="10" t="s">
        <v>157</v>
      </c>
      <c r="P594" s="10" t="s">
        <v>158</v>
      </c>
      <c r="Q594" s="10" t="s">
        <v>151</v>
      </c>
      <c r="R594" s="99">
        <v>1.8380000000000001</v>
      </c>
      <c r="S594" s="10">
        <v>1.5</v>
      </c>
      <c r="T594" s="99">
        <v>0.1</v>
      </c>
      <c r="U594" s="115">
        <v>2000</v>
      </c>
      <c r="V594" s="10">
        <v>8816.7019999999993</v>
      </c>
      <c r="W594" s="10" t="s">
        <v>174</v>
      </c>
      <c r="X594" s="112">
        <v>28926.187708009798</v>
      </c>
      <c r="Y594" s="109" t="s">
        <v>240</v>
      </c>
      <c r="Z594" s="109" t="s">
        <v>835</v>
      </c>
    </row>
    <row r="595" spans="1:26" x14ac:dyDescent="0.25">
      <c r="A595" s="10">
        <v>594</v>
      </c>
      <c r="B595" s="10">
        <v>73</v>
      </c>
      <c r="C595" s="10">
        <v>127</v>
      </c>
      <c r="D595" s="10" t="s">
        <v>156</v>
      </c>
      <c r="E595" s="10">
        <v>73</v>
      </c>
      <c r="F595" s="10">
        <v>126</v>
      </c>
      <c r="G595" s="10">
        <v>1.94</v>
      </c>
      <c r="H595" s="10">
        <v>1.93</v>
      </c>
      <c r="I595" s="10">
        <v>73</v>
      </c>
      <c r="J595" s="10">
        <v>127</v>
      </c>
      <c r="K595" s="10">
        <v>1.97</v>
      </c>
      <c r="L595" s="10">
        <v>2.02</v>
      </c>
      <c r="M595" s="10">
        <v>1.47</v>
      </c>
      <c r="N595" s="10">
        <v>410.5</v>
      </c>
      <c r="O595" s="10" t="s">
        <v>157</v>
      </c>
      <c r="P595" s="10" t="s">
        <v>158</v>
      </c>
      <c r="Q595" s="10" t="s">
        <v>151</v>
      </c>
      <c r="R595" s="99">
        <v>1.8380000000000001</v>
      </c>
      <c r="S595" s="10">
        <v>1.5</v>
      </c>
      <c r="T595" s="99">
        <v>0.1</v>
      </c>
      <c r="U595" s="115">
        <v>2000</v>
      </c>
      <c r="V595" s="10">
        <v>8509.4330000000009</v>
      </c>
      <c r="W595" s="10" t="s">
        <v>174</v>
      </c>
      <c r="X595" s="112">
        <v>27918.087312776704</v>
      </c>
      <c r="Y595" s="109" t="s">
        <v>241</v>
      </c>
      <c r="Z595" s="109" t="s">
        <v>836</v>
      </c>
    </row>
    <row r="596" spans="1:26" x14ac:dyDescent="0.25">
      <c r="A596" s="10">
        <v>595</v>
      </c>
      <c r="B596" s="10">
        <v>74</v>
      </c>
      <c r="C596" s="10">
        <v>127</v>
      </c>
      <c r="D596" s="10" t="s">
        <v>149</v>
      </c>
      <c r="E596" s="10">
        <v>73</v>
      </c>
      <c r="F596" s="10">
        <v>127</v>
      </c>
      <c r="G596" s="10">
        <v>1.97</v>
      </c>
      <c r="H596" s="10">
        <v>2.04</v>
      </c>
      <c r="I596" s="10">
        <v>74</v>
      </c>
      <c r="J596" s="10">
        <v>127</v>
      </c>
      <c r="K596" s="10">
        <v>1.98</v>
      </c>
      <c r="L596" s="10">
        <v>1.94</v>
      </c>
      <c r="M596" s="10">
        <v>1.49</v>
      </c>
      <c r="N596" s="10">
        <v>410.5</v>
      </c>
      <c r="O596" s="10" t="s">
        <v>157</v>
      </c>
      <c r="P596" s="10" t="s">
        <v>158</v>
      </c>
      <c r="Q596" s="10" t="s">
        <v>151</v>
      </c>
      <c r="R596" s="99">
        <v>1.8380000000000001</v>
      </c>
      <c r="S596" s="10">
        <v>1.5</v>
      </c>
      <c r="T596" s="99">
        <v>0.1</v>
      </c>
      <c r="U596" s="115">
        <v>2000</v>
      </c>
      <c r="V596" s="10">
        <v>8211.7479999999996</v>
      </c>
      <c r="W596" s="10" t="s">
        <v>174</v>
      </c>
      <c r="X596" s="112">
        <v>26941.4304871452</v>
      </c>
      <c r="Y596" s="109" t="s">
        <v>240</v>
      </c>
      <c r="Z596" s="109" t="s">
        <v>837</v>
      </c>
    </row>
    <row r="597" spans="1:26" x14ac:dyDescent="0.25">
      <c r="A597" s="10">
        <v>596</v>
      </c>
      <c r="B597" s="10">
        <v>74</v>
      </c>
      <c r="C597" s="10">
        <v>128</v>
      </c>
      <c r="D597" s="10" t="s">
        <v>149</v>
      </c>
      <c r="E597" s="10">
        <v>73</v>
      </c>
      <c r="F597" s="10">
        <v>128</v>
      </c>
      <c r="G597" s="10">
        <v>1.98</v>
      </c>
      <c r="H597" s="10">
        <v>2.0499999999999998</v>
      </c>
      <c r="I597" s="10">
        <v>74</v>
      </c>
      <c r="J597" s="10">
        <v>128</v>
      </c>
      <c r="K597" s="10">
        <v>1.98</v>
      </c>
      <c r="L597" s="10">
        <v>1.96</v>
      </c>
      <c r="M597" s="10">
        <v>1.51</v>
      </c>
      <c r="N597" s="10">
        <v>410.5</v>
      </c>
      <c r="O597" s="10" t="s">
        <v>157</v>
      </c>
      <c r="P597" s="10" t="s">
        <v>158</v>
      </c>
      <c r="Q597" s="10" t="s">
        <v>151</v>
      </c>
      <c r="R597" s="99">
        <v>1.8380000000000001</v>
      </c>
      <c r="S597" s="10">
        <v>1.5</v>
      </c>
      <c r="T597" s="99">
        <v>0.1</v>
      </c>
      <c r="U597" s="115">
        <v>2000</v>
      </c>
      <c r="V597" s="10">
        <v>7914.0630000000001</v>
      </c>
      <c r="W597" s="10" t="s">
        <v>174</v>
      </c>
      <c r="X597" s="112">
        <v>25964.7736615137</v>
      </c>
      <c r="Y597" s="109" t="s">
        <v>240</v>
      </c>
      <c r="Z597" s="109" t="s">
        <v>838</v>
      </c>
    </row>
    <row r="598" spans="1:26" x14ac:dyDescent="0.25">
      <c r="A598" s="10">
        <v>597</v>
      </c>
      <c r="B598" s="10">
        <v>74</v>
      </c>
      <c r="C598" s="10">
        <v>129</v>
      </c>
      <c r="D598" s="10" t="s">
        <v>149</v>
      </c>
      <c r="E598" s="10">
        <v>73</v>
      </c>
      <c r="F598" s="10">
        <v>129</v>
      </c>
      <c r="G598" s="10">
        <v>1.99</v>
      </c>
      <c r="H598" s="10">
        <v>2.0699999999999998</v>
      </c>
      <c r="I598" s="10">
        <v>74</v>
      </c>
      <c r="J598" s="10">
        <v>129</v>
      </c>
      <c r="K598" s="10">
        <v>1.98</v>
      </c>
      <c r="L598" s="10">
        <v>1.98</v>
      </c>
      <c r="M598" s="10">
        <v>1.52</v>
      </c>
      <c r="N598" s="10">
        <v>410.5</v>
      </c>
      <c r="O598" s="10" t="s">
        <v>157</v>
      </c>
      <c r="P598" s="10" t="s">
        <v>158</v>
      </c>
      <c r="Q598" s="10" t="s">
        <v>151</v>
      </c>
      <c r="R598" s="99">
        <v>1.8380000000000001</v>
      </c>
      <c r="S598" s="10">
        <v>1.5</v>
      </c>
      <c r="T598" s="99">
        <v>0.1</v>
      </c>
      <c r="U598" s="115">
        <v>2000</v>
      </c>
      <c r="V598" s="10">
        <v>7616.107</v>
      </c>
      <c r="W598" s="10" t="s">
        <v>174</v>
      </c>
      <c r="X598" s="112">
        <v>24987.227728269299</v>
      </c>
      <c r="Y598" s="109" t="s">
        <v>240</v>
      </c>
      <c r="Z598" s="109" t="s">
        <v>839</v>
      </c>
    </row>
    <row r="599" spans="1:26" x14ac:dyDescent="0.25">
      <c r="A599" s="10">
        <v>598</v>
      </c>
      <c r="B599" s="10">
        <v>74</v>
      </c>
      <c r="C599" s="10">
        <v>130</v>
      </c>
      <c r="D599" s="10" t="s">
        <v>149</v>
      </c>
      <c r="E599" s="10">
        <v>73</v>
      </c>
      <c r="F599" s="10">
        <v>130</v>
      </c>
      <c r="G599" s="10">
        <v>2.0299999999999998</v>
      </c>
      <c r="H599" s="10">
        <v>2.09</v>
      </c>
      <c r="I599" s="10">
        <v>74</v>
      </c>
      <c r="J599" s="10">
        <v>130</v>
      </c>
      <c r="K599" s="10">
        <v>1.99</v>
      </c>
      <c r="L599" s="10">
        <v>2</v>
      </c>
      <c r="M599" s="10">
        <v>1.54</v>
      </c>
      <c r="N599" s="10">
        <v>410.5</v>
      </c>
      <c r="O599" s="10" t="s">
        <v>157</v>
      </c>
      <c r="P599" s="10" t="s">
        <v>158</v>
      </c>
      <c r="Q599" s="10" t="s">
        <v>151</v>
      </c>
      <c r="R599" s="99">
        <v>1.8380000000000001</v>
      </c>
      <c r="S599" s="10">
        <v>1.5</v>
      </c>
      <c r="T599" s="99">
        <v>0.1</v>
      </c>
      <c r="U599" s="115">
        <v>2000</v>
      </c>
      <c r="V599" s="10">
        <v>7307.5439999999999</v>
      </c>
      <c r="W599" s="10" t="s">
        <v>174</v>
      </c>
      <c r="X599" s="112">
        <v>23974.881926205602</v>
      </c>
      <c r="Y599" s="109" t="s">
        <v>240</v>
      </c>
      <c r="Z599" s="109" t="s">
        <v>840</v>
      </c>
    </row>
    <row r="600" spans="1:26" x14ac:dyDescent="0.25">
      <c r="A600" s="10">
        <v>599</v>
      </c>
      <c r="B600" s="10">
        <v>73</v>
      </c>
      <c r="C600" s="10">
        <v>131</v>
      </c>
      <c r="D600" s="10" t="s">
        <v>156</v>
      </c>
      <c r="E600" s="10">
        <v>73</v>
      </c>
      <c r="F600" s="10">
        <v>130</v>
      </c>
      <c r="G600" s="10">
        <v>2.0299999999999998</v>
      </c>
      <c r="H600" s="10">
        <v>2.11</v>
      </c>
      <c r="I600" s="10">
        <v>73</v>
      </c>
      <c r="J600" s="10">
        <v>131</v>
      </c>
      <c r="K600" s="10">
        <v>2.06</v>
      </c>
      <c r="L600" s="10">
        <v>2.02</v>
      </c>
      <c r="M600" s="10">
        <v>1.56</v>
      </c>
      <c r="N600" s="10">
        <v>410.5</v>
      </c>
      <c r="O600" s="10" t="s">
        <v>157</v>
      </c>
      <c r="P600" s="10" t="s">
        <v>158</v>
      </c>
      <c r="Q600" s="10" t="s">
        <v>151</v>
      </c>
      <c r="R600" s="99">
        <v>1.8380000000000001</v>
      </c>
      <c r="S600" s="10">
        <v>1.5</v>
      </c>
      <c r="T600" s="99">
        <v>0.1</v>
      </c>
      <c r="U600" s="115">
        <v>2000</v>
      </c>
      <c r="V600" s="10">
        <v>6998.9809999999998</v>
      </c>
      <c r="W600" s="10" t="s">
        <v>174</v>
      </c>
      <c r="X600" s="112">
        <v>22962.536124141901</v>
      </c>
      <c r="Y600" s="109" t="s">
        <v>241</v>
      </c>
      <c r="Z600" s="109" t="s">
        <v>841</v>
      </c>
    </row>
    <row r="601" spans="1:26" x14ac:dyDescent="0.25">
      <c r="A601" s="10">
        <v>600</v>
      </c>
      <c r="B601" s="10">
        <v>73</v>
      </c>
      <c r="C601" s="10">
        <v>131</v>
      </c>
      <c r="D601" s="10" t="s">
        <v>149</v>
      </c>
      <c r="E601" s="10">
        <v>72</v>
      </c>
      <c r="F601" s="10">
        <v>131</v>
      </c>
      <c r="G601" s="10">
        <v>2.08</v>
      </c>
      <c r="H601" s="10">
        <v>2.13</v>
      </c>
      <c r="I601" s="10">
        <v>73</v>
      </c>
      <c r="J601" s="10">
        <v>131</v>
      </c>
      <c r="K601" s="10">
        <v>2.06</v>
      </c>
      <c r="L601" s="10">
        <v>2.0299999999999998</v>
      </c>
      <c r="M601" s="10">
        <v>1.58</v>
      </c>
      <c r="N601" s="10">
        <v>410.5</v>
      </c>
      <c r="O601" s="10" t="s">
        <v>157</v>
      </c>
      <c r="P601" s="10" t="s">
        <v>158</v>
      </c>
      <c r="Q601" s="10" t="s">
        <v>151</v>
      </c>
      <c r="R601" s="99">
        <v>1.8380000000000001</v>
      </c>
      <c r="S601" s="10">
        <v>1.5</v>
      </c>
      <c r="T601" s="99">
        <v>0.1</v>
      </c>
      <c r="U601" s="115">
        <v>2000</v>
      </c>
      <c r="V601" s="10">
        <v>6690.4189999999999</v>
      </c>
      <c r="W601" s="10" t="s">
        <v>174</v>
      </c>
      <c r="X601" s="112">
        <v>21950.193602918102</v>
      </c>
      <c r="Y601" s="109" t="s">
        <v>240</v>
      </c>
      <c r="Z601" s="109" t="s">
        <v>842</v>
      </c>
    </row>
    <row r="602" spans="1:26" x14ac:dyDescent="0.25">
      <c r="A602" s="10">
        <v>601</v>
      </c>
      <c r="B602" s="10">
        <v>73</v>
      </c>
      <c r="C602" s="10">
        <v>132</v>
      </c>
      <c r="D602" s="10" t="s">
        <v>156</v>
      </c>
      <c r="E602" s="10">
        <v>73</v>
      </c>
      <c r="F602" s="10">
        <v>131</v>
      </c>
      <c r="G602" s="10">
        <v>2.06</v>
      </c>
      <c r="H602" s="10">
        <v>2.0499999999999998</v>
      </c>
      <c r="I602" s="10">
        <v>73</v>
      </c>
      <c r="J602" s="10">
        <v>132</v>
      </c>
      <c r="K602" s="10">
        <v>2.08</v>
      </c>
      <c r="L602" s="10">
        <v>2.14</v>
      </c>
      <c r="M602" s="10">
        <v>1.59</v>
      </c>
      <c r="N602" s="10">
        <v>410.5</v>
      </c>
      <c r="O602" s="10" t="s">
        <v>157</v>
      </c>
      <c r="P602" s="10" t="s">
        <v>158</v>
      </c>
      <c r="Q602" s="10" t="s">
        <v>151</v>
      </c>
      <c r="R602" s="99">
        <v>1.8380000000000001</v>
      </c>
      <c r="S602" s="10">
        <v>1.5</v>
      </c>
      <c r="T602" s="99">
        <v>0.1</v>
      </c>
      <c r="U602" s="115">
        <v>2000</v>
      </c>
      <c r="V602" s="10">
        <v>6406.0469999999996</v>
      </c>
      <c r="W602" s="10" t="s">
        <v>174</v>
      </c>
      <c r="X602" s="112">
        <v>21017.2145988753</v>
      </c>
      <c r="Y602" s="109" t="s">
        <v>241</v>
      </c>
      <c r="Z602" s="109" t="s">
        <v>843</v>
      </c>
    </row>
    <row r="603" spans="1:26" x14ac:dyDescent="0.25">
      <c r="A603" s="10">
        <v>602</v>
      </c>
      <c r="B603" s="10">
        <v>74</v>
      </c>
      <c r="C603" s="10">
        <v>132</v>
      </c>
      <c r="D603" s="10" t="s">
        <v>149</v>
      </c>
      <c r="E603" s="10">
        <v>73</v>
      </c>
      <c r="F603" s="10">
        <v>132</v>
      </c>
      <c r="G603" s="10">
        <v>2.08</v>
      </c>
      <c r="H603" s="10">
        <v>2.16</v>
      </c>
      <c r="I603" s="10">
        <v>74</v>
      </c>
      <c r="J603" s="10">
        <v>132</v>
      </c>
      <c r="K603" s="10">
        <v>2.08</v>
      </c>
      <c r="L603" s="10">
        <v>2.0699999999999998</v>
      </c>
      <c r="M603" s="10">
        <v>1.61</v>
      </c>
      <c r="N603" s="10">
        <v>410.5</v>
      </c>
      <c r="O603" s="10" t="s">
        <v>157</v>
      </c>
      <c r="P603" s="10" t="s">
        <v>158</v>
      </c>
      <c r="Q603" s="10" t="s">
        <v>151</v>
      </c>
      <c r="R603" s="99">
        <v>1.8380000000000001</v>
      </c>
      <c r="S603" s="10">
        <v>1.5</v>
      </c>
      <c r="T603" s="99">
        <v>0.1</v>
      </c>
      <c r="U603" s="115">
        <v>2000</v>
      </c>
      <c r="V603" s="10">
        <v>6133.3230000000003</v>
      </c>
      <c r="W603" s="10" t="s">
        <v>174</v>
      </c>
      <c r="X603" s="112">
        <v>20122.450817987701</v>
      </c>
      <c r="Y603" s="109" t="s">
        <v>240</v>
      </c>
      <c r="Z603" s="109" t="s">
        <v>844</v>
      </c>
    </row>
    <row r="604" spans="1:26" x14ac:dyDescent="0.25">
      <c r="A604" s="10">
        <v>603</v>
      </c>
      <c r="B604" s="10">
        <v>74</v>
      </c>
      <c r="C604" s="10">
        <v>133</v>
      </c>
      <c r="D604" s="10" t="s">
        <v>149</v>
      </c>
      <c r="E604" s="10">
        <v>73</v>
      </c>
      <c r="F604" s="10">
        <v>133</v>
      </c>
      <c r="G604" s="10">
        <v>2.09</v>
      </c>
      <c r="H604" s="10">
        <v>2.1800000000000002</v>
      </c>
      <c r="I604" s="10">
        <v>74</v>
      </c>
      <c r="J604" s="10">
        <v>133</v>
      </c>
      <c r="K604" s="10">
        <v>2.11</v>
      </c>
      <c r="L604" s="10">
        <v>2.09</v>
      </c>
      <c r="M604" s="10">
        <v>1.63</v>
      </c>
      <c r="N604" s="10">
        <v>410.5</v>
      </c>
      <c r="O604" s="10" t="s">
        <v>157</v>
      </c>
      <c r="P604" s="10" t="s">
        <v>158</v>
      </c>
      <c r="Q604" s="10" t="s">
        <v>151</v>
      </c>
      <c r="R604" s="99">
        <v>1.8380000000000001</v>
      </c>
      <c r="S604" s="10">
        <v>1.5</v>
      </c>
      <c r="T604" s="99">
        <v>0.1</v>
      </c>
      <c r="U604" s="115">
        <v>2000</v>
      </c>
      <c r="V604" s="10">
        <v>5774.9790000000003</v>
      </c>
      <c r="W604" s="10" t="s">
        <v>174</v>
      </c>
      <c r="X604" s="112">
        <v>18946.781524862101</v>
      </c>
      <c r="Y604" s="109" t="s">
        <v>240</v>
      </c>
      <c r="Z604" s="109" t="s">
        <v>845</v>
      </c>
    </row>
    <row r="605" spans="1:26" x14ac:dyDescent="0.25">
      <c r="A605" s="10">
        <v>604</v>
      </c>
      <c r="B605" s="10">
        <v>74</v>
      </c>
      <c r="C605" s="10">
        <v>134</v>
      </c>
      <c r="D605" s="10" t="s">
        <v>149</v>
      </c>
      <c r="E605" s="10">
        <v>73</v>
      </c>
      <c r="F605" s="10">
        <v>134</v>
      </c>
      <c r="G605" s="10">
        <v>2.11</v>
      </c>
      <c r="H605" s="10">
        <v>2.2000000000000002</v>
      </c>
      <c r="I605" s="10">
        <v>74</v>
      </c>
      <c r="J605" s="10">
        <v>134</v>
      </c>
      <c r="K605" s="10">
        <v>2.14</v>
      </c>
      <c r="L605" s="10">
        <v>2.11</v>
      </c>
      <c r="M605" s="10">
        <v>1.65</v>
      </c>
      <c r="N605" s="10">
        <v>410.5</v>
      </c>
      <c r="O605" s="10" t="s">
        <v>157</v>
      </c>
      <c r="P605" s="10" t="s">
        <v>158</v>
      </c>
      <c r="Q605" s="10" t="s">
        <v>151</v>
      </c>
      <c r="R605" s="99">
        <v>1.8380000000000001</v>
      </c>
      <c r="S605" s="10">
        <v>1.5</v>
      </c>
      <c r="T605" s="99">
        <v>0.1</v>
      </c>
      <c r="U605" s="115">
        <v>2000</v>
      </c>
      <c r="V605" s="10">
        <v>5370.5290000000005</v>
      </c>
      <c r="W605" s="10" t="s">
        <v>174</v>
      </c>
      <c r="X605" s="112">
        <v>17619.845827307101</v>
      </c>
      <c r="Y605" s="109" t="s">
        <v>240</v>
      </c>
      <c r="Z605" s="109" t="s">
        <v>846</v>
      </c>
    </row>
    <row r="606" spans="1:26" x14ac:dyDescent="0.25">
      <c r="A606" s="10">
        <v>605</v>
      </c>
      <c r="B606" s="10">
        <v>74</v>
      </c>
      <c r="C606" s="10">
        <v>135</v>
      </c>
      <c r="D606" s="10" t="s">
        <v>149</v>
      </c>
      <c r="E606" s="10">
        <v>73</v>
      </c>
      <c r="F606" s="10">
        <v>135</v>
      </c>
      <c r="G606" s="10">
        <v>2.15</v>
      </c>
      <c r="H606" s="10">
        <v>2.2200000000000002</v>
      </c>
      <c r="I606" s="10">
        <v>74</v>
      </c>
      <c r="J606" s="10">
        <v>135</v>
      </c>
      <c r="K606" s="10">
        <v>2.17</v>
      </c>
      <c r="L606" s="10">
        <v>2.13</v>
      </c>
      <c r="M606" s="10">
        <v>1.68</v>
      </c>
      <c r="N606" s="10">
        <v>410.5</v>
      </c>
      <c r="O606" s="10" t="s">
        <v>157</v>
      </c>
      <c r="P606" s="10" t="s">
        <v>158</v>
      </c>
      <c r="Q606" s="10" t="s">
        <v>151</v>
      </c>
      <c r="R606" s="99">
        <v>1.8380000000000001</v>
      </c>
      <c r="S606" s="10">
        <v>1.5</v>
      </c>
      <c r="T606" s="99">
        <v>0.1</v>
      </c>
      <c r="U606" s="115">
        <v>2000</v>
      </c>
      <c r="V606" s="10">
        <v>4966.0789999999997</v>
      </c>
      <c r="W606" s="10" t="s">
        <v>174</v>
      </c>
      <c r="X606" s="112">
        <v>16292.910129752099</v>
      </c>
      <c r="Y606" s="109" t="s">
        <v>240</v>
      </c>
      <c r="Z606" s="109" t="s">
        <v>847</v>
      </c>
    </row>
    <row r="607" spans="1:26" x14ac:dyDescent="0.25">
      <c r="A607" s="10">
        <v>606</v>
      </c>
      <c r="B607" s="10">
        <v>74</v>
      </c>
      <c r="C607" s="10">
        <v>136</v>
      </c>
      <c r="D607" s="10" t="s">
        <v>149</v>
      </c>
      <c r="E607" s="10">
        <v>73</v>
      </c>
      <c r="F607" s="10">
        <v>136</v>
      </c>
      <c r="G607" s="10">
        <v>2.15</v>
      </c>
      <c r="H607" s="10">
        <v>2.23</v>
      </c>
      <c r="I607" s="10">
        <v>74</v>
      </c>
      <c r="J607" s="10">
        <v>136</v>
      </c>
      <c r="K607" s="10">
        <v>2.2000000000000002</v>
      </c>
      <c r="L607" s="10">
        <v>2.13</v>
      </c>
      <c r="M607" s="10">
        <v>1.68</v>
      </c>
      <c r="N607" s="10">
        <v>410.5</v>
      </c>
      <c r="O607" s="10" t="s">
        <v>157</v>
      </c>
      <c r="P607" s="10" t="s">
        <v>158</v>
      </c>
      <c r="Q607" s="10" t="s">
        <v>151</v>
      </c>
      <c r="R607" s="99">
        <v>1.8380000000000001</v>
      </c>
      <c r="S607" s="10">
        <v>1.5</v>
      </c>
      <c r="T607" s="99">
        <v>0.1</v>
      </c>
      <c r="U607" s="115">
        <v>2000</v>
      </c>
      <c r="V607" s="10">
        <v>4645.9129999999996</v>
      </c>
      <c r="W607" s="10" t="s">
        <v>174</v>
      </c>
      <c r="X607" s="112">
        <v>15242.4967423287</v>
      </c>
      <c r="Y607" s="109" t="s">
        <v>240</v>
      </c>
      <c r="Z607" s="109" t="s">
        <v>848</v>
      </c>
    </row>
    <row r="608" spans="1:26" x14ac:dyDescent="0.25">
      <c r="A608" s="10">
        <v>607</v>
      </c>
      <c r="B608" s="10">
        <v>73</v>
      </c>
      <c r="C608" s="10">
        <v>137</v>
      </c>
      <c r="D608" s="10" t="s">
        <v>156</v>
      </c>
      <c r="E608" s="10">
        <v>73</v>
      </c>
      <c r="F608" s="10">
        <v>136</v>
      </c>
      <c r="G608" s="10">
        <v>2.15</v>
      </c>
      <c r="H608" s="10">
        <v>2.23</v>
      </c>
      <c r="I608" s="10">
        <v>73</v>
      </c>
      <c r="J608" s="10">
        <v>137</v>
      </c>
      <c r="K608" s="10">
        <v>2.14</v>
      </c>
      <c r="L608" s="10">
        <v>2.13</v>
      </c>
      <c r="M608" s="10">
        <v>1.68</v>
      </c>
      <c r="N608" s="10">
        <v>410.5</v>
      </c>
      <c r="O608" s="10" t="s">
        <v>157</v>
      </c>
      <c r="P608" s="10" t="s">
        <v>158</v>
      </c>
      <c r="Q608" s="10" t="s">
        <v>151</v>
      </c>
      <c r="R608" s="99">
        <v>1.8380000000000001</v>
      </c>
      <c r="S608" s="10">
        <v>1.5</v>
      </c>
      <c r="T608" s="99">
        <v>0.1</v>
      </c>
      <c r="U608" s="115">
        <v>2000</v>
      </c>
      <c r="V608" s="10">
        <v>4327.9080000000004</v>
      </c>
      <c r="W608" s="10" t="s">
        <v>174</v>
      </c>
      <c r="X608" s="112">
        <v>14199.173249929201</v>
      </c>
      <c r="Y608" s="109" t="s">
        <v>241</v>
      </c>
      <c r="Z608" s="109" t="s">
        <v>849</v>
      </c>
    </row>
    <row r="609" spans="1:26" x14ac:dyDescent="0.25">
      <c r="A609" s="10">
        <v>608</v>
      </c>
      <c r="B609" s="10">
        <v>73</v>
      </c>
      <c r="C609" s="10">
        <v>137</v>
      </c>
      <c r="D609" s="10" t="s">
        <v>149</v>
      </c>
      <c r="E609" s="10">
        <v>72</v>
      </c>
      <c r="F609" s="10">
        <v>137</v>
      </c>
      <c r="G609" s="10">
        <v>2.12</v>
      </c>
      <c r="H609" s="10">
        <v>2.23</v>
      </c>
      <c r="I609" s="10">
        <v>73</v>
      </c>
      <c r="J609" s="10">
        <v>137</v>
      </c>
      <c r="K609" s="10">
        <v>2.14</v>
      </c>
      <c r="L609" s="10">
        <v>2.13</v>
      </c>
      <c r="M609" s="10">
        <v>1.68</v>
      </c>
      <c r="N609" s="10">
        <v>410.5</v>
      </c>
      <c r="O609" s="10" t="s">
        <v>157</v>
      </c>
      <c r="P609" s="10" t="s">
        <v>158</v>
      </c>
      <c r="Q609" s="10" t="s">
        <v>151</v>
      </c>
      <c r="R609" s="99">
        <v>1.8380000000000001</v>
      </c>
      <c r="S609" s="10">
        <v>1.5</v>
      </c>
      <c r="T609" s="99">
        <v>0.1</v>
      </c>
      <c r="U609" s="115">
        <v>2000</v>
      </c>
      <c r="V609" s="10">
        <v>4009.904</v>
      </c>
      <c r="W609" s="10" t="s">
        <v>174</v>
      </c>
      <c r="X609" s="112">
        <v>13155.8530383696</v>
      </c>
      <c r="Y609" s="109" t="s">
        <v>240</v>
      </c>
      <c r="Z609" s="109" t="s">
        <v>850</v>
      </c>
    </row>
    <row r="610" spans="1:26" x14ac:dyDescent="0.25">
      <c r="A610" s="10">
        <v>609</v>
      </c>
      <c r="B610" s="10">
        <v>73</v>
      </c>
      <c r="C610" s="10">
        <v>138</v>
      </c>
      <c r="D610" s="10" t="s">
        <v>156</v>
      </c>
      <c r="E610" s="10">
        <v>73</v>
      </c>
      <c r="F610" s="10">
        <v>137</v>
      </c>
      <c r="G610" s="10">
        <v>2.14</v>
      </c>
      <c r="H610" s="10">
        <v>2.13</v>
      </c>
      <c r="I610" s="10">
        <v>73</v>
      </c>
      <c r="J610" s="10">
        <v>138</v>
      </c>
      <c r="K610" s="10">
        <v>2.13</v>
      </c>
      <c r="L610" s="10">
        <v>2.23</v>
      </c>
      <c r="M610" s="10">
        <v>1.68</v>
      </c>
      <c r="N610" s="10">
        <v>410.5</v>
      </c>
      <c r="O610" s="10" t="s">
        <v>157</v>
      </c>
      <c r="P610" s="10" t="s">
        <v>158</v>
      </c>
      <c r="Q610" s="10" t="s">
        <v>151</v>
      </c>
      <c r="R610" s="99">
        <v>1.8380000000000001</v>
      </c>
      <c r="S610" s="10">
        <v>1.5</v>
      </c>
      <c r="T610" s="99">
        <v>0.1</v>
      </c>
      <c r="U610" s="115">
        <v>2000</v>
      </c>
      <c r="V610" s="10">
        <v>3712.598</v>
      </c>
      <c r="W610" s="10" t="s">
        <v>174</v>
      </c>
      <c r="X610" s="112">
        <v>12180.4396510602</v>
      </c>
      <c r="Y610" s="109" t="s">
        <v>241</v>
      </c>
      <c r="Z610" s="109" t="s">
        <v>851</v>
      </c>
    </row>
    <row r="611" spans="1:26" x14ac:dyDescent="0.25">
      <c r="A611" s="10">
        <v>610</v>
      </c>
      <c r="B611" s="10">
        <v>74</v>
      </c>
      <c r="C611" s="10">
        <v>138</v>
      </c>
      <c r="D611" s="10" t="s">
        <v>149</v>
      </c>
      <c r="E611" s="10">
        <v>73</v>
      </c>
      <c r="F611" s="10">
        <v>138</v>
      </c>
      <c r="G611" s="10">
        <v>2.13</v>
      </c>
      <c r="H611" s="10">
        <v>2.23</v>
      </c>
      <c r="I611" s="10">
        <v>74</v>
      </c>
      <c r="J611" s="10">
        <v>138</v>
      </c>
      <c r="K611" s="10">
        <v>2.19</v>
      </c>
      <c r="L611" s="10">
        <v>2.13</v>
      </c>
      <c r="M611" s="10">
        <v>1.68</v>
      </c>
      <c r="N611" s="10">
        <v>410.5</v>
      </c>
      <c r="O611" s="10" t="s">
        <v>157</v>
      </c>
      <c r="P611" s="10" t="s">
        <v>158</v>
      </c>
      <c r="Q611" s="10" t="s">
        <v>151</v>
      </c>
      <c r="R611" s="99">
        <v>1.8380000000000001</v>
      </c>
      <c r="S611" s="10">
        <v>1.5</v>
      </c>
      <c r="T611" s="99">
        <v>0.1</v>
      </c>
      <c r="U611" s="115">
        <v>2000</v>
      </c>
      <c r="V611" s="10">
        <v>3415.2930000000001</v>
      </c>
      <c r="W611" s="10" t="s">
        <v>174</v>
      </c>
      <c r="X611" s="112">
        <v>11205.029544590701</v>
      </c>
      <c r="Y611" s="109" t="s">
        <v>240</v>
      </c>
      <c r="Z611" s="109" t="s">
        <v>852</v>
      </c>
    </row>
    <row r="612" spans="1:26" x14ac:dyDescent="0.25">
      <c r="A612" s="10">
        <v>611</v>
      </c>
      <c r="B612" s="10">
        <v>74</v>
      </c>
      <c r="C612" s="10">
        <v>139</v>
      </c>
      <c r="D612" s="10" t="s">
        <v>149</v>
      </c>
      <c r="E612" s="10">
        <v>73</v>
      </c>
      <c r="F612" s="10">
        <v>139</v>
      </c>
      <c r="G612" s="10">
        <v>2.12</v>
      </c>
      <c r="H612" s="10">
        <v>2.23</v>
      </c>
      <c r="I612" s="10">
        <v>74</v>
      </c>
      <c r="J612" s="10">
        <v>139</v>
      </c>
      <c r="K612" s="10">
        <v>2.15</v>
      </c>
      <c r="L612" s="10">
        <v>2.13</v>
      </c>
      <c r="M612" s="10">
        <v>1.68</v>
      </c>
      <c r="N612" s="10">
        <v>410.5</v>
      </c>
      <c r="O612" s="10" t="s">
        <v>157</v>
      </c>
      <c r="P612" s="10" t="s">
        <v>158</v>
      </c>
      <c r="Q612" s="10" t="s">
        <v>151</v>
      </c>
      <c r="R612" s="99">
        <v>1.8380000000000001</v>
      </c>
      <c r="S612" s="10">
        <v>1.5</v>
      </c>
      <c r="T612" s="99">
        <v>0.1</v>
      </c>
      <c r="U612" s="115">
        <v>2000</v>
      </c>
      <c r="V612" s="10">
        <v>3103.6129999999998</v>
      </c>
      <c r="W612" s="10" t="s">
        <v>174</v>
      </c>
      <c r="X612" s="112">
        <v>10182.457364558701</v>
      </c>
      <c r="Y612" s="109" t="s">
        <v>240</v>
      </c>
      <c r="Z612" s="109" t="s">
        <v>853</v>
      </c>
    </row>
    <row r="613" spans="1:26" x14ac:dyDescent="0.25">
      <c r="A613" s="10">
        <v>612</v>
      </c>
      <c r="B613" s="10">
        <v>74</v>
      </c>
      <c r="C613" s="10">
        <v>140</v>
      </c>
      <c r="D613" s="10" t="s">
        <v>149</v>
      </c>
      <c r="E613" s="10">
        <v>73</v>
      </c>
      <c r="F613" s="10">
        <v>140</v>
      </c>
      <c r="G613" s="10">
        <v>2.14</v>
      </c>
      <c r="H613" s="10">
        <v>2.23</v>
      </c>
      <c r="I613" s="10">
        <v>74</v>
      </c>
      <c r="J613" s="10">
        <v>140</v>
      </c>
      <c r="K613" s="10">
        <v>2.17</v>
      </c>
      <c r="L613" s="10">
        <v>2.13</v>
      </c>
      <c r="M613" s="10">
        <v>1.68</v>
      </c>
      <c r="N613" s="10">
        <v>410.5</v>
      </c>
      <c r="O613" s="10" t="s">
        <v>157</v>
      </c>
      <c r="P613" s="10" t="s">
        <v>158</v>
      </c>
      <c r="Q613" s="10" t="s">
        <v>151</v>
      </c>
      <c r="R613" s="99">
        <v>1.8380000000000001</v>
      </c>
      <c r="S613" s="10">
        <v>1.5</v>
      </c>
      <c r="T613" s="99">
        <v>0.1</v>
      </c>
      <c r="U613" s="115">
        <v>2000</v>
      </c>
      <c r="V613" s="10">
        <v>2691.3020000000001</v>
      </c>
      <c r="W613" s="10" t="s">
        <v>174</v>
      </c>
      <c r="X613" s="112">
        <v>8829.7309845498003</v>
      </c>
      <c r="Y613" s="109" t="s">
        <v>240</v>
      </c>
      <c r="Z613" s="109" t="s">
        <v>854</v>
      </c>
    </row>
    <row r="614" spans="1:26" x14ac:dyDescent="0.25">
      <c r="A614" s="10">
        <v>613</v>
      </c>
      <c r="B614" s="10">
        <v>74</v>
      </c>
      <c r="C614" s="10">
        <v>141</v>
      </c>
      <c r="D614" s="10" t="s">
        <v>149</v>
      </c>
      <c r="E614" s="10">
        <v>73</v>
      </c>
      <c r="F614" s="10">
        <v>141</v>
      </c>
      <c r="G614" s="10">
        <v>2.2000000000000002</v>
      </c>
      <c r="H614" s="10">
        <v>2.25</v>
      </c>
      <c r="I614" s="10">
        <v>74</v>
      </c>
      <c r="J614" s="10">
        <v>141</v>
      </c>
      <c r="K614" s="10">
        <v>2.2400000000000002</v>
      </c>
      <c r="L614" s="10">
        <v>2.15</v>
      </c>
      <c r="M614" s="10">
        <v>1.7</v>
      </c>
      <c r="N614" s="10">
        <v>410.5</v>
      </c>
      <c r="O614" s="10" t="s">
        <v>157</v>
      </c>
      <c r="P614" s="10" t="s">
        <v>158</v>
      </c>
      <c r="Q614" s="10" t="s">
        <v>151</v>
      </c>
      <c r="R614" s="99">
        <v>1.8380000000000001</v>
      </c>
      <c r="S614" s="10">
        <v>1.5</v>
      </c>
      <c r="T614" s="99">
        <v>0.1</v>
      </c>
      <c r="U614" s="115">
        <v>2000</v>
      </c>
      <c r="V614" s="10">
        <v>2286.6860000000001</v>
      </c>
      <c r="W614" s="10" t="s">
        <v>174</v>
      </c>
      <c r="X614" s="112">
        <v>7502.2506675714012</v>
      </c>
      <c r="Y614" s="109" t="s">
        <v>240</v>
      </c>
      <c r="Z614" s="109" t="s">
        <v>855</v>
      </c>
    </row>
    <row r="615" spans="1:26" x14ac:dyDescent="0.25">
      <c r="A615" s="10">
        <v>614</v>
      </c>
      <c r="B615" s="10">
        <v>74</v>
      </c>
      <c r="C615" s="10">
        <v>142</v>
      </c>
      <c r="D615" s="10" t="s">
        <v>149</v>
      </c>
      <c r="E615" s="10">
        <v>73</v>
      </c>
      <c r="F615" s="10">
        <v>142</v>
      </c>
      <c r="G615" s="10">
        <v>2.2599999999999998</v>
      </c>
      <c r="H615" s="10">
        <v>2.2799999999999998</v>
      </c>
      <c r="I615" s="10">
        <v>74</v>
      </c>
      <c r="J615" s="10">
        <v>142</v>
      </c>
      <c r="K615" s="10">
        <v>2.29</v>
      </c>
      <c r="L615" s="10">
        <v>2.19</v>
      </c>
      <c r="M615" s="10">
        <v>1.73</v>
      </c>
      <c r="N615" s="10">
        <v>410.5</v>
      </c>
      <c r="O615" s="10" t="s">
        <v>157</v>
      </c>
      <c r="P615" s="10" t="s">
        <v>158</v>
      </c>
      <c r="Q615" s="10" t="s">
        <v>151</v>
      </c>
      <c r="R615" s="99">
        <v>1.8380000000000001</v>
      </c>
      <c r="S615" s="10">
        <v>1.5</v>
      </c>
      <c r="T615" s="99">
        <v>0.1</v>
      </c>
      <c r="U615" s="115">
        <v>2000</v>
      </c>
      <c r="V615" s="10">
        <v>1886.6859999999999</v>
      </c>
      <c r="W615" s="10" t="s">
        <v>174</v>
      </c>
      <c r="X615" s="112">
        <v>6189.9147075714</v>
      </c>
      <c r="Y615" s="109" t="s">
        <v>240</v>
      </c>
      <c r="Z615" s="109" t="s">
        <v>856</v>
      </c>
    </row>
    <row r="616" spans="1:26" x14ac:dyDescent="0.25">
      <c r="A616" s="10">
        <v>615</v>
      </c>
      <c r="B616" s="10">
        <v>74</v>
      </c>
      <c r="C616" s="10">
        <v>143</v>
      </c>
      <c r="D616" s="10" t="s">
        <v>149</v>
      </c>
      <c r="E616" s="10">
        <v>73</v>
      </c>
      <c r="F616" s="10">
        <v>143</v>
      </c>
      <c r="G616" s="10">
        <v>2.23</v>
      </c>
      <c r="H616" s="10">
        <v>2.31</v>
      </c>
      <c r="I616" s="10">
        <v>74</v>
      </c>
      <c r="J616" s="10">
        <v>143</v>
      </c>
      <c r="K616" s="10">
        <v>2.2599999999999998</v>
      </c>
      <c r="L616" s="10">
        <v>2.2200000000000002</v>
      </c>
      <c r="M616" s="10">
        <v>1.77</v>
      </c>
      <c r="N616" s="10">
        <v>410.5</v>
      </c>
      <c r="O616" s="10" t="s">
        <v>157</v>
      </c>
      <c r="P616" s="10" t="s">
        <v>158</v>
      </c>
      <c r="Q616" s="10" t="s">
        <v>151</v>
      </c>
      <c r="R616" s="99">
        <v>1.8380000000000001</v>
      </c>
      <c r="S616" s="10">
        <v>1.5</v>
      </c>
      <c r="T616" s="99">
        <v>0.1</v>
      </c>
      <c r="U616" s="115">
        <v>2000</v>
      </c>
      <c r="V616" s="10">
        <v>1486.6859999999999</v>
      </c>
      <c r="W616" s="10" t="s">
        <v>174</v>
      </c>
      <c r="X616" s="112">
        <v>4877.5787475713996</v>
      </c>
      <c r="Y616" s="109" t="s">
        <v>240</v>
      </c>
      <c r="Z616" s="109" t="s">
        <v>857</v>
      </c>
    </row>
    <row r="617" spans="1:26" x14ac:dyDescent="0.25">
      <c r="A617" s="10">
        <v>616</v>
      </c>
      <c r="B617" s="10">
        <v>74</v>
      </c>
      <c r="C617" s="10">
        <v>144</v>
      </c>
      <c r="D617" s="10" t="s">
        <v>149</v>
      </c>
      <c r="E617" s="10">
        <v>73</v>
      </c>
      <c r="F617" s="10">
        <v>144</v>
      </c>
      <c r="G617" s="10">
        <v>2.21</v>
      </c>
      <c r="H617" s="10">
        <v>2.34</v>
      </c>
      <c r="I617" s="10">
        <v>74</v>
      </c>
      <c r="J617" s="10">
        <v>144</v>
      </c>
      <c r="K617" s="10">
        <v>2.2200000000000002</v>
      </c>
      <c r="L617" s="10">
        <v>2.25</v>
      </c>
      <c r="M617" s="10">
        <v>1.8</v>
      </c>
      <c r="N617" s="10">
        <v>410.5</v>
      </c>
      <c r="O617" s="10" t="s">
        <v>157</v>
      </c>
      <c r="P617" s="10" t="s">
        <v>158</v>
      </c>
      <c r="Q617" s="10" t="s">
        <v>151</v>
      </c>
      <c r="R617" s="99">
        <v>1.8380000000000001</v>
      </c>
      <c r="S617" s="10">
        <v>1.5</v>
      </c>
      <c r="T617" s="99">
        <v>0.1</v>
      </c>
      <c r="U617" s="115">
        <v>2000</v>
      </c>
      <c r="V617" s="10">
        <v>1141.124</v>
      </c>
      <c r="W617" s="10" t="s">
        <v>174</v>
      </c>
      <c r="X617" s="112">
        <v>3743.8451500476003</v>
      </c>
      <c r="Y617" s="109" t="s">
        <v>240</v>
      </c>
      <c r="Z617" s="109" t="s">
        <v>858</v>
      </c>
    </row>
    <row r="618" spans="1:26" x14ac:dyDescent="0.25">
      <c r="A618" s="10">
        <v>617</v>
      </c>
      <c r="B618" s="10">
        <v>73</v>
      </c>
      <c r="C618" s="10">
        <v>145</v>
      </c>
      <c r="D618" s="10" t="s">
        <v>156</v>
      </c>
      <c r="E618" s="10">
        <v>73</v>
      </c>
      <c r="F618" s="10">
        <v>144</v>
      </c>
      <c r="G618" s="10">
        <v>2.21</v>
      </c>
      <c r="H618" s="10">
        <v>2.37</v>
      </c>
      <c r="I618" s="10">
        <v>73</v>
      </c>
      <c r="J618" s="10">
        <v>145</v>
      </c>
      <c r="K618" s="10">
        <v>2.2599999999999998</v>
      </c>
      <c r="L618" s="10">
        <v>2.2799999999999998</v>
      </c>
      <c r="M618" s="10">
        <v>1.82</v>
      </c>
      <c r="N618" s="10">
        <v>410.5</v>
      </c>
      <c r="O618" s="10" t="s">
        <v>157</v>
      </c>
      <c r="P618" s="10" t="s">
        <v>158</v>
      </c>
      <c r="Q618" s="10" t="s">
        <v>151</v>
      </c>
      <c r="R618" s="99">
        <v>1.8380000000000001</v>
      </c>
      <c r="S618" s="10">
        <v>1.5</v>
      </c>
      <c r="T618" s="99">
        <v>0.1</v>
      </c>
      <c r="U618" s="115">
        <v>2000</v>
      </c>
      <c r="V618" s="10">
        <v>828.22460000000001</v>
      </c>
      <c r="W618" s="10" t="s">
        <v>174</v>
      </c>
      <c r="X618" s="112">
        <v>2717.2723138415399</v>
      </c>
      <c r="Y618" s="109" t="s">
        <v>241</v>
      </c>
      <c r="Z618" s="109" t="s">
        <v>859</v>
      </c>
    </row>
    <row r="619" spans="1:26" x14ac:dyDescent="0.25">
      <c r="A619" s="10">
        <v>618</v>
      </c>
      <c r="B619" s="10">
        <v>73</v>
      </c>
      <c r="C619" s="10">
        <v>145</v>
      </c>
      <c r="D619" s="10" t="s">
        <v>149</v>
      </c>
      <c r="E619" s="10">
        <v>72</v>
      </c>
      <c r="F619" s="10">
        <v>145</v>
      </c>
      <c r="G619" s="10">
        <v>2.33</v>
      </c>
      <c r="H619" s="10">
        <v>2.38</v>
      </c>
      <c r="I619" s="10">
        <v>73</v>
      </c>
      <c r="J619" s="10">
        <v>145</v>
      </c>
      <c r="K619" s="10">
        <v>2.2599999999999998</v>
      </c>
      <c r="L619" s="10">
        <v>2.29</v>
      </c>
      <c r="M619" s="10">
        <v>1.83</v>
      </c>
      <c r="N619" s="10">
        <v>410.5</v>
      </c>
      <c r="O619" s="10" t="s">
        <v>157</v>
      </c>
      <c r="P619" s="10" t="s">
        <v>158</v>
      </c>
      <c r="Q619" s="10" t="s">
        <v>151</v>
      </c>
      <c r="R619" s="99">
        <v>1.8380000000000001</v>
      </c>
      <c r="S619" s="10">
        <v>1.5</v>
      </c>
      <c r="T619" s="99">
        <v>0.1</v>
      </c>
      <c r="U619" s="115">
        <v>2000</v>
      </c>
      <c r="V619" s="10">
        <v>500</v>
      </c>
      <c r="W619" s="10" t="s">
        <v>174</v>
      </c>
      <c r="X619" s="112">
        <v>1640.41995</v>
      </c>
      <c r="Y619" s="109" t="s">
        <v>240</v>
      </c>
      <c r="Z619" s="109" t="s">
        <v>860</v>
      </c>
    </row>
    <row r="620" spans="1:26" x14ac:dyDescent="0.25">
      <c r="A620" s="10">
        <v>619</v>
      </c>
      <c r="B620" s="10">
        <v>73</v>
      </c>
      <c r="C620" s="10">
        <v>146</v>
      </c>
      <c r="D620" s="10" t="s">
        <v>149</v>
      </c>
      <c r="E620" s="10">
        <v>72</v>
      </c>
      <c r="F620" s="10">
        <v>146</v>
      </c>
      <c r="G620" s="10">
        <v>2.3199999999999998</v>
      </c>
      <c r="H620" s="10">
        <v>2.38</v>
      </c>
      <c r="I620" s="10">
        <v>73</v>
      </c>
      <c r="J620" s="10">
        <v>146</v>
      </c>
      <c r="K620" s="10">
        <v>2.31</v>
      </c>
      <c r="L620" s="10">
        <v>2.29</v>
      </c>
      <c r="M620" s="10">
        <v>1.83</v>
      </c>
      <c r="N620" s="10">
        <v>410.5</v>
      </c>
      <c r="O620" s="10" t="s">
        <v>157</v>
      </c>
      <c r="P620" s="10" t="s">
        <v>158</v>
      </c>
      <c r="Q620" s="10" t="s">
        <v>151</v>
      </c>
      <c r="R620" s="99">
        <v>1.8380000000000001</v>
      </c>
      <c r="S620" s="10">
        <v>1.5</v>
      </c>
      <c r="T620" s="99">
        <v>0.1</v>
      </c>
      <c r="U620" s="115">
        <v>2000</v>
      </c>
      <c r="V620" s="10">
        <v>166.667</v>
      </c>
      <c r="W620" s="10" t="s">
        <v>174</v>
      </c>
      <c r="X620" s="112">
        <v>546.80774361329998</v>
      </c>
      <c r="Y620" s="109" t="s">
        <v>240</v>
      </c>
      <c r="Z620" s="109" t="s">
        <v>861</v>
      </c>
    </row>
    <row r="621" spans="1:26" x14ac:dyDescent="0.25">
      <c r="A621" s="10">
        <v>620</v>
      </c>
      <c r="B621" s="10">
        <v>59</v>
      </c>
      <c r="C621" s="10">
        <v>148</v>
      </c>
      <c r="D621" s="10" t="s">
        <v>149</v>
      </c>
      <c r="E621" s="10">
        <v>58</v>
      </c>
      <c r="F621" s="10">
        <v>148</v>
      </c>
      <c r="G621" s="10">
        <v>2.35</v>
      </c>
      <c r="H621" s="10">
        <v>2.27</v>
      </c>
      <c r="I621" s="10">
        <v>59</v>
      </c>
      <c r="J621" s="10">
        <v>148</v>
      </c>
      <c r="K621" s="10">
        <v>2.33</v>
      </c>
      <c r="L621" s="10">
        <v>2.33</v>
      </c>
      <c r="M621" s="10">
        <v>1.29</v>
      </c>
      <c r="N621" s="10">
        <v>1300</v>
      </c>
      <c r="O621" s="10" t="s">
        <v>153</v>
      </c>
      <c r="P621" s="99">
        <v>1E-4</v>
      </c>
      <c r="Q621" s="10" t="s">
        <v>151</v>
      </c>
      <c r="R621" s="99">
        <v>1.8380000000000001</v>
      </c>
      <c r="S621" s="10">
        <v>1.5</v>
      </c>
      <c r="T621" s="99">
        <v>0.1</v>
      </c>
      <c r="U621" s="115">
        <v>2000</v>
      </c>
      <c r="V621" s="10">
        <v>197.73339999999999</v>
      </c>
      <c r="W621" s="10" t="s">
        <v>175</v>
      </c>
      <c r="X621" s="112">
        <v>648.73162828266004</v>
      </c>
      <c r="Y621" s="109" t="s">
        <v>240</v>
      </c>
      <c r="Z621" s="109" t="s">
        <v>862</v>
      </c>
    </row>
    <row r="622" spans="1:26" x14ac:dyDescent="0.25">
      <c r="A622" s="10">
        <v>621</v>
      </c>
      <c r="B622" s="10">
        <v>72</v>
      </c>
      <c r="C622" s="10">
        <v>148</v>
      </c>
      <c r="D622" s="10" t="s">
        <v>149</v>
      </c>
      <c r="E622" s="10">
        <v>71</v>
      </c>
      <c r="F622" s="10">
        <v>148</v>
      </c>
      <c r="G622" s="10">
        <v>2.31</v>
      </c>
      <c r="H622" s="10">
        <v>2.27</v>
      </c>
      <c r="I622" s="10">
        <v>72</v>
      </c>
      <c r="J622" s="10">
        <v>148</v>
      </c>
      <c r="K622" s="10">
        <v>2.2999999999999998</v>
      </c>
      <c r="L622" s="10">
        <v>2.33</v>
      </c>
      <c r="M622" s="10">
        <v>1.29</v>
      </c>
      <c r="N622" s="10">
        <v>1300</v>
      </c>
      <c r="O622" s="10" t="s">
        <v>153</v>
      </c>
      <c r="P622" s="99">
        <v>1E-4</v>
      </c>
      <c r="Q622" s="10" t="s">
        <v>151</v>
      </c>
      <c r="R622" s="99">
        <v>1.8380000000000001</v>
      </c>
      <c r="S622" s="10">
        <v>1.5</v>
      </c>
      <c r="T622" s="99">
        <v>0.1</v>
      </c>
      <c r="U622" s="115">
        <v>2000</v>
      </c>
      <c r="V622" s="10">
        <v>198.57149999999999</v>
      </c>
      <c r="W622" s="10" t="s">
        <v>176</v>
      </c>
      <c r="X622" s="112">
        <v>651.48130020284998</v>
      </c>
      <c r="Y622" s="109" t="s">
        <v>240</v>
      </c>
      <c r="Z622" s="109" t="s">
        <v>863</v>
      </c>
    </row>
    <row r="623" spans="1:26" x14ac:dyDescent="0.25">
      <c r="A623" s="10">
        <v>622</v>
      </c>
      <c r="B623" s="10">
        <v>82</v>
      </c>
      <c r="C623" s="10">
        <v>148</v>
      </c>
      <c r="D623" s="10" t="s">
        <v>149</v>
      </c>
      <c r="E623" s="10">
        <v>81</v>
      </c>
      <c r="F623" s="10">
        <v>148</v>
      </c>
      <c r="G623" s="10">
        <v>2.27</v>
      </c>
      <c r="H623" s="10">
        <v>2.21</v>
      </c>
      <c r="I623" s="10">
        <v>82</v>
      </c>
      <c r="J623" s="10">
        <v>148</v>
      </c>
      <c r="K623" s="10">
        <v>2.36</v>
      </c>
      <c r="L623" s="10">
        <v>2.27</v>
      </c>
      <c r="M623" s="10">
        <v>1.23</v>
      </c>
      <c r="N623" s="10">
        <v>1300</v>
      </c>
      <c r="O623" s="10" t="s">
        <v>153</v>
      </c>
      <c r="P623" s="99">
        <v>1E-4</v>
      </c>
      <c r="Q623" s="10" t="s">
        <v>151</v>
      </c>
      <c r="R623" s="99">
        <v>1.8380000000000001</v>
      </c>
      <c r="S623" s="10">
        <v>1.5</v>
      </c>
      <c r="T623" s="99">
        <v>0.1</v>
      </c>
      <c r="U623" s="115">
        <v>2000</v>
      </c>
      <c r="V623" s="10">
        <v>198.6925</v>
      </c>
      <c r="W623" s="10" t="s">
        <v>177</v>
      </c>
      <c r="X623" s="112">
        <v>651.87828183074998</v>
      </c>
      <c r="Y623" s="109" t="s">
        <v>240</v>
      </c>
      <c r="Z623" s="109" t="s">
        <v>864</v>
      </c>
    </row>
    <row r="624" spans="1:26" x14ac:dyDescent="0.25">
      <c r="A624" s="10">
        <v>623</v>
      </c>
      <c r="B624" s="10">
        <v>94</v>
      </c>
      <c r="C624" s="10">
        <v>148</v>
      </c>
      <c r="D624" s="10" t="s">
        <v>149</v>
      </c>
      <c r="E624" s="10">
        <v>93</v>
      </c>
      <c r="F624" s="10">
        <v>148</v>
      </c>
      <c r="G624" s="10">
        <v>2.17</v>
      </c>
      <c r="H624" s="10">
        <v>2.06</v>
      </c>
      <c r="I624" s="10">
        <v>94</v>
      </c>
      <c r="J624" s="10">
        <v>148</v>
      </c>
      <c r="K624" s="10">
        <v>2.12</v>
      </c>
      <c r="L624" s="10">
        <v>2.12</v>
      </c>
      <c r="M624" s="10">
        <v>0.62</v>
      </c>
      <c r="N624" s="10">
        <v>1300</v>
      </c>
      <c r="O624" s="10" t="s">
        <v>153</v>
      </c>
      <c r="P624" s="99">
        <v>1E-4</v>
      </c>
      <c r="Q624" s="10" t="s">
        <v>151</v>
      </c>
      <c r="R624" s="99">
        <v>1.8380000000000001</v>
      </c>
      <c r="S624" s="10">
        <v>1.5</v>
      </c>
      <c r="T624" s="99">
        <v>0.1</v>
      </c>
      <c r="U624" s="115">
        <v>2000</v>
      </c>
      <c r="V624" s="10">
        <v>196.96449999999999</v>
      </c>
      <c r="W624" s="10" t="s">
        <v>178</v>
      </c>
      <c r="X624" s="112">
        <v>646.20899048355</v>
      </c>
      <c r="Y624" s="109" t="s">
        <v>240</v>
      </c>
      <c r="Z624" s="109" t="s">
        <v>865</v>
      </c>
    </row>
    <row r="625" spans="1:26" x14ac:dyDescent="0.25">
      <c r="A625" s="10">
        <v>624</v>
      </c>
      <c r="B625" s="10">
        <v>116</v>
      </c>
      <c r="C625" s="10">
        <v>54</v>
      </c>
      <c r="D625" s="10" t="s">
        <v>149</v>
      </c>
      <c r="E625" s="10">
        <v>115</v>
      </c>
      <c r="F625" s="10">
        <v>54</v>
      </c>
      <c r="G625" s="10">
        <v>1.1200000000000001</v>
      </c>
      <c r="H625" s="10">
        <v>1.06</v>
      </c>
      <c r="I625" s="10">
        <v>116</v>
      </c>
      <c r="J625" s="10">
        <v>54</v>
      </c>
      <c r="K625" s="10">
        <v>0.99</v>
      </c>
      <c r="L625" s="10">
        <v>1.06</v>
      </c>
      <c r="M625" s="10">
        <v>0.42</v>
      </c>
      <c r="N625" s="10">
        <v>800</v>
      </c>
      <c r="O625" s="10" t="s">
        <v>157</v>
      </c>
      <c r="P625" s="10" t="s">
        <v>158</v>
      </c>
      <c r="Q625" s="10" t="s">
        <v>151</v>
      </c>
      <c r="R625" s="99">
        <v>1.8380000000000001</v>
      </c>
      <c r="S625" s="10">
        <v>1.5</v>
      </c>
      <c r="T625" s="99">
        <v>0.1</v>
      </c>
      <c r="U625" s="115">
        <v>2000</v>
      </c>
      <c r="V625" s="10">
        <v>328.36160000000001</v>
      </c>
      <c r="W625" s="10" t="s">
        <v>179</v>
      </c>
      <c r="X625" s="112">
        <v>1077.3018389078402</v>
      </c>
      <c r="Y625" s="109" t="s">
        <v>240</v>
      </c>
      <c r="Z625" s="109" t="s">
        <v>866</v>
      </c>
    </row>
    <row r="626" spans="1:26" x14ac:dyDescent="0.25">
      <c r="A626" s="10">
        <v>625</v>
      </c>
      <c r="B626" s="10">
        <v>116</v>
      </c>
      <c r="C626" s="10">
        <v>55</v>
      </c>
      <c r="D626" s="10" t="s">
        <v>156</v>
      </c>
      <c r="E626" s="10">
        <v>116</v>
      </c>
      <c r="F626" s="10">
        <v>54</v>
      </c>
      <c r="G626" s="10">
        <v>0.99</v>
      </c>
      <c r="H626" s="10">
        <v>0.99</v>
      </c>
      <c r="I626" s="10">
        <v>116</v>
      </c>
      <c r="J626" s="10">
        <v>55</v>
      </c>
      <c r="K626" s="10">
        <v>0.96</v>
      </c>
      <c r="L626" s="10">
        <v>0.99</v>
      </c>
      <c r="M626" s="10">
        <v>-0.87</v>
      </c>
      <c r="N626" s="10">
        <v>380.18</v>
      </c>
      <c r="O626" s="10" t="s">
        <v>157</v>
      </c>
      <c r="P626" s="10" t="s">
        <v>158</v>
      </c>
      <c r="Q626" s="10" t="s">
        <v>151</v>
      </c>
      <c r="R626" s="99">
        <v>1.8380000000000001</v>
      </c>
      <c r="S626" s="10">
        <v>1.5</v>
      </c>
      <c r="T626" s="99">
        <v>0.1</v>
      </c>
      <c r="U626" s="115">
        <v>2000</v>
      </c>
      <c r="V626" s="10">
        <v>77.074420000000003</v>
      </c>
      <c r="W626" s="10" t="s">
        <v>179</v>
      </c>
      <c r="X626" s="112">
        <v>252.86883240535803</v>
      </c>
      <c r="Y626" s="109" t="s">
        <v>241</v>
      </c>
      <c r="Z626" s="109" t="s">
        <v>867</v>
      </c>
    </row>
    <row r="627" spans="1:26" x14ac:dyDescent="0.25">
      <c r="A627" s="10">
        <v>626</v>
      </c>
      <c r="B627" s="10">
        <v>123</v>
      </c>
      <c r="C627" s="10">
        <v>92</v>
      </c>
      <c r="D627" s="10" t="s">
        <v>149</v>
      </c>
      <c r="E627" s="10">
        <v>122</v>
      </c>
      <c r="F627" s="10">
        <v>92</v>
      </c>
      <c r="G627" s="10">
        <v>2.06</v>
      </c>
      <c r="H627" s="10">
        <v>3.35</v>
      </c>
      <c r="I627" s="10">
        <v>123</v>
      </c>
      <c r="J627" s="10">
        <v>92</v>
      </c>
      <c r="K627" s="10">
        <v>2.09</v>
      </c>
      <c r="L627" s="10">
        <v>3.35</v>
      </c>
      <c r="M627" s="10">
        <v>1.52</v>
      </c>
      <c r="N627" s="10">
        <v>578.74</v>
      </c>
      <c r="O627" s="10" t="s">
        <v>150</v>
      </c>
      <c r="P627" s="99">
        <v>2.5000000000000001E-4</v>
      </c>
      <c r="Q627" s="10" t="s">
        <v>154</v>
      </c>
      <c r="R627" s="99">
        <v>1.8380000000000001</v>
      </c>
      <c r="S627" s="10">
        <v>1.5</v>
      </c>
      <c r="T627" s="99">
        <v>0.1</v>
      </c>
      <c r="U627" s="115">
        <v>400</v>
      </c>
      <c r="V627" s="10">
        <v>837.39409999999998</v>
      </c>
      <c r="W627" s="10" t="s">
        <v>180</v>
      </c>
      <c r="X627" s="112">
        <v>2747.3559753045902</v>
      </c>
      <c r="Y627" s="109" t="s">
        <v>240</v>
      </c>
      <c r="Z627" s="109" t="s">
        <v>868</v>
      </c>
    </row>
    <row r="628" spans="1:26" x14ac:dyDescent="0.25">
      <c r="A628" s="10">
        <v>627</v>
      </c>
      <c r="B628" s="10">
        <v>123</v>
      </c>
      <c r="C628" s="10">
        <v>91</v>
      </c>
      <c r="D628" s="10" t="s">
        <v>149</v>
      </c>
      <c r="E628" s="10">
        <v>122</v>
      </c>
      <c r="F628" s="10">
        <v>91</v>
      </c>
      <c r="G628" s="10">
        <v>2.0699999999999998</v>
      </c>
      <c r="H628" s="10">
        <v>3.35</v>
      </c>
      <c r="I628" s="10">
        <v>123</v>
      </c>
      <c r="J628" s="10">
        <v>91</v>
      </c>
      <c r="K628" s="10">
        <v>2.1</v>
      </c>
      <c r="L628" s="10">
        <v>3.35</v>
      </c>
      <c r="M628" s="10">
        <v>1.52</v>
      </c>
      <c r="N628" s="10">
        <v>520.70000000000005</v>
      </c>
      <c r="O628" s="10" t="s">
        <v>150</v>
      </c>
      <c r="P628" s="99">
        <v>2.5000000000000001E-4</v>
      </c>
      <c r="Q628" s="10" t="s">
        <v>154</v>
      </c>
      <c r="R628" s="99">
        <v>1.8380000000000001</v>
      </c>
      <c r="S628" s="10">
        <v>1.5</v>
      </c>
      <c r="T628" s="99">
        <v>0.1</v>
      </c>
      <c r="U628" s="115">
        <v>400</v>
      </c>
      <c r="V628" s="10">
        <v>381.0027</v>
      </c>
      <c r="W628" s="10" t="s">
        <v>180</v>
      </c>
      <c r="X628" s="112">
        <v>1250.0088601677301</v>
      </c>
      <c r="Y628" s="109" t="s">
        <v>240</v>
      </c>
      <c r="Z628" s="109" t="s">
        <v>869</v>
      </c>
    </row>
    <row r="629" spans="1:26" x14ac:dyDescent="0.25">
      <c r="A629" s="10">
        <v>628</v>
      </c>
      <c r="B629" s="10">
        <v>121</v>
      </c>
      <c r="C629" s="10">
        <v>72</v>
      </c>
      <c r="D629" s="10" t="s">
        <v>156</v>
      </c>
      <c r="E629" s="10">
        <v>121</v>
      </c>
      <c r="F629" s="10">
        <v>71</v>
      </c>
      <c r="G629" s="10">
        <v>1.62</v>
      </c>
      <c r="H629" s="10">
        <v>3.32</v>
      </c>
      <c r="I629" s="10">
        <v>121</v>
      </c>
      <c r="J629" s="10">
        <v>72</v>
      </c>
      <c r="K629" s="10">
        <v>1.68</v>
      </c>
      <c r="L629" s="10">
        <v>3.32</v>
      </c>
      <c r="M629" s="10">
        <v>1.49</v>
      </c>
      <c r="N629" s="10">
        <v>114.3</v>
      </c>
      <c r="O629" s="10" t="s">
        <v>150</v>
      </c>
      <c r="P629" s="99">
        <v>2.5000000000000001E-4</v>
      </c>
      <c r="Q629" s="10" t="s">
        <v>154</v>
      </c>
      <c r="R629" s="99">
        <v>1.8380000000000001</v>
      </c>
      <c r="S629" s="10">
        <v>1.5</v>
      </c>
      <c r="T629" s="99">
        <v>0.1</v>
      </c>
      <c r="U629" s="115">
        <v>400</v>
      </c>
      <c r="V629" s="10">
        <v>860.17550000000006</v>
      </c>
      <c r="W629" s="10" t="s">
        <v>181</v>
      </c>
      <c r="X629" s="112">
        <v>2822.0981014024501</v>
      </c>
      <c r="Y629" s="109" t="s">
        <v>241</v>
      </c>
      <c r="Z629" s="109" t="s">
        <v>870</v>
      </c>
    </row>
    <row r="630" spans="1:26" x14ac:dyDescent="0.25">
      <c r="A630" s="10">
        <v>629</v>
      </c>
      <c r="B630" s="10">
        <v>122</v>
      </c>
      <c r="C630" s="10">
        <v>72</v>
      </c>
      <c r="D630" s="10" t="s">
        <v>156</v>
      </c>
      <c r="E630" s="10">
        <v>122</v>
      </c>
      <c r="F630" s="10">
        <v>71</v>
      </c>
      <c r="G630" s="10">
        <v>1.65</v>
      </c>
      <c r="H630" s="10">
        <v>3.32</v>
      </c>
      <c r="I630" s="10">
        <v>122</v>
      </c>
      <c r="J630" s="10">
        <v>72</v>
      </c>
      <c r="K630" s="10">
        <v>1.71</v>
      </c>
      <c r="L630" s="10">
        <v>3.32</v>
      </c>
      <c r="M630" s="10">
        <v>1.49</v>
      </c>
      <c r="N630" s="10">
        <v>115.53</v>
      </c>
      <c r="O630" s="10" t="s">
        <v>150</v>
      </c>
      <c r="P630" s="99">
        <v>2.5000000000000001E-4</v>
      </c>
      <c r="Q630" s="10" t="s">
        <v>154</v>
      </c>
      <c r="R630" s="99">
        <v>1.8380000000000001</v>
      </c>
      <c r="S630" s="10">
        <v>1.5</v>
      </c>
      <c r="T630" s="99">
        <v>0.1</v>
      </c>
      <c r="U630" s="115">
        <v>400</v>
      </c>
      <c r="V630" s="10">
        <v>449.94049999999999</v>
      </c>
      <c r="W630" s="10" t="s">
        <v>181</v>
      </c>
      <c r="X630" s="112">
        <v>1476.18274502595</v>
      </c>
      <c r="Y630" s="109" t="s">
        <v>241</v>
      </c>
      <c r="Z630" s="109" t="s">
        <v>871</v>
      </c>
    </row>
    <row r="631" spans="1:26" x14ac:dyDescent="0.25">
      <c r="A631" s="10">
        <v>630</v>
      </c>
      <c r="B631" s="10">
        <v>123</v>
      </c>
      <c r="C631" s="10">
        <v>72</v>
      </c>
      <c r="D631" s="10" t="s">
        <v>156</v>
      </c>
      <c r="E631" s="10">
        <v>123</v>
      </c>
      <c r="F631" s="10">
        <v>71</v>
      </c>
      <c r="G631" s="10">
        <v>1.75</v>
      </c>
      <c r="H631" s="10">
        <v>3.32</v>
      </c>
      <c r="I631" s="10">
        <v>123</v>
      </c>
      <c r="J631" s="10">
        <v>72</v>
      </c>
      <c r="K631" s="10">
        <v>1.78</v>
      </c>
      <c r="L631" s="10">
        <v>3.32</v>
      </c>
      <c r="M631" s="10">
        <v>0.84</v>
      </c>
      <c r="N631" s="10">
        <v>37.270000000000003</v>
      </c>
      <c r="O631" s="10" t="s">
        <v>150</v>
      </c>
      <c r="P631" s="99">
        <v>2.5000000000000001E-4</v>
      </c>
      <c r="Q631" s="10" t="s">
        <v>154</v>
      </c>
      <c r="R631" s="99">
        <v>1.8380000000000001</v>
      </c>
      <c r="S631" s="10">
        <v>1.5</v>
      </c>
      <c r="T631" s="99">
        <v>0.1</v>
      </c>
      <c r="U631" s="115">
        <v>400</v>
      </c>
      <c r="V631" s="10">
        <v>28.998370000000001</v>
      </c>
      <c r="W631" s="10" t="s">
        <v>181</v>
      </c>
      <c r="X631" s="112">
        <v>95.139009330963006</v>
      </c>
      <c r="Y631" s="109" t="s">
        <v>241</v>
      </c>
      <c r="Z631" s="109" t="s">
        <v>872</v>
      </c>
    </row>
    <row r="632" spans="1:26" x14ac:dyDescent="0.25">
      <c r="A632" s="10">
        <v>631</v>
      </c>
      <c r="B632" s="10">
        <v>133</v>
      </c>
      <c r="C632" s="10">
        <v>107</v>
      </c>
      <c r="D632" s="10" t="s">
        <v>149</v>
      </c>
      <c r="E632" s="10">
        <v>132</v>
      </c>
      <c r="F632" s="10">
        <v>107</v>
      </c>
      <c r="G632" s="10">
        <v>2.2400000000000002</v>
      </c>
      <c r="H632" s="10">
        <v>2.44</v>
      </c>
      <c r="I632" s="10">
        <v>133</v>
      </c>
      <c r="J632" s="10">
        <v>107</v>
      </c>
      <c r="K632" s="10">
        <v>2.29</v>
      </c>
      <c r="L632" s="10">
        <v>2.44</v>
      </c>
      <c r="M632" s="10">
        <v>-3.13</v>
      </c>
      <c r="N632" s="10">
        <v>49.92</v>
      </c>
      <c r="O632" s="10" t="s">
        <v>150</v>
      </c>
      <c r="P632" s="99">
        <v>2.0000000000000001E-4</v>
      </c>
      <c r="Q632" s="10" t="s">
        <v>151</v>
      </c>
      <c r="R632" s="99">
        <v>1.8380000000000001</v>
      </c>
      <c r="S632" s="10">
        <v>1.5</v>
      </c>
      <c r="T632" s="99">
        <v>0.1</v>
      </c>
      <c r="U632" s="115">
        <v>400</v>
      </c>
      <c r="V632" s="10">
        <v>5103.1019999999999</v>
      </c>
      <c r="W632" s="10" t="s">
        <v>182</v>
      </c>
      <c r="X632" s="112">
        <v>16742.460655369799</v>
      </c>
      <c r="Y632" s="109" t="s">
        <v>240</v>
      </c>
      <c r="Z632" s="109" t="s">
        <v>873</v>
      </c>
    </row>
    <row r="633" spans="1:26" x14ac:dyDescent="0.25">
      <c r="A633" s="10">
        <v>632</v>
      </c>
      <c r="B633" s="10">
        <v>133</v>
      </c>
      <c r="C633" s="10">
        <v>108</v>
      </c>
      <c r="D633" s="10" t="s">
        <v>149</v>
      </c>
      <c r="E633" s="10">
        <v>132</v>
      </c>
      <c r="F633" s="10">
        <v>108</v>
      </c>
      <c r="G633" s="10">
        <v>2.23</v>
      </c>
      <c r="H633" s="10">
        <v>2.4500000000000002</v>
      </c>
      <c r="I633" s="10">
        <v>133</v>
      </c>
      <c r="J633" s="10">
        <v>108</v>
      </c>
      <c r="K633" s="10">
        <v>2.27</v>
      </c>
      <c r="L633" s="10">
        <v>2.4500000000000002</v>
      </c>
      <c r="M633" s="10">
        <v>-3.28</v>
      </c>
      <c r="N633" s="10">
        <v>49.92</v>
      </c>
      <c r="O633" s="10" t="s">
        <v>150</v>
      </c>
      <c r="P633" s="99">
        <v>2.0000000000000001E-4</v>
      </c>
      <c r="Q633" s="10" t="s">
        <v>151</v>
      </c>
      <c r="R633" s="99">
        <v>1.8380000000000001</v>
      </c>
      <c r="S633" s="10">
        <v>1.5</v>
      </c>
      <c r="T633" s="99">
        <v>0.1</v>
      </c>
      <c r="U633" s="115">
        <v>400</v>
      </c>
      <c r="V633" s="10">
        <v>4703.3050000000003</v>
      </c>
      <c r="W633" s="10" t="s">
        <v>182</v>
      </c>
      <c r="X633" s="112">
        <v>15430.790705869502</v>
      </c>
      <c r="Y633" s="109" t="s">
        <v>240</v>
      </c>
      <c r="Z633" s="109" t="s">
        <v>874</v>
      </c>
    </row>
    <row r="634" spans="1:26" x14ac:dyDescent="0.25">
      <c r="A634" s="10">
        <v>633</v>
      </c>
      <c r="B634" s="10">
        <v>133</v>
      </c>
      <c r="C634" s="10">
        <v>109</v>
      </c>
      <c r="D634" s="10" t="s">
        <v>149</v>
      </c>
      <c r="E634" s="10">
        <v>132</v>
      </c>
      <c r="F634" s="10">
        <v>109</v>
      </c>
      <c r="G634" s="10">
        <v>2.21</v>
      </c>
      <c r="H634" s="10">
        <v>2.46</v>
      </c>
      <c r="I634" s="10">
        <v>133</v>
      </c>
      <c r="J634" s="10">
        <v>109</v>
      </c>
      <c r="K634" s="10">
        <v>2.2400000000000002</v>
      </c>
      <c r="L634" s="10">
        <v>2.46</v>
      </c>
      <c r="M634" s="10">
        <v>-3.44</v>
      </c>
      <c r="N634" s="10">
        <v>49.92</v>
      </c>
      <c r="O634" s="10" t="s">
        <v>150</v>
      </c>
      <c r="P634" s="99">
        <v>2.0000000000000001E-4</v>
      </c>
      <c r="Q634" s="10" t="s">
        <v>151</v>
      </c>
      <c r="R634" s="99">
        <v>1.8380000000000001</v>
      </c>
      <c r="S634" s="10">
        <v>1.5</v>
      </c>
      <c r="T634" s="99">
        <v>0.1</v>
      </c>
      <c r="U634" s="115">
        <v>400</v>
      </c>
      <c r="V634" s="10">
        <v>4303.5079999999998</v>
      </c>
      <c r="W634" s="10" t="s">
        <v>182</v>
      </c>
      <c r="X634" s="112">
        <v>14119.120756369201</v>
      </c>
      <c r="Y634" s="109" t="s">
        <v>240</v>
      </c>
      <c r="Z634" s="109" t="s">
        <v>875</v>
      </c>
    </row>
    <row r="635" spans="1:26" x14ac:dyDescent="0.25">
      <c r="A635" s="10">
        <v>634</v>
      </c>
      <c r="B635" s="10">
        <v>133</v>
      </c>
      <c r="C635" s="10">
        <v>110</v>
      </c>
      <c r="D635" s="10" t="s">
        <v>149</v>
      </c>
      <c r="E635" s="10">
        <v>132</v>
      </c>
      <c r="F635" s="10">
        <v>110</v>
      </c>
      <c r="G635" s="10">
        <v>2.2000000000000002</v>
      </c>
      <c r="H635" s="10">
        <v>2.4700000000000002</v>
      </c>
      <c r="I635" s="10">
        <v>133</v>
      </c>
      <c r="J635" s="10">
        <v>110</v>
      </c>
      <c r="K635" s="10">
        <v>2.2200000000000002</v>
      </c>
      <c r="L635" s="10">
        <v>2.4700000000000002</v>
      </c>
      <c r="M635" s="10">
        <v>-3.6</v>
      </c>
      <c r="N635" s="10">
        <v>49.92</v>
      </c>
      <c r="O635" s="10" t="s">
        <v>150</v>
      </c>
      <c r="P635" s="99">
        <v>2.0000000000000001E-4</v>
      </c>
      <c r="Q635" s="10" t="s">
        <v>151</v>
      </c>
      <c r="R635" s="99">
        <v>1.8380000000000001</v>
      </c>
      <c r="S635" s="10">
        <v>1.5</v>
      </c>
      <c r="T635" s="99">
        <v>0.1</v>
      </c>
      <c r="U635" s="115">
        <v>400</v>
      </c>
      <c r="V635" s="10">
        <v>3903.71</v>
      </c>
      <c r="W635" s="10" t="s">
        <v>182</v>
      </c>
      <c r="X635" s="112">
        <v>12807.447526029</v>
      </c>
      <c r="Y635" s="109" t="s">
        <v>240</v>
      </c>
      <c r="Z635" s="109" t="s">
        <v>876</v>
      </c>
    </row>
    <row r="636" spans="1:26" x14ac:dyDescent="0.25">
      <c r="A636" s="10">
        <v>635</v>
      </c>
      <c r="B636" s="10">
        <v>133</v>
      </c>
      <c r="C636" s="10">
        <v>111</v>
      </c>
      <c r="D636" s="10" t="s">
        <v>149</v>
      </c>
      <c r="E636" s="10">
        <v>132</v>
      </c>
      <c r="F636" s="10">
        <v>111</v>
      </c>
      <c r="G636" s="10">
        <v>2.17</v>
      </c>
      <c r="H636" s="10">
        <v>2.48</v>
      </c>
      <c r="I636" s="10">
        <v>133</v>
      </c>
      <c r="J636" s="10">
        <v>111</v>
      </c>
      <c r="K636" s="10">
        <v>2.2000000000000002</v>
      </c>
      <c r="L636" s="10">
        <v>2.48</v>
      </c>
      <c r="M636" s="10">
        <v>-3.76</v>
      </c>
      <c r="N636" s="10">
        <v>49.92</v>
      </c>
      <c r="O636" s="10" t="s">
        <v>150</v>
      </c>
      <c r="P636" s="99">
        <v>2.0000000000000001E-4</v>
      </c>
      <c r="Q636" s="10" t="s">
        <v>151</v>
      </c>
      <c r="R636" s="99">
        <v>1.8380000000000001</v>
      </c>
      <c r="S636" s="10">
        <v>1.5</v>
      </c>
      <c r="T636" s="99">
        <v>0.1</v>
      </c>
      <c r="U636" s="115">
        <v>400</v>
      </c>
      <c r="V636" s="10">
        <v>3503.9140000000002</v>
      </c>
      <c r="W636" s="10" t="s">
        <v>182</v>
      </c>
      <c r="X636" s="112">
        <v>11495.780857368602</v>
      </c>
      <c r="Y636" s="109" t="s">
        <v>240</v>
      </c>
      <c r="Z636" s="109" t="s">
        <v>877</v>
      </c>
    </row>
    <row r="637" spans="1:26" x14ac:dyDescent="0.25">
      <c r="A637" s="10">
        <v>636</v>
      </c>
      <c r="B637" s="10">
        <v>133</v>
      </c>
      <c r="C637" s="10">
        <v>112</v>
      </c>
      <c r="D637" s="10" t="s">
        <v>149</v>
      </c>
      <c r="E637" s="10">
        <v>132</v>
      </c>
      <c r="F637" s="10">
        <v>112</v>
      </c>
      <c r="G637" s="10">
        <v>2.15</v>
      </c>
      <c r="H637" s="10">
        <v>2.4900000000000002</v>
      </c>
      <c r="I637" s="10">
        <v>133</v>
      </c>
      <c r="J637" s="10">
        <v>112</v>
      </c>
      <c r="K637" s="10">
        <v>2.19</v>
      </c>
      <c r="L637" s="10">
        <v>2.4900000000000002</v>
      </c>
      <c r="M637" s="10">
        <v>-3.91</v>
      </c>
      <c r="N637" s="10">
        <v>49.92</v>
      </c>
      <c r="O637" s="10" t="s">
        <v>150</v>
      </c>
      <c r="P637" s="99">
        <v>2.0000000000000001E-4</v>
      </c>
      <c r="Q637" s="10" t="s">
        <v>151</v>
      </c>
      <c r="R637" s="99">
        <v>1.8380000000000001</v>
      </c>
      <c r="S637" s="10">
        <v>1.5</v>
      </c>
      <c r="T637" s="99">
        <v>0.1</v>
      </c>
      <c r="U637" s="115">
        <v>400</v>
      </c>
      <c r="V637" s="10">
        <v>3104.116</v>
      </c>
      <c r="W637" s="10" t="s">
        <v>182</v>
      </c>
      <c r="X637" s="112">
        <v>10184.107627028401</v>
      </c>
      <c r="Y637" s="109" t="s">
        <v>240</v>
      </c>
      <c r="Z637" s="109" t="s">
        <v>878</v>
      </c>
    </row>
    <row r="638" spans="1:26" x14ac:dyDescent="0.25">
      <c r="A638" s="10">
        <v>637</v>
      </c>
      <c r="B638" s="10">
        <v>133</v>
      </c>
      <c r="C638" s="10">
        <v>113</v>
      </c>
      <c r="D638" s="10" t="s">
        <v>149</v>
      </c>
      <c r="E638" s="10">
        <v>132</v>
      </c>
      <c r="F638" s="10">
        <v>113</v>
      </c>
      <c r="G638" s="10">
        <v>2.12</v>
      </c>
      <c r="H638" s="10">
        <v>2.5</v>
      </c>
      <c r="I638" s="10">
        <v>133</v>
      </c>
      <c r="J638" s="10">
        <v>113</v>
      </c>
      <c r="K638" s="10">
        <v>2.16</v>
      </c>
      <c r="L638" s="10">
        <v>2.5</v>
      </c>
      <c r="M638" s="10">
        <v>-4.07</v>
      </c>
      <c r="N638" s="10">
        <v>49.92</v>
      </c>
      <c r="O638" s="10" t="s">
        <v>150</v>
      </c>
      <c r="P638" s="99">
        <v>2.0000000000000001E-4</v>
      </c>
      <c r="Q638" s="10" t="s">
        <v>151</v>
      </c>
      <c r="R638" s="99">
        <v>1.8380000000000001</v>
      </c>
      <c r="S638" s="10">
        <v>1.5</v>
      </c>
      <c r="T638" s="99">
        <v>0.1</v>
      </c>
      <c r="U638" s="115">
        <v>400</v>
      </c>
      <c r="V638" s="10">
        <v>2704.319</v>
      </c>
      <c r="W638" s="10" t="s">
        <v>182</v>
      </c>
      <c r="X638" s="112">
        <v>8872.4376775280998</v>
      </c>
      <c r="Y638" s="109" t="s">
        <v>240</v>
      </c>
      <c r="Z638" s="109" t="s">
        <v>879</v>
      </c>
    </row>
    <row r="639" spans="1:26" x14ac:dyDescent="0.25">
      <c r="A639" s="10">
        <v>638</v>
      </c>
      <c r="B639" s="10">
        <v>133</v>
      </c>
      <c r="C639" s="10">
        <v>114</v>
      </c>
      <c r="D639" s="10" t="s">
        <v>149</v>
      </c>
      <c r="E639" s="10">
        <v>132</v>
      </c>
      <c r="F639" s="10">
        <v>114</v>
      </c>
      <c r="G639" s="10">
        <v>2.09</v>
      </c>
      <c r="H639" s="10">
        <v>2.5</v>
      </c>
      <c r="I639" s="10">
        <v>133</v>
      </c>
      <c r="J639" s="10">
        <v>114</v>
      </c>
      <c r="K639" s="10">
        <v>2.12</v>
      </c>
      <c r="L639" s="10">
        <v>2.5</v>
      </c>
      <c r="M639" s="10">
        <v>-4.2300000000000004</v>
      </c>
      <c r="N639" s="10">
        <v>49.92</v>
      </c>
      <c r="O639" s="10" t="s">
        <v>150</v>
      </c>
      <c r="P639" s="99">
        <v>2.0000000000000001E-4</v>
      </c>
      <c r="Q639" s="10" t="s">
        <v>151</v>
      </c>
      <c r="R639" s="99">
        <v>1.8380000000000001</v>
      </c>
      <c r="S639" s="10">
        <v>1.5</v>
      </c>
      <c r="T639" s="99">
        <v>0.1</v>
      </c>
      <c r="U639" s="115">
        <v>400</v>
      </c>
      <c r="V639" s="10">
        <v>2304.5219999999999</v>
      </c>
      <c r="W639" s="10" t="s">
        <v>182</v>
      </c>
      <c r="X639" s="112">
        <v>7560.7677280278003</v>
      </c>
      <c r="Y639" s="109" t="s">
        <v>240</v>
      </c>
      <c r="Z639" s="109" t="s">
        <v>880</v>
      </c>
    </row>
    <row r="640" spans="1:26" x14ac:dyDescent="0.25">
      <c r="A640" s="10">
        <v>639</v>
      </c>
      <c r="B640" s="10">
        <v>133</v>
      </c>
      <c r="C640" s="10">
        <v>115</v>
      </c>
      <c r="D640" s="10" t="s">
        <v>156</v>
      </c>
      <c r="E640" s="10">
        <v>133</v>
      </c>
      <c r="F640" s="10">
        <v>114</v>
      </c>
      <c r="G640" s="10">
        <v>2.12</v>
      </c>
      <c r="H640" s="10">
        <v>2.5099999999999998</v>
      </c>
      <c r="I640" s="10">
        <v>133</v>
      </c>
      <c r="J640" s="10">
        <v>115</v>
      </c>
      <c r="K640" s="10">
        <v>2.09</v>
      </c>
      <c r="L640" s="10">
        <v>2.5099999999999998</v>
      </c>
      <c r="M640" s="10">
        <v>-4.3099999999999996</v>
      </c>
      <c r="N640" s="10">
        <v>49.92</v>
      </c>
      <c r="O640" s="10" t="s">
        <v>150</v>
      </c>
      <c r="P640" s="99">
        <v>2.0000000000000001E-4</v>
      </c>
      <c r="Q640" s="10" t="s">
        <v>151</v>
      </c>
      <c r="R640" s="99">
        <v>1.8380000000000001</v>
      </c>
      <c r="S640" s="10">
        <v>1.5</v>
      </c>
      <c r="T640" s="99">
        <v>0.1</v>
      </c>
      <c r="U640" s="115">
        <v>400</v>
      </c>
      <c r="V640" s="10">
        <v>1921.451</v>
      </c>
      <c r="W640" s="10" t="s">
        <v>182</v>
      </c>
      <c r="X640" s="112">
        <v>6303.9731066949007</v>
      </c>
      <c r="Y640" s="109" t="s">
        <v>241</v>
      </c>
      <c r="Z640" s="109" t="s">
        <v>881</v>
      </c>
    </row>
    <row r="641" spans="1:26" x14ac:dyDescent="0.25">
      <c r="A641" s="10">
        <v>640</v>
      </c>
      <c r="B641" s="10">
        <v>134</v>
      </c>
      <c r="C641" s="10">
        <v>115</v>
      </c>
      <c r="D641" s="10" t="s">
        <v>149</v>
      </c>
      <c r="E641" s="10">
        <v>133</v>
      </c>
      <c r="F641" s="10">
        <v>115</v>
      </c>
      <c r="G641" s="10">
        <v>2.09</v>
      </c>
      <c r="H641" s="10">
        <v>2.5099999999999998</v>
      </c>
      <c r="I641" s="10">
        <v>134</v>
      </c>
      <c r="J641" s="10">
        <v>115</v>
      </c>
      <c r="K641" s="10">
        <v>2.13</v>
      </c>
      <c r="L641" s="10">
        <v>2.5099999999999998</v>
      </c>
      <c r="M641" s="10">
        <v>-4.3099999999999996</v>
      </c>
      <c r="N641" s="10">
        <v>49.92</v>
      </c>
      <c r="O641" s="10" t="s">
        <v>150</v>
      </c>
      <c r="P641" s="99">
        <v>2.0000000000000001E-4</v>
      </c>
      <c r="Q641" s="10" t="s">
        <v>151</v>
      </c>
      <c r="R641" s="99">
        <v>1.8380000000000001</v>
      </c>
      <c r="S641" s="10">
        <v>1.5</v>
      </c>
      <c r="T641" s="99">
        <v>0.1</v>
      </c>
      <c r="U641" s="115">
        <v>400</v>
      </c>
      <c r="V641" s="10">
        <v>1555.106</v>
      </c>
      <c r="W641" s="10" t="s">
        <v>182</v>
      </c>
      <c r="X641" s="112">
        <v>5102.0538135294</v>
      </c>
      <c r="Y641" s="109" t="s">
        <v>240</v>
      </c>
      <c r="Z641" s="109" t="s">
        <v>882</v>
      </c>
    </row>
    <row r="642" spans="1:26" x14ac:dyDescent="0.25">
      <c r="A642" s="10">
        <v>641</v>
      </c>
      <c r="B642" s="10">
        <v>134</v>
      </c>
      <c r="C642" s="10">
        <v>116</v>
      </c>
      <c r="D642" s="10" t="s">
        <v>156</v>
      </c>
      <c r="E642" s="10">
        <v>134</v>
      </c>
      <c r="F642" s="10">
        <v>115</v>
      </c>
      <c r="G642" s="10">
        <v>2.13</v>
      </c>
      <c r="H642" s="10">
        <v>2.5099999999999998</v>
      </c>
      <c r="I642" s="10">
        <v>134</v>
      </c>
      <c r="J642" s="10">
        <v>116</v>
      </c>
      <c r="K642" s="10">
        <v>2.11</v>
      </c>
      <c r="L642" s="10">
        <v>2.5099999999999998</v>
      </c>
      <c r="M642" s="10">
        <v>-4.3099999999999996</v>
      </c>
      <c r="N642" s="10">
        <v>49.92</v>
      </c>
      <c r="O642" s="10" t="s">
        <v>150</v>
      </c>
      <c r="P642" s="99">
        <v>2.0000000000000001E-4</v>
      </c>
      <c r="Q642" s="10" t="s">
        <v>151</v>
      </c>
      <c r="R642" s="99">
        <v>1.8380000000000001</v>
      </c>
      <c r="S642" s="10">
        <v>1.5</v>
      </c>
      <c r="T642" s="99">
        <v>0.1</v>
      </c>
      <c r="U642" s="115">
        <v>400</v>
      </c>
      <c r="V642" s="10">
        <v>1268.742</v>
      </c>
      <c r="W642" s="10" t="s">
        <v>182</v>
      </c>
      <c r="X642" s="112">
        <v>4162.5393764057999</v>
      </c>
      <c r="Y642" s="109" t="s">
        <v>241</v>
      </c>
      <c r="Z642" s="109" t="s">
        <v>883</v>
      </c>
    </row>
    <row r="643" spans="1:26" x14ac:dyDescent="0.25">
      <c r="A643" s="10">
        <v>642</v>
      </c>
      <c r="B643" s="10">
        <v>135</v>
      </c>
      <c r="C643" s="10">
        <v>116</v>
      </c>
      <c r="D643" s="10" t="s">
        <v>156</v>
      </c>
      <c r="E643" s="10">
        <v>135</v>
      </c>
      <c r="F643" s="10">
        <v>115</v>
      </c>
      <c r="G643" s="10">
        <v>2.2000000000000002</v>
      </c>
      <c r="H643" s="10">
        <v>2.5099999999999998</v>
      </c>
      <c r="I643" s="10">
        <v>135</v>
      </c>
      <c r="J643" s="10">
        <v>116</v>
      </c>
      <c r="K643" s="10">
        <v>2.16</v>
      </c>
      <c r="L643" s="10">
        <v>2.5099999999999998</v>
      </c>
      <c r="M643" s="10">
        <v>-4.3099999999999996</v>
      </c>
      <c r="N643" s="10">
        <v>49.92</v>
      </c>
      <c r="O643" s="10" t="s">
        <v>150</v>
      </c>
      <c r="P643" s="99">
        <v>2.0000000000000001E-4</v>
      </c>
      <c r="Q643" s="10" t="s">
        <v>151</v>
      </c>
      <c r="R643" s="99">
        <v>1.8380000000000001</v>
      </c>
      <c r="S643" s="10">
        <v>1.5</v>
      </c>
      <c r="T643" s="99">
        <v>0.1</v>
      </c>
      <c r="U643" s="115">
        <v>400</v>
      </c>
      <c r="V643" s="10">
        <v>982.37850000000003</v>
      </c>
      <c r="W643" s="10" t="s">
        <v>182</v>
      </c>
      <c r="X643" s="112">
        <v>3223.0265797021502</v>
      </c>
      <c r="Y643" s="109" t="s">
        <v>241</v>
      </c>
      <c r="Z643" s="109" t="s">
        <v>884</v>
      </c>
    </row>
    <row r="644" spans="1:26" x14ac:dyDescent="0.25">
      <c r="A644" s="10">
        <v>643</v>
      </c>
      <c r="B644" s="10">
        <v>136</v>
      </c>
      <c r="C644" s="10">
        <v>116</v>
      </c>
      <c r="D644" s="10" t="s">
        <v>156</v>
      </c>
      <c r="E644" s="10">
        <v>136</v>
      </c>
      <c r="F644" s="10">
        <v>115</v>
      </c>
      <c r="G644" s="10">
        <v>2.2599999999999998</v>
      </c>
      <c r="H644" s="10">
        <v>2.5099999999999998</v>
      </c>
      <c r="I644" s="10">
        <v>136</v>
      </c>
      <c r="J644" s="10">
        <v>116</v>
      </c>
      <c r="K644" s="10">
        <v>2.23</v>
      </c>
      <c r="L644" s="10">
        <v>2.5099999999999998</v>
      </c>
      <c r="M644" s="10">
        <v>-4.3099999999999996</v>
      </c>
      <c r="N644" s="10">
        <v>49.92</v>
      </c>
      <c r="O644" s="10" t="s">
        <v>150</v>
      </c>
      <c r="P644" s="99">
        <v>2.0000000000000001E-4</v>
      </c>
      <c r="Q644" s="10" t="s">
        <v>151</v>
      </c>
      <c r="R644" s="99">
        <v>1.8380000000000001</v>
      </c>
      <c r="S644" s="10">
        <v>1.5</v>
      </c>
      <c r="T644" s="99">
        <v>0.1</v>
      </c>
      <c r="U644" s="115">
        <v>400</v>
      </c>
      <c r="V644" s="10">
        <v>603.33010000000002</v>
      </c>
      <c r="W644" s="10" t="s">
        <v>182</v>
      </c>
      <c r="X644" s="112">
        <v>1979.4294649509902</v>
      </c>
      <c r="Y644" s="109" t="s">
        <v>241</v>
      </c>
      <c r="Z644" s="109" t="s">
        <v>885</v>
      </c>
    </row>
    <row r="645" spans="1:26" x14ac:dyDescent="0.25">
      <c r="A645" s="10">
        <v>644</v>
      </c>
      <c r="B645" s="10">
        <v>137</v>
      </c>
      <c r="C645" s="10">
        <v>116</v>
      </c>
      <c r="D645" s="10" t="s">
        <v>156</v>
      </c>
      <c r="E645" s="10">
        <v>137</v>
      </c>
      <c r="F645" s="10">
        <v>115</v>
      </c>
      <c r="G645" s="10">
        <v>2.29</v>
      </c>
      <c r="H645" s="10">
        <v>2.5099999999999998</v>
      </c>
      <c r="I645" s="10">
        <v>137</v>
      </c>
      <c r="J645" s="10">
        <v>116</v>
      </c>
      <c r="K645" s="10">
        <v>2.29</v>
      </c>
      <c r="L645" s="10">
        <v>2.5099999999999998</v>
      </c>
      <c r="M645" s="10">
        <v>-4.3099999999999996</v>
      </c>
      <c r="N645" s="10">
        <v>49.92</v>
      </c>
      <c r="O645" s="10" t="s">
        <v>150</v>
      </c>
      <c r="P645" s="99">
        <v>2.0000000000000001E-4</v>
      </c>
      <c r="Q645" s="10" t="s">
        <v>151</v>
      </c>
      <c r="R645" s="99">
        <v>1.8380000000000001</v>
      </c>
      <c r="S645" s="10">
        <v>1.5</v>
      </c>
      <c r="T645" s="99">
        <v>0.1</v>
      </c>
      <c r="U645" s="115">
        <v>400</v>
      </c>
      <c r="V645" s="10">
        <v>201.10990000000001</v>
      </c>
      <c r="W645" s="10" t="s">
        <v>182</v>
      </c>
      <c r="X645" s="112">
        <v>659.80938420501002</v>
      </c>
      <c r="Y645" s="109" t="s">
        <v>241</v>
      </c>
      <c r="Z645" s="109" t="s">
        <v>886</v>
      </c>
    </row>
    <row r="646" spans="1:26" x14ac:dyDescent="0.25">
      <c r="A646" s="10">
        <v>645</v>
      </c>
      <c r="B646" s="10">
        <v>122</v>
      </c>
      <c r="C646" s="10">
        <v>74</v>
      </c>
      <c r="D646" s="10" t="s">
        <v>149</v>
      </c>
      <c r="E646" s="10">
        <v>121</v>
      </c>
      <c r="F646" s="10">
        <v>74</v>
      </c>
      <c r="G646" s="10">
        <v>1.84</v>
      </c>
      <c r="H646" s="10">
        <v>3.63</v>
      </c>
      <c r="I646" s="10">
        <v>122</v>
      </c>
      <c r="J646" s="10">
        <v>74</v>
      </c>
      <c r="K646" s="10">
        <v>1.86</v>
      </c>
      <c r="L646" s="10">
        <v>3.63</v>
      </c>
      <c r="M646" s="10">
        <v>1.8</v>
      </c>
      <c r="N646" s="10">
        <v>688.95</v>
      </c>
      <c r="O646" s="10" t="s">
        <v>150</v>
      </c>
      <c r="P646" s="99">
        <v>2.0000000000000001E-4</v>
      </c>
      <c r="Q646" s="10" t="s">
        <v>151</v>
      </c>
      <c r="R646" s="99">
        <v>1.8380000000000001</v>
      </c>
      <c r="S646" s="10">
        <v>1.5</v>
      </c>
      <c r="T646" s="99">
        <v>0.1</v>
      </c>
      <c r="U646" s="115">
        <v>400</v>
      </c>
      <c r="V646" s="10">
        <v>6513.558</v>
      </c>
      <c r="W646" s="10" t="s">
        <v>183</v>
      </c>
      <c r="X646" s="112">
        <v>21369.9409773642</v>
      </c>
      <c r="Y646" s="109" t="s">
        <v>240</v>
      </c>
      <c r="Z646" s="109" t="s">
        <v>887</v>
      </c>
    </row>
    <row r="647" spans="1:26" x14ac:dyDescent="0.25">
      <c r="A647" s="10">
        <v>646</v>
      </c>
      <c r="B647" s="10">
        <v>122</v>
      </c>
      <c r="C647" s="10">
        <v>75</v>
      </c>
      <c r="D647" s="10" t="s">
        <v>149</v>
      </c>
      <c r="E647" s="10">
        <v>121</v>
      </c>
      <c r="F647" s="10">
        <v>75</v>
      </c>
      <c r="G647" s="10">
        <v>1.87</v>
      </c>
      <c r="H647" s="10">
        <v>3.63</v>
      </c>
      <c r="I647" s="10">
        <v>122</v>
      </c>
      <c r="J647" s="10">
        <v>75</v>
      </c>
      <c r="K647" s="10">
        <v>1.89</v>
      </c>
      <c r="L647" s="10">
        <v>3.63</v>
      </c>
      <c r="M647" s="10">
        <v>1.8</v>
      </c>
      <c r="N647" s="10">
        <v>714.63</v>
      </c>
      <c r="O647" s="10" t="s">
        <v>150</v>
      </c>
      <c r="P647" s="99">
        <v>2.0000000000000001E-4</v>
      </c>
      <c r="Q647" s="10" t="s">
        <v>151</v>
      </c>
      <c r="R647" s="99">
        <v>1.8380000000000001</v>
      </c>
      <c r="S647" s="10">
        <v>1.5</v>
      </c>
      <c r="T647" s="99">
        <v>0.1</v>
      </c>
      <c r="U647" s="115">
        <v>400</v>
      </c>
      <c r="V647" s="10">
        <v>5995.3620000000001</v>
      </c>
      <c r="W647" s="10" t="s">
        <v>183</v>
      </c>
      <c r="X647" s="112">
        <v>19669.822864543799</v>
      </c>
      <c r="Y647" s="109" t="s">
        <v>240</v>
      </c>
      <c r="Z647" s="109" t="s">
        <v>888</v>
      </c>
    </row>
    <row r="648" spans="1:26" x14ac:dyDescent="0.25">
      <c r="A648" s="10">
        <v>647</v>
      </c>
      <c r="B648" s="10">
        <v>122</v>
      </c>
      <c r="C648" s="10">
        <v>76</v>
      </c>
      <c r="D648" s="10" t="s">
        <v>149</v>
      </c>
      <c r="E648" s="10">
        <v>121</v>
      </c>
      <c r="F648" s="10">
        <v>76</v>
      </c>
      <c r="G648" s="10">
        <v>1.91</v>
      </c>
      <c r="H648" s="10">
        <v>3.63</v>
      </c>
      <c r="I648" s="10">
        <v>122</v>
      </c>
      <c r="J648" s="10">
        <v>76</v>
      </c>
      <c r="K648" s="10">
        <v>1.93</v>
      </c>
      <c r="L648" s="10">
        <v>3.63</v>
      </c>
      <c r="M648" s="10">
        <v>1.8</v>
      </c>
      <c r="N648" s="10">
        <v>734.51</v>
      </c>
      <c r="O648" s="10" t="s">
        <v>150</v>
      </c>
      <c r="P648" s="99">
        <v>2.0000000000000001E-4</v>
      </c>
      <c r="Q648" s="10" t="s">
        <v>151</v>
      </c>
      <c r="R648" s="99">
        <v>1.8380000000000001</v>
      </c>
      <c r="S648" s="10">
        <v>1.5</v>
      </c>
      <c r="T648" s="99">
        <v>0.1</v>
      </c>
      <c r="U648" s="115">
        <v>400</v>
      </c>
      <c r="V648" s="10">
        <v>5594.18</v>
      </c>
      <c r="W648" s="10" t="s">
        <v>183</v>
      </c>
      <c r="X648" s="112">
        <v>18353.608951782</v>
      </c>
      <c r="Y648" s="109" t="s">
        <v>240</v>
      </c>
      <c r="Z648" s="109" t="s">
        <v>889</v>
      </c>
    </row>
    <row r="649" spans="1:26" x14ac:dyDescent="0.25">
      <c r="A649" s="10">
        <v>648</v>
      </c>
      <c r="B649" s="10">
        <v>122</v>
      </c>
      <c r="C649" s="10">
        <v>77</v>
      </c>
      <c r="D649" s="10" t="s">
        <v>149</v>
      </c>
      <c r="E649" s="10">
        <v>121</v>
      </c>
      <c r="F649" s="10">
        <v>77</v>
      </c>
      <c r="G649" s="10">
        <v>1.96</v>
      </c>
      <c r="H649" s="10">
        <v>3.63</v>
      </c>
      <c r="I649" s="10">
        <v>122</v>
      </c>
      <c r="J649" s="10">
        <v>77</v>
      </c>
      <c r="K649" s="10">
        <v>1.97</v>
      </c>
      <c r="L649" s="10">
        <v>3.63</v>
      </c>
      <c r="M649" s="10">
        <v>1.8</v>
      </c>
      <c r="N649" s="10">
        <v>754.33</v>
      </c>
      <c r="O649" s="10" t="s">
        <v>150</v>
      </c>
      <c r="P649" s="99">
        <v>2.0000000000000001E-4</v>
      </c>
      <c r="Q649" s="10" t="s">
        <v>151</v>
      </c>
      <c r="R649" s="99">
        <v>1.8380000000000001</v>
      </c>
      <c r="S649" s="10">
        <v>1.5</v>
      </c>
      <c r="T649" s="99">
        <v>0.1</v>
      </c>
      <c r="U649" s="115">
        <v>400</v>
      </c>
      <c r="V649" s="10">
        <v>5194.18</v>
      </c>
      <c r="W649" s="10" t="s">
        <v>183</v>
      </c>
      <c r="X649" s="112">
        <v>17041.272991782003</v>
      </c>
      <c r="Y649" s="109" t="s">
        <v>240</v>
      </c>
      <c r="Z649" s="109" t="s">
        <v>890</v>
      </c>
    </row>
    <row r="650" spans="1:26" x14ac:dyDescent="0.25">
      <c r="A650" s="10">
        <v>649</v>
      </c>
      <c r="B650" s="10">
        <v>122</v>
      </c>
      <c r="C650" s="10">
        <v>78</v>
      </c>
      <c r="D650" s="10" t="s">
        <v>149</v>
      </c>
      <c r="E650" s="10">
        <v>121</v>
      </c>
      <c r="F650" s="10">
        <v>78</v>
      </c>
      <c r="G650" s="10">
        <v>2</v>
      </c>
      <c r="H650" s="10">
        <v>3.63</v>
      </c>
      <c r="I650" s="10">
        <v>122</v>
      </c>
      <c r="J650" s="10">
        <v>78</v>
      </c>
      <c r="K650" s="10">
        <v>2</v>
      </c>
      <c r="L650" s="10">
        <v>3.63</v>
      </c>
      <c r="M650" s="10">
        <v>1.8</v>
      </c>
      <c r="N650" s="10">
        <v>772.04</v>
      </c>
      <c r="O650" s="10" t="s">
        <v>150</v>
      </c>
      <c r="P650" s="99">
        <v>2.0000000000000001E-4</v>
      </c>
      <c r="Q650" s="10" t="s">
        <v>151</v>
      </c>
      <c r="R650" s="99">
        <v>1.8380000000000001</v>
      </c>
      <c r="S650" s="10">
        <v>1.5</v>
      </c>
      <c r="T650" s="99">
        <v>0.1</v>
      </c>
      <c r="U650" s="115">
        <v>400</v>
      </c>
      <c r="V650" s="10">
        <v>4794.1769999999997</v>
      </c>
      <c r="W650" s="10" t="s">
        <v>183</v>
      </c>
      <c r="X650" s="112">
        <v>15728.9271892623</v>
      </c>
      <c r="Y650" s="109" t="s">
        <v>240</v>
      </c>
      <c r="Z650" s="109" t="s">
        <v>891</v>
      </c>
    </row>
    <row r="651" spans="1:26" x14ac:dyDescent="0.25">
      <c r="A651" s="10">
        <v>650</v>
      </c>
      <c r="B651" s="10">
        <v>122</v>
      </c>
      <c r="C651" s="10">
        <v>79</v>
      </c>
      <c r="D651" s="10" t="s">
        <v>149</v>
      </c>
      <c r="E651" s="10">
        <v>121</v>
      </c>
      <c r="F651" s="10">
        <v>79</v>
      </c>
      <c r="G651" s="10">
        <v>2.02</v>
      </c>
      <c r="H651" s="10">
        <v>3.65</v>
      </c>
      <c r="I651" s="10">
        <v>122</v>
      </c>
      <c r="J651" s="10">
        <v>79</v>
      </c>
      <c r="K651" s="10">
        <v>2.02</v>
      </c>
      <c r="L651" s="10">
        <v>3.65</v>
      </c>
      <c r="M651" s="10">
        <v>1.82</v>
      </c>
      <c r="N651" s="10">
        <v>769.81</v>
      </c>
      <c r="O651" s="10" t="s">
        <v>150</v>
      </c>
      <c r="P651" s="99">
        <v>2.0000000000000001E-4</v>
      </c>
      <c r="Q651" s="10" t="s">
        <v>151</v>
      </c>
      <c r="R651" s="99">
        <v>1.8380000000000001</v>
      </c>
      <c r="S651" s="10">
        <v>1.5</v>
      </c>
      <c r="T651" s="99">
        <v>0.1</v>
      </c>
      <c r="U651" s="115">
        <v>400</v>
      </c>
      <c r="V651" s="10">
        <v>4394.1689999999999</v>
      </c>
      <c r="W651" s="10" t="s">
        <v>183</v>
      </c>
      <c r="X651" s="112">
        <v>14416.564982543101</v>
      </c>
      <c r="Y651" s="109" t="s">
        <v>240</v>
      </c>
      <c r="Z651" s="109" t="s">
        <v>892</v>
      </c>
    </row>
    <row r="652" spans="1:26" x14ac:dyDescent="0.25">
      <c r="A652" s="10">
        <v>651</v>
      </c>
      <c r="B652" s="10">
        <v>122</v>
      </c>
      <c r="C652" s="10">
        <v>80</v>
      </c>
      <c r="D652" s="10" t="s">
        <v>149</v>
      </c>
      <c r="E652" s="10">
        <v>121</v>
      </c>
      <c r="F652" s="10">
        <v>80</v>
      </c>
      <c r="G652" s="10">
        <v>2.04</v>
      </c>
      <c r="H652" s="10">
        <v>3.67</v>
      </c>
      <c r="I652" s="10">
        <v>122</v>
      </c>
      <c r="J652" s="10">
        <v>80</v>
      </c>
      <c r="K652" s="10">
        <v>2.04</v>
      </c>
      <c r="L652" s="10">
        <v>3.67</v>
      </c>
      <c r="M652" s="10">
        <v>1.84</v>
      </c>
      <c r="N652" s="10">
        <v>768.5</v>
      </c>
      <c r="O652" s="10" t="s">
        <v>150</v>
      </c>
      <c r="P652" s="99">
        <v>2.0000000000000001E-4</v>
      </c>
      <c r="Q652" s="10" t="s">
        <v>151</v>
      </c>
      <c r="R652" s="99">
        <v>1.8380000000000001</v>
      </c>
      <c r="S652" s="10">
        <v>1.5</v>
      </c>
      <c r="T652" s="99">
        <v>0.1</v>
      </c>
      <c r="U652" s="115">
        <v>400</v>
      </c>
      <c r="V652" s="10">
        <v>3994.152</v>
      </c>
      <c r="W652" s="10" t="s">
        <v>183</v>
      </c>
      <c r="X652" s="112">
        <v>13104.1732482648</v>
      </c>
      <c r="Y652" s="109" t="s">
        <v>240</v>
      </c>
      <c r="Z652" s="109" t="s">
        <v>893</v>
      </c>
    </row>
    <row r="653" spans="1:26" x14ac:dyDescent="0.25">
      <c r="A653" s="10">
        <v>652</v>
      </c>
      <c r="B653" s="10">
        <v>122</v>
      </c>
      <c r="C653" s="10">
        <v>81</v>
      </c>
      <c r="D653" s="10" t="s">
        <v>149</v>
      </c>
      <c r="E653" s="10">
        <v>121</v>
      </c>
      <c r="F653" s="10">
        <v>81</v>
      </c>
      <c r="G653" s="10">
        <v>2.04</v>
      </c>
      <c r="H653" s="10">
        <v>3.7</v>
      </c>
      <c r="I653" s="10">
        <v>122</v>
      </c>
      <c r="J653" s="10">
        <v>81</v>
      </c>
      <c r="K653" s="10">
        <v>2.0499999999999998</v>
      </c>
      <c r="L653" s="10">
        <v>3.7</v>
      </c>
      <c r="M653" s="10">
        <v>1.87</v>
      </c>
      <c r="N653" s="10">
        <v>766.86</v>
      </c>
      <c r="O653" s="10" t="s">
        <v>150</v>
      </c>
      <c r="P653" s="99">
        <v>2.0000000000000001E-4</v>
      </c>
      <c r="Q653" s="10" t="s">
        <v>151</v>
      </c>
      <c r="R653" s="99">
        <v>1.8380000000000001</v>
      </c>
      <c r="S653" s="10">
        <v>1.5</v>
      </c>
      <c r="T653" s="99">
        <v>0.1</v>
      </c>
      <c r="U653" s="115">
        <v>400</v>
      </c>
      <c r="V653" s="10">
        <v>3594.1190000000001</v>
      </c>
      <c r="W653" s="10" t="s">
        <v>183</v>
      </c>
      <c r="X653" s="112">
        <v>11791.7290205481</v>
      </c>
      <c r="Y653" s="109" t="s">
        <v>240</v>
      </c>
      <c r="Z653" s="109" t="s">
        <v>894</v>
      </c>
    </row>
    <row r="654" spans="1:26" x14ac:dyDescent="0.25">
      <c r="A654" s="10">
        <v>653</v>
      </c>
      <c r="B654" s="10">
        <v>122</v>
      </c>
      <c r="C654" s="10">
        <v>82</v>
      </c>
      <c r="D654" s="10" t="s">
        <v>149</v>
      </c>
      <c r="E654" s="10">
        <v>121</v>
      </c>
      <c r="F654" s="10">
        <v>82</v>
      </c>
      <c r="G654" s="10">
        <v>2.0299999999999998</v>
      </c>
      <c r="H654" s="10">
        <v>3.69</v>
      </c>
      <c r="I654" s="10">
        <v>122</v>
      </c>
      <c r="J654" s="10">
        <v>82</v>
      </c>
      <c r="K654" s="10">
        <v>2.06</v>
      </c>
      <c r="L654" s="10">
        <v>3.69</v>
      </c>
      <c r="M654" s="10">
        <v>1.86</v>
      </c>
      <c r="N654" s="10">
        <v>765.72</v>
      </c>
      <c r="O654" s="10" t="s">
        <v>150</v>
      </c>
      <c r="P654" s="99">
        <v>2.0000000000000001E-4</v>
      </c>
      <c r="Q654" s="10" t="s">
        <v>151</v>
      </c>
      <c r="R654" s="99">
        <v>1.8380000000000001</v>
      </c>
      <c r="S654" s="10">
        <v>1.5</v>
      </c>
      <c r="T654" s="99">
        <v>0.1</v>
      </c>
      <c r="U654" s="115">
        <v>400</v>
      </c>
      <c r="V654" s="10">
        <v>3194.096</v>
      </c>
      <c r="W654" s="10" t="s">
        <v>183</v>
      </c>
      <c r="X654" s="112">
        <v>10479.317601230401</v>
      </c>
      <c r="Y654" s="109" t="s">
        <v>240</v>
      </c>
      <c r="Z654" s="109" t="s">
        <v>895</v>
      </c>
    </row>
    <row r="655" spans="1:26" x14ac:dyDescent="0.25">
      <c r="A655" s="10">
        <v>654</v>
      </c>
      <c r="B655" s="10">
        <v>122</v>
      </c>
      <c r="C655" s="10">
        <v>83</v>
      </c>
      <c r="D655" s="10" t="s">
        <v>149</v>
      </c>
      <c r="E655" s="10">
        <v>121</v>
      </c>
      <c r="F655" s="10">
        <v>83</v>
      </c>
      <c r="G655" s="10">
        <v>2.0299999999999998</v>
      </c>
      <c r="H655" s="10">
        <v>3.69</v>
      </c>
      <c r="I655" s="10">
        <v>122</v>
      </c>
      <c r="J655" s="10">
        <v>83</v>
      </c>
      <c r="K655" s="10">
        <v>2.06</v>
      </c>
      <c r="L655" s="10">
        <v>3.69</v>
      </c>
      <c r="M655" s="10">
        <v>1.86</v>
      </c>
      <c r="N655" s="10">
        <v>768.08</v>
      </c>
      <c r="O655" s="10" t="s">
        <v>150</v>
      </c>
      <c r="P655" s="99">
        <v>2.0000000000000001E-4</v>
      </c>
      <c r="Q655" s="10" t="s">
        <v>151</v>
      </c>
      <c r="R655" s="99">
        <v>1.8380000000000001</v>
      </c>
      <c r="S655" s="10">
        <v>1.5</v>
      </c>
      <c r="T655" s="99">
        <v>0.1</v>
      </c>
      <c r="U655" s="115">
        <v>400</v>
      </c>
      <c r="V655" s="10">
        <v>2794.0770000000002</v>
      </c>
      <c r="W655" s="10" t="s">
        <v>183</v>
      </c>
      <c r="X655" s="112">
        <v>9166.9193052723003</v>
      </c>
      <c r="Y655" s="109" t="s">
        <v>240</v>
      </c>
      <c r="Z655" s="109" t="s">
        <v>896</v>
      </c>
    </row>
    <row r="656" spans="1:26" x14ac:dyDescent="0.25">
      <c r="A656" s="10">
        <v>655</v>
      </c>
      <c r="B656" s="10">
        <v>122</v>
      </c>
      <c r="C656" s="10">
        <v>84</v>
      </c>
      <c r="D656" s="10" t="s">
        <v>149</v>
      </c>
      <c r="E656" s="10">
        <v>121</v>
      </c>
      <c r="F656" s="10">
        <v>84</v>
      </c>
      <c r="G656" s="10">
        <v>2.0299999999999998</v>
      </c>
      <c r="H656" s="10">
        <v>3.69</v>
      </c>
      <c r="I656" s="10">
        <v>122</v>
      </c>
      <c r="J656" s="10">
        <v>84</v>
      </c>
      <c r="K656" s="10">
        <v>2.06</v>
      </c>
      <c r="L656" s="10">
        <v>3.69</v>
      </c>
      <c r="M656" s="10">
        <v>1.86</v>
      </c>
      <c r="N656" s="10">
        <v>770.44</v>
      </c>
      <c r="O656" s="10" t="s">
        <v>150</v>
      </c>
      <c r="P656" s="99">
        <v>2.0000000000000001E-4</v>
      </c>
      <c r="Q656" s="10" t="s">
        <v>151</v>
      </c>
      <c r="R656" s="99">
        <v>1.8380000000000001</v>
      </c>
      <c r="S656" s="10">
        <v>1.5</v>
      </c>
      <c r="T656" s="99">
        <v>0.1</v>
      </c>
      <c r="U656" s="115">
        <v>400</v>
      </c>
      <c r="V656" s="10">
        <v>2394.0619999999999</v>
      </c>
      <c r="W656" s="10" t="s">
        <v>183</v>
      </c>
      <c r="X656" s="112">
        <v>7854.5341326737998</v>
      </c>
      <c r="Y656" s="109" t="s">
        <v>240</v>
      </c>
      <c r="Z656" s="109" t="s">
        <v>897</v>
      </c>
    </row>
    <row r="657" spans="1:26" x14ac:dyDescent="0.25">
      <c r="A657" s="10">
        <v>656</v>
      </c>
      <c r="B657" s="10">
        <v>122</v>
      </c>
      <c r="C657" s="10">
        <v>85</v>
      </c>
      <c r="D657" s="10" t="s">
        <v>149</v>
      </c>
      <c r="E657" s="10">
        <v>121</v>
      </c>
      <c r="F657" s="10">
        <v>85</v>
      </c>
      <c r="G657" s="10">
        <v>2.04</v>
      </c>
      <c r="H657" s="10">
        <v>3.71</v>
      </c>
      <c r="I657" s="10">
        <v>122</v>
      </c>
      <c r="J657" s="10">
        <v>85</v>
      </c>
      <c r="K657" s="10">
        <v>2.06</v>
      </c>
      <c r="L657" s="10">
        <v>3.71</v>
      </c>
      <c r="M657" s="10">
        <v>1.88</v>
      </c>
      <c r="N657" s="10">
        <v>772.73</v>
      </c>
      <c r="O657" s="10" t="s">
        <v>150</v>
      </c>
      <c r="P657" s="99">
        <v>2.0000000000000001E-4</v>
      </c>
      <c r="Q657" s="10" t="s">
        <v>151</v>
      </c>
      <c r="R657" s="99">
        <v>1.8380000000000001</v>
      </c>
      <c r="S657" s="10">
        <v>1.5</v>
      </c>
      <c r="T657" s="99">
        <v>0.1</v>
      </c>
      <c r="U657" s="115">
        <v>400</v>
      </c>
      <c r="V657" s="10">
        <v>1994.049</v>
      </c>
      <c r="W657" s="10" t="s">
        <v>183</v>
      </c>
      <c r="X657" s="112">
        <v>6542.1555217551004</v>
      </c>
      <c r="Y657" s="109" t="s">
        <v>240</v>
      </c>
      <c r="Z657" s="109" t="s">
        <v>898</v>
      </c>
    </row>
    <row r="658" spans="1:26" x14ac:dyDescent="0.25">
      <c r="A658" s="10">
        <v>657</v>
      </c>
      <c r="B658" s="10">
        <v>122</v>
      </c>
      <c r="C658" s="10">
        <v>86</v>
      </c>
      <c r="D658" s="10" t="s">
        <v>149</v>
      </c>
      <c r="E658" s="10">
        <v>121</v>
      </c>
      <c r="F658" s="10">
        <v>86</v>
      </c>
      <c r="G658" s="10">
        <v>2.04</v>
      </c>
      <c r="H658" s="10">
        <v>3.72</v>
      </c>
      <c r="I658" s="10">
        <v>122</v>
      </c>
      <c r="J658" s="10">
        <v>86</v>
      </c>
      <c r="K658" s="10">
        <v>2.06</v>
      </c>
      <c r="L658" s="10">
        <v>3.72</v>
      </c>
      <c r="M658" s="10">
        <v>1.89</v>
      </c>
      <c r="N658" s="10">
        <v>775.03</v>
      </c>
      <c r="O658" s="10" t="s">
        <v>150</v>
      </c>
      <c r="P658" s="99">
        <v>2.0000000000000001E-4</v>
      </c>
      <c r="Q658" s="10" t="s">
        <v>151</v>
      </c>
      <c r="R658" s="99">
        <v>1.8380000000000001</v>
      </c>
      <c r="S658" s="10">
        <v>1.5</v>
      </c>
      <c r="T658" s="99">
        <v>0.1</v>
      </c>
      <c r="U658" s="115">
        <v>400</v>
      </c>
      <c r="V658" s="10">
        <v>1594.0360000000001</v>
      </c>
      <c r="W658" s="10" t="s">
        <v>183</v>
      </c>
      <c r="X658" s="112">
        <v>5229.7769108364</v>
      </c>
      <c r="Y658" s="109" t="s">
        <v>240</v>
      </c>
      <c r="Z658" s="109" t="s">
        <v>899</v>
      </c>
    </row>
    <row r="659" spans="1:26" x14ac:dyDescent="0.25">
      <c r="A659" s="10">
        <v>658</v>
      </c>
      <c r="B659" s="10">
        <v>122</v>
      </c>
      <c r="C659" s="10">
        <v>87</v>
      </c>
      <c r="D659" s="10" t="s">
        <v>149</v>
      </c>
      <c r="E659" s="10">
        <v>121</v>
      </c>
      <c r="F659" s="10">
        <v>87</v>
      </c>
      <c r="G659" s="10">
        <v>2.0499999999999998</v>
      </c>
      <c r="H659" s="10">
        <v>3.72</v>
      </c>
      <c r="I659" s="10">
        <v>122</v>
      </c>
      <c r="J659" s="10">
        <v>87</v>
      </c>
      <c r="K659" s="10">
        <v>2.0699999999999998</v>
      </c>
      <c r="L659" s="10">
        <v>3.72</v>
      </c>
      <c r="M659" s="10">
        <v>1.89</v>
      </c>
      <c r="N659" s="10">
        <v>777.61</v>
      </c>
      <c r="O659" s="10" t="s">
        <v>150</v>
      </c>
      <c r="P659" s="99">
        <v>2.0000000000000001E-4</v>
      </c>
      <c r="Q659" s="10" t="s">
        <v>151</v>
      </c>
      <c r="R659" s="99">
        <v>1.8380000000000001</v>
      </c>
      <c r="S659" s="10">
        <v>1.5</v>
      </c>
      <c r="T659" s="99">
        <v>0.1</v>
      </c>
      <c r="U659" s="115">
        <v>400</v>
      </c>
      <c r="V659" s="10">
        <v>1194.021</v>
      </c>
      <c r="W659" s="10" t="s">
        <v>183</v>
      </c>
      <c r="X659" s="112">
        <v>3917.3917382379</v>
      </c>
      <c r="Y659" s="109" t="s">
        <v>240</v>
      </c>
      <c r="Z659" s="109" t="s">
        <v>900</v>
      </c>
    </row>
    <row r="660" spans="1:26" x14ac:dyDescent="0.25">
      <c r="A660" s="10">
        <v>659</v>
      </c>
      <c r="B660" s="10">
        <v>122</v>
      </c>
      <c r="C660" s="10">
        <v>88</v>
      </c>
      <c r="D660" s="10" t="s">
        <v>149</v>
      </c>
      <c r="E660" s="10">
        <v>121</v>
      </c>
      <c r="F660" s="10">
        <v>88</v>
      </c>
      <c r="G660" s="10">
        <v>2.06</v>
      </c>
      <c r="H660" s="10">
        <v>3.73</v>
      </c>
      <c r="I660" s="10">
        <v>122</v>
      </c>
      <c r="J660" s="10">
        <v>88</v>
      </c>
      <c r="K660" s="10">
        <v>2.08</v>
      </c>
      <c r="L660" s="10">
        <v>3.73</v>
      </c>
      <c r="M660" s="10">
        <v>1.9</v>
      </c>
      <c r="N660" s="10">
        <v>780.2</v>
      </c>
      <c r="O660" s="10" t="s">
        <v>150</v>
      </c>
      <c r="P660" s="99">
        <v>2.0000000000000001E-4</v>
      </c>
      <c r="Q660" s="10" t="s">
        <v>151</v>
      </c>
      <c r="R660" s="99">
        <v>1.8380000000000001</v>
      </c>
      <c r="S660" s="10">
        <v>1.5</v>
      </c>
      <c r="T660" s="99">
        <v>0.1</v>
      </c>
      <c r="U660" s="115">
        <v>400</v>
      </c>
      <c r="V660" s="10">
        <v>794.00490000000002</v>
      </c>
      <c r="W660" s="10" t="s">
        <v>183</v>
      </c>
      <c r="X660" s="112">
        <v>2605.0029567155102</v>
      </c>
      <c r="Y660" s="109" t="s">
        <v>240</v>
      </c>
      <c r="Z660" s="109" t="s">
        <v>901</v>
      </c>
    </row>
    <row r="661" spans="1:26" x14ac:dyDescent="0.25">
      <c r="A661" s="10">
        <v>660</v>
      </c>
      <c r="B661" s="10">
        <v>122</v>
      </c>
      <c r="C661" s="10">
        <v>89</v>
      </c>
      <c r="D661" s="10" t="s">
        <v>149</v>
      </c>
      <c r="E661" s="10">
        <v>121</v>
      </c>
      <c r="F661" s="10">
        <v>89</v>
      </c>
      <c r="G661" s="10">
        <v>2.06</v>
      </c>
      <c r="H661" s="10">
        <v>3.73</v>
      </c>
      <c r="I661" s="10">
        <v>122</v>
      </c>
      <c r="J661" s="10">
        <v>89</v>
      </c>
      <c r="K661" s="10">
        <v>2.09</v>
      </c>
      <c r="L661" s="10">
        <v>3.73</v>
      </c>
      <c r="M661" s="10">
        <v>1.9</v>
      </c>
      <c r="N661" s="10">
        <v>783.34</v>
      </c>
      <c r="O661" s="10" t="s">
        <v>150</v>
      </c>
      <c r="P661" s="99">
        <v>2.0000000000000001E-4</v>
      </c>
      <c r="Q661" s="10" t="s">
        <v>151</v>
      </c>
      <c r="R661" s="99">
        <v>1.8380000000000001</v>
      </c>
      <c r="S661" s="10">
        <v>1.5</v>
      </c>
      <c r="T661" s="99">
        <v>0.1</v>
      </c>
      <c r="U661" s="115">
        <v>400</v>
      </c>
      <c r="V661" s="10">
        <v>266.20740000000001</v>
      </c>
      <c r="W661" s="10" t="s">
        <v>183</v>
      </c>
      <c r="X661" s="112">
        <v>873.38385959526011</v>
      </c>
      <c r="Y661" s="109" t="s">
        <v>240</v>
      </c>
      <c r="Z661" s="109" t="s">
        <v>902</v>
      </c>
    </row>
    <row r="662" spans="1:26" x14ac:dyDescent="0.25">
      <c r="A662" s="10">
        <v>661</v>
      </c>
      <c r="B662" s="10">
        <v>123</v>
      </c>
      <c r="C662" s="10">
        <v>82</v>
      </c>
      <c r="D662" s="10" t="s">
        <v>149</v>
      </c>
      <c r="E662" s="10">
        <v>122</v>
      </c>
      <c r="F662" s="10">
        <v>82</v>
      </c>
      <c r="G662" s="10">
        <v>2.06</v>
      </c>
      <c r="H662" s="10">
        <v>3.72</v>
      </c>
      <c r="I662" s="10">
        <v>123</v>
      </c>
      <c r="J662" s="10">
        <v>82</v>
      </c>
      <c r="K662" s="10">
        <v>2.09</v>
      </c>
      <c r="L662" s="10">
        <v>3.72</v>
      </c>
      <c r="M662" s="10">
        <v>1.89</v>
      </c>
      <c r="N662" s="10">
        <v>242.82</v>
      </c>
      <c r="O662" s="10" t="s">
        <v>150</v>
      </c>
      <c r="P662" s="99">
        <v>2.0000000000000001E-4</v>
      </c>
      <c r="Q662" s="10" t="s">
        <v>151</v>
      </c>
      <c r="R662" s="99">
        <v>1.8380000000000001</v>
      </c>
      <c r="S662" s="10">
        <v>1.5</v>
      </c>
      <c r="T662" s="99">
        <v>0.1</v>
      </c>
      <c r="U662" s="115">
        <v>400</v>
      </c>
      <c r="V662" s="10">
        <v>2653.2359999999999</v>
      </c>
      <c r="W662" s="10" t="s">
        <v>184</v>
      </c>
      <c r="X662" s="112">
        <v>8704.8425329164002</v>
      </c>
      <c r="Y662" s="109" t="s">
        <v>240</v>
      </c>
      <c r="Z662" s="109" t="s">
        <v>903</v>
      </c>
    </row>
    <row r="663" spans="1:26" x14ac:dyDescent="0.25">
      <c r="A663" s="10">
        <v>662</v>
      </c>
      <c r="B663" s="10">
        <v>123</v>
      </c>
      <c r="C663" s="10">
        <v>83</v>
      </c>
      <c r="D663" s="10" t="s">
        <v>149</v>
      </c>
      <c r="E663" s="10">
        <v>122</v>
      </c>
      <c r="F663" s="10">
        <v>83</v>
      </c>
      <c r="G663" s="10">
        <v>2.06</v>
      </c>
      <c r="H663" s="10">
        <v>3.72</v>
      </c>
      <c r="I663" s="10">
        <v>123</v>
      </c>
      <c r="J663" s="10">
        <v>83</v>
      </c>
      <c r="K663" s="10">
        <v>2.1</v>
      </c>
      <c r="L663" s="10">
        <v>3.72</v>
      </c>
      <c r="M663" s="10">
        <v>1.89</v>
      </c>
      <c r="N663" s="10">
        <v>297.42</v>
      </c>
      <c r="O663" s="10" t="s">
        <v>150</v>
      </c>
      <c r="P663" s="99">
        <v>2.0000000000000001E-4</v>
      </c>
      <c r="Q663" s="10" t="s">
        <v>151</v>
      </c>
      <c r="R663" s="99">
        <v>1.8380000000000001</v>
      </c>
      <c r="S663" s="10">
        <v>1.5</v>
      </c>
      <c r="T663" s="99">
        <v>0.1</v>
      </c>
      <c r="U663" s="115">
        <v>400</v>
      </c>
      <c r="V663" s="10">
        <v>2245.1999999999998</v>
      </c>
      <c r="W663" s="10" t="s">
        <v>184</v>
      </c>
      <c r="X663" s="112">
        <v>7366.1417434799996</v>
      </c>
      <c r="Y663" s="109" t="s">
        <v>240</v>
      </c>
      <c r="Z663" s="109" t="s">
        <v>904</v>
      </c>
    </row>
    <row r="664" spans="1:26" x14ac:dyDescent="0.25">
      <c r="A664" s="10">
        <v>663</v>
      </c>
      <c r="B664" s="10">
        <v>123</v>
      </c>
      <c r="C664" s="10">
        <v>84</v>
      </c>
      <c r="D664" s="10" t="s">
        <v>149</v>
      </c>
      <c r="E664" s="10">
        <v>122</v>
      </c>
      <c r="F664" s="10">
        <v>84</v>
      </c>
      <c r="G664" s="10">
        <v>2.06</v>
      </c>
      <c r="H664" s="10">
        <v>3.73</v>
      </c>
      <c r="I664" s="10">
        <v>123</v>
      </c>
      <c r="J664" s="10">
        <v>84</v>
      </c>
      <c r="K664" s="10">
        <v>2.09</v>
      </c>
      <c r="L664" s="10">
        <v>3.73</v>
      </c>
      <c r="M664" s="10">
        <v>1.9</v>
      </c>
      <c r="N664" s="10">
        <v>292.54000000000002</v>
      </c>
      <c r="O664" s="10" t="s">
        <v>150</v>
      </c>
      <c r="P664" s="99">
        <v>2.0000000000000001E-4</v>
      </c>
      <c r="Q664" s="10" t="s">
        <v>151</v>
      </c>
      <c r="R664" s="99">
        <v>1.8380000000000001</v>
      </c>
      <c r="S664" s="10">
        <v>1.5</v>
      </c>
      <c r="T664" s="99">
        <v>0.1</v>
      </c>
      <c r="U664" s="115">
        <v>400</v>
      </c>
      <c r="V664" s="10">
        <v>1845.1959999999999</v>
      </c>
      <c r="W664" s="10" t="s">
        <v>184</v>
      </c>
      <c r="X664" s="112">
        <v>6053.7926601203999</v>
      </c>
      <c r="Y664" s="109" t="s">
        <v>240</v>
      </c>
      <c r="Z664" s="109" t="s">
        <v>905</v>
      </c>
    </row>
    <row r="665" spans="1:26" x14ac:dyDescent="0.25">
      <c r="A665" s="10">
        <v>664</v>
      </c>
      <c r="B665" s="10">
        <v>123</v>
      </c>
      <c r="C665" s="10">
        <v>85</v>
      </c>
      <c r="D665" s="10" t="s">
        <v>149</v>
      </c>
      <c r="E665" s="10">
        <v>122</v>
      </c>
      <c r="F665" s="10">
        <v>85</v>
      </c>
      <c r="G665" s="10">
        <v>2.06</v>
      </c>
      <c r="H665" s="10">
        <v>3.74</v>
      </c>
      <c r="I665" s="10">
        <v>123</v>
      </c>
      <c r="J665" s="10">
        <v>85</v>
      </c>
      <c r="K665" s="10">
        <v>2.08</v>
      </c>
      <c r="L665" s="10">
        <v>3.74</v>
      </c>
      <c r="M665" s="10">
        <v>1.9</v>
      </c>
      <c r="N665" s="10">
        <v>290.5</v>
      </c>
      <c r="O665" s="10" t="s">
        <v>150</v>
      </c>
      <c r="P665" s="99">
        <v>2.0000000000000001E-4</v>
      </c>
      <c r="Q665" s="10" t="s">
        <v>151</v>
      </c>
      <c r="R665" s="99">
        <v>1.8380000000000001</v>
      </c>
      <c r="S665" s="10">
        <v>1.5</v>
      </c>
      <c r="T665" s="99">
        <v>0.1</v>
      </c>
      <c r="U665" s="115">
        <v>400</v>
      </c>
      <c r="V665" s="10">
        <v>1445.1669999999999</v>
      </c>
      <c r="W665" s="10" t="s">
        <v>184</v>
      </c>
      <c r="X665" s="112">
        <v>4741.3615557633002</v>
      </c>
      <c r="Y665" s="109" t="s">
        <v>240</v>
      </c>
      <c r="Z665" s="109" t="s">
        <v>906</v>
      </c>
    </row>
    <row r="666" spans="1:26" x14ac:dyDescent="0.25">
      <c r="A666" s="10">
        <v>665</v>
      </c>
      <c r="B666" s="10">
        <v>123</v>
      </c>
      <c r="C666" s="10">
        <v>86</v>
      </c>
      <c r="D666" s="10" t="s">
        <v>149</v>
      </c>
      <c r="E666" s="10">
        <v>122</v>
      </c>
      <c r="F666" s="10">
        <v>86</v>
      </c>
      <c r="G666" s="10">
        <v>2.06</v>
      </c>
      <c r="H666" s="10">
        <v>3.74</v>
      </c>
      <c r="I666" s="10">
        <v>123</v>
      </c>
      <c r="J666" s="10">
        <v>86</v>
      </c>
      <c r="K666" s="10">
        <v>2.09</v>
      </c>
      <c r="L666" s="10">
        <v>3.74</v>
      </c>
      <c r="M666" s="10">
        <v>1.91</v>
      </c>
      <c r="N666" s="10">
        <v>288.38</v>
      </c>
      <c r="O666" s="10" t="s">
        <v>150</v>
      </c>
      <c r="P666" s="99">
        <v>2.0000000000000001E-4</v>
      </c>
      <c r="Q666" s="10" t="s">
        <v>151</v>
      </c>
      <c r="R666" s="99">
        <v>1.8380000000000001</v>
      </c>
      <c r="S666" s="10">
        <v>1.5</v>
      </c>
      <c r="T666" s="99">
        <v>0.1</v>
      </c>
      <c r="U666" s="115">
        <v>400</v>
      </c>
      <c r="V666" s="10">
        <v>1045.1389999999999</v>
      </c>
      <c r="W666" s="10" t="s">
        <v>184</v>
      </c>
      <c r="X666" s="112">
        <v>3428.9337322460997</v>
      </c>
      <c r="Y666" s="109" t="s">
        <v>240</v>
      </c>
      <c r="Z666" s="109" t="s">
        <v>907</v>
      </c>
    </row>
    <row r="667" spans="1:26" x14ac:dyDescent="0.25">
      <c r="A667" s="10">
        <v>666</v>
      </c>
      <c r="B667" s="10">
        <v>123</v>
      </c>
      <c r="C667" s="10">
        <v>87</v>
      </c>
      <c r="D667" s="10" t="s">
        <v>149</v>
      </c>
      <c r="E667" s="10">
        <v>122</v>
      </c>
      <c r="F667" s="10">
        <v>87</v>
      </c>
      <c r="G667" s="10">
        <v>2.0699999999999998</v>
      </c>
      <c r="H667" s="10">
        <v>3.74</v>
      </c>
      <c r="I667" s="10">
        <v>123</v>
      </c>
      <c r="J667" s="10">
        <v>87</v>
      </c>
      <c r="K667" s="10">
        <v>2.1</v>
      </c>
      <c r="L667" s="10">
        <v>3.74</v>
      </c>
      <c r="M667" s="10">
        <v>1.91</v>
      </c>
      <c r="N667" s="10">
        <v>285.02999999999997</v>
      </c>
      <c r="O667" s="10" t="s">
        <v>150</v>
      </c>
      <c r="P667" s="99">
        <v>2.0000000000000001E-4</v>
      </c>
      <c r="Q667" s="10" t="s">
        <v>151</v>
      </c>
      <c r="R667" s="99">
        <v>1.8380000000000001</v>
      </c>
      <c r="S667" s="10">
        <v>1.5</v>
      </c>
      <c r="T667" s="99">
        <v>0.1</v>
      </c>
      <c r="U667" s="115">
        <v>400</v>
      </c>
      <c r="V667" s="10">
        <v>644.96479999999997</v>
      </c>
      <c r="W667" s="10" t="s">
        <v>184</v>
      </c>
      <c r="X667" s="112">
        <v>2116.0262499355199</v>
      </c>
      <c r="Y667" s="109" t="s">
        <v>240</v>
      </c>
      <c r="Z667" s="109" t="s">
        <v>908</v>
      </c>
    </row>
    <row r="668" spans="1:26" x14ac:dyDescent="0.25">
      <c r="A668" s="10">
        <v>667</v>
      </c>
      <c r="B668" s="10">
        <v>123</v>
      </c>
      <c r="C668" s="10">
        <v>88</v>
      </c>
      <c r="D668" s="10" t="s">
        <v>149</v>
      </c>
      <c r="E668" s="10">
        <v>122</v>
      </c>
      <c r="F668" s="10">
        <v>88</v>
      </c>
      <c r="G668" s="10">
        <v>2.08</v>
      </c>
      <c r="H668" s="10">
        <v>3.75</v>
      </c>
      <c r="I668" s="10">
        <v>123</v>
      </c>
      <c r="J668" s="10">
        <v>88</v>
      </c>
      <c r="K668" s="10">
        <v>2.12</v>
      </c>
      <c r="L668" s="10">
        <v>3.75</v>
      </c>
      <c r="M668" s="10">
        <v>1.91</v>
      </c>
      <c r="N668" s="10">
        <v>288.82</v>
      </c>
      <c r="O668" s="10" t="s">
        <v>150</v>
      </c>
      <c r="P668" s="99">
        <v>2.0000000000000001E-4</v>
      </c>
      <c r="Q668" s="10" t="s">
        <v>151</v>
      </c>
      <c r="R668" s="99">
        <v>1.8380000000000001</v>
      </c>
      <c r="S668" s="10">
        <v>1.5</v>
      </c>
      <c r="T668" s="99">
        <v>0.1</v>
      </c>
      <c r="U668" s="115">
        <v>400</v>
      </c>
      <c r="V668" s="10">
        <v>244.21379999999999</v>
      </c>
      <c r="W668" s="10" t="s">
        <v>184</v>
      </c>
      <c r="X668" s="112">
        <v>801.22637917062002</v>
      </c>
      <c r="Y668" s="109" t="s">
        <v>240</v>
      </c>
      <c r="Z668" s="109" t="s">
        <v>909</v>
      </c>
    </row>
    <row r="669" spans="1:26" x14ac:dyDescent="0.25">
      <c r="A669" s="10">
        <v>668</v>
      </c>
      <c r="B669" s="10">
        <v>122</v>
      </c>
      <c r="C669" s="10">
        <v>89</v>
      </c>
      <c r="D669" s="10" t="s">
        <v>156</v>
      </c>
      <c r="E669" s="10">
        <v>122</v>
      </c>
      <c r="F669" s="10">
        <v>88</v>
      </c>
      <c r="G669" s="10">
        <v>2.08</v>
      </c>
      <c r="H669" s="10">
        <v>3.73</v>
      </c>
      <c r="I669" s="10">
        <v>122</v>
      </c>
      <c r="J669" s="10">
        <v>89</v>
      </c>
      <c r="K669" s="10">
        <v>2.09</v>
      </c>
      <c r="L669" s="10">
        <v>3.73</v>
      </c>
      <c r="M669" s="10">
        <v>1.9</v>
      </c>
      <c r="N669" s="10">
        <v>274.32</v>
      </c>
      <c r="O669" s="10" t="s">
        <v>150</v>
      </c>
      <c r="P669" s="99">
        <v>2.0000000000000001E-4</v>
      </c>
      <c r="Q669" s="10" t="s">
        <v>151</v>
      </c>
      <c r="R669" s="99">
        <v>1.8380000000000001</v>
      </c>
      <c r="S669" s="10">
        <v>1.5</v>
      </c>
      <c r="T669" s="99">
        <v>0.1</v>
      </c>
      <c r="U669" s="115">
        <v>400</v>
      </c>
      <c r="V669" s="10">
        <v>0</v>
      </c>
      <c r="W669" s="10" t="s">
        <v>184</v>
      </c>
      <c r="X669" s="112">
        <v>0</v>
      </c>
      <c r="Y669" s="109" t="s">
        <v>241</v>
      </c>
      <c r="Z669" s="109" t="s">
        <v>910</v>
      </c>
    </row>
    <row r="670" spans="1:26" x14ac:dyDescent="0.25">
      <c r="A670" s="10">
        <v>669</v>
      </c>
      <c r="B670" s="10">
        <v>130</v>
      </c>
      <c r="C670" s="10">
        <v>103</v>
      </c>
      <c r="D670" s="10" t="s">
        <v>149</v>
      </c>
      <c r="E670" s="10">
        <v>129</v>
      </c>
      <c r="F670" s="10">
        <v>103</v>
      </c>
      <c r="G670" s="10">
        <v>1.62</v>
      </c>
      <c r="H670" s="10">
        <v>3.35</v>
      </c>
      <c r="I670" s="10">
        <v>130</v>
      </c>
      <c r="J670" s="10">
        <v>103</v>
      </c>
      <c r="K670" s="10">
        <v>1.92</v>
      </c>
      <c r="L670" s="10">
        <v>3.35</v>
      </c>
      <c r="M670" s="10">
        <v>1.52</v>
      </c>
      <c r="N670" s="10">
        <v>891.79</v>
      </c>
      <c r="O670" s="10" t="s">
        <v>150</v>
      </c>
      <c r="P670" s="99">
        <v>2.0000000000000001E-4</v>
      </c>
      <c r="Q670" s="10" t="s">
        <v>154</v>
      </c>
      <c r="R670" s="99">
        <v>1.8380000000000001</v>
      </c>
      <c r="S670" s="10">
        <v>1.5</v>
      </c>
      <c r="T670" s="99">
        <v>0.1</v>
      </c>
      <c r="U670" s="115">
        <v>400</v>
      </c>
      <c r="V670" s="10">
        <v>1632.761</v>
      </c>
      <c r="W670" s="10" t="s">
        <v>185</v>
      </c>
      <c r="X670" s="112">
        <v>5356.8274359638999</v>
      </c>
      <c r="Y670" s="109" t="s">
        <v>240</v>
      </c>
      <c r="Z670" s="109" t="s">
        <v>911</v>
      </c>
    </row>
    <row r="671" spans="1:26" x14ac:dyDescent="0.25">
      <c r="A671" s="10">
        <v>670</v>
      </c>
      <c r="B671" s="10">
        <v>130</v>
      </c>
      <c r="C671" s="10">
        <v>104</v>
      </c>
      <c r="D671" s="10" t="s">
        <v>156</v>
      </c>
      <c r="E671" s="10">
        <v>130</v>
      </c>
      <c r="F671" s="10">
        <v>103</v>
      </c>
      <c r="G671" s="10">
        <v>1.92</v>
      </c>
      <c r="H671" s="10">
        <v>3.35</v>
      </c>
      <c r="I671" s="10">
        <v>130</v>
      </c>
      <c r="J671" s="10">
        <v>104</v>
      </c>
      <c r="K671" s="10">
        <v>2.09</v>
      </c>
      <c r="L671" s="10">
        <v>3.35</v>
      </c>
      <c r="M671" s="10">
        <v>1.52</v>
      </c>
      <c r="N671" s="10">
        <v>893.47</v>
      </c>
      <c r="O671" s="10" t="s">
        <v>150</v>
      </c>
      <c r="P671" s="99">
        <v>2.0000000000000001E-4</v>
      </c>
      <c r="Q671" s="10" t="s">
        <v>154</v>
      </c>
      <c r="R671" s="99">
        <v>1.8380000000000001</v>
      </c>
      <c r="S671" s="10">
        <v>1.5</v>
      </c>
      <c r="T671" s="99">
        <v>0.1</v>
      </c>
      <c r="U671" s="115">
        <v>400</v>
      </c>
      <c r="V671" s="10">
        <v>1338.2829999999999</v>
      </c>
      <c r="W671" s="10" t="s">
        <v>185</v>
      </c>
      <c r="X671" s="112">
        <v>4390.6922638916994</v>
      </c>
      <c r="Y671" s="109" t="s">
        <v>241</v>
      </c>
      <c r="Z671" s="109" t="s">
        <v>912</v>
      </c>
    </row>
    <row r="672" spans="1:26" x14ac:dyDescent="0.25">
      <c r="A672" s="10">
        <v>671</v>
      </c>
      <c r="B672" s="10">
        <v>131</v>
      </c>
      <c r="C672" s="10">
        <v>104</v>
      </c>
      <c r="D672" s="10" t="s">
        <v>149</v>
      </c>
      <c r="E672" s="10">
        <v>130</v>
      </c>
      <c r="F672" s="10">
        <v>104</v>
      </c>
      <c r="G672" s="10">
        <v>2.09</v>
      </c>
      <c r="H672" s="10">
        <v>3.35</v>
      </c>
      <c r="I672" s="10">
        <v>131</v>
      </c>
      <c r="J672" s="10">
        <v>104</v>
      </c>
      <c r="K672" s="10">
        <v>2.21</v>
      </c>
      <c r="L672" s="10">
        <v>3.35</v>
      </c>
      <c r="M672" s="10">
        <v>1.52</v>
      </c>
      <c r="N672" s="10">
        <v>895.16</v>
      </c>
      <c r="O672" s="10" t="s">
        <v>150</v>
      </c>
      <c r="P672" s="99">
        <v>2.0000000000000001E-4</v>
      </c>
      <c r="Q672" s="10" t="s">
        <v>154</v>
      </c>
      <c r="R672" s="99">
        <v>1.8380000000000001</v>
      </c>
      <c r="S672" s="10">
        <v>1.5</v>
      </c>
      <c r="T672" s="99">
        <v>0.1</v>
      </c>
      <c r="U672" s="115">
        <v>400</v>
      </c>
      <c r="V672" s="10">
        <v>1043.806</v>
      </c>
      <c r="W672" s="10" t="s">
        <v>185</v>
      </c>
      <c r="X672" s="112">
        <v>3424.5603726594004</v>
      </c>
      <c r="Y672" s="109" t="s">
        <v>240</v>
      </c>
      <c r="Z672" s="109" t="s">
        <v>913</v>
      </c>
    </row>
    <row r="673" spans="1:26" x14ac:dyDescent="0.25">
      <c r="A673" s="10">
        <v>672</v>
      </c>
      <c r="B673" s="10">
        <v>131</v>
      </c>
      <c r="C673" s="10">
        <v>105</v>
      </c>
      <c r="D673" s="10" t="s">
        <v>156</v>
      </c>
      <c r="E673" s="10">
        <v>131</v>
      </c>
      <c r="F673" s="10">
        <v>104</v>
      </c>
      <c r="G673" s="10">
        <v>2.21</v>
      </c>
      <c r="H673" s="10">
        <v>3.35</v>
      </c>
      <c r="I673" s="10">
        <v>131</v>
      </c>
      <c r="J673" s="10">
        <v>105</v>
      </c>
      <c r="K673" s="10">
        <v>2.19</v>
      </c>
      <c r="L673" s="10">
        <v>3.35</v>
      </c>
      <c r="M673" s="10">
        <v>1.52</v>
      </c>
      <c r="N673" s="10">
        <v>896.84</v>
      </c>
      <c r="O673" s="10" t="s">
        <v>150</v>
      </c>
      <c r="P673" s="99">
        <v>2.0000000000000001E-4</v>
      </c>
      <c r="Q673" s="10" t="s">
        <v>154</v>
      </c>
      <c r="R673" s="99">
        <v>1.8380000000000001</v>
      </c>
      <c r="S673" s="10">
        <v>1.5</v>
      </c>
      <c r="T673" s="99">
        <v>0.1</v>
      </c>
      <c r="U673" s="115">
        <v>400</v>
      </c>
      <c r="V673" s="10">
        <v>749.3279</v>
      </c>
      <c r="W673" s="10" t="s">
        <v>185</v>
      </c>
      <c r="X673" s="112">
        <v>2458.4248725032103</v>
      </c>
      <c r="Y673" s="109" t="s">
        <v>241</v>
      </c>
      <c r="Z673" s="109" t="s">
        <v>914</v>
      </c>
    </row>
    <row r="674" spans="1:26" x14ac:dyDescent="0.25">
      <c r="A674" s="10">
        <v>673</v>
      </c>
      <c r="B674" s="10">
        <v>132</v>
      </c>
      <c r="C674" s="10">
        <v>105</v>
      </c>
      <c r="D674" s="10" t="s">
        <v>149</v>
      </c>
      <c r="E674" s="10">
        <v>131</v>
      </c>
      <c r="F674" s="10">
        <v>105</v>
      </c>
      <c r="G674" s="10">
        <v>2.19</v>
      </c>
      <c r="H674" s="10">
        <v>3.35</v>
      </c>
      <c r="I674" s="10">
        <v>132</v>
      </c>
      <c r="J674" s="10">
        <v>105</v>
      </c>
      <c r="K674" s="10">
        <v>2.2400000000000002</v>
      </c>
      <c r="L674" s="10">
        <v>3.35</v>
      </c>
      <c r="M674" s="10">
        <v>1.52</v>
      </c>
      <c r="N674" s="10">
        <v>118.6</v>
      </c>
      <c r="O674" s="10" t="s">
        <v>150</v>
      </c>
      <c r="P674" s="99">
        <v>2.0000000000000001E-4</v>
      </c>
      <c r="Q674" s="10" t="s">
        <v>154</v>
      </c>
      <c r="R674" s="99">
        <v>1.8380000000000001</v>
      </c>
      <c r="S674" s="10">
        <v>1.5</v>
      </c>
      <c r="T674" s="99">
        <v>0.1</v>
      </c>
      <c r="U674" s="115">
        <v>400</v>
      </c>
      <c r="V674" s="10">
        <v>406.0204</v>
      </c>
      <c r="W674" s="10" t="s">
        <v>185</v>
      </c>
      <c r="X674" s="112">
        <v>1332.0879285339599</v>
      </c>
      <c r="Y674" s="109" t="s">
        <v>240</v>
      </c>
      <c r="Z674" s="109" t="s">
        <v>915</v>
      </c>
    </row>
    <row r="675" spans="1:26" x14ac:dyDescent="0.25">
      <c r="A675" s="10">
        <v>674</v>
      </c>
      <c r="B675" s="10">
        <v>132</v>
      </c>
      <c r="C675" s="10">
        <v>106</v>
      </c>
      <c r="D675" s="10" t="s">
        <v>156</v>
      </c>
      <c r="E675" s="10">
        <v>132</v>
      </c>
      <c r="F675" s="10">
        <v>105</v>
      </c>
      <c r="G675" s="10">
        <v>2.2400000000000002</v>
      </c>
      <c r="H675" s="10">
        <v>3.35</v>
      </c>
      <c r="I675" s="10">
        <v>132</v>
      </c>
      <c r="J675" s="10">
        <v>106</v>
      </c>
      <c r="K675" s="10">
        <v>2.2400000000000002</v>
      </c>
      <c r="L675" s="10">
        <v>3.35</v>
      </c>
      <c r="M675" s="10">
        <v>1.52</v>
      </c>
      <c r="N675" s="10">
        <v>115.24</v>
      </c>
      <c r="O675" s="10" t="s">
        <v>150</v>
      </c>
      <c r="P675" s="99">
        <v>2.0000000000000001E-4</v>
      </c>
      <c r="Q675" s="10" t="s">
        <v>154</v>
      </c>
      <c r="R675" s="99">
        <v>1.8380000000000001</v>
      </c>
      <c r="S675" s="10">
        <v>1.5</v>
      </c>
      <c r="T675" s="99">
        <v>0.1</v>
      </c>
      <c r="U675" s="115">
        <v>400</v>
      </c>
      <c r="V675" s="10">
        <v>148.44820000000001</v>
      </c>
      <c r="W675" s="10" t="s">
        <v>185</v>
      </c>
      <c r="X675" s="112">
        <v>487.03477764318006</v>
      </c>
      <c r="Y675" s="109" t="s">
        <v>241</v>
      </c>
      <c r="Z675" s="109" t="s">
        <v>916</v>
      </c>
    </row>
    <row r="676" spans="1:26" x14ac:dyDescent="0.25">
      <c r="A676" s="10">
        <v>675</v>
      </c>
      <c r="B676" s="10">
        <v>119</v>
      </c>
      <c r="C676" s="10">
        <v>56</v>
      </c>
      <c r="D676" s="10" t="s">
        <v>149</v>
      </c>
      <c r="E676" s="10">
        <v>118</v>
      </c>
      <c r="F676" s="10">
        <v>56</v>
      </c>
      <c r="G676" s="10">
        <v>1.47</v>
      </c>
      <c r="H676" s="10">
        <v>3.05</v>
      </c>
      <c r="I676" s="10">
        <v>119</v>
      </c>
      <c r="J676" s="10">
        <v>56</v>
      </c>
      <c r="K676" s="10">
        <v>1.56</v>
      </c>
      <c r="L676" s="10">
        <v>3.05</v>
      </c>
      <c r="M676" s="10">
        <v>1.1000000000000001</v>
      </c>
      <c r="N676" s="10">
        <v>1501.14</v>
      </c>
      <c r="O676" s="10" t="s">
        <v>150</v>
      </c>
      <c r="P676" s="99">
        <v>2.0000000000000001E-4</v>
      </c>
      <c r="Q676" s="10" t="s">
        <v>151</v>
      </c>
      <c r="R676" s="99">
        <v>1.8380000000000001</v>
      </c>
      <c r="S676" s="10">
        <v>1.5</v>
      </c>
      <c r="T676" s="99">
        <v>0.1</v>
      </c>
      <c r="U676" s="115">
        <v>400</v>
      </c>
      <c r="V676" s="10">
        <v>6849.27</v>
      </c>
      <c r="W676" s="10" t="s">
        <v>186</v>
      </c>
      <c r="X676" s="112">
        <v>22471.358301873002</v>
      </c>
      <c r="Y676" s="109" t="s">
        <v>240</v>
      </c>
      <c r="Z676" s="109" t="s">
        <v>917</v>
      </c>
    </row>
    <row r="677" spans="1:26" x14ac:dyDescent="0.25">
      <c r="A677" s="10">
        <v>676</v>
      </c>
      <c r="B677" s="10">
        <v>119</v>
      </c>
      <c r="C677" s="10">
        <v>57</v>
      </c>
      <c r="D677" s="10" t="s">
        <v>149</v>
      </c>
      <c r="E677" s="10">
        <v>118</v>
      </c>
      <c r="F677" s="10">
        <v>57</v>
      </c>
      <c r="G677" s="10">
        <v>1.46</v>
      </c>
      <c r="H677" s="10">
        <v>3.07</v>
      </c>
      <c r="I677" s="10">
        <v>119</v>
      </c>
      <c r="J677" s="10">
        <v>57</v>
      </c>
      <c r="K677" s="10">
        <v>1.55</v>
      </c>
      <c r="L677" s="10">
        <v>3.07</v>
      </c>
      <c r="M677" s="10">
        <v>1.1200000000000001</v>
      </c>
      <c r="N677" s="10">
        <v>1501.14</v>
      </c>
      <c r="O677" s="10" t="s">
        <v>150</v>
      </c>
      <c r="P677" s="99">
        <v>2.0000000000000001E-4</v>
      </c>
      <c r="Q677" s="10" t="s">
        <v>151</v>
      </c>
      <c r="R677" s="99">
        <v>1.8380000000000001</v>
      </c>
      <c r="S677" s="10">
        <v>1.5</v>
      </c>
      <c r="T677" s="99">
        <v>0.1</v>
      </c>
      <c r="U677" s="115">
        <v>400</v>
      </c>
      <c r="V677" s="10">
        <v>6466.05</v>
      </c>
      <c r="W677" s="10" t="s">
        <v>186</v>
      </c>
      <c r="X677" s="112">
        <v>21214.074835395</v>
      </c>
      <c r="Y677" s="109" t="s">
        <v>240</v>
      </c>
      <c r="Z677" s="109" t="s">
        <v>918</v>
      </c>
    </row>
    <row r="678" spans="1:26" x14ac:dyDescent="0.25">
      <c r="A678" s="10">
        <v>677</v>
      </c>
      <c r="B678" s="10">
        <v>119</v>
      </c>
      <c r="C678" s="10">
        <v>58</v>
      </c>
      <c r="D678" s="10" t="s">
        <v>149</v>
      </c>
      <c r="E678" s="10">
        <v>118</v>
      </c>
      <c r="F678" s="10">
        <v>58</v>
      </c>
      <c r="G678" s="10">
        <v>1.44</v>
      </c>
      <c r="H678" s="10">
        <v>3.08</v>
      </c>
      <c r="I678" s="10">
        <v>119</v>
      </c>
      <c r="J678" s="10">
        <v>58</v>
      </c>
      <c r="K678" s="10">
        <v>1.51</v>
      </c>
      <c r="L678" s="10">
        <v>3.08</v>
      </c>
      <c r="M678" s="10">
        <v>1.1299999999999999</v>
      </c>
      <c r="N678" s="10">
        <v>1501.14</v>
      </c>
      <c r="O678" s="10" t="s">
        <v>150</v>
      </c>
      <c r="P678" s="99">
        <v>2.0000000000000001E-4</v>
      </c>
      <c r="Q678" s="10" t="s">
        <v>151</v>
      </c>
      <c r="R678" s="99">
        <v>1.8380000000000001</v>
      </c>
      <c r="S678" s="10">
        <v>1.5</v>
      </c>
      <c r="T678" s="99">
        <v>0.1</v>
      </c>
      <c r="U678" s="115">
        <v>400</v>
      </c>
      <c r="V678" s="10">
        <v>6082.83</v>
      </c>
      <c r="W678" s="10" t="s">
        <v>186</v>
      </c>
      <c r="X678" s="112">
        <v>19956.791368917002</v>
      </c>
      <c r="Y678" s="109" t="s">
        <v>240</v>
      </c>
      <c r="Z678" s="109" t="s">
        <v>919</v>
      </c>
    </row>
    <row r="679" spans="1:26" x14ac:dyDescent="0.25">
      <c r="A679" s="10">
        <v>678</v>
      </c>
      <c r="B679" s="10">
        <v>119</v>
      </c>
      <c r="C679" s="10">
        <v>59</v>
      </c>
      <c r="D679" s="10" t="s">
        <v>149</v>
      </c>
      <c r="E679" s="10">
        <v>118</v>
      </c>
      <c r="F679" s="10">
        <v>59</v>
      </c>
      <c r="G679" s="10">
        <v>1.43</v>
      </c>
      <c r="H679" s="10">
        <v>3.09</v>
      </c>
      <c r="I679" s="10">
        <v>119</v>
      </c>
      <c r="J679" s="10">
        <v>59</v>
      </c>
      <c r="K679" s="10">
        <v>1.49</v>
      </c>
      <c r="L679" s="10">
        <v>3.09</v>
      </c>
      <c r="M679" s="10">
        <v>1.1399999999999999</v>
      </c>
      <c r="N679" s="10">
        <v>1501.14</v>
      </c>
      <c r="O679" s="10" t="s">
        <v>150</v>
      </c>
      <c r="P679" s="99">
        <v>2.0000000000000001E-4</v>
      </c>
      <c r="Q679" s="10" t="s">
        <v>151</v>
      </c>
      <c r="R679" s="99">
        <v>1.8380000000000001</v>
      </c>
      <c r="S679" s="10">
        <v>1.5</v>
      </c>
      <c r="T679" s="99">
        <v>0.1</v>
      </c>
      <c r="U679" s="115">
        <v>400</v>
      </c>
      <c r="V679" s="10">
        <v>5699.61</v>
      </c>
      <c r="W679" s="10" t="s">
        <v>186</v>
      </c>
      <c r="X679" s="112">
        <v>18699.507902439</v>
      </c>
      <c r="Y679" s="109" t="s">
        <v>240</v>
      </c>
      <c r="Z679" s="109" t="s">
        <v>920</v>
      </c>
    </row>
    <row r="680" spans="1:26" x14ac:dyDescent="0.25">
      <c r="A680" s="10">
        <v>679</v>
      </c>
      <c r="B680" s="10">
        <v>119</v>
      </c>
      <c r="C680" s="10">
        <v>60</v>
      </c>
      <c r="D680" s="10" t="s">
        <v>149</v>
      </c>
      <c r="E680" s="10">
        <v>118</v>
      </c>
      <c r="F680" s="10">
        <v>60</v>
      </c>
      <c r="G680" s="10">
        <v>1.43</v>
      </c>
      <c r="H680" s="10">
        <v>3.1</v>
      </c>
      <c r="I680" s="10">
        <v>119</v>
      </c>
      <c r="J680" s="10">
        <v>60</v>
      </c>
      <c r="K680" s="10">
        <v>1.48</v>
      </c>
      <c r="L680" s="10">
        <v>3.1</v>
      </c>
      <c r="M680" s="10">
        <v>1.1499999999999999</v>
      </c>
      <c r="N680" s="10">
        <v>1501.14</v>
      </c>
      <c r="O680" s="10" t="s">
        <v>150</v>
      </c>
      <c r="P680" s="99">
        <v>2.0000000000000001E-4</v>
      </c>
      <c r="Q680" s="10" t="s">
        <v>151</v>
      </c>
      <c r="R680" s="99">
        <v>1.8380000000000001</v>
      </c>
      <c r="S680" s="10">
        <v>1.5</v>
      </c>
      <c r="T680" s="99">
        <v>0.1</v>
      </c>
      <c r="U680" s="115">
        <v>400</v>
      </c>
      <c r="V680" s="10">
        <v>5316.39</v>
      </c>
      <c r="W680" s="10" t="s">
        <v>186</v>
      </c>
      <c r="X680" s="112">
        <v>17442.224435961001</v>
      </c>
      <c r="Y680" s="109" t="s">
        <v>240</v>
      </c>
      <c r="Z680" s="109" t="s">
        <v>921</v>
      </c>
    </row>
    <row r="681" spans="1:26" x14ac:dyDescent="0.25">
      <c r="A681" s="10">
        <v>680</v>
      </c>
      <c r="B681" s="10">
        <v>119</v>
      </c>
      <c r="C681" s="10">
        <v>61</v>
      </c>
      <c r="D681" s="10" t="s">
        <v>149</v>
      </c>
      <c r="E681" s="10">
        <v>118</v>
      </c>
      <c r="F681" s="10">
        <v>61</v>
      </c>
      <c r="G681" s="10">
        <v>1.43</v>
      </c>
      <c r="H681" s="10">
        <v>3.11</v>
      </c>
      <c r="I681" s="10">
        <v>119</v>
      </c>
      <c r="J681" s="10">
        <v>61</v>
      </c>
      <c r="K681" s="10">
        <v>1.48</v>
      </c>
      <c r="L681" s="10">
        <v>3.11</v>
      </c>
      <c r="M681" s="10">
        <v>1.1599999999999999</v>
      </c>
      <c r="N681" s="10">
        <v>1501.14</v>
      </c>
      <c r="O681" s="10" t="s">
        <v>150</v>
      </c>
      <c r="P681" s="99">
        <v>2.0000000000000001E-4</v>
      </c>
      <c r="Q681" s="10" t="s">
        <v>151</v>
      </c>
      <c r="R681" s="99">
        <v>1.8380000000000001</v>
      </c>
      <c r="S681" s="10">
        <v>1.5</v>
      </c>
      <c r="T681" s="99">
        <v>0.1</v>
      </c>
      <c r="U681" s="115">
        <v>400</v>
      </c>
      <c r="V681" s="10">
        <v>4922.2910000000002</v>
      </c>
      <c r="W681" s="10" t="s">
        <v>186</v>
      </c>
      <c r="X681" s="112">
        <v>16149.248712210901</v>
      </c>
      <c r="Y681" s="109" t="s">
        <v>240</v>
      </c>
      <c r="Z681" s="109" t="s">
        <v>922</v>
      </c>
    </row>
    <row r="682" spans="1:26" x14ac:dyDescent="0.25">
      <c r="A682" s="10">
        <v>681</v>
      </c>
      <c r="B682" s="10">
        <v>119</v>
      </c>
      <c r="C682" s="10">
        <v>62</v>
      </c>
      <c r="D682" s="10" t="s">
        <v>149</v>
      </c>
      <c r="E682" s="10">
        <v>118</v>
      </c>
      <c r="F682" s="10">
        <v>62</v>
      </c>
      <c r="G682" s="10">
        <v>1.43</v>
      </c>
      <c r="H682" s="10">
        <v>3.11</v>
      </c>
      <c r="I682" s="10">
        <v>119</v>
      </c>
      <c r="J682" s="10">
        <v>62</v>
      </c>
      <c r="K682" s="10">
        <v>1.48</v>
      </c>
      <c r="L682" s="10">
        <v>3.11</v>
      </c>
      <c r="M682" s="10">
        <v>1.1599999999999999</v>
      </c>
      <c r="N682" s="10">
        <v>1501.14</v>
      </c>
      <c r="O682" s="10" t="s">
        <v>150</v>
      </c>
      <c r="P682" s="99">
        <v>2.0000000000000001E-4</v>
      </c>
      <c r="Q682" s="10" t="s">
        <v>151</v>
      </c>
      <c r="R682" s="99">
        <v>1.8380000000000001</v>
      </c>
      <c r="S682" s="10">
        <v>1.5</v>
      </c>
      <c r="T682" s="99">
        <v>0.1</v>
      </c>
      <c r="U682" s="115">
        <v>400</v>
      </c>
      <c r="V682" s="10">
        <v>4522.2889999999998</v>
      </c>
      <c r="W682" s="10" t="s">
        <v>186</v>
      </c>
      <c r="X682" s="112">
        <v>14836.906190531099</v>
      </c>
      <c r="Y682" s="109" t="s">
        <v>240</v>
      </c>
      <c r="Z682" s="109" t="s">
        <v>923</v>
      </c>
    </row>
    <row r="683" spans="1:26" x14ac:dyDescent="0.25">
      <c r="A683" s="10">
        <v>682</v>
      </c>
      <c r="B683" s="10">
        <v>119</v>
      </c>
      <c r="C683" s="10">
        <v>63</v>
      </c>
      <c r="D683" s="10" t="s">
        <v>149</v>
      </c>
      <c r="E683" s="10">
        <v>118</v>
      </c>
      <c r="F683" s="10">
        <v>63</v>
      </c>
      <c r="G683" s="10">
        <v>1.43</v>
      </c>
      <c r="H683" s="10">
        <v>3.15</v>
      </c>
      <c r="I683" s="10">
        <v>119</v>
      </c>
      <c r="J683" s="10">
        <v>63</v>
      </c>
      <c r="K683" s="10">
        <v>1.47</v>
      </c>
      <c r="L683" s="10">
        <v>3.15</v>
      </c>
      <c r="M683" s="10">
        <v>1.2</v>
      </c>
      <c r="N683" s="10">
        <v>1501.14</v>
      </c>
      <c r="O683" s="10" t="s">
        <v>150</v>
      </c>
      <c r="P683" s="99">
        <v>2.0000000000000001E-4</v>
      </c>
      <c r="Q683" s="10" t="s">
        <v>151</v>
      </c>
      <c r="R683" s="99">
        <v>1.8380000000000001</v>
      </c>
      <c r="S683" s="10">
        <v>1.5</v>
      </c>
      <c r="T683" s="99">
        <v>0.1</v>
      </c>
      <c r="U683" s="115">
        <v>400</v>
      </c>
      <c r="V683" s="10">
        <v>4122.2889999999998</v>
      </c>
      <c r="W683" s="10" t="s">
        <v>186</v>
      </c>
      <c r="X683" s="112">
        <v>13524.570230531101</v>
      </c>
      <c r="Y683" s="109" t="s">
        <v>240</v>
      </c>
      <c r="Z683" s="109" t="s">
        <v>924</v>
      </c>
    </row>
    <row r="684" spans="1:26" x14ac:dyDescent="0.25">
      <c r="A684" s="10">
        <v>683</v>
      </c>
      <c r="B684" s="10">
        <v>119</v>
      </c>
      <c r="C684" s="10">
        <v>64</v>
      </c>
      <c r="D684" s="10" t="s">
        <v>149</v>
      </c>
      <c r="E684" s="10">
        <v>118</v>
      </c>
      <c r="F684" s="10">
        <v>64</v>
      </c>
      <c r="G684" s="10">
        <v>1.46</v>
      </c>
      <c r="H684" s="10">
        <v>3.17</v>
      </c>
      <c r="I684" s="10">
        <v>119</v>
      </c>
      <c r="J684" s="10">
        <v>64</v>
      </c>
      <c r="K684" s="10">
        <v>1.48</v>
      </c>
      <c r="L684" s="10">
        <v>3.17</v>
      </c>
      <c r="M684" s="10">
        <v>1.34</v>
      </c>
      <c r="N684" s="10">
        <v>1611.45</v>
      </c>
      <c r="O684" s="10" t="s">
        <v>150</v>
      </c>
      <c r="P684" s="99">
        <v>2.0000000000000001E-4</v>
      </c>
      <c r="Q684" s="10" t="s">
        <v>151</v>
      </c>
      <c r="R684" s="99">
        <v>1.8380000000000001</v>
      </c>
      <c r="S684" s="10">
        <v>1.5</v>
      </c>
      <c r="T684" s="99">
        <v>0.1</v>
      </c>
      <c r="U684" s="115">
        <v>400</v>
      </c>
      <c r="V684" s="10">
        <v>3722.2890000000002</v>
      </c>
      <c r="W684" s="10" t="s">
        <v>186</v>
      </c>
      <c r="X684" s="112">
        <v>12212.234270531102</v>
      </c>
      <c r="Y684" s="109" t="s">
        <v>240</v>
      </c>
      <c r="Z684" s="109" t="s">
        <v>925</v>
      </c>
    </row>
    <row r="685" spans="1:26" x14ac:dyDescent="0.25">
      <c r="A685" s="10">
        <v>684</v>
      </c>
      <c r="B685" s="10">
        <v>119</v>
      </c>
      <c r="C685" s="10">
        <v>65</v>
      </c>
      <c r="D685" s="10" t="s">
        <v>156</v>
      </c>
      <c r="E685" s="10">
        <v>119</v>
      </c>
      <c r="F685" s="10">
        <v>64</v>
      </c>
      <c r="G685" s="10">
        <v>1.48</v>
      </c>
      <c r="H685" s="10">
        <v>3.19</v>
      </c>
      <c r="I685" s="10">
        <v>119</v>
      </c>
      <c r="J685" s="10">
        <v>65</v>
      </c>
      <c r="K685" s="10">
        <v>1.49</v>
      </c>
      <c r="L685" s="10">
        <v>3.19</v>
      </c>
      <c r="M685" s="10">
        <v>1.36</v>
      </c>
      <c r="N685" s="10">
        <v>1815.96</v>
      </c>
      <c r="O685" s="10" t="s">
        <v>150</v>
      </c>
      <c r="P685" s="99">
        <v>2.0000000000000001E-4</v>
      </c>
      <c r="Q685" s="10" t="s">
        <v>151</v>
      </c>
      <c r="R685" s="99">
        <v>1.8380000000000001</v>
      </c>
      <c r="S685" s="10">
        <v>1.5</v>
      </c>
      <c r="T685" s="99">
        <v>0.1</v>
      </c>
      <c r="U685" s="115">
        <v>400</v>
      </c>
      <c r="V685" s="10">
        <v>3308.4340000000002</v>
      </c>
      <c r="W685" s="10" t="s">
        <v>186</v>
      </c>
      <c r="X685" s="112">
        <v>10854.442273716601</v>
      </c>
      <c r="Y685" s="109" t="s">
        <v>241</v>
      </c>
      <c r="Z685" s="109" t="s">
        <v>926</v>
      </c>
    </row>
    <row r="686" spans="1:26" x14ac:dyDescent="0.25">
      <c r="A686" s="10">
        <v>685</v>
      </c>
      <c r="B686" s="10">
        <v>120</v>
      </c>
      <c r="C686" s="10">
        <v>65</v>
      </c>
      <c r="D686" s="10" t="s">
        <v>156</v>
      </c>
      <c r="E686" s="10">
        <v>120</v>
      </c>
      <c r="F686" s="10">
        <v>64</v>
      </c>
      <c r="G686" s="10">
        <v>1.49</v>
      </c>
      <c r="H686" s="10">
        <v>3.21</v>
      </c>
      <c r="I686" s="10">
        <v>120</v>
      </c>
      <c r="J686" s="10">
        <v>65</v>
      </c>
      <c r="K686" s="10">
        <v>1.49</v>
      </c>
      <c r="L686" s="10">
        <v>3.21</v>
      </c>
      <c r="M686" s="10">
        <v>1.38</v>
      </c>
      <c r="N686" s="10">
        <v>1082.08</v>
      </c>
      <c r="O686" s="10" t="s">
        <v>150</v>
      </c>
      <c r="P686" s="99">
        <v>2.0000000000000001E-4</v>
      </c>
      <c r="Q686" s="10" t="s">
        <v>151</v>
      </c>
      <c r="R686" s="99">
        <v>1.8380000000000001</v>
      </c>
      <c r="S686" s="10">
        <v>1.5</v>
      </c>
      <c r="T686" s="99">
        <v>0.1</v>
      </c>
      <c r="U686" s="115">
        <v>400</v>
      </c>
      <c r="V686" s="10">
        <v>2817.5810000000001</v>
      </c>
      <c r="W686" s="10" t="s">
        <v>186</v>
      </c>
      <c r="X686" s="112">
        <v>9244.0321662819006</v>
      </c>
      <c r="Y686" s="109" t="s">
        <v>241</v>
      </c>
      <c r="Z686" s="109" t="s">
        <v>927</v>
      </c>
    </row>
    <row r="687" spans="1:26" x14ac:dyDescent="0.25">
      <c r="A687" s="10">
        <v>686</v>
      </c>
      <c r="B687" s="10">
        <v>121</v>
      </c>
      <c r="C687" s="10">
        <v>65</v>
      </c>
      <c r="D687" s="10" t="s">
        <v>156</v>
      </c>
      <c r="E687" s="10">
        <v>121</v>
      </c>
      <c r="F687" s="10">
        <v>64</v>
      </c>
      <c r="G687" s="10">
        <v>1.51</v>
      </c>
      <c r="H687" s="10">
        <v>3.23</v>
      </c>
      <c r="I687" s="10">
        <v>121</v>
      </c>
      <c r="J687" s="10">
        <v>65</v>
      </c>
      <c r="K687" s="10">
        <v>1.5</v>
      </c>
      <c r="L687" s="10">
        <v>3.23</v>
      </c>
      <c r="M687" s="10">
        <v>1.39</v>
      </c>
      <c r="N687" s="10">
        <v>568.69000000000005</v>
      </c>
      <c r="O687" s="10" t="s">
        <v>150</v>
      </c>
      <c r="P687" s="99">
        <v>2.0000000000000001E-4</v>
      </c>
      <c r="Q687" s="10" t="s">
        <v>151</v>
      </c>
      <c r="R687" s="99">
        <v>1.8380000000000001</v>
      </c>
      <c r="S687" s="10">
        <v>1.5</v>
      </c>
      <c r="T687" s="99">
        <v>0.1</v>
      </c>
      <c r="U687" s="115">
        <v>400</v>
      </c>
      <c r="V687" s="10">
        <v>2440.837</v>
      </c>
      <c r="W687" s="10" t="s">
        <v>186</v>
      </c>
      <c r="X687" s="112">
        <v>8007.9954189963</v>
      </c>
      <c r="Y687" s="109" t="s">
        <v>241</v>
      </c>
      <c r="Z687" s="109" t="s">
        <v>928</v>
      </c>
    </row>
    <row r="688" spans="1:26" x14ac:dyDescent="0.25">
      <c r="A688" s="10">
        <v>687</v>
      </c>
      <c r="B688" s="10">
        <v>122</v>
      </c>
      <c r="C688" s="10">
        <v>65</v>
      </c>
      <c r="D688" s="10" t="s">
        <v>149</v>
      </c>
      <c r="E688" s="10">
        <v>121</v>
      </c>
      <c r="F688" s="10">
        <v>65</v>
      </c>
      <c r="G688" s="10">
        <v>1.5</v>
      </c>
      <c r="H688" s="10">
        <v>3.23</v>
      </c>
      <c r="I688" s="10">
        <v>122</v>
      </c>
      <c r="J688" s="10">
        <v>65</v>
      </c>
      <c r="K688" s="10">
        <v>1.53</v>
      </c>
      <c r="L688" s="10">
        <v>3.23</v>
      </c>
      <c r="M688" s="10">
        <v>1.4</v>
      </c>
      <c r="N688" s="10">
        <v>605.15</v>
      </c>
      <c r="O688" s="10" t="s">
        <v>150</v>
      </c>
      <c r="P688" s="99">
        <v>2.0000000000000001E-4</v>
      </c>
      <c r="Q688" s="10" t="s">
        <v>151</v>
      </c>
      <c r="R688" s="99">
        <v>1.8380000000000001</v>
      </c>
      <c r="S688" s="10">
        <v>1.5</v>
      </c>
      <c r="T688" s="99">
        <v>0.1</v>
      </c>
      <c r="U688" s="115">
        <v>400</v>
      </c>
      <c r="V688" s="10">
        <v>2312.2399999999998</v>
      </c>
      <c r="W688" s="10" t="s">
        <v>186</v>
      </c>
      <c r="X688" s="112">
        <v>7586.0892503759997</v>
      </c>
      <c r="Y688" s="109" t="s">
        <v>240</v>
      </c>
      <c r="Z688" s="109" t="s">
        <v>929</v>
      </c>
    </row>
    <row r="689" spans="1:26" x14ac:dyDescent="0.25">
      <c r="A689" s="10">
        <v>688</v>
      </c>
      <c r="B689" s="10">
        <v>122</v>
      </c>
      <c r="C689" s="10">
        <v>66</v>
      </c>
      <c r="D689" s="10" t="s">
        <v>149</v>
      </c>
      <c r="E689" s="10">
        <v>121</v>
      </c>
      <c r="F689" s="10">
        <v>66</v>
      </c>
      <c r="G689" s="10">
        <v>1.5</v>
      </c>
      <c r="H689" s="10">
        <v>3.24</v>
      </c>
      <c r="I689" s="10">
        <v>122</v>
      </c>
      <c r="J689" s="10">
        <v>66</v>
      </c>
      <c r="K689" s="10">
        <v>1.59</v>
      </c>
      <c r="L689" s="10">
        <v>3.24</v>
      </c>
      <c r="M689" s="10">
        <v>1.41</v>
      </c>
      <c r="N689" s="10">
        <v>632.46</v>
      </c>
      <c r="O689" s="10" t="s">
        <v>150</v>
      </c>
      <c r="P689" s="99">
        <v>2.0000000000000001E-4</v>
      </c>
      <c r="Q689" s="10" t="s">
        <v>151</v>
      </c>
      <c r="R689" s="99">
        <v>1.8380000000000001</v>
      </c>
      <c r="S689" s="10">
        <v>1.5</v>
      </c>
      <c r="T689" s="99">
        <v>0.1</v>
      </c>
      <c r="U689" s="115">
        <v>400</v>
      </c>
      <c r="V689" s="10">
        <v>2101.9119999999998</v>
      </c>
      <c r="W689" s="10" t="s">
        <v>186</v>
      </c>
      <c r="X689" s="112">
        <v>6896.0367558887992</v>
      </c>
      <c r="Y689" s="109" t="s">
        <v>240</v>
      </c>
      <c r="Z689" s="109" t="s">
        <v>930</v>
      </c>
    </row>
    <row r="690" spans="1:26" x14ac:dyDescent="0.25">
      <c r="A690" s="10">
        <v>689</v>
      </c>
      <c r="B690" s="10">
        <v>122</v>
      </c>
      <c r="C690" s="10">
        <v>67</v>
      </c>
      <c r="D690" s="10" t="s">
        <v>149</v>
      </c>
      <c r="E690" s="10">
        <v>121</v>
      </c>
      <c r="F690" s="10">
        <v>67</v>
      </c>
      <c r="G690" s="10">
        <v>1.5</v>
      </c>
      <c r="H690" s="10">
        <v>3.25</v>
      </c>
      <c r="I690" s="10">
        <v>122</v>
      </c>
      <c r="J690" s="10">
        <v>67</v>
      </c>
      <c r="K690" s="10">
        <v>1.64</v>
      </c>
      <c r="L690" s="10">
        <v>3.25</v>
      </c>
      <c r="M690" s="10">
        <v>1.42</v>
      </c>
      <c r="N690" s="10">
        <v>632.46</v>
      </c>
      <c r="O690" s="10" t="s">
        <v>150</v>
      </c>
      <c r="P690" s="99">
        <v>2.0000000000000001E-4</v>
      </c>
      <c r="Q690" s="10" t="s">
        <v>151</v>
      </c>
      <c r="R690" s="99">
        <v>1.8380000000000001</v>
      </c>
      <c r="S690" s="10">
        <v>1.5</v>
      </c>
      <c r="T690" s="99">
        <v>0.1</v>
      </c>
      <c r="U690" s="115">
        <v>400</v>
      </c>
      <c r="V690" s="10">
        <v>1736.421</v>
      </c>
      <c r="W690" s="10" t="s">
        <v>186</v>
      </c>
      <c r="X690" s="112">
        <v>5696.9192999979005</v>
      </c>
      <c r="Y690" s="109" t="s">
        <v>240</v>
      </c>
      <c r="Z690" s="109" t="s">
        <v>931</v>
      </c>
    </row>
    <row r="691" spans="1:26" x14ac:dyDescent="0.25">
      <c r="A691" s="10">
        <v>690</v>
      </c>
      <c r="B691" s="10">
        <v>122</v>
      </c>
      <c r="C691" s="10">
        <v>68</v>
      </c>
      <c r="D691" s="10" t="s">
        <v>149</v>
      </c>
      <c r="E691" s="10">
        <v>121</v>
      </c>
      <c r="F691" s="10">
        <v>68</v>
      </c>
      <c r="G691" s="10">
        <v>1.5</v>
      </c>
      <c r="H691" s="10">
        <v>3.27</v>
      </c>
      <c r="I691" s="10">
        <v>122</v>
      </c>
      <c r="J691" s="10">
        <v>68</v>
      </c>
      <c r="K691" s="10">
        <v>1.68</v>
      </c>
      <c r="L691" s="10">
        <v>3.27</v>
      </c>
      <c r="M691" s="10">
        <v>1.44</v>
      </c>
      <c r="N691" s="10">
        <v>632.46</v>
      </c>
      <c r="O691" s="10" t="s">
        <v>150</v>
      </c>
      <c r="P691" s="99">
        <v>2.0000000000000001E-4</v>
      </c>
      <c r="Q691" s="10" t="s">
        <v>151</v>
      </c>
      <c r="R691" s="99">
        <v>1.8380000000000001</v>
      </c>
      <c r="S691" s="10">
        <v>1.5</v>
      </c>
      <c r="T691" s="99">
        <v>0.1</v>
      </c>
      <c r="U691" s="115">
        <v>400</v>
      </c>
      <c r="V691" s="10">
        <v>1370.9290000000001</v>
      </c>
      <c r="W691" s="10" t="s">
        <v>186</v>
      </c>
      <c r="X691" s="112">
        <v>4497.7985632671007</v>
      </c>
      <c r="Y691" s="109" t="s">
        <v>240</v>
      </c>
      <c r="Z691" s="109" t="s">
        <v>932</v>
      </c>
    </row>
    <row r="692" spans="1:26" x14ac:dyDescent="0.25">
      <c r="A692" s="10">
        <v>691</v>
      </c>
      <c r="B692" s="10">
        <v>122</v>
      </c>
      <c r="C692" s="10">
        <v>69</v>
      </c>
      <c r="D692" s="10" t="s">
        <v>149</v>
      </c>
      <c r="E692" s="10">
        <v>121</v>
      </c>
      <c r="F692" s="10">
        <v>69</v>
      </c>
      <c r="G692" s="10">
        <v>1.5</v>
      </c>
      <c r="H692" s="10">
        <v>3.28</v>
      </c>
      <c r="I692" s="10">
        <v>122</v>
      </c>
      <c r="J692" s="10">
        <v>69</v>
      </c>
      <c r="K692" s="10">
        <v>1.59</v>
      </c>
      <c r="L692" s="10">
        <v>3.28</v>
      </c>
      <c r="M692" s="10">
        <v>1.45</v>
      </c>
      <c r="N692" s="10">
        <v>632.46</v>
      </c>
      <c r="O692" s="10" t="s">
        <v>150</v>
      </c>
      <c r="P692" s="99">
        <v>2.0000000000000001E-4</v>
      </c>
      <c r="Q692" s="10" t="s">
        <v>151</v>
      </c>
      <c r="R692" s="99">
        <v>1.8380000000000001</v>
      </c>
      <c r="S692" s="10">
        <v>1.5</v>
      </c>
      <c r="T692" s="99">
        <v>0.1</v>
      </c>
      <c r="U692" s="115">
        <v>400</v>
      </c>
      <c r="V692" s="10">
        <v>1005.437</v>
      </c>
      <c r="W692" s="10" t="s">
        <v>186</v>
      </c>
      <c r="X692" s="112">
        <v>3298.6778265363</v>
      </c>
      <c r="Y692" s="109" t="s">
        <v>240</v>
      </c>
      <c r="Z692" s="109" t="s">
        <v>933</v>
      </c>
    </row>
    <row r="693" spans="1:26" x14ac:dyDescent="0.25">
      <c r="A693" s="10">
        <v>692</v>
      </c>
      <c r="B693" s="10">
        <v>122</v>
      </c>
      <c r="C693" s="10">
        <v>70</v>
      </c>
      <c r="D693" s="10" t="s">
        <v>149</v>
      </c>
      <c r="E693" s="10">
        <v>121</v>
      </c>
      <c r="F693" s="10">
        <v>70</v>
      </c>
      <c r="G693" s="10">
        <v>1.55</v>
      </c>
      <c r="H693" s="10">
        <v>3.3</v>
      </c>
      <c r="I693" s="10">
        <v>122</v>
      </c>
      <c r="J693" s="10">
        <v>70</v>
      </c>
      <c r="K693" s="10">
        <v>1.6</v>
      </c>
      <c r="L693" s="10">
        <v>3.3</v>
      </c>
      <c r="M693" s="10">
        <v>1.47</v>
      </c>
      <c r="N693" s="10">
        <v>632.46</v>
      </c>
      <c r="O693" s="10" t="s">
        <v>150</v>
      </c>
      <c r="P693" s="99">
        <v>2.0000000000000001E-4</v>
      </c>
      <c r="Q693" s="10" t="s">
        <v>151</v>
      </c>
      <c r="R693" s="99">
        <v>1.8380000000000001</v>
      </c>
      <c r="S693" s="10">
        <v>1.5</v>
      </c>
      <c r="T693" s="99">
        <v>0.1</v>
      </c>
      <c r="U693" s="115">
        <v>400</v>
      </c>
      <c r="V693" s="10">
        <v>639.94560000000001</v>
      </c>
      <c r="W693" s="10" t="s">
        <v>186</v>
      </c>
      <c r="X693" s="112">
        <v>2099.5590583094399</v>
      </c>
      <c r="Y693" s="109" t="s">
        <v>240</v>
      </c>
      <c r="Z693" s="109" t="s">
        <v>934</v>
      </c>
    </row>
    <row r="694" spans="1:26" x14ac:dyDescent="0.25">
      <c r="A694" s="10">
        <v>693</v>
      </c>
      <c r="B694" s="10">
        <v>153</v>
      </c>
      <c r="C694" s="10">
        <v>19</v>
      </c>
      <c r="D694" s="10" t="s">
        <v>149</v>
      </c>
      <c r="E694" s="10">
        <v>152</v>
      </c>
      <c r="F694" s="10">
        <v>19</v>
      </c>
      <c r="G694" s="10">
        <v>0.27</v>
      </c>
      <c r="H694" s="10">
        <v>0.3</v>
      </c>
      <c r="I694" s="10">
        <v>153</v>
      </c>
      <c r="J694" s="10">
        <v>19</v>
      </c>
      <c r="K694" s="10">
        <v>0.26</v>
      </c>
      <c r="L694" s="10">
        <v>1.22</v>
      </c>
      <c r="M694" s="10">
        <v>0</v>
      </c>
      <c r="N694" s="10">
        <v>208.79</v>
      </c>
      <c r="O694" s="10" t="s">
        <v>153</v>
      </c>
      <c r="P694" s="99">
        <v>2.0000000000000001E-4</v>
      </c>
      <c r="Q694" s="10" t="s">
        <v>151</v>
      </c>
      <c r="R694" s="99">
        <v>1.8380000000000001</v>
      </c>
      <c r="S694" s="10">
        <v>1.5</v>
      </c>
      <c r="T694" s="99">
        <v>0.1</v>
      </c>
      <c r="U694" s="115">
        <v>400</v>
      </c>
      <c r="V694" s="10">
        <v>15856.92</v>
      </c>
      <c r="W694" s="10" t="s">
        <v>187</v>
      </c>
      <c r="X694" s="112">
        <v>52024.015827108</v>
      </c>
      <c r="Y694" s="109" t="s">
        <v>240</v>
      </c>
      <c r="Z694" s="109" t="s">
        <v>935</v>
      </c>
    </row>
    <row r="695" spans="1:26" x14ac:dyDescent="0.25">
      <c r="A695" s="10">
        <v>694</v>
      </c>
      <c r="B695" s="10">
        <v>152</v>
      </c>
      <c r="C695" s="10">
        <v>20</v>
      </c>
      <c r="D695" s="10" t="s">
        <v>156</v>
      </c>
      <c r="E695" s="10">
        <v>152</v>
      </c>
      <c r="F695" s="10">
        <v>19</v>
      </c>
      <c r="G695" s="10">
        <v>0.27</v>
      </c>
      <c r="H695" s="10">
        <v>0.3</v>
      </c>
      <c r="I695" s="10">
        <v>152</v>
      </c>
      <c r="J695" s="10">
        <v>20</v>
      </c>
      <c r="K695" s="10">
        <v>0.28000000000000003</v>
      </c>
      <c r="L695" s="10">
        <v>1.22</v>
      </c>
      <c r="M695" s="10">
        <v>0</v>
      </c>
      <c r="N695" s="10">
        <v>208.79</v>
      </c>
      <c r="O695" s="10" t="s">
        <v>153</v>
      </c>
      <c r="P695" s="99">
        <v>2.0000000000000001E-4</v>
      </c>
      <c r="Q695" s="10" t="s">
        <v>151</v>
      </c>
      <c r="R695" s="99">
        <v>1.8380000000000001</v>
      </c>
      <c r="S695" s="10">
        <v>1.5</v>
      </c>
      <c r="T695" s="99">
        <v>0.1</v>
      </c>
      <c r="U695" s="115">
        <v>400</v>
      </c>
      <c r="V695" s="10">
        <v>15556.76</v>
      </c>
      <c r="W695" s="10" t="s">
        <v>187</v>
      </c>
      <c r="X695" s="112">
        <v>51039.238922724006</v>
      </c>
      <c r="Y695" s="109" t="s">
        <v>241</v>
      </c>
      <c r="Z695" s="109" t="s">
        <v>936</v>
      </c>
    </row>
    <row r="696" spans="1:26" x14ac:dyDescent="0.25">
      <c r="A696" s="10">
        <v>695</v>
      </c>
      <c r="B696" s="10">
        <v>152</v>
      </c>
      <c r="C696" s="10">
        <v>20</v>
      </c>
      <c r="D696" s="10" t="s">
        <v>149</v>
      </c>
      <c r="E696" s="10">
        <v>151</v>
      </c>
      <c r="F696" s="10">
        <v>20</v>
      </c>
      <c r="G696" s="10">
        <v>0.3</v>
      </c>
      <c r="H696" s="10">
        <v>0.3</v>
      </c>
      <c r="I696" s="10">
        <v>152</v>
      </c>
      <c r="J696" s="10">
        <v>20</v>
      </c>
      <c r="K696" s="10">
        <v>0.28000000000000003</v>
      </c>
      <c r="L696" s="10">
        <v>1.22</v>
      </c>
      <c r="M696" s="10">
        <v>0</v>
      </c>
      <c r="N696" s="10">
        <v>208.79</v>
      </c>
      <c r="O696" s="10" t="s">
        <v>153</v>
      </c>
      <c r="P696" s="99">
        <v>2.0000000000000001E-4</v>
      </c>
      <c r="Q696" s="10" t="s">
        <v>151</v>
      </c>
      <c r="R696" s="99">
        <v>1.8380000000000001</v>
      </c>
      <c r="S696" s="10">
        <v>1.5</v>
      </c>
      <c r="T696" s="99">
        <v>0.1</v>
      </c>
      <c r="U696" s="115">
        <v>400</v>
      </c>
      <c r="V696" s="10">
        <v>15256.6</v>
      </c>
      <c r="W696" s="10" t="s">
        <v>187</v>
      </c>
      <c r="X696" s="112">
        <v>50054.462018340004</v>
      </c>
      <c r="Y696" s="109" t="s">
        <v>240</v>
      </c>
      <c r="Z696" s="109" t="s">
        <v>937</v>
      </c>
    </row>
    <row r="697" spans="1:26" x14ac:dyDescent="0.25">
      <c r="A697" s="10">
        <v>696</v>
      </c>
      <c r="B697" s="10">
        <v>152</v>
      </c>
      <c r="C697" s="10">
        <v>21</v>
      </c>
      <c r="D697" s="10" t="s">
        <v>149</v>
      </c>
      <c r="E697" s="10">
        <v>151</v>
      </c>
      <c r="F697" s="10">
        <v>21</v>
      </c>
      <c r="G697" s="10">
        <v>0.28999999999999998</v>
      </c>
      <c r="H697" s="10">
        <v>0.3</v>
      </c>
      <c r="I697" s="10">
        <v>152</v>
      </c>
      <c r="J697" s="10">
        <v>21</v>
      </c>
      <c r="K697" s="10">
        <v>0.28000000000000003</v>
      </c>
      <c r="L697" s="10">
        <v>1.22</v>
      </c>
      <c r="M697" s="10">
        <v>0</v>
      </c>
      <c r="N697" s="10">
        <v>208.79</v>
      </c>
      <c r="O697" s="10" t="s">
        <v>153</v>
      </c>
      <c r="P697" s="99">
        <v>2.0000000000000001E-4</v>
      </c>
      <c r="Q697" s="10" t="s">
        <v>151</v>
      </c>
      <c r="R697" s="99">
        <v>1.8380000000000001</v>
      </c>
      <c r="S697" s="10">
        <v>1.5</v>
      </c>
      <c r="T697" s="99">
        <v>0.1</v>
      </c>
      <c r="U697" s="115">
        <v>400</v>
      </c>
      <c r="V697" s="10">
        <v>14955.06</v>
      </c>
      <c r="W697" s="10" t="s">
        <v>187</v>
      </c>
      <c r="X697" s="112">
        <v>49065.157554894002</v>
      </c>
      <c r="Y697" s="109" t="s">
        <v>240</v>
      </c>
      <c r="Z697" s="109" t="s">
        <v>938</v>
      </c>
    </row>
    <row r="698" spans="1:26" x14ac:dyDescent="0.25">
      <c r="A698" s="10">
        <v>697</v>
      </c>
      <c r="B698" s="10">
        <v>152</v>
      </c>
      <c r="C698" s="10">
        <v>22</v>
      </c>
      <c r="D698" s="10" t="s">
        <v>149</v>
      </c>
      <c r="E698" s="10">
        <v>151</v>
      </c>
      <c r="F698" s="10">
        <v>22</v>
      </c>
      <c r="G698" s="10">
        <v>0.3</v>
      </c>
      <c r="H698" s="10">
        <v>0.3</v>
      </c>
      <c r="I698" s="10">
        <v>152</v>
      </c>
      <c r="J698" s="10">
        <v>22</v>
      </c>
      <c r="K698" s="10">
        <v>0.28999999999999998</v>
      </c>
      <c r="L698" s="10">
        <v>1.22</v>
      </c>
      <c r="M698" s="10">
        <v>0</v>
      </c>
      <c r="N698" s="10">
        <v>208.79</v>
      </c>
      <c r="O698" s="10" t="s">
        <v>153</v>
      </c>
      <c r="P698" s="99">
        <v>2.0000000000000001E-4</v>
      </c>
      <c r="Q698" s="10" t="s">
        <v>151</v>
      </c>
      <c r="R698" s="99">
        <v>1.8380000000000001</v>
      </c>
      <c r="S698" s="10">
        <v>1.5</v>
      </c>
      <c r="T698" s="99">
        <v>0.1</v>
      </c>
      <c r="U698" s="115">
        <v>400</v>
      </c>
      <c r="V698" s="10">
        <v>14599.93</v>
      </c>
      <c r="W698" s="10" t="s">
        <v>187</v>
      </c>
      <c r="X698" s="112">
        <v>47900.032881207</v>
      </c>
      <c r="Y698" s="109" t="s">
        <v>240</v>
      </c>
      <c r="Z698" s="109" t="s">
        <v>939</v>
      </c>
    </row>
    <row r="699" spans="1:26" x14ac:dyDescent="0.25">
      <c r="A699" s="10">
        <v>698</v>
      </c>
      <c r="B699" s="10">
        <v>152</v>
      </c>
      <c r="C699" s="10">
        <v>23</v>
      </c>
      <c r="D699" s="10" t="s">
        <v>149</v>
      </c>
      <c r="E699" s="10">
        <v>151</v>
      </c>
      <c r="F699" s="10">
        <v>23</v>
      </c>
      <c r="G699" s="10">
        <v>0.32</v>
      </c>
      <c r="H699" s="10">
        <v>0.3</v>
      </c>
      <c r="I699" s="10">
        <v>152</v>
      </c>
      <c r="J699" s="10">
        <v>23</v>
      </c>
      <c r="K699" s="10">
        <v>0.3</v>
      </c>
      <c r="L699" s="10">
        <v>1.22</v>
      </c>
      <c r="M699" s="10">
        <v>0</v>
      </c>
      <c r="N699" s="10">
        <v>208.79</v>
      </c>
      <c r="O699" s="10" t="s">
        <v>153</v>
      </c>
      <c r="P699" s="99">
        <v>2.0000000000000001E-4</v>
      </c>
      <c r="Q699" s="10" t="s">
        <v>151</v>
      </c>
      <c r="R699" s="99">
        <v>1.8380000000000001</v>
      </c>
      <c r="S699" s="10">
        <v>1.5</v>
      </c>
      <c r="T699" s="99">
        <v>0.1</v>
      </c>
      <c r="U699" s="115">
        <v>400</v>
      </c>
      <c r="V699" s="10">
        <v>14244.8</v>
      </c>
      <c r="W699" s="10" t="s">
        <v>187</v>
      </c>
      <c r="X699" s="112">
        <v>46734.908207519999</v>
      </c>
      <c r="Y699" s="109" t="s">
        <v>240</v>
      </c>
      <c r="Z699" s="109" t="s">
        <v>940</v>
      </c>
    </row>
    <row r="700" spans="1:26" x14ac:dyDescent="0.25">
      <c r="A700" s="10">
        <v>699</v>
      </c>
      <c r="B700" s="10">
        <v>152</v>
      </c>
      <c r="C700" s="10">
        <v>24</v>
      </c>
      <c r="D700" s="10" t="s">
        <v>149</v>
      </c>
      <c r="E700" s="10">
        <v>151</v>
      </c>
      <c r="F700" s="10">
        <v>24</v>
      </c>
      <c r="G700" s="10">
        <v>0.3</v>
      </c>
      <c r="H700" s="10">
        <v>0.3</v>
      </c>
      <c r="I700" s="10">
        <v>152</v>
      </c>
      <c r="J700" s="10">
        <v>24</v>
      </c>
      <c r="K700" s="10">
        <v>0.3</v>
      </c>
      <c r="L700" s="10">
        <v>1.22</v>
      </c>
      <c r="M700" s="10">
        <v>0</v>
      </c>
      <c r="N700" s="10">
        <v>208.79</v>
      </c>
      <c r="O700" s="10" t="s">
        <v>153</v>
      </c>
      <c r="P700" s="99">
        <v>2.0000000000000001E-4</v>
      </c>
      <c r="Q700" s="10" t="s">
        <v>151</v>
      </c>
      <c r="R700" s="99">
        <v>1.8380000000000001</v>
      </c>
      <c r="S700" s="10">
        <v>1.5</v>
      </c>
      <c r="T700" s="99">
        <v>0.1</v>
      </c>
      <c r="U700" s="115">
        <v>400</v>
      </c>
      <c r="V700" s="10">
        <v>13889.67</v>
      </c>
      <c r="W700" s="10" t="s">
        <v>187</v>
      </c>
      <c r="X700" s="112">
        <v>45569.783533833004</v>
      </c>
      <c r="Y700" s="109" t="s">
        <v>240</v>
      </c>
      <c r="Z700" s="109" t="s">
        <v>941</v>
      </c>
    </row>
    <row r="701" spans="1:26" x14ac:dyDescent="0.25">
      <c r="A701" s="10">
        <v>700</v>
      </c>
      <c r="B701" s="10">
        <v>152</v>
      </c>
      <c r="C701" s="10">
        <v>25</v>
      </c>
      <c r="D701" s="10" t="s">
        <v>149</v>
      </c>
      <c r="E701" s="10">
        <v>151</v>
      </c>
      <c r="F701" s="10">
        <v>25</v>
      </c>
      <c r="G701" s="10">
        <v>0.3</v>
      </c>
      <c r="H701" s="10">
        <v>0.3</v>
      </c>
      <c r="I701" s="10">
        <v>152</v>
      </c>
      <c r="J701" s="10">
        <v>25</v>
      </c>
      <c r="K701" s="10">
        <v>0.28999999999999998</v>
      </c>
      <c r="L701" s="10">
        <v>1.22</v>
      </c>
      <c r="M701" s="10">
        <v>0</v>
      </c>
      <c r="N701" s="10">
        <v>208.79</v>
      </c>
      <c r="O701" s="10" t="s">
        <v>153</v>
      </c>
      <c r="P701" s="99">
        <v>2.0000000000000001E-4</v>
      </c>
      <c r="Q701" s="10" t="s">
        <v>151</v>
      </c>
      <c r="R701" s="99">
        <v>1.8380000000000001</v>
      </c>
      <c r="S701" s="10">
        <v>1.5</v>
      </c>
      <c r="T701" s="99">
        <v>0.1</v>
      </c>
      <c r="U701" s="115">
        <v>400</v>
      </c>
      <c r="V701" s="10">
        <v>13534.54</v>
      </c>
      <c r="W701" s="10" t="s">
        <v>187</v>
      </c>
      <c r="X701" s="112">
        <v>44404.658860146003</v>
      </c>
      <c r="Y701" s="109" t="s">
        <v>240</v>
      </c>
      <c r="Z701" s="109" t="s">
        <v>942</v>
      </c>
    </row>
    <row r="702" spans="1:26" x14ac:dyDescent="0.25">
      <c r="A702" s="10">
        <v>701</v>
      </c>
      <c r="B702" s="10">
        <v>151</v>
      </c>
      <c r="C702" s="10">
        <v>26</v>
      </c>
      <c r="D702" s="10" t="s">
        <v>156</v>
      </c>
      <c r="E702" s="10">
        <v>151</v>
      </c>
      <c r="F702" s="10">
        <v>25</v>
      </c>
      <c r="G702" s="10">
        <v>0.3</v>
      </c>
      <c r="H702" s="10">
        <v>0.3</v>
      </c>
      <c r="I702" s="10">
        <v>151</v>
      </c>
      <c r="J702" s="10">
        <v>26</v>
      </c>
      <c r="K702" s="10">
        <v>0.3</v>
      </c>
      <c r="L702" s="10">
        <v>1.22</v>
      </c>
      <c r="M702" s="10">
        <v>0</v>
      </c>
      <c r="N702" s="10">
        <v>208.79</v>
      </c>
      <c r="O702" s="10" t="s">
        <v>153</v>
      </c>
      <c r="P702" s="99">
        <v>2.0000000000000001E-4</v>
      </c>
      <c r="Q702" s="10" t="s">
        <v>151</v>
      </c>
      <c r="R702" s="99">
        <v>1.8380000000000001</v>
      </c>
      <c r="S702" s="10">
        <v>1.5</v>
      </c>
      <c r="T702" s="99">
        <v>0.1</v>
      </c>
      <c r="U702" s="115">
        <v>400</v>
      </c>
      <c r="V702" s="10">
        <v>13179.41</v>
      </c>
      <c r="W702" s="10" t="s">
        <v>187</v>
      </c>
      <c r="X702" s="112">
        <v>43239.534186459001</v>
      </c>
      <c r="Y702" s="109" t="s">
        <v>241</v>
      </c>
      <c r="Z702" s="109" t="s">
        <v>943</v>
      </c>
    </row>
    <row r="703" spans="1:26" x14ac:dyDescent="0.25">
      <c r="A703" s="10">
        <v>702</v>
      </c>
      <c r="B703" s="10">
        <v>151</v>
      </c>
      <c r="C703" s="10">
        <v>26</v>
      </c>
      <c r="D703" s="10" t="s">
        <v>149</v>
      </c>
      <c r="E703" s="10">
        <v>150</v>
      </c>
      <c r="F703" s="10">
        <v>26</v>
      </c>
      <c r="G703" s="10">
        <v>0.3</v>
      </c>
      <c r="H703" s="10">
        <v>0.3</v>
      </c>
      <c r="I703" s="10">
        <v>151</v>
      </c>
      <c r="J703" s="10">
        <v>26</v>
      </c>
      <c r="K703" s="10">
        <v>0.3</v>
      </c>
      <c r="L703" s="10">
        <v>1.22</v>
      </c>
      <c r="M703" s="10">
        <v>0</v>
      </c>
      <c r="N703" s="10">
        <v>208.79</v>
      </c>
      <c r="O703" s="10" t="s">
        <v>153</v>
      </c>
      <c r="P703" s="99">
        <v>2.0000000000000001E-4</v>
      </c>
      <c r="Q703" s="10" t="s">
        <v>151</v>
      </c>
      <c r="R703" s="99">
        <v>1.8380000000000001</v>
      </c>
      <c r="S703" s="10">
        <v>1.5</v>
      </c>
      <c r="T703" s="99">
        <v>0.1</v>
      </c>
      <c r="U703" s="115">
        <v>400</v>
      </c>
      <c r="V703" s="10">
        <v>12824.28</v>
      </c>
      <c r="W703" s="10" t="s">
        <v>187</v>
      </c>
      <c r="X703" s="112">
        <v>42074.409512772007</v>
      </c>
      <c r="Y703" s="109" t="s">
        <v>240</v>
      </c>
      <c r="Z703" s="109" t="s">
        <v>944</v>
      </c>
    </row>
    <row r="704" spans="1:26" x14ac:dyDescent="0.25">
      <c r="A704" s="10">
        <v>703</v>
      </c>
      <c r="B704" s="10">
        <v>151</v>
      </c>
      <c r="C704" s="10">
        <v>27</v>
      </c>
      <c r="D704" s="10" t="s">
        <v>149</v>
      </c>
      <c r="E704" s="10">
        <v>150</v>
      </c>
      <c r="F704" s="10">
        <v>27</v>
      </c>
      <c r="G704" s="10">
        <v>0.31</v>
      </c>
      <c r="H704" s="10">
        <v>0.3</v>
      </c>
      <c r="I704" s="10">
        <v>151</v>
      </c>
      <c r="J704" s="10">
        <v>27</v>
      </c>
      <c r="K704" s="10">
        <v>0.32</v>
      </c>
      <c r="L704" s="10">
        <v>1.22</v>
      </c>
      <c r="M704" s="10">
        <v>0</v>
      </c>
      <c r="N704" s="10">
        <v>208.79</v>
      </c>
      <c r="O704" s="10" t="s">
        <v>153</v>
      </c>
      <c r="P704" s="99">
        <v>2.0000000000000001E-4</v>
      </c>
      <c r="Q704" s="10" t="s">
        <v>151</v>
      </c>
      <c r="R704" s="99">
        <v>1.8380000000000001</v>
      </c>
      <c r="S704" s="10">
        <v>1.5</v>
      </c>
      <c r="T704" s="99">
        <v>0.1</v>
      </c>
      <c r="U704" s="115">
        <v>400</v>
      </c>
      <c r="V704" s="10">
        <v>12469.15</v>
      </c>
      <c r="W704" s="10" t="s">
        <v>187</v>
      </c>
      <c r="X704" s="112">
        <v>40909.284839084998</v>
      </c>
      <c r="Y704" s="109" t="s">
        <v>240</v>
      </c>
      <c r="Z704" s="109" t="s">
        <v>945</v>
      </c>
    </row>
    <row r="705" spans="1:26" x14ac:dyDescent="0.25">
      <c r="A705" s="10">
        <v>704</v>
      </c>
      <c r="B705" s="10">
        <v>151</v>
      </c>
      <c r="C705" s="10">
        <v>28</v>
      </c>
      <c r="D705" s="10" t="s">
        <v>149</v>
      </c>
      <c r="E705" s="10">
        <v>150</v>
      </c>
      <c r="F705" s="10">
        <v>28</v>
      </c>
      <c r="G705" s="10">
        <v>0.35</v>
      </c>
      <c r="H705" s="10">
        <v>0.3</v>
      </c>
      <c r="I705" s="10">
        <v>151</v>
      </c>
      <c r="J705" s="10">
        <v>28</v>
      </c>
      <c r="K705" s="10">
        <v>0.36</v>
      </c>
      <c r="L705" s="10">
        <v>1.22</v>
      </c>
      <c r="M705" s="10">
        <v>0</v>
      </c>
      <c r="N705" s="10">
        <v>208.79</v>
      </c>
      <c r="O705" s="10" t="s">
        <v>153</v>
      </c>
      <c r="P705" s="99">
        <v>2.0000000000000001E-4</v>
      </c>
      <c r="Q705" s="10" t="s">
        <v>151</v>
      </c>
      <c r="R705" s="99">
        <v>1.8380000000000001</v>
      </c>
      <c r="S705" s="10">
        <v>1.5</v>
      </c>
      <c r="T705" s="99">
        <v>0.1</v>
      </c>
      <c r="U705" s="115">
        <v>400</v>
      </c>
      <c r="V705" s="10">
        <v>12117.49</v>
      </c>
      <c r="W705" s="10" t="s">
        <v>187</v>
      </c>
      <c r="X705" s="112">
        <v>39755.544679851002</v>
      </c>
      <c r="Y705" s="109" t="s">
        <v>240</v>
      </c>
      <c r="Z705" s="109" t="s">
        <v>946</v>
      </c>
    </row>
    <row r="706" spans="1:26" x14ac:dyDescent="0.25">
      <c r="A706" s="10">
        <v>705</v>
      </c>
      <c r="B706" s="10">
        <v>151</v>
      </c>
      <c r="C706" s="10">
        <v>29</v>
      </c>
      <c r="D706" s="10" t="s">
        <v>149</v>
      </c>
      <c r="E706" s="10">
        <v>150</v>
      </c>
      <c r="F706" s="10">
        <v>29</v>
      </c>
      <c r="G706" s="10">
        <v>0.37</v>
      </c>
      <c r="H706" s="10">
        <v>0.3</v>
      </c>
      <c r="I706" s="10">
        <v>151</v>
      </c>
      <c r="J706" s="10">
        <v>29</v>
      </c>
      <c r="K706" s="10">
        <v>0.38</v>
      </c>
      <c r="L706" s="10">
        <v>1.22</v>
      </c>
      <c r="M706" s="10">
        <v>0</v>
      </c>
      <c r="N706" s="10">
        <v>208.79</v>
      </c>
      <c r="O706" s="10" t="s">
        <v>153</v>
      </c>
      <c r="P706" s="99">
        <v>2.0000000000000001E-4</v>
      </c>
      <c r="Q706" s="10" t="s">
        <v>151</v>
      </c>
      <c r="R706" s="99">
        <v>1.8380000000000001</v>
      </c>
      <c r="S706" s="10">
        <v>1.5</v>
      </c>
      <c r="T706" s="99">
        <v>0.1</v>
      </c>
      <c r="U706" s="115">
        <v>400</v>
      </c>
      <c r="V706" s="10">
        <v>11778.18</v>
      </c>
      <c r="W706" s="10" t="s">
        <v>187</v>
      </c>
      <c r="X706" s="112">
        <v>38642.322893381999</v>
      </c>
      <c r="Y706" s="109" t="s">
        <v>240</v>
      </c>
      <c r="Z706" s="109" t="s">
        <v>947</v>
      </c>
    </row>
    <row r="707" spans="1:26" x14ac:dyDescent="0.25">
      <c r="A707" s="10">
        <v>706</v>
      </c>
      <c r="B707" s="10">
        <v>151</v>
      </c>
      <c r="C707" s="10">
        <v>30</v>
      </c>
      <c r="D707" s="10" t="s">
        <v>149</v>
      </c>
      <c r="E707" s="10">
        <v>150</v>
      </c>
      <c r="F707" s="10">
        <v>30</v>
      </c>
      <c r="G707" s="10">
        <v>0.4</v>
      </c>
      <c r="H707" s="10">
        <v>0.3</v>
      </c>
      <c r="I707" s="10">
        <v>151</v>
      </c>
      <c r="J707" s="10">
        <v>30</v>
      </c>
      <c r="K707" s="10">
        <v>0.41</v>
      </c>
      <c r="L707" s="10">
        <v>1.22</v>
      </c>
      <c r="M707" s="10">
        <v>0</v>
      </c>
      <c r="N707" s="10">
        <v>208.79</v>
      </c>
      <c r="O707" s="10" t="s">
        <v>153</v>
      </c>
      <c r="P707" s="99">
        <v>2.0000000000000001E-4</v>
      </c>
      <c r="Q707" s="10" t="s">
        <v>151</v>
      </c>
      <c r="R707" s="99">
        <v>1.8380000000000001</v>
      </c>
      <c r="S707" s="10">
        <v>1.5</v>
      </c>
      <c r="T707" s="99">
        <v>0.1</v>
      </c>
      <c r="U707" s="115">
        <v>400</v>
      </c>
      <c r="V707" s="10">
        <v>11438.86</v>
      </c>
      <c r="W707" s="10" t="s">
        <v>187</v>
      </c>
      <c r="X707" s="112">
        <v>37529.068298514001</v>
      </c>
      <c r="Y707" s="109" t="s">
        <v>240</v>
      </c>
      <c r="Z707" s="109" t="s">
        <v>948</v>
      </c>
    </row>
    <row r="708" spans="1:26" x14ac:dyDescent="0.25">
      <c r="A708" s="10">
        <v>707</v>
      </c>
      <c r="B708" s="10">
        <v>150</v>
      </c>
      <c r="C708" s="10">
        <v>31</v>
      </c>
      <c r="D708" s="10" t="s">
        <v>156</v>
      </c>
      <c r="E708" s="10">
        <v>150</v>
      </c>
      <c r="F708" s="10">
        <v>30</v>
      </c>
      <c r="G708" s="10">
        <v>0.4</v>
      </c>
      <c r="H708" s="10">
        <v>0.3</v>
      </c>
      <c r="I708" s="10">
        <v>150</v>
      </c>
      <c r="J708" s="10">
        <v>31</v>
      </c>
      <c r="K708" s="10">
        <v>0.42</v>
      </c>
      <c r="L708" s="10">
        <v>1.22</v>
      </c>
      <c r="M708" s="10">
        <v>0</v>
      </c>
      <c r="N708" s="10">
        <v>208.79</v>
      </c>
      <c r="O708" s="10" t="s">
        <v>153</v>
      </c>
      <c r="P708" s="99">
        <v>2.0000000000000001E-4</v>
      </c>
      <c r="Q708" s="10" t="s">
        <v>151</v>
      </c>
      <c r="R708" s="99">
        <v>1.8380000000000001</v>
      </c>
      <c r="S708" s="10">
        <v>1.5</v>
      </c>
      <c r="T708" s="99">
        <v>0.1</v>
      </c>
      <c r="U708" s="115">
        <v>400</v>
      </c>
      <c r="V708" s="10">
        <v>11099.54</v>
      </c>
      <c r="W708" s="10" t="s">
        <v>187</v>
      </c>
      <c r="X708" s="112">
        <v>36415.813703646003</v>
      </c>
      <c r="Y708" s="109" t="s">
        <v>241</v>
      </c>
      <c r="Z708" s="109" t="s">
        <v>949</v>
      </c>
    </row>
    <row r="709" spans="1:26" x14ac:dyDescent="0.25">
      <c r="A709" s="10">
        <v>708</v>
      </c>
      <c r="B709" s="10">
        <v>150</v>
      </c>
      <c r="C709" s="10">
        <v>31</v>
      </c>
      <c r="D709" s="10" t="s">
        <v>149</v>
      </c>
      <c r="E709" s="10">
        <v>149</v>
      </c>
      <c r="F709" s="10">
        <v>31</v>
      </c>
      <c r="G709" s="10">
        <v>0.4</v>
      </c>
      <c r="H709" s="10">
        <v>0.3</v>
      </c>
      <c r="I709" s="10">
        <v>150</v>
      </c>
      <c r="J709" s="10">
        <v>31</v>
      </c>
      <c r="K709" s="10">
        <v>0.42</v>
      </c>
      <c r="L709" s="10">
        <v>1.22</v>
      </c>
      <c r="M709" s="10">
        <v>0</v>
      </c>
      <c r="N709" s="10">
        <v>208.79</v>
      </c>
      <c r="O709" s="10" t="s">
        <v>153</v>
      </c>
      <c r="P709" s="99">
        <v>2.0000000000000001E-4</v>
      </c>
      <c r="Q709" s="10" t="s">
        <v>151</v>
      </c>
      <c r="R709" s="99">
        <v>1.8380000000000001</v>
      </c>
      <c r="S709" s="10">
        <v>1.5</v>
      </c>
      <c r="T709" s="99">
        <v>0.1</v>
      </c>
      <c r="U709" s="115">
        <v>400</v>
      </c>
      <c r="V709" s="10">
        <v>10760.23</v>
      </c>
      <c r="W709" s="10" t="s">
        <v>187</v>
      </c>
      <c r="X709" s="112">
        <v>35302.591917177</v>
      </c>
      <c r="Y709" s="109" t="s">
        <v>240</v>
      </c>
      <c r="Z709" s="109" t="s">
        <v>950</v>
      </c>
    </row>
    <row r="710" spans="1:26" x14ac:dyDescent="0.25">
      <c r="A710" s="10">
        <v>709</v>
      </c>
      <c r="B710" s="10">
        <v>150</v>
      </c>
      <c r="C710" s="10">
        <v>32</v>
      </c>
      <c r="D710" s="10" t="s">
        <v>149</v>
      </c>
      <c r="E710" s="10">
        <v>149</v>
      </c>
      <c r="F710" s="10">
        <v>32</v>
      </c>
      <c r="G710" s="10">
        <v>0.42</v>
      </c>
      <c r="H710" s="10">
        <v>0.3</v>
      </c>
      <c r="I710" s="10">
        <v>150</v>
      </c>
      <c r="J710" s="10">
        <v>32</v>
      </c>
      <c r="K710" s="10">
        <v>0.43</v>
      </c>
      <c r="L710" s="10">
        <v>1.22</v>
      </c>
      <c r="M710" s="10">
        <v>0</v>
      </c>
      <c r="N710" s="10">
        <v>208.79</v>
      </c>
      <c r="O710" s="10" t="s">
        <v>153</v>
      </c>
      <c r="P710" s="99">
        <v>2.0000000000000001E-4</v>
      </c>
      <c r="Q710" s="10" t="s">
        <v>151</v>
      </c>
      <c r="R710" s="99">
        <v>1.8380000000000001</v>
      </c>
      <c r="S710" s="10">
        <v>1.5</v>
      </c>
      <c r="T710" s="99">
        <v>0.1</v>
      </c>
      <c r="U710" s="115">
        <v>400</v>
      </c>
      <c r="V710" s="10">
        <v>10420.91</v>
      </c>
      <c r="W710" s="10" t="s">
        <v>187</v>
      </c>
      <c r="X710" s="112">
        <v>34189.337322309002</v>
      </c>
      <c r="Y710" s="109" t="s">
        <v>240</v>
      </c>
      <c r="Z710" s="109" t="s">
        <v>951</v>
      </c>
    </row>
    <row r="711" spans="1:26" x14ac:dyDescent="0.25">
      <c r="A711" s="10">
        <v>710</v>
      </c>
      <c r="B711" s="10">
        <v>150</v>
      </c>
      <c r="C711" s="10">
        <v>33</v>
      </c>
      <c r="D711" s="10" t="s">
        <v>149</v>
      </c>
      <c r="E711" s="10">
        <v>149</v>
      </c>
      <c r="F711" s="10">
        <v>33</v>
      </c>
      <c r="G711" s="10">
        <v>0.43</v>
      </c>
      <c r="H711" s="10">
        <v>0.3</v>
      </c>
      <c r="I711" s="10">
        <v>150</v>
      </c>
      <c r="J711" s="10">
        <v>33</v>
      </c>
      <c r="K711" s="10">
        <v>0.44</v>
      </c>
      <c r="L711" s="10">
        <v>1.22</v>
      </c>
      <c r="M711" s="10">
        <v>0</v>
      </c>
      <c r="N711" s="10">
        <v>208.79</v>
      </c>
      <c r="O711" s="10" t="s">
        <v>153</v>
      </c>
      <c r="P711" s="99">
        <v>2.0000000000000001E-4</v>
      </c>
      <c r="Q711" s="10" t="s">
        <v>151</v>
      </c>
      <c r="R711" s="99">
        <v>1.8380000000000001</v>
      </c>
      <c r="S711" s="10">
        <v>1.5</v>
      </c>
      <c r="T711" s="99">
        <v>0.1</v>
      </c>
      <c r="U711" s="115">
        <v>400</v>
      </c>
      <c r="V711" s="10">
        <v>10081.6</v>
      </c>
      <c r="W711" s="10" t="s">
        <v>187</v>
      </c>
      <c r="X711" s="112">
        <v>33076.115535839999</v>
      </c>
      <c r="Y711" s="109" t="s">
        <v>240</v>
      </c>
      <c r="Z711" s="109" t="s">
        <v>952</v>
      </c>
    </row>
    <row r="712" spans="1:26" x14ac:dyDescent="0.25">
      <c r="A712" s="10">
        <v>711</v>
      </c>
      <c r="B712" s="10">
        <v>150</v>
      </c>
      <c r="C712" s="10">
        <v>34</v>
      </c>
      <c r="D712" s="10" t="s">
        <v>149</v>
      </c>
      <c r="E712" s="10">
        <v>149</v>
      </c>
      <c r="F712" s="10">
        <v>34</v>
      </c>
      <c r="G712" s="10">
        <v>0.44</v>
      </c>
      <c r="H712" s="10">
        <v>0.3</v>
      </c>
      <c r="I712" s="10">
        <v>150</v>
      </c>
      <c r="J712" s="10">
        <v>34</v>
      </c>
      <c r="K712" s="10">
        <v>0.46</v>
      </c>
      <c r="L712" s="10">
        <v>1.22</v>
      </c>
      <c r="M712" s="10">
        <v>0</v>
      </c>
      <c r="N712" s="10">
        <v>208.79</v>
      </c>
      <c r="O712" s="10" t="s">
        <v>153</v>
      </c>
      <c r="P712" s="99">
        <v>2.0000000000000001E-4</v>
      </c>
      <c r="Q712" s="10" t="s">
        <v>151</v>
      </c>
      <c r="R712" s="99">
        <v>1.8380000000000001</v>
      </c>
      <c r="S712" s="10">
        <v>1.5</v>
      </c>
      <c r="T712" s="99">
        <v>0.1</v>
      </c>
      <c r="U712" s="115">
        <v>400</v>
      </c>
      <c r="V712" s="10">
        <v>9742.2790000000005</v>
      </c>
      <c r="W712" s="10" t="s">
        <v>187</v>
      </c>
      <c r="X712" s="112">
        <v>31962.857660132104</v>
      </c>
      <c r="Y712" s="109" t="s">
        <v>240</v>
      </c>
      <c r="Z712" s="109" t="s">
        <v>953</v>
      </c>
    </row>
    <row r="713" spans="1:26" x14ac:dyDescent="0.25">
      <c r="A713" s="10">
        <v>712</v>
      </c>
      <c r="B713" s="10">
        <v>150</v>
      </c>
      <c r="C713" s="10">
        <v>35</v>
      </c>
      <c r="D713" s="10" t="s">
        <v>149</v>
      </c>
      <c r="E713" s="10">
        <v>149</v>
      </c>
      <c r="F713" s="10">
        <v>35</v>
      </c>
      <c r="G713" s="10">
        <v>0.45</v>
      </c>
      <c r="H713" s="10">
        <v>0.3</v>
      </c>
      <c r="I713" s="10">
        <v>150</v>
      </c>
      <c r="J713" s="10">
        <v>35</v>
      </c>
      <c r="K713" s="10">
        <v>0.48</v>
      </c>
      <c r="L713" s="10">
        <v>1.22</v>
      </c>
      <c r="M713" s="10">
        <v>0</v>
      </c>
      <c r="N713" s="10">
        <v>208.79</v>
      </c>
      <c r="O713" s="10" t="s">
        <v>153</v>
      </c>
      <c r="P713" s="99">
        <v>2.0000000000000001E-4</v>
      </c>
      <c r="Q713" s="10" t="s">
        <v>151</v>
      </c>
      <c r="R713" s="99">
        <v>1.8380000000000001</v>
      </c>
      <c r="S713" s="10">
        <v>1.5</v>
      </c>
      <c r="T713" s="99">
        <v>0.1</v>
      </c>
      <c r="U713" s="115">
        <v>400</v>
      </c>
      <c r="V713" s="10">
        <v>9402.9629999999997</v>
      </c>
      <c r="W713" s="10" t="s">
        <v>187</v>
      </c>
      <c r="X713" s="112">
        <v>30849.616188623699</v>
      </c>
      <c r="Y713" s="109" t="s">
        <v>240</v>
      </c>
      <c r="Z713" s="109" t="s">
        <v>954</v>
      </c>
    </row>
    <row r="714" spans="1:26" x14ac:dyDescent="0.25">
      <c r="A714" s="10">
        <v>713</v>
      </c>
      <c r="B714" s="10">
        <v>149</v>
      </c>
      <c r="C714" s="10">
        <v>36</v>
      </c>
      <c r="D714" s="10" t="s">
        <v>156</v>
      </c>
      <c r="E714" s="10">
        <v>149</v>
      </c>
      <c r="F714" s="10">
        <v>35</v>
      </c>
      <c r="G714" s="10">
        <v>0.45</v>
      </c>
      <c r="H714" s="10">
        <v>0.3</v>
      </c>
      <c r="I714" s="10">
        <v>149</v>
      </c>
      <c r="J714" s="10">
        <v>36</v>
      </c>
      <c r="K714" s="10">
        <v>0.49</v>
      </c>
      <c r="L714" s="10">
        <v>1.22</v>
      </c>
      <c r="M714" s="10">
        <v>0</v>
      </c>
      <c r="N714" s="10">
        <v>208.79</v>
      </c>
      <c r="O714" s="10" t="s">
        <v>153</v>
      </c>
      <c r="P714" s="99">
        <v>2.0000000000000001E-4</v>
      </c>
      <c r="Q714" s="10" t="s">
        <v>151</v>
      </c>
      <c r="R714" s="99">
        <v>1.8380000000000001</v>
      </c>
      <c r="S714" s="10">
        <v>1.5</v>
      </c>
      <c r="T714" s="99">
        <v>0.1</v>
      </c>
      <c r="U714" s="115">
        <v>400</v>
      </c>
      <c r="V714" s="10">
        <v>9063.6460000000006</v>
      </c>
      <c r="W714" s="10" t="s">
        <v>187</v>
      </c>
      <c r="X714" s="112">
        <v>29736.371436275404</v>
      </c>
      <c r="Y714" s="109" t="s">
        <v>241</v>
      </c>
      <c r="Z714" s="109" t="s">
        <v>955</v>
      </c>
    </row>
    <row r="715" spans="1:26" x14ac:dyDescent="0.25">
      <c r="A715" s="10">
        <v>714</v>
      </c>
      <c r="B715" s="10">
        <v>149</v>
      </c>
      <c r="C715" s="10">
        <v>36</v>
      </c>
      <c r="D715" s="10" t="s">
        <v>149</v>
      </c>
      <c r="E715" s="10">
        <v>148</v>
      </c>
      <c r="F715" s="10">
        <v>36</v>
      </c>
      <c r="G715" s="10">
        <v>0.45</v>
      </c>
      <c r="H715" s="10">
        <v>0.3</v>
      </c>
      <c r="I715" s="10">
        <v>149</v>
      </c>
      <c r="J715" s="10">
        <v>36</v>
      </c>
      <c r="K715" s="10">
        <v>0.49</v>
      </c>
      <c r="L715" s="10">
        <v>1.22</v>
      </c>
      <c r="M715" s="10">
        <v>0</v>
      </c>
      <c r="N715" s="10">
        <v>208.79</v>
      </c>
      <c r="O715" s="10" t="s">
        <v>153</v>
      </c>
      <c r="P715" s="99">
        <v>2.0000000000000001E-4</v>
      </c>
      <c r="Q715" s="10" t="s">
        <v>151</v>
      </c>
      <c r="R715" s="99">
        <v>1.8380000000000001</v>
      </c>
      <c r="S715" s="10">
        <v>1.5</v>
      </c>
      <c r="T715" s="99">
        <v>0.1</v>
      </c>
      <c r="U715" s="115">
        <v>400</v>
      </c>
      <c r="V715" s="10">
        <v>8724.33</v>
      </c>
      <c r="W715" s="10" t="s">
        <v>187</v>
      </c>
      <c r="X715" s="112">
        <v>28623.129964767002</v>
      </c>
      <c r="Y715" s="109" t="s">
        <v>240</v>
      </c>
      <c r="Z715" s="109" t="s">
        <v>956</v>
      </c>
    </row>
    <row r="716" spans="1:26" x14ac:dyDescent="0.25">
      <c r="A716" s="10">
        <v>715</v>
      </c>
      <c r="B716" s="10">
        <v>149</v>
      </c>
      <c r="C716" s="10">
        <v>37</v>
      </c>
      <c r="D716" s="10" t="s">
        <v>149</v>
      </c>
      <c r="E716" s="10">
        <v>148</v>
      </c>
      <c r="F716" s="10">
        <v>37</v>
      </c>
      <c r="G716" s="10">
        <v>0.52</v>
      </c>
      <c r="H716" s="10">
        <v>0.3</v>
      </c>
      <c r="I716" s="10">
        <v>149</v>
      </c>
      <c r="J716" s="10">
        <v>37</v>
      </c>
      <c r="K716" s="10">
        <v>0.54</v>
      </c>
      <c r="L716" s="10">
        <v>1.22</v>
      </c>
      <c r="M716" s="10">
        <v>0</v>
      </c>
      <c r="N716" s="10">
        <v>208.79</v>
      </c>
      <c r="O716" s="10" t="s">
        <v>153</v>
      </c>
      <c r="P716" s="99">
        <v>2.0000000000000001E-4</v>
      </c>
      <c r="Q716" s="10" t="s">
        <v>151</v>
      </c>
      <c r="R716" s="99">
        <v>1.8380000000000001</v>
      </c>
      <c r="S716" s="10">
        <v>1.5</v>
      </c>
      <c r="T716" s="99">
        <v>0.1</v>
      </c>
      <c r="U716" s="115">
        <v>400</v>
      </c>
      <c r="V716" s="10">
        <v>8385.0149999999994</v>
      </c>
      <c r="W716" s="10" t="s">
        <v>187</v>
      </c>
      <c r="X716" s="112">
        <v>27509.891774098498</v>
      </c>
      <c r="Y716" s="109" t="s">
        <v>240</v>
      </c>
      <c r="Z716" s="109" t="s">
        <v>957</v>
      </c>
    </row>
    <row r="717" spans="1:26" x14ac:dyDescent="0.25">
      <c r="A717" s="10">
        <v>716</v>
      </c>
      <c r="B717" s="10">
        <v>149</v>
      </c>
      <c r="C717" s="10">
        <v>38</v>
      </c>
      <c r="D717" s="10" t="s">
        <v>149</v>
      </c>
      <c r="E717" s="10">
        <v>148</v>
      </c>
      <c r="F717" s="10">
        <v>38</v>
      </c>
      <c r="G717" s="10">
        <v>0.55000000000000004</v>
      </c>
      <c r="H717" s="10">
        <v>0.3</v>
      </c>
      <c r="I717" s="10">
        <v>149</v>
      </c>
      <c r="J717" s="10">
        <v>38</v>
      </c>
      <c r="K717" s="10">
        <v>0.55000000000000004</v>
      </c>
      <c r="L717" s="10">
        <v>1.22</v>
      </c>
      <c r="M717" s="10">
        <v>0</v>
      </c>
      <c r="N717" s="10">
        <v>208.79</v>
      </c>
      <c r="O717" s="10" t="s">
        <v>153</v>
      </c>
      <c r="P717" s="99">
        <v>2.0000000000000001E-4</v>
      </c>
      <c r="Q717" s="10" t="s">
        <v>151</v>
      </c>
      <c r="R717" s="99">
        <v>1.8380000000000001</v>
      </c>
      <c r="S717" s="10">
        <v>1.5</v>
      </c>
      <c r="T717" s="99">
        <v>0.1</v>
      </c>
      <c r="U717" s="115">
        <v>400</v>
      </c>
      <c r="V717" s="10">
        <v>8045.6980000000003</v>
      </c>
      <c r="W717" s="10" t="s">
        <v>187</v>
      </c>
      <c r="X717" s="112">
        <v>26396.647021750203</v>
      </c>
      <c r="Y717" s="109" t="s">
        <v>240</v>
      </c>
      <c r="Z717" s="109" t="s">
        <v>958</v>
      </c>
    </row>
    <row r="718" spans="1:26" x14ac:dyDescent="0.25">
      <c r="A718" s="10">
        <v>717</v>
      </c>
      <c r="B718" s="10">
        <v>149</v>
      </c>
      <c r="C718" s="10">
        <v>39</v>
      </c>
      <c r="D718" s="10" t="s">
        <v>149</v>
      </c>
      <c r="E718" s="10">
        <v>148</v>
      </c>
      <c r="F718" s="10">
        <v>39</v>
      </c>
      <c r="G718" s="10">
        <v>0.55000000000000004</v>
      </c>
      <c r="H718" s="10">
        <v>0.3</v>
      </c>
      <c r="I718" s="10">
        <v>149</v>
      </c>
      <c r="J718" s="10">
        <v>39</v>
      </c>
      <c r="K718" s="10">
        <v>0.55000000000000004</v>
      </c>
      <c r="L718" s="10">
        <v>1.22</v>
      </c>
      <c r="M718" s="10">
        <v>0</v>
      </c>
      <c r="N718" s="10">
        <v>208.79</v>
      </c>
      <c r="O718" s="10" t="s">
        <v>153</v>
      </c>
      <c r="P718" s="99">
        <v>2.0000000000000001E-4</v>
      </c>
      <c r="Q718" s="10" t="s">
        <v>151</v>
      </c>
      <c r="R718" s="99">
        <v>1.8380000000000001</v>
      </c>
      <c r="S718" s="10">
        <v>1.5</v>
      </c>
      <c r="T718" s="99">
        <v>0.1</v>
      </c>
      <c r="U718" s="115">
        <v>400</v>
      </c>
      <c r="V718" s="10">
        <v>7706.3819999999996</v>
      </c>
      <c r="W718" s="10" t="s">
        <v>187</v>
      </c>
      <c r="X718" s="112">
        <v>25283.405550241801</v>
      </c>
      <c r="Y718" s="109" t="s">
        <v>240</v>
      </c>
      <c r="Z718" s="109" t="s">
        <v>959</v>
      </c>
    </row>
    <row r="719" spans="1:26" x14ac:dyDescent="0.25">
      <c r="A719" s="10">
        <v>718</v>
      </c>
      <c r="B719" s="10">
        <v>149</v>
      </c>
      <c r="C719" s="10">
        <v>40</v>
      </c>
      <c r="D719" s="10" t="s">
        <v>149</v>
      </c>
      <c r="E719" s="10">
        <v>148</v>
      </c>
      <c r="F719" s="10">
        <v>40</v>
      </c>
      <c r="G719" s="10">
        <v>0.55000000000000004</v>
      </c>
      <c r="H719" s="10">
        <v>0.3</v>
      </c>
      <c r="I719" s="10">
        <v>149</v>
      </c>
      <c r="J719" s="10">
        <v>40</v>
      </c>
      <c r="K719" s="10">
        <v>0.55000000000000004</v>
      </c>
      <c r="L719" s="10">
        <v>1.22</v>
      </c>
      <c r="M719" s="10">
        <v>0</v>
      </c>
      <c r="N719" s="10">
        <v>208.79</v>
      </c>
      <c r="O719" s="10" t="s">
        <v>153</v>
      </c>
      <c r="P719" s="99">
        <v>2.0000000000000001E-4</v>
      </c>
      <c r="Q719" s="10" t="s">
        <v>151</v>
      </c>
      <c r="R719" s="99">
        <v>1.8380000000000001</v>
      </c>
      <c r="S719" s="10">
        <v>1.5</v>
      </c>
      <c r="T719" s="99">
        <v>0.1</v>
      </c>
      <c r="U719" s="115">
        <v>400</v>
      </c>
      <c r="V719" s="10">
        <v>7367.0649999999996</v>
      </c>
      <c r="W719" s="10" t="s">
        <v>187</v>
      </c>
      <c r="X719" s="112">
        <v>24170.160797893499</v>
      </c>
      <c r="Y719" s="109" t="s">
        <v>240</v>
      </c>
      <c r="Z719" s="109" t="s">
        <v>960</v>
      </c>
    </row>
    <row r="720" spans="1:26" x14ac:dyDescent="0.25">
      <c r="A720" s="10">
        <v>719</v>
      </c>
      <c r="B720" s="10">
        <v>148</v>
      </c>
      <c r="C720" s="10">
        <v>41</v>
      </c>
      <c r="D720" s="10" t="s">
        <v>156</v>
      </c>
      <c r="E720" s="10">
        <v>148</v>
      </c>
      <c r="F720" s="10">
        <v>40</v>
      </c>
      <c r="G720" s="10">
        <v>0.55000000000000004</v>
      </c>
      <c r="H720" s="10">
        <v>0.3</v>
      </c>
      <c r="I720" s="10">
        <v>148</v>
      </c>
      <c r="J720" s="10">
        <v>41</v>
      </c>
      <c r="K720" s="10">
        <v>0.55000000000000004</v>
      </c>
      <c r="L720" s="10">
        <v>1.22</v>
      </c>
      <c r="M720" s="10">
        <v>0</v>
      </c>
      <c r="N720" s="10">
        <v>208.79</v>
      </c>
      <c r="O720" s="10" t="s">
        <v>153</v>
      </c>
      <c r="P720" s="99">
        <v>2.0000000000000001E-4</v>
      </c>
      <c r="Q720" s="10" t="s">
        <v>151</v>
      </c>
      <c r="R720" s="99">
        <v>1.8380000000000001</v>
      </c>
      <c r="S720" s="10">
        <v>1.5</v>
      </c>
      <c r="T720" s="99">
        <v>0.1</v>
      </c>
      <c r="U720" s="115">
        <v>400</v>
      </c>
      <c r="V720" s="10">
        <v>7027.75</v>
      </c>
      <c r="W720" s="10" t="s">
        <v>187</v>
      </c>
      <c r="X720" s="112">
        <v>23056.922607225002</v>
      </c>
      <c r="Y720" s="109" t="s">
        <v>241</v>
      </c>
      <c r="Z720" s="109" t="s">
        <v>961</v>
      </c>
    </row>
    <row r="721" spans="1:26" x14ac:dyDescent="0.25">
      <c r="A721" s="10">
        <v>720</v>
      </c>
      <c r="B721" s="10">
        <v>148</v>
      </c>
      <c r="C721" s="10">
        <v>41</v>
      </c>
      <c r="D721" s="10" t="s">
        <v>149</v>
      </c>
      <c r="E721" s="10">
        <v>147</v>
      </c>
      <c r="F721" s="10">
        <v>41</v>
      </c>
      <c r="G721" s="10">
        <v>0.56000000000000005</v>
      </c>
      <c r="H721" s="10">
        <v>0.3</v>
      </c>
      <c r="I721" s="10">
        <v>148</v>
      </c>
      <c r="J721" s="10">
        <v>41</v>
      </c>
      <c r="K721" s="10">
        <v>0.55000000000000004</v>
      </c>
      <c r="L721" s="10">
        <v>1.22</v>
      </c>
      <c r="M721" s="10">
        <v>0</v>
      </c>
      <c r="N721" s="10">
        <v>208.79</v>
      </c>
      <c r="O721" s="10" t="s">
        <v>153</v>
      </c>
      <c r="P721" s="99">
        <v>2.0000000000000001E-4</v>
      </c>
      <c r="Q721" s="10" t="s">
        <v>151</v>
      </c>
      <c r="R721" s="99">
        <v>1.8380000000000001</v>
      </c>
      <c r="S721" s="10">
        <v>1.5</v>
      </c>
      <c r="T721" s="99">
        <v>0.1</v>
      </c>
      <c r="U721" s="115">
        <v>400</v>
      </c>
      <c r="V721" s="10">
        <v>6688.4340000000002</v>
      </c>
      <c r="W721" s="10" t="s">
        <v>187</v>
      </c>
      <c r="X721" s="112">
        <v>21943.681135716601</v>
      </c>
      <c r="Y721" s="109" t="s">
        <v>240</v>
      </c>
      <c r="Z721" s="109" t="s">
        <v>962</v>
      </c>
    </row>
    <row r="722" spans="1:26" x14ac:dyDescent="0.25">
      <c r="A722" s="10">
        <v>721</v>
      </c>
      <c r="B722" s="10">
        <v>148</v>
      </c>
      <c r="C722" s="10">
        <v>42</v>
      </c>
      <c r="D722" s="10" t="s">
        <v>149</v>
      </c>
      <c r="E722" s="10">
        <v>147</v>
      </c>
      <c r="F722" s="10">
        <v>42</v>
      </c>
      <c r="G722" s="10">
        <v>0.56999999999999995</v>
      </c>
      <c r="H722" s="10">
        <v>0.3</v>
      </c>
      <c r="I722" s="10">
        <v>148</v>
      </c>
      <c r="J722" s="10">
        <v>42</v>
      </c>
      <c r="K722" s="10">
        <v>0.56000000000000005</v>
      </c>
      <c r="L722" s="10">
        <v>1.22</v>
      </c>
      <c r="M722" s="10">
        <v>0</v>
      </c>
      <c r="N722" s="10">
        <v>208.79</v>
      </c>
      <c r="O722" s="10" t="s">
        <v>153</v>
      </c>
      <c r="P722" s="99">
        <v>2.0000000000000001E-4</v>
      </c>
      <c r="Q722" s="10" t="s">
        <v>151</v>
      </c>
      <c r="R722" s="99">
        <v>1.8380000000000001</v>
      </c>
      <c r="S722" s="10">
        <v>1.5</v>
      </c>
      <c r="T722" s="99">
        <v>0.1</v>
      </c>
      <c r="U722" s="115">
        <v>400</v>
      </c>
      <c r="V722" s="10">
        <v>6349.1170000000002</v>
      </c>
      <c r="W722" s="10" t="s">
        <v>187</v>
      </c>
      <c r="X722" s="112">
        <v>20830.436383368302</v>
      </c>
      <c r="Y722" s="109" t="s">
        <v>240</v>
      </c>
      <c r="Z722" s="109" t="s">
        <v>963</v>
      </c>
    </row>
    <row r="723" spans="1:26" x14ac:dyDescent="0.25">
      <c r="A723" s="10">
        <v>722</v>
      </c>
      <c r="B723" s="10">
        <v>148</v>
      </c>
      <c r="C723" s="10">
        <v>43</v>
      </c>
      <c r="D723" s="10" t="s">
        <v>149</v>
      </c>
      <c r="E723" s="10">
        <v>147</v>
      </c>
      <c r="F723" s="10">
        <v>43</v>
      </c>
      <c r="G723" s="10">
        <v>0.57999999999999996</v>
      </c>
      <c r="H723" s="10">
        <v>0.32</v>
      </c>
      <c r="I723" s="10">
        <v>148</v>
      </c>
      <c r="J723" s="10">
        <v>43</v>
      </c>
      <c r="K723" s="10">
        <v>0.56999999999999995</v>
      </c>
      <c r="L723" s="10">
        <v>1.23</v>
      </c>
      <c r="M723" s="10">
        <v>0.01</v>
      </c>
      <c r="N723" s="10">
        <v>208.79</v>
      </c>
      <c r="O723" s="10" t="s">
        <v>153</v>
      </c>
      <c r="P723" s="99">
        <v>2.0000000000000001E-4</v>
      </c>
      <c r="Q723" s="10" t="s">
        <v>151</v>
      </c>
      <c r="R723" s="99">
        <v>1.8380000000000001</v>
      </c>
      <c r="S723" s="10">
        <v>1.5</v>
      </c>
      <c r="T723" s="99">
        <v>0.1</v>
      </c>
      <c r="U723" s="115">
        <v>400</v>
      </c>
      <c r="V723" s="10">
        <v>5992.4539999999997</v>
      </c>
      <c r="W723" s="10" t="s">
        <v>187</v>
      </c>
      <c r="X723" s="112">
        <v>19660.282182114599</v>
      </c>
      <c r="Y723" s="109" t="s">
        <v>240</v>
      </c>
      <c r="Z723" s="109" t="s">
        <v>964</v>
      </c>
    </row>
    <row r="724" spans="1:26" x14ac:dyDescent="0.25">
      <c r="A724" s="10">
        <v>723</v>
      </c>
      <c r="B724" s="10">
        <v>148</v>
      </c>
      <c r="C724" s="10">
        <v>44</v>
      </c>
      <c r="D724" s="10" t="s">
        <v>149</v>
      </c>
      <c r="E724" s="10">
        <v>147</v>
      </c>
      <c r="F724" s="10">
        <v>44</v>
      </c>
      <c r="G724" s="10">
        <v>0.59</v>
      </c>
      <c r="H724" s="10">
        <v>0.37</v>
      </c>
      <c r="I724" s="10">
        <v>148</v>
      </c>
      <c r="J724" s="10">
        <v>44</v>
      </c>
      <c r="K724" s="10">
        <v>0.57999999999999996</v>
      </c>
      <c r="L724" s="10">
        <v>1.28</v>
      </c>
      <c r="M724" s="10">
        <v>0.06</v>
      </c>
      <c r="N724" s="10">
        <v>208.79</v>
      </c>
      <c r="O724" s="10" t="s">
        <v>153</v>
      </c>
      <c r="P724" s="99">
        <v>2.0000000000000001E-4</v>
      </c>
      <c r="Q724" s="10" t="s">
        <v>151</v>
      </c>
      <c r="R724" s="99">
        <v>1.8380000000000001</v>
      </c>
      <c r="S724" s="10">
        <v>1.5</v>
      </c>
      <c r="T724" s="99">
        <v>0.1</v>
      </c>
      <c r="U724" s="115">
        <v>400</v>
      </c>
      <c r="V724" s="10">
        <v>5629.6769999999997</v>
      </c>
      <c r="W724" s="10" t="s">
        <v>187</v>
      </c>
      <c r="X724" s="112">
        <v>18470.068925712301</v>
      </c>
      <c r="Y724" s="109" t="s">
        <v>240</v>
      </c>
      <c r="Z724" s="109" t="s">
        <v>965</v>
      </c>
    </row>
    <row r="725" spans="1:26" x14ac:dyDescent="0.25">
      <c r="A725" s="10">
        <v>724</v>
      </c>
      <c r="B725" s="10">
        <v>148</v>
      </c>
      <c r="C725" s="10">
        <v>45</v>
      </c>
      <c r="D725" s="10" t="s">
        <v>149</v>
      </c>
      <c r="E725" s="10">
        <v>147</v>
      </c>
      <c r="F725" s="10">
        <v>45</v>
      </c>
      <c r="G725" s="10">
        <v>0.59</v>
      </c>
      <c r="H725" s="10">
        <v>0.41</v>
      </c>
      <c r="I725" s="10">
        <v>148</v>
      </c>
      <c r="J725" s="10">
        <v>45</v>
      </c>
      <c r="K725" s="10">
        <v>0.59</v>
      </c>
      <c r="L725" s="10">
        <v>1.32</v>
      </c>
      <c r="M725" s="10">
        <v>0.1</v>
      </c>
      <c r="N725" s="10">
        <v>208.79</v>
      </c>
      <c r="O725" s="10" t="s">
        <v>153</v>
      </c>
      <c r="P725" s="99">
        <v>2.0000000000000001E-4</v>
      </c>
      <c r="Q725" s="10" t="s">
        <v>151</v>
      </c>
      <c r="R725" s="99">
        <v>1.8380000000000001</v>
      </c>
      <c r="S725" s="10">
        <v>1.5</v>
      </c>
      <c r="T725" s="99">
        <v>0.1</v>
      </c>
      <c r="U725" s="115">
        <v>400</v>
      </c>
      <c r="V725" s="10">
        <v>5288.4840000000004</v>
      </c>
      <c r="W725" s="10" t="s">
        <v>187</v>
      </c>
      <c r="X725" s="112">
        <v>17350.669317711603</v>
      </c>
      <c r="Y725" s="109" t="s">
        <v>240</v>
      </c>
      <c r="Z725" s="109" t="s">
        <v>966</v>
      </c>
    </row>
    <row r="726" spans="1:26" x14ac:dyDescent="0.25">
      <c r="A726" s="10">
        <v>725</v>
      </c>
      <c r="B726" s="10">
        <v>147</v>
      </c>
      <c r="C726" s="10">
        <v>46</v>
      </c>
      <c r="D726" s="10" t="s">
        <v>156</v>
      </c>
      <c r="E726" s="10">
        <v>147</v>
      </c>
      <c r="F726" s="10">
        <v>45</v>
      </c>
      <c r="G726" s="10">
        <v>0.59</v>
      </c>
      <c r="H726" s="10">
        <v>0.45</v>
      </c>
      <c r="I726" s="10">
        <v>147</v>
      </c>
      <c r="J726" s="10">
        <v>46</v>
      </c>
      <c r="K726" s="10">
        <v>0.6</v>
      </c>
      <c r="L726" s="10">
        <v>1.37</v>
      </c>
      <c r="M726" s="10">
        <v>0.15</v>
      </c>
      <c r="N726" s="10">
        <v>208.79</v>
      </c>
      <c r="O726" s="10" t="s">
        <v>153</v>
      </c>
      <c r="P726" s="99">
        <v>2.0000000000000001E-4</v>
      </c>
      <c r="Q726" s="10" t="s">
        <v>151</v>
      </c>
      <c r="R726" s="99">
        <v>1.8380000000000001</v>
      </c>
      <c r="S726" s="10">
        <v>1.5</v>
      </c>
      <c r="T726" s="99">
        <v>0.1</v>
      </c>
      <c r="U726" s="115">
        <v>400</v>
      </c>
      <c r="V726" s="10">
        <v>4947.2920000000004</v>
      </c>
      <c r="W726" s="10" t="s">
        <v>187</v>
      </c>
      <c r="X726" s="112">
        <v>16231.272990550802</v>
      </c>
      <c r="Y726" s="109" t="s">
        <v>241</v>
      </c>
      <c r="Z726" s="109" t="s">
        <v>967</v>
      </c>
    </row>
    <row r="727" spans="1:26" x14ac:dyDescent="0.25">
      <c r="A727" s="10">
        <v>726</v>
      </c>
      <c r="B727" s="10">
        <v>147</v>
      </c>
      <c r="C727" s="10">
        <v>46</v>
      </c>
      <c r="D727" s="10" t="s">
        <v>149</v>
      </c>
      <c r="E727" s="10">
        <v>146</v>
      </c>
      <c r="F727" s="10">
        <v>46</v>
      </c>
      <c r="G727" s="10">
        <v>0.6</v>
      </c>
      <c r="H727" s="10">
        <v>0.5</v>
      </c>
      <c r="I727" s="10">
        <v>147</v>
      </c>
      <c r="J727" s="10">
        <v>46</v>
      </c>
      <c r="K727" s="10">
        <v>0.6</v>
      </c>
      <c r="L727" s="10">
        <v>1.41</v>
      </c>
      <c r="M727" s="10">
        <v>0.19</v>
      </c>
      <c r="N727" s="10">
        <v>208.79</v>
      </c>
      <c r="O727" s="10" t="s">
        <v>153</v>
      </c>
      <c r="P727" s="99">
        <v>2.0000000000000001E-4</v>
      </c>
      <c r="Q727" s="10" t="s">
        <v>151</v>
      </c>
      <c r="R727" s="99">
        <v>1.8380000000000001</v>
      </c>
      <c r="S727" s="10">
        <v>1.5</v>
      </c>
      <c r="T727" s="99">
        <v>0.1</v>
      </c>
      <c r="U727" s="115">
        <v>400</v>
      </c>
      <c r="V727" s="10">
        <v>4606.1000000000004</v>
      </c>
      <c r="W727" s="10" t="s">
        <v>187</v>
      </c>
      <c r="X727" s="112">
        <v>15111.876663390001</v>
      </c>
      <c r="Y727" s="109" t="s">
        <v>240</v>
      </c>
      <c r="Z727" s="109" t="s">
        <v>968</v>
      </c>
    </row>
    <row r="728" spans="1:26" x14ac:dyDescent="0.25">
      <c r="A728" s="10">
        <v>727</v>
      </c>
      <c r="B728" s="10">
        <v>147</v>
      </c>
      <c r="C728" s="10">
        <v>47</v>
      </c>
      <c r="D728" s="10" t="s">
        <v>149</v>
      </c>
      <c r="E728" s="10">
        <v>146</v>
      </c>
      <c r="F728" s="10">
        <v>47</v>
      </c>
      <c r="G728" s="10">
        <v>0.61</v>
      </c>
      <c r="H728" s="10">
        <v>0.54</v>
      </c>
      <c r="I728" s="10">
        <v>147</v>
      </c>
      <c r="J728" s="10">
        <v>47</v>
      </c>
      <c r="K728" s="10">
        <v>0.6</v>
      </c>
      <c r="L728" s="10">
        <v>1.46</v>
      </c>
      <c r="M728" s="10">
        <v>0.24</v>
      </c>
      <c r="N728" s="10">
        <v>208.79</v>
      </c>
      <c r="O728" s="10" t="s">
        <v>153</v>
      </c>
      <c r="P728" s="99">
        <v>2.0000000000000001E-4</v>
      </c>
      <c r="Q728" s="10" t="s">
        <v>151</v>
      </c>
      <c r="R728" s="99">
        <v>1.8380000000000001</v>
      </c>
      <c r="S728" s="10">
        <v>1.5</v>
      </c>
      <c r="T728" s="99">
        <v>0.1</v>
      </c>
      <c r="U728" s="115">
        <v>400</v>
      </c>
      <c r="V728" s="10">
        <v>4264.9070000000002</v>
      </c>
      <c r="W728" s="10" t="s">
        <v>187</v>
      </c>
      <c r="X728" s="112">
        <v>13992.477055389301</v>
      </c>
      <c r="Y728" s="109" t="s">
        <v>240</v>
      </c>
      <c r="Z728" s="109" t="s">
        <v>969</v>
      </c>
    </row>
    <row r="729" spans="1:26" x14ac:dyDescent="0.25">
      <c r="A729" s="10">
        <v>728</v>
      </c>
      <c r="B729" s="10">
        <v>147</v>
      </c>
      <c r="C729" s="10">
        <v>48</v>
      </c>
      <c r="D729" s="10" t="s">
        <v>149</v>
      </c>
      <c r="E729" s="10">
        <v>146</v>
      </c>
      <c r="F729" s="10">
        <v>48</v>
      </c>
      <c r="G729" s="10">
        <v>0.61</v>
      </c>
      <c r="H729" s="10">
        <v>0.59</v>
      </c>
      <c r="I729" s="10">
        <v>147</v>
      </c>
      <c r="J729" s="10">
        <v>48</v>
      </c>
      <c r="K729" s="10">
        <v>0.61</v>
      </c>
      <c r="L729" s="10">
        <v>1.5</v>
      </c>
      <c r="M729" s="10">
        <v>0.28000000000000003</v>
      </c>
      <c r="N729" s="10">
        <v>208.79</v>
      </c>
      <c r="O729" s="10" t="s">
        <v>153</v>
      </c>
      <c r="P729" s="99">
        <v>2.0000000000000001E-4</v>
      </c>
      <c r="Q729" s="10" t="s">
        <v>151</v>
      </c>
      <c r="R729" s="99">
        <v>1.8380000000000001</v>
      </c>
      <c r="S729" s="10">
        <v>1.5</v>
      </c>
      <c r="T729" s="99">
        <v>0.1</v>
      </c>
      <c r="U729" s="115">
        <v>400</v>
      </c>
      <c r="V729" s="10">
        <v>3923.7150000000001</v>
      </c>
      <c r="W729" s="10" t="s">
        <v>187</v>
      </c>
      <c r="X729" s="112">
        <v>12873.0807282285</v>
      </c>
      <c r="Y729" s="109" t="s">
        <v>240</v>
      </c>
      <c r="Z729" s="109" t="s">
        <v>970</v>
      </c>
    </row>
    <row r="730" spans="1:26" x14ac:dyDescent="0.25">
      <c r="A730" s="10">
        <v>729</v>
      </c>
      <c r="B730" s="10">
        <v>147</v>
      </c>
      <c r="C730" s="10">
        <v>49</v>
      </c>
      <c r="D730" s="10" t="s">
        <v>149</v>
      </c>
      <c r="E730" s="10">
        <v>146</v>
      </c>
      <c r="F730" s="10">
        <v>49</v>
      </c>
      <c r="G730" s="10">
        <v>0.62</v>
      </c>
      <c r="H730" s="10">
        <v>0.63</v>
      </c>
      <c r="I730" s="10">
        <v>147</v>
      </c>
      <c r="J730" s="10">
        <v>49</v>
      </c>
      <c r="K730" s="10">
        <v>0.61</v>
      </c>
      <c r="L730" s="10">
        <v>1.55</v>
      </c>
      <c r="M730" s="10">
        <v>0.33</v>
      </c>
      <c r="N730" s="10">
        <v>208.79</v>
      </c>
      <c r="O730" s="10" t="s">
        <v>153</v>
      </c>
      <c r="P730" s="99">
        <v>2.0000000000000001E-4</v>
      </c>
      <c r="Q730" s="10" t="s">
        <v>151</v>
      </c>
      <c r="R730" s="99">
        <v>1.8380000000000001</v>
      </c>
      <c r="S730" s="10">
        <v>1.5</v>
      </c>
      <c r="T730" s="99">
        <v>0.1</v>
      </c>
      <c r="U730" s="115">
        <v>400</v>
      </c>
      <c r="V730" s="10">
        <v>3582.5230000000001</v>
      </c>
      <c r="W730" s="10" t="s">
        <v>187</v>
      </c>
      <c r="X730" s="112">
        <v>11753.684401067701</v>
      </c>
      <c r="Y730" s="109" t="s">
        <v>240</v>
      </c>
      <c r="Z730" s="109" t="s">
        <v>971</v>
      </c>
    </row>
    <row r="731" spans="1:26" x14ac:dyDescent="0.25">
      <c r="A731" s="10">
        <v>730</v>
      </c>
      <c r="B731" s="10">
        <v>147</v>
      </c>
      <c r="C731" s="10">
        <v>50</v>
      </c>
      <c r="D731" s="10" t="s">
        <v>149</v>
      </c>
      <c r="E731" s="10">
        <v>146</v>
      </c>
      <c r="F731" s="10">
        <v>50</v>
      </c>
      <c r="G731" s="10">
        <v>0.62</v>
      </c>
      <c r="H731" s="10">
        <v>0.68</v>
      </c>
      <c r="I731" s="10">
        <v>147</v>
      </c>
      <c r="J731" s="10">
        <v>50</v>
      </c>
      <c r="K731" s="10">
        <v>0.62</v>
      </c>
      <c r="L731" s="10">
        <v>1.59</v>
      </c>
      <c r="M731" s="10">
        <v>0.37</v>
      </c>
      <c r="N731" s="10">
        <v>208.79</v>
      </c>
      <c r="O731" s="10" t="s">
        <v>153</v>
      </c>
      <c r="P731" s="99">
        <v>2.0000000000000001E-4</v>
      </c>
      <c r="Q731" s="10" t="s">
        <v>151</v>
      </c>
      <c r="R731" s="99">
        <v>1.8380000000000001</v>
      </c>
      <c r="S731" s="10">
        <v>1.5</v>
      </c>
      <c r="T731" s="99">
        <v>0.1</v>
      </c>
      <c r="U731" s="115">
        <v>400</v>
      </c>
      <c r="V731" s="10">
        <v>3241.3290000000002</v>
      </c>
      <c r="W731" s="10" t="s">
        <v>187</v>
      </c>
      <c r="X731" s="112">
        <v>10634.2815122271</v>
      </c>
      <c r="Y731" s="109" t="s">
        <v>240</v>
      </c>
      <c r="Z731" s="109" t="s">
        <v>972</v>
      </c>
    </row>
    <row r="732" spans="1:26" x14ac:dyDescent="0.25">
      <c r="A732" s="10">
        <v>731</v>
      </c>
      <c r="B732" s="10">
        <v>146</v>
      </c>
      <c r="C732" s="10">
        <v>51</v>
      </c>
      <c r="D732" s="10" t="s">
        <v>156</v>
      </c>
      <c r="E732" s="10">
        <v>146</v>
      </c>
      <c r="F732" s="10">
        <v>50</v>
      </c>
      <c r="G732" s="10">
        <v>0.62</v>
      </c>
      <c r="H732" s="10">
        <v>0.72</v>
      </c>
      <c r="I732" s="10">
        <v>146</v>
      </c>
      <c r="J732" s="10">
        <v>51</v>
      </c>
      <c r="K732" s="10">
        <v>0.64</v>
      </c>
      <c r="L732" s="10">
        <v>1.63</v>
      </c>
      <c r="M732" s="10">
        <v>0.42</v>
      </c>
      <c r="N732" s="10">
        <v>208.79</v>
      </c>
      <c r="O732" s="10" t="s">
        <v>153</v>
      </c>
      <c r="P732" s="99">
        <v>2.0000000000000001E-4</v>
      </c>
      <c r="Q732" s="10" t="s">
        <v>151</v>
      </c>
      <c r="R732" s="99">
        <v>1.8380000000000001</v>
      </c>
      <c r="S732" s="10">
        <v>1.5</v>
      </c>
      <c r="T732" s="99">
        <v>0.1</v>
      </c>
      <c r="U732" s="115">
        <v>400</v>
      </c>
      <c r="V732" s="10">
        <v>2900.1379999999999</v>
      </c>
      <c r="W732" s="10" t="s">
        <v>187</v>
      </c>
      <c r="X732" s="112">
        <v>9514.8884659062005</v>
      </c>
      <c r="Y732" s="109" t="s">
        <v>241</v>
      </c>
      <c r="Z732" s="109" t="s">
        <v>973</v>
      </c>
    </row>
    <row r="733" spans="1:26" x14ac:dyDescent="0.25">
      <c r="A733" s="10">
        <v>732</v>
      </c>
      <c r="B733" s="10">
        <v>146</v>
      </c>
      <c r="C733" s="10">
        <v>51</v>
      </c>
      <c r="D733" s="10" t="s">
        <v>149</v>
      </c>
      <c r="E733" s="10">
        <v>145</v>
      </c>
      <c r="F733" s="10">
        <v>51</v>
      </c>
      <c r="G733" s="10">
        <v>0.65</v>
      </c>
      <c r="H733" s="10">
        <v>0.76</v>
      </c>
      <c r="I733" s="10">
        <v>146</v>
      </c>
      <c r="J733" s="10">
        <v>51</v>
      </c>
      <c r="K733" s="10">
        <v>0.64</v>
      </c>
      <c r="L733" s="10">
        <v>1.68</v>
      </c>
      <c r="M733" s="10">
        <v>0.46</v>
      </c>
      <c r="N733" s="10">
        <v>208.79</v>
      </c>
      <c r="O733" s="10" t="s">
        <v>153</v>
      </c>
      <c r="P733" s="99">
        <v>2.0000000000000001E-4</v>
      </c>
      <c r="Q733" s="10" t="s">
        <v>151</v>
      </c>
      <c r="R733" s="99">
        <v>1.8380000000000001</v>
      </c>
      <c r="S733" s="10">
        <v>1.5</v>
      </c>
      <c r="T733" s="99">
        <v>0.1</v>
      </c>
      <c r="U733" s="115">
        <v>400</v>
      </c>
      <c r="V733" s="10">
        <v>2558.944</v>
      </c>
      <c r="W733" s="10" t="s">
        <v>187</v>
      </c>
      <c r="X733" s="112">
        <v>8395.4855770655995</v>
      </c>
      <c r="Y733" s="109" t="s">
        <v>240</v>
      </c>
      <c r="Z733" s="109" t="s">
        <v>974</v>
      </c>
    </row>
    <row r="734" spans="1:26" x14ac:dyDescent="0.25">
      <c r="A734" s="10">
        <v>733</v>
      </c>
      <c r="B734" s="10">
        <v>146</v>
      </c>
      <c r="C734" s="10">
        <v>52</v>
      </c>
      <c r="D734" s="10" t="s">
        <v>149</v>
      </c>
      <c r="E734" s="10">
        <v>145</v>
      </c>
      <c r="F734" s="10">
        <v>52</v>
      </c>
      <c r="G734" s="10">
        <v>0.67</v>
      </c>
      <c r="H734" s="10">
        <v>0.81</v>
      </c>
      <c r="I734" s="10">
        <v>146</v>
      </c>
      <c r="J734" s="10">
        <v>52</v>
      </c>
      <c r="K734" s="10">
        <v>0.65</v>
      </c>
      <c r="L734" s="10">
        <v>1.72</v>
      </c>
      <c r="M734" s="10">
        <v>0.5</v>
      </c>
      <c r="N734" s="10">
        <v>208.79</v>
      </c>
      <c r="O734" s="10" t="s">
        <v>153</v>
      </c>
      <c r="P734" s="99">
        <v>2.0000000000000001E-4</v>
      </c>
      <c r="Q734" s="10" t="s">
        <v>151</v>
      </c>
      <c r="R734" s="99">
        <v>1.8380000000000001</v>
      </c>
      <c r="S734" s="10">
        <v>1.5</v>
      </c>
      <c r="T734" s="99">
        <v>0.1</v>
      </c>
      <c r="U734" s="115">
        <v>400</v>
      </c>
      <c r="V734" s="10">
        <v>2217.752</v>
      </c>
      <c r="W734" s="10" t="s">
        <v>187</v>
      </c>
      <c r="X734" s="112">
        <v>7276.0892499048005</v>
      </c>
      <c r="Y734" s="109" t="s">
        <v>240</v>
      </c>
      <c r="Z734" s="109" t="s">
        <v>975</v>
      </c>
    </row>
    <row r="735" spans="1:26" x14ac:dyDescent="0.25">
      <c r="A735" s="10">
        <v>734</v>
      </c>
      <c r="B735" s="10">
        <v>146</v>
      </c>
      <c r="C735" s="10">
        <v>53</v>
      </c>
      <c r="D735" s="10" t="s">
        <v>149</v>
      </c>
      <c r="E735" s="10">
        <v>145</v>
      </c>
      <c r="F735" s="10">
        <v>53</v>
      </c>
      <c r="G735" s="10">
        <v>0.7</v>
      </c>
      <c r="H735" s="10">
        <v>0.85</v>
      </c>
      <c r="I735" s="10">
        <v>146</v>
      </c>
      <c r="J735" s="10">
        <v>53</v>
      </c>
      <c r="K735" s="10">
        <v>0.68</v>
      </c>
      <c r="L735" s="10">
        <v>1.77</v>
      </c>
      <c r="M735" s="10">
        <v>0.55000000000000004</v>
      </c>
      <c r="N735" s="10">
        <v>208.79</v>
      </c>
      <c r="O735" s="10" t="s">
        <v>153</v>
      </c>
      <c r="P735" s="99">
        <v>2.0000000000000001E-4</v>
      </c>
      <c r="Q735" s="10" t="s">
        <v>151</v>
      </c>
      <c r="R735" s="99">
        <v>1.8380000000000001</v>
      </c>
      <c r="S735" s="10">
        <v>1.5</v>
      </c>
      <c r="T735" s="99">
        <v>0.1</v>
      </c>
      <c r="U735" s="115">
        <v>400</v>
      </c>
      <c r="V735" s="10">
        <v>1876.56</v>
      </c>
      <c r="W735" s="10" t="s">
        <v>187</v>
      </c>
      <c r="X735" s="112">
        <v>6156.6929227440005</v>
      </c>
      <c r="Y735" s="109" t="s">
        <v>240</v>
      </c>
      <c r="Z735" s="109" t="s">
        <v>976</v>
      </c>
    </row>
    <row r="736" spans="1:26" x14ac:dyDescent="0.25">
      <c r="A736" s="10">
        <v>735</v>
      </c>
      <c r="B736" s="10">
        <v>146</v>
      </c>
      <c r="C736" s="10">
        <v>54</v>
      </c>
      <c r="D736" s="10" t="s">
        <v>149</v>
      </c>
      <c r="E736" s="10">
        <v>145</v>
      </c>
      <c r="F736" s="10">
        <v>54</v>
      </c>
      <c r="G736" s="10">
        <v>0.76</v>
      </c>
      <c r="H736" s="10">
        <v>0.9</v>
      </c>
      <c r="I736" s="10">
        <v>146</v>
      </c>
      <c r="J736" s="10">
        <v>54</v>
      </c>
      <c r="K736" s="10">
        <v>0.73</v>
      </c>
      <c r="L736" s="10">
        <v>1.81</v>
      </c>
      <c r="M736" s="10">
        <v>0.59</v>
      </c>
      <c r="N736" s="10">
        <v>208.79</v>
      </c>
      <c r="O736" s="10" t="s">
        <v>153</v>
      </c>
      <c r="P736" s="99">
        <v>2.0000000000000001E-4</v>
      </c>
      <c r="Q736" s="10" t="s">
        <v>151</v>
      </c>
      <c r="R736" s="99">
        <v>1.8380000000000001</v>
      </c>
      <c r="S736" s="10">
        <v>1.5</v>
      </c>
      <c r="T736" s="99">
        <v>0.1</v>
      </c>
      <c r="U736" s="115">
        <v>400</v>
      </c>
      <c r="V736" s="10">
        <v>1535.367</v>
      </c>
      <c r="W736" s="10" t="s">
        <v>187</v>
      </c>
      <c r="X736" s="112">
        <v>5037.2933147433005</v>
      </c>
      <c r="Y736" s="109" t="s">
        <v>240</v>
      </c>
      <c r="Z736" s="109" t="s">
        <v>977</v>
      </c>
    </row>
    <row r="737" spans="1:26" x14ac:dyDescent="0.25">
      <c r="A737" s="10">
        <v>736</v>
      </c>
      <c r="B737" s="10">
        <v>146</v>
      </c>
      <c r="C737" s="10">
        <v>55</v>
      </c>
      <c r="D737" s="10" t="s">
        <v>149</v>
      </c>
      <c r="E737" s="10">
        <v>145</v>
      </c>
      <c r="F737" s="10">
        <v>55</v>
      </c>
      <c r="G737" s="10">
        <v>0.86</v>
      </c>
      <c r="H737" s="10">
        <v>0.94</v>
      </c>
      <c r="I737" s="10">
        <v>146</v>
      </c>
      <c r="J737" s="10">
        <v>55</v>
      </c>
      <c r="K737" s="10">
        <v>0.81</v>
      </c>
      <c r="L737" s="10">
        <v>1.86</v>
      </c>
      <c r="M737" s="10">
        <v>0.64</v>
      </c>
      <c r="N737" s="10">
        <v>208.79</v>
      </c>
      <c r="O737" s="10" t="s">
        <v>153</v>
      </c>
      <c r="P737" s="99">
        <v>2.0000000000000001E-4</v>
      </c>
      <c r="Q737" s="10" t="s">
        <v>151</v>
      </c>
      <c r="R737" s="99">
        <v>1.8380000000000001</v>
      </c>
      <c r="S737" s="10">
        <v>1.5</v>
      </c>
      <c r="T737" s="99">
        <v>0.1</v>
      </c>
      <c r="U737" s="115">
        <v>400</v>
      </c>
      <c r="V737" s="10">
        <v>1194.175</v>
      </c>
      <c r="W737" s="10" t="s">
        <v>187</v>
      </c>
      <c r="X737" s="112">
        <v>3917.8969875825001</v>
      </c>
      <c r="Y737" s="109" t="s">
        <v>240</v>
      </c>
      <c r="Z737" s="109" t="s">
        <v>978</v>
      </c>
    </row>
    <row r="738" spans="1:26" x14ac:dyDescent="0.25">
      <c r="A738" s="10">
        <v>737</v>
      </c>
      <c r="B738" s="10">
        <v>146</v>
      </c>
      <c r="C738" s="10">
        <v>56</v>
      </c>
      <c r="D738" s="10" t="s">
        <v>149</v>
      </c>
      <c r="E738" s="10">
        <v>145</v>
      </c>
      <c r="F738" s="10">
        <v>56</v>
      </c>
      <c r="G738" s="10">
        <v>0.95</v>
      </c>
      <c r="H738" s="10">
        <v>0.99</v>
      </c>
      <c r="I738" s="10">
        <v>146</v>
      </c>
      <c r="J738" s="10">
        <v>56</v>
      </c>
      <c r="K738" s="10">
        <v>0.92</v>
      </c>
      <c r="L738" s="10">
        <v>1.9</v>
      </c>
      <c r="M738" s="10">
        <v>0.68</v>
      </c>
      <c r="N738" s="10">
        <v>208.79</v>
      </c>
      <c r="O738" s="10" t="s">
        <v>153</v>
      </c>
      <c r="P738" s="99">
        <v>2.0000000000000001E-4</v>
      </c>
      <c r="Q738" s="10" t="s">
        <v>151</v>
      </c>
      <c r="R738" s="99">
        <v>1.8380000000000001</v>
      </c>
      <c r="S738" s="10">
        <v>1.5</v>
      </c>
      <c r="T738" s="99">
        <v>0.1</v>
      </c>
      <c r="U738" s="115">
        <v>400</v>
      </c>
      <c r="V738" s="10">
        <v>852.98249999999996</v>
      </c>
      <c r="W738" s="10" t="s">
        <v>187</v>
      </c>
      <c r="X738" s="112">
        <v>2798.4990200017501</v>
      </c>
      <c r="Y738" s="109" t="s">
        <v>240</v>
      </c>
      <c r="Z738" s="109" t="s">
        <v>979</v>
      </c>
    </row>
    <row r="739" spans="1:26" x14ac:dyDescent="0.25">
      <c r="A739" s="10">
        <v>738</v>
      </c>
      <c r="B739" s="10">
        <v>145</v>
      </c>
      <c r="C739" s="10">
        <v>57</v>
      </c>
      <c r="D739" s="10" t="s">
        <v>156</v>
      </c>
      <c r="E739" s="10">
        <v>145</v>
      </c>
      <c r="F739" s="10">
        <v>56</v>
      </c>
      <c r="G739" s="10">
        <v>0.95</v>
      </c>
      <c r="H739" s="10">
        <v>1.03</v>
      </c>
      <c r="I739" s="10">
        <v>145</v>
      </c>
      <c r="J739" s="10">
        <v>57</v>
      </c>
      <c r="K739" s="10">
        <v>1.07</v>
      </c>
      <c r="L739" s="10">
        <v>1.95</v>
      </c>
      <c r="M739" s="10">
        <v>0.73</v>
      </c>
      <c r="N739" s="10">
        <v>208.79</v>
      </c>
      <c r="O739" s="10" t="s">
        <v>153</v>
      </c>
      <c r="P739" s="99">
        <v>2.0000000000000001E-4</v>
      </c>
      <c r="Q739" s="10" t="s">
        <v>151</v>
      </c>
      <c r="R739" s="99">
        <v>1.8380000000000001</v>
      </c>
      <c r="S739" s="10">
        <v>1.5</v>
      </c>
      <c r="T739" s="99">
        <v>0.1</v>
      </c>
      <c r="U739" s="115">
        <v>400</v>
      </c>
      <c r="V739" s="10">
        <v>511.78910000000002</v>
      </c>
      <c r="W739" s="10" t="s">
        <v>187</v>
      </c>
      <c r="X739" s="112">
        <v>1679.0980996650901</v>
      </c>
      <c r="Y739" s="109" t="s">
        <v>241</v>
      </c>
      <c r="Z739" s="109" t="s">
        <v>980</v>
      </c>
    </row>
    <row r="740" spans="1:26" x14ac:dyDescent="0.25">
      <c r="A740" s="10">
        <v>739</v>
      </c>
      <c r="B740" s="10">
        <v>145</v>
      </c>
      <c r="C740" s="10">
        <v>57</v>
      </c>
      <c r="D740" s="10" t="s">
        <v>149</v>
      </c>
      <c r="E740" s="10">
        <v>144</v>
      </c>
      <c r="F740" s="10">
        <v>57</v>
      </c>
      <c r="G740" s="10">
        <v>1.1299999999999999</v>
      </c>
      <c r="H740" s="10">
        <v>1.08</v>
      </c>
      <c r="I740" s="10">
        <v>145</v>
      </c>
      <c r="J740" s="10">
        <v>57</v>
      </c>
      <c r="K740" s="10">
        <v>1.07</v>
      </c>
      <c r="L740" s="10">
        <v>1.99</v>
      </c>
      <c r="M740" s="10">
        <v>0.77</v>
      </c>
      <c r="N740" s="10">
        <v>208.79</v>
      </c>
      <c r="O740" s="10" t="s">
        <v>153</v>
      </c>
      <c r="P740" s="99">
        <v>2.0000000000000001E-4</v>
      </c>
      <c r="Q740" s="10" t="s">
        <v>151</v>
      </c>
      <c r="R740" s="99">
        <v>1.8380000000000001</v>
      </c>
      <c r="S740" s="10">
        <v>1.5</v>
      </c>
      <c r="T740" s="99">
        <v>0.1</v>
      </c>
      <c r="U740" s="115">
        <v>400</v>
      </c>
      <c r="V740" s="10">
        <v>170.5967</v>
      </c>
      <c r="W740" s="10" t="s">
        <v>187</v>
      </c>
      <c r="X740" s="112">
        <v>559.70046016832998</v>
      </c>
      <c r="Y740" s="109" t="s">
        <v>240</v>
      </c>
      <c r="Z740" s="109" t="s">
        <v>981</v>
      </c>
    </row>
    <row r="741" spans="1:26" x14ac:dyDescent="0.25">
      <c r="A741" s="10">
        <v>740</v>
      </c>
      <c r="B741" s="10">
        <v>154</v>
      </c>
      <c r="C741" s="10">
        <v>11</v>
      </c>
      <c r="D741" s="10" t="s">
        <v>149</v>
      </c>
      <c r="E741" s="10">
        <v>153</v>
      </c>
      <c r="F741" s="10">
        <v>11</v>
      </c>
      <c r="G741" s="10">
        <v>0.39</v>
      </c>
      <c r="H741" s="10">
        <v>0.06</v>
      </c>
      <c r="I741" s="10">
        <v>154</v>
      </c>
      <c r="J741" s="10">
        <v>11</v>
      </c>
      <c r="K741" s="10">
        <v>0.3</v>
      </c>
      <c r="L741" s="10">
        <v>0.97</v>
      </c>
      <c r="M741" s="10">
        <v>-0.25</v>
      </c>
      <c r="N741" s="10">
        <v>208.79</v>
      </c>
      <c r="O741" s="10" t="s">
        <v>153</v>
      </c>
      <c r="P741" s="99">
        <v>2.0000000000000001E-4</v>
      </c>
      <c r="Q741" s="10" t="s">
        <v>151</v>
      </c>
      <c r="R741" s="99">
        <v>1.8380000000000001</v>
      </c>
      <c r="S741" s="10">
        <v>1.5</v>
      </c>
      <c r="T741" s="99">
        <v>0.1</v>
      </c>
      <c r="U741" s="115">
        <v>400</v>
      </c>
      <c r="V741" s="10">
        <v>2903.105</v>
      </c>
      <c r="W741" s="10" t="s">
        <v>188</v>
      </c>
      <c r="X741" s="112">
        <v>9524.6227178895006</v>
      </c>
      <c r="Y741" s="109" t="s">
        <v>240</v>
      </c>
      <c r="Z741" s="109" t="s">
        <v>982</v>
      </c>
    </row>
    <row r="742" spans="1:26" x14ac:dyDescent="0.25">
      <c r="A742" s="10">
        <v>741</v>
      </c>
      <c r="B742" s="10">
        <v>154</v>
      </c>
      <c r="C742" s="10">
        <v>12</v>
      </c>
      <c r="D742" s="10" t="s">
        <v>149</v>
      </c>
      <c r="E742" s="10">
        <v>153</v>
      </c>
      <c r="F742" s="10">
        <v>12</v>
      </c>
      <c r="G742" s="10">
        <v>0.46</v>
      </c>
      <c r="H742" s="10">
        <v>0.09</v>
      </c>
      <c r="I742" s="10">
        <v>154</v>
      </c>
      <c r="J742" s="10">
        <v>12</v>
      </c>
      <c r="K742" s="10">
        <v>0.3</v>
      </c>
      <c r="L742" s="10">
        <v>1</v>
      </c>
      <c r="M742" s="10">
        <v>-0.21</v>
      </c>
      <c r="N742" s="10">
        <v>208.79</v>
      </c>
      <c r="O742" s="10" t="s">
        <v>153</v>
      </c>
      <c r="P742" s="99">
        <v>2.0000000000000001E-4</v>
      </c>
      <c r="Q742" s="10" t="s">
        <v>151</v>
      </c>
      <c r="R742" s="99">
        <v>1.8380000000000001</v>
      </c>
      <c r="S742" s="10">
        <v>1.5</v>
      </c>
      <c r="T742" s="99">
        <v>0.1</v>
      </c>
      <c r="U742" s="115">
        <v>400</v>
      </c>
      <c r="V742" s="10">
        <v>2501.3150000000001</v>
      </c>
      <c r="W742" s="10" t="s">
        <v>188</v>
      </c>
      <c r="X742" s="112">
        <v>8206.4140544684997</v>
      </c>
      <c r="Y742" s="109" t="s">
        <v>240</v>
      </c>
      <c r="Z742" s="109" t="s">
        <v>983</v>
      </c>
    </row>
    <row r="743" spans="1:26" x14ac:dyDescent="0.25">
      <c r="A743" s="10">
        <v>742</v>
      </c>
      <c r="B743" s="10">
        <v>154</v>
      </c>
      <c r="C743" s="10">
        <v>13</v>
      </c>
      <c r="D743" s="10" t="s">
        <v>149</v>
      </c>
      <c r="E743" s="10">
        <v>153</v>
      </c>
      <c r="F743" s="10">
        <v>13</v>
      </c>
      <c r="G743" s="10">
        <v>0.32</v>
      </c>
      <c r="H743" s="10">
        <v>0.12</v>
      </c>
      <c r="I743" s="10">
        <v>154</v>
      </c>
      <c r="J743" s="10">
        <v>13</v>
      </c>
      <c r="K743" s="10">
        <v>0.48</v>
      </c>
      <c r="L743" s="10">
        <v>1.04</v>
      </c>
      <c r="M743" s="10">
        <v>-0.18</v>
      </c>
      <c r="N743" s="10">
        <v>208.79</v>
      </c>
      <c r="O743" s="10" t="s">
        <v>153</v>
      </c>
      <c r="P743" s="99">
        <v>2.0000000000000001E-4</v>
      </c>
      <c r="Q743" s="10" t="s">
        <v>151</v>
      </c>
      <c r="R743" s="99">
        <v>1.8380000000000001</v>
      </c>
      <c r="S743" s="10">
        <v>1.5</v>
      </c>
      <c r="T743" s="99">
        <v>0.1</v>
      </c>
      <c r="U743" s="115">
        <v>400</v>
      </c>
      <c r="V743" s="10">
        <v>2099.5250000000001</v>
      </c>
      <c r="W743" s="10" t="s">
        <v>188</v>
      </c>
      <c r="X743" s="112">
        <v>6888.2053910475006</v>
      </c>
      <c r="Y743" s="109" t="s">
        <v>240</v>
      </c>
      <c r="Z743" s="109" t="s">
        <v>984</v>
      </c>
    </row>
    <row r="744" spans="1:26" x14ac:dyDescent="0.25">
      <c r="A744" s="10">
        <v>743</v>
      </c>
      <c r="B744" s="10">
        <v>154</v>
      </c>
      <c r="C744" s="10">
        <v>14</v>
      </c>
      <c r="D744" s="10" t="s">
        <v>149</v>
      </c>
      <c r="E744" s="10">
        <v>153</v>
      </c>
      <c r="F744" s="10">
        <v>14</v>
      </c>
      <c r="G744" s="10">
        <v>0.24</v>
      </c>
      <c r="H744" s="10">
        <v>0.16</v>
      </c>
      <c r="I744" s="10">
        <v>154</v>
      </c>
      <c r="J744" s="10">
        <v>14</v>
      </c>
      <c r="K744" s="10">
        <v>0.49</v>
      </c>
      <c r="L744" s="10">
        <v>1.07</v>
      </c>
      <c r="M744" s="10">
        <v>-0.15</v>
      </c>
      <c r="N744" s="10">
        <v>208.79</v>
      </c>
      <c r="O744" s="10" t="s">
        <v>153</v>
      </c>
      <c r="P744" s="99">
        <v>2.0000000000000001E-4</v>
      </c>
      <c r="Q744" s="10" t="s">
        <v>151</v>
      </c>
      <c r="R744" s="99">
        <v>1.8380000000000001</v>
      </c>
      <c r="S744" s="10">
        <v>1.5</v>
      </c>
      <c r="T744" s="99">
        <v>0.1</v>
      </c>
      <c r="U744" s="115">
        <v>400</v>
      </c>
      <c r="V744" s="10">
        <v>1697.7349999999999</v>
      </c>
      <c r="W744" s="10" t="s">
        <v>188</v>
      </c>
      <c r="X744" s="112">
        <v>5569.9967276264997</v>
      </c>
      <c r="Y744" s="109" t="s">
        <v>240</v>
      </c>
      <c r="Z744" s="109" t="s">
        <v>985</v>
      </c>
    </row>
    <row r="745" spans="1:26" x14ac:dyDescent="0.25">
      <c r="A745" s="10">
        <v>744</v>
      </c>
      <c r="B745" s="10">
        <v>154</v>
      </c>
      <c r="C745" s="10">
        <v>15</v>
      </c>
      <c r="D745" s="10" t="s">
        <v>149</v>
      </c>
      <c r="E745" s="10">
        <v>153</v>
      </c>
      <c r="F745" s="10">
        <v>15</v>
      </c>
      <c r="G745" s="10">
        <v>0.37</v>
      </c>
      <c r="H745" s="10">
        <v>0.19</v>
      </c>
      <c r="I745" s="10">
        <v>154</v>
      </c>
      <c r="J745" s="10">
        <v>15</v>
      </c>
      <c r="K745" s="10">
        <v>0.31</v>
      </c>
      <c r="L745" s="10">
        <v>1.1100000000000001</v>
      </c>
      <c r="M745" s="10">
        <v>-0.11</v>
      </c>
      <c r="N745" s="10">
        <v>208.79</v>
      </c>
      <c r="O745" s="10" t="s">
        <v>153</v>
      </c>
      <c r="P745" s="99">
        <v>2.0000000000000001E-4</v>
      </c>
      <c r="Q745" s="10" t="s">
        <v>151</v>
      </c>
      <c r="R745" s="99">
        <v>1.8380000000000001</v>
      </c>
      <c r="S745" s="10">
        <v>1.5</v>
      </c>
      <c r="T745" s="99">
        <v>0.1</v>
      </c>
      <c r="U745" s="115">
        <v>400</v>
      </c>
      <c r="V745" s="10">
        <v>1308.3409999999999</v>
      </c>
      <c r="W745" s="10" t="s">
        <v>188</v>
      </c>
      <c r="X745" s="112">
        <v>4292.4573556058995</v>
      </c>
      <c r="Y745" s="109" t="s">
        <v>240</v>
      </c>
      <c r="Z745" s="109" t="s">
        <v>986</v>
      </c>
    </row>
    <row r="746" spans="1:26" x14ac:dyDescent="0.25">
      <c r="A746" s="10">
        <v>745</v>
      </c>
      <c r="B746" s="10">
        <v>154</v>
      </c>
      <c r="C746" s="10">
        <v>16</v>
      </c>
      <c r="D746" s="10" t="s">
        <v>149</v>
      </c>
      <c r="E746" s="10">
        <v>153</v>
      </c>
      <c r="F746" s="10">
        <v>16</v>
      </c>
      <c r="G746" s="10">
        <v>0.27</v>
      </c>
      <c r="H746" s="10">
        <v>0.22</v>
      </c>
      <c r="I746" s="10">
        <v>154</v>
      </c>
      <c r="J746" s="10">
        <v>16</v>
      </c>
      <c r="K746" s="10">
        <v>0.2</v>
      </c>
      <c r="L746" s="10">
        <v>1.1399999999999999</v>
      </c>
      <c r="M746" s="10">
        <v>-0.08</v>
      </c>
      <c r="N746" s="10">
        <v>208.79</v>
      </c>
      <c r="O746" s="10" t="s">
        <v>153</v>
      </c>
      <c r="P746" s="99">
        <v>2.0000000000000001E-4</v>
      </c>
      <c r="Q746" s="10" t="s">
        <v>151</v>
      </c>
      <c r="R746" s="99">
        <v>1.8380000000000001</v>
      </c>
      <c r="S746" s="10">
        <v>1.5</v>
      </c>
      <c r="T746" s="99">
        <v>0.1</v>
      </c>
      <c r="U746" s="115">
        <v>400</v>
      </c>
      <c r="V746" s="10">
        <v>977.38620000000003</v>
      </c>
      <c r="W746" s="10" t="s">
        <v>188</v>
      </c>
      <c r="X746" s="112">
        <v>3206.6476426693803</v>
      </c>
      <c r="Y746" s="109" t="s">
        <v>240</v>
      </c>
      <c r="Z746" s="109" t="s">
        <v>987</v>
      </c>
    </row>
    <row r="747" spans="1:26" x14ac:dyDescent="0.25">
      <c r="A747" s="10">
        <v>746</v>
      </c>
      <c r="B747" s="10">
        <v>153</v>
      </c>
      <c r="C747" s="10">
        <v>17</v>
      </c>
      <c r="D747" s="10" t="s">
        <v>156</v>
      </c>
      <c r="E747" s="10">
        <v>153</v>
      </c>
      <c r="F747" s="10">
        <v>16</v>
      </c>
      <c r="G747" s="10">
        <v>0.27</v>
      </c>
      <c r="H747" s="10">
        <v>0.25</v>
      </c>
      <c r="I747" s="10">
        <v>153</v>
      </c>
      <c r="J747" s="10">
        <v>17</v>
      </c>
      <c r="K747" s="10">
        <v>0.26</v>
      </c>
      <c r="L747" s="10">
        <v>1.1599999999999999</v>
      </c>
      <c r="M747" s="10">
        <v>-0.05</v>
      </c>
      <c r="N747" s="10">
        <v>208.79</v>
      </c>
      <c r="O747" s="10" t="s">
        <v>153</v>
      </c>
      <c r="P747" s="99">
        <v>2.0000000000000001E-4</v>
      </c>
      <c r="Q747" s="10" t="s">
        <v>151</v>
      </c>
      <c r="R747" s="99">
        <v>1.8380000000000001</v>
      </c>
      <c r="S747" s="10">
        <v>1.5</v>
      </c>
      <c r="T747" s="99">
        <v>0.1</v>
      </c>
      <c r="U747" s="115">
        <v>400</v>
      </c>
      <c r="V747" s="10">
        <v>646.43190000000004</v>
      </c>
      <c r="W747" s="10" t="s">
        <v>188</v>
      </c>
      <c r="X747" s="112">
        <v>2120.8395701528102</v>
      </c>
      <c r="Y747" s="109" t="s">
        <v>241</v>
      </c>
      <c r="Z747" s="109" t="s">
        <v>988</v>
      </c>
    </row>
    <row r="748" spans="1:26" x14ac:dyDescent="0.25">
      <c r="A748" s="10">
        <v>747</v>
      </c>
      <c r="B748" s="10">
        <v>153</v>
      </c>
      <c r="C748" s="10">
        <v>17</v>
      </c>
      <c r="D748" s="10" t="s">
        <v>149</v>
      </c>
      <c r="E748" s="10">
        <v>152</v>
      </c>
      <c r="F748" s="10">
        <v>17</v>
      </c>
      <c r="G748" s="10">
        <v>0.26</v>
      </c>
      <c r="H748" s="10">
        <v>0.28000000000000003</v>
      </c>
      <c r="I748" s="10">
        <v>153</v>
      </c>
      <c r="J748" s="10">
        <v>17</v>
      </c>
      <c r="K748" s="10">
        <v>0.26</v>
      </c>
      <c r="L748" s="10">
        <v>1.19</v>
      </c>
      <c r="M748" s="10">
        <v>-0.03</v>
      </c>
      <c r="N748" s="10">
        <v>208.79</v>
      </c>
      <c r="O748" s="10" t="s">
        <v>153</v>
      </c>
      <c r="P748" s="99">
        <v>2.0000000000000001E-4</v>
      </c>
      <c r="Q748" s="10" t="s">
        <v>151</v>
      </c>
      <c r="R748" s="99">
        <v>1.8380000000000001</v>
      </c>
      <c r="S748" s="10">
        <v>1.5</v>
      </c>
      <c r="T748" s="99">
        <v>0.1</v>
      </c>
      <c r="U748" s="115">
        <v>400</v>
      </c>
      <c r="V748" s="10">
        <v>315.47730000000001</v>
      </c>
      <c r="W748" s="10" t="s">
        <v>188</v>
      </c>
      <c r="X748" s="112">
        <v>1035.0305133842701</v>
      </c>
      <c r="Y748" s="109" t="s">
        <v>240</v>
      </c>
      <c r="Z748" s="109" t="s">
        <v>989</v>
      </c>
    </row>
    <row r="749" spans="1:26" x14ac:dyDescent="0.25">
      <c r="A749" s="10">
        <v>748</v>
      </c>
      <c r="B749" s="10">
        <v>101</v>
      </c>
      <c r="C749" s="10">
        <v>158</v>
      </c>
      <c r="D749" s="10" t="s">
        <v>149</v>
      </c>
      <c r="E749" s="10">
        <v>100</v>
      </c>
      <c r="F749" s="10">
        <v>158</v>
      </c>
      <c r="G749" s="10">
        <v>2.06</v>
      </c>
      <c r="H749" s="10">
        <v>3.44</v>
      </c>
      <c r="I749" s="10">
        <v>101</v>
      </c>
      <c r="J749" s="10">
        <v>158</v>
      </c>
      <c r="K749" s="10">
        <v>3.66</v>
      </c>
      <c r="L749" s="10">
        <v>3.44</v>
      </c>
      <c r="M749" s="10">
        <v>1.22</v>
      </c>
      <c r="N749" s="10">
        <v>19.510000000000002</v>
      </c>
      <c r="O749" s="10" t="s">
        <v>153</v>
      </c>
      <c r="P749" s="99">
        <v>2.0000000000000002E-5</v>
      </c>
      <c r="Q749" s="10" t="s">
        <v>154</v>
      </c>
      <c r="R749" s="99">
        <v>1.8380000000000001</v>
      </c>
      <c r="S749" s="10">
        <v>1.5</v>
      </c>
      <c r="T749" s="99">
        <v>0.1</v>
      </c>
      <c r="U749" s="115">
        <v>400</v>
      </c>
      <c r="V749" s="10">
        <v>3788.1190000000001</v>
      </c>
      <c r="W749" s="10" t="s">
        <v>189</v>
      </c>
      <c r="X749" s="112">
        <v>12428.211961148101</v>
      </c>
      <c r="Y749" s="109" t="s">
        <v>240</v>
      </c>
      <c r="Z749" s="109" t="s">
        <v>990</v>
      </c>
    </row>
    <row r="750" spans="1:26" x14ac:dyDescent="0.25">
      <c r="A750" s="10">
        <v>749</v>
      </c>
      <c r="B750" s="10">
        <v>101</v>
      </c>
      <c r="C750" s="10">
        <v>157</v>
      </c>
      <c r="D750" s="10" t="s">
        <v>149</v>
      </c>
      <c r="E750" s="10">
        <v>100</v>
      </c>
      <c r="F750" s="10">
        <v>157</v>
      </c>
      <c r="G750" s="10">
        <v>2.0499999999999998</v>
      </c>
      <c r="H750" s="10">
        <v>3.44</v>
      </c>
      <c r="I750" s="10">
        <v>101</v>
      </c>
      <c r="J750" s="10">
        <v>157</v>
      </c>
      <c r="K750" s="10">
        <v>3.66</v>
      </c>
      <c r="L750" s="10">
        <v>3.44</v>
      </c>
      <c r="M750" s="10">
        <v>1.22</v>
      </c>
      <c r="N750" s="10">
        <v>19.510000000000002</v>
      </c>
      <c r="O750" s="10" t="s">
        <v>153</v>
      </c>
      <c r="P750" s="99">
        <v>2.0000000000000002E-5</v>
      </c>
      <c r="Q750" s="10" t="s">
        <v>154</v>
      </c>
      <c r="R750" s="99">
        <v>1.8380000000000001</v>
      </c>
      <c r="S750" s="10">
        <v>1.5</v>
      </c>
      <c r="T750" s="99">
        <v>0.1</v>
      </c>
      <c r="U750" s="115">
        <v>400</v>
      </c>
      <c r="V750" s="10">
        <v>3500.5160000000001</v>
      </c>
      <c r="W750" s="10" t="s">
        <v>189</v>
      </c>
      <c r="X750" s="112">
        <v>11484.632563388401</v>
      </c>
      <c r="Y750" s="109" t="s">
        <v>240</v>
      </c>
      <c r="Z750" s="109" t="s">
        <v>991</v>
      </c>
    </row>
    <row r="751" spans="1:26" x14ac:dyDescent="0.25">
      <c r="A751" s="10">
        <v>750</v>
      </c>
      <c r="B751" s="10">
        <v>100</v>
      </c>
      <c r="C751" s="10">
        <v>157</v>
      </c>
      <c r="D751" s="10" t="s">
        <v>156</v>
      </c>
      <c r="E751" s="10">
        <v>100</v>
      </c>
      <c r="F751" s="10">
        <v>156</v>
      </c>
      <c r="G751" s="10">
        <v>2.0299999999999998</v>
      </c>
      <c r="H751" s="10">
        <v>3.44</v>
      </c>
      <c r="I751" s="10">
        <v>100</v>
      </c>
      <c r="J751" s="10">
        <v>157</v>
      </c>
      <c r="K751" s="10">
        <v>2.0499999999999998</v>
      </c>
      <c r="L751" s="10">
        <v>3.44</v>
      </c>
      <c r="M751" s="10">
        <v>1.22</v>
      </c>
      <c r="N751" s="10">
        <v>19.510000000000002</v>
      </c>
      <c r="O751" s="10" t="s">
        <v>153</v>
      </c>
      <c r="P751" s="99">
        <v>2.0000000000000002E-5</v>
      </c>
      <c r="Q751" s="10" t="s">
        <v>154</v>
      </c>
      <c r="R751" s="99">
        <v>1.8380000000000001</v>
      </c>
      <c r="S751" s="10">
        <v>1.5</v>
      </c>
      <c r="T751" s="99">
        <v>0.1</v>
      </c>
      <c r="U751" s="115">
        <v>400</v>
      </c>
      <c r="V751" s="10">
        <v>3212.9140000000002</v>
      </c>
      <c r="W751" s="10" t="s">
        <v>189</v>
      </c>
      <c r="X751" s="112">
        <v>10541.056446468601</v>
      </c>
      <c r="Y751" s="109" t="s">
        <v>241</v>
      </c>
      <c r="Z751" s="109" t="s">
        <v>992</v>
      </c>
    </row>
    <row r="752" spans="1:26" x14ac:dyDescent="0.25">
      <c r="A752" s="10">
        <v>751</v>
      </c>
      <c r="B752" s="10">
        <v>100</v>
      </c>
      <c r="C752" s="10">
        <v>156</v>
      </c>
      <c r="D752" s="10" t="s">
        <v>149</v>
      </c>
      <c r="E752" s="10">
        <v>99</v>
      </c>
      <c r="F752" s="10">
        <v>156</v>
      </c>
      <c r="G752" s="10">
        <v>2.06</v>
      </c>
      <c r="H752" s="10">
        <v>3.44</v>
      </c>
      <c r="I752" s="10">
        <v>100</v>
      </c>
      <c r="J752" s="10">
        <v>156</v>
      </c>
      <c r="K752" s="10">
        <v>2.0299999999999998</v>
      </c>
      <c r="L752" s="10">
        <v>3.44</v>
      </c>
      <c r="M752" s="10">
        <v>1.22</v>
      </c>
      <c r="N752" s="10">
        <v>19.510000000000002</v>
      </c>
      <c r="O752" s="10" t="s">
        <v>153</v>
      </c>
      <c r="P752" s="99">
        <v>2.0000000000000002E-5</v>
      </c>
      <c r="Q752" s="10" t="s">
        <v>154</v>
      </c>
      <c r="R752" s="99">
        <v>1.8380000000000001</v>
      </c>
      <c r="S752" s="10">
        <v>1.5</v>
      </c>
      <c r="T752" s="99">
        <v>0.1</v>
      </c>
      <c r="U752" s="115">
        <v>400</v>
      </c>
      <c r="V752" s="10">
        <v>2925.3110000000001</v>
      </c>
      <c r="W752" s="10" t="s">
        <v>189</v>
      </c>
      <c r="X752" s="112">
        <v>9597.4770487089008</v>
      </c>
      <c r="Y752" s="109" t="s">
        <v>240</v>
      </c>
      <c r="Z752" s="109" t="s">
        <v>993</v>
      </c>
    </row>
    <row r="753" spans="1:26" x14ac:dyDescent="0.25">
      <c r="A753" s="10">
        <v>752</v>
      </c>
      <c r="B753" s="10">
        <v>99</v>
      </c>
      <c r="C753" s="10">
        <v>156</v>
      </c>
      <c r="D753" s="10" t="s">
        <v>156</v>
      </c>
      <c r="E753" s="10">
        <v>99</v>
      </c>
      <c r="F753" s="10">
        <v>155</v>
      </c>
      <c r="G753" s="10">
        <v>2.04</v>
      </c>
      <c r="H753" s="10">
        <v>3.44</v>
      </c>
      <c r="I753" s="10">
        <v>99</v>
      </c>
      <c r="J753" s="10">
        <v>156</v>
      </c>
      <c r="K753" s="10">
        <v>2.06</v>
      </c>
      <c r="L753" s="10">
        <v>3.44</v>
      </c>
      <c r="M753" s="10">
        <v>1.22</v>
      </c>
      <c r="N753" s="10">
        <v>19.510000000000002</v>
      </c>
      <c r="O753" s="10" t="s">
        <v>153</v>
      </c>
      <c r="P753" s="99">
        <v>2.0000000000000002E-5</v>
      </c>
      <c r="Q753" s="10" t="s">
        <v>154</v>
      </c>
      <c r="R753" s="99">
        <v>1.8380000000000001</v>
      </c>
      <c r="S753" s="10">
        <v>1.5</v>
      </c>
      <c r="T753" s="99">
        <v>0.1</v>
      </c>
      <c r="U753" s="115">
        <v>400</v>
      </c>
      <c r="V753" s="10">
        <v>2637.7089999999998</v>
      </c>
      <c r="W753" s="10" t="s">
        <v>189</v>
      </c>
      <c r="X753" s="112">
        <v>8653.9009317890996</v>
      </c>
      <c r="Y753" s="109" t="s">
        <v>241</v>
      </c>
      <c r="Z753" s="109" t="s">
        <v>994</v>
      </c>
    </row>
    <row r="754" spans="1:26" x14ac:dyDescent="0.25">
      <c r="A754" s="10">
        <v>753</v>
      </c>
      <c r="B754" s="10">
        <v>99</v>
      </c>
      <c r="C754" s="10">
        <v>155</v>
      </c>
      <c r="D754" s="10" t="s">
        <v>149</v>
      </c>
      <c r="E754" s="10">
        <v>98</v>
      </c>
      <c r="F754" s="10">
        <v>155</v>
      </c>
      <c r="G754" s="10">
        <v>2.0699999999999998</v>
      </c>
      <c r="H754" s="10">
        <v>3.44</v>
      </c>
      <c r="I754" s="10">
        <v>99</v>
      </c>
      <c r="J754" s="10">
        <v>155</v>
      </c>
      <c r="K754" s="10">
        <v>2.04</v>
      </c>
      <c r="L754" s="10">
        <v>3.44</v>
      </c>
      <c r="M754" s="10">
        <v>1.22</v>
      </c>
      <c r="N754" s="10">
        <v>19.510000000000002</v>
      </c>
      <c r="O754" s="10" t="s">
        <v>153</v>
      </c>
      <c r="P754" s="99">
        <v>2.0000000000000002E-5</v>
      </c>
      <c r="Q754" s="10" t="s">
        <v>154</v>
      </c>
      <c r="R754" s="99">
        <v>1.8380000000000001</v>
      </c>
      <c r="S754" s="10">
        <v>1.5</v>
      </c>
      <c r="T754" s="99">
        <v>0.1</v>
      </c>
      <c r="U754" s="115">
        <v>400</v>
      </c>
      <c r="V754" s="10">
        <v>2350.1060000000002</v>
      </c>
      <c r="W754" s="10" t="s">
        <v>189</v>
      </c>
      <c r="X754" s="112">
        <v>7710.3215340294009</v>
      </c>
      <c r="Y754" s="109" t="s">
        <v>240</v>
      </c>
      <c r="Z754" s="109" t="s">
        <v>995</v>
      </c>
    </row>
    <row r="755" spans="1:26" x14ac:dyDescent="0.25">
      <c r="A755" s="10">
        <v>754</v>
      </c>
      <c r="B755" s="10">
        <v>99</v>
      </c>
      <c r="C755" s="10">
        <v>154</v>
      </c>
      <c r="D755" s="10" t="s">
        <v>149</v>
      </c>
      <c r="E755" s="10">
        <v>98</v>
      </c>
      <c r="F755" s="10">
        <v>154</v>
      </c>
      <c r="G755" s="10">
        <v>2.0499999999999998</v>
      </c>
      <c r="H755" s="10">
        <v>3.44</v>
      </c>
      <c r="I755" s="10">
        <v>99</v>
      </c>
      <c r="J755" s="10">
        <v>154</v>
      </c>
      <c r="K755" s="10">
        <v>2.02</v>
      </c>
      <c r="L755" s="10">
        <v>3.44</v>
      </c>
      <c r="M755" s="10">
        <v>1.22</v>
      </c>
      <c r="N755" s="10">
        <v>19.510000000000002</v>
      </c>
      <c r="O755" s="10" t="s">
        <v>153</v>
      </c>
      <c r="P755" s="99">
        <v>2.0000000000000002E-5</v>
      </c>
      <c r="Q755" s="10" t="s">
        <v>154</v>
      </c>
      <c r="R755" s="99">
        <v>1.8380000000000001</v>
      </c>
      <c r="S755" s="10">
        <v>1.5</v>
      </c>
      <c r="T755" s="99">
        <v>0.1</v>
      </c>
      <c r="U755" s="115">
        <v>400</v>
      </c>
      <c r="V755" s="10">
        <v>2062.5039999999999</v>
      </c>
      <c r="W755" s="10" t="s">
        <v>189</v>
      </c>
      <c r="X755" s="112">
        <v>6766.7454171095997</v>
      </c>
      <c r="Y755" s="109" t="s">
        <v>240</v>
      </c>
      <c r="Z755" s="109" t="s">
        <v>996</v>
      </c>
    </row>
    <row r="756" spans="1:26" x14ac:dyDescent="0.25">
      <c r="A756" s="10">
        <v>755</v>
      </c>
      <c r="B756" s="10">
        <v>98</v>
      </c>
      <c r="C756" s="10">
        <v>154</v>
      </c>
      <c r="D756" s="10" t="s">
        <v>156</v>
      </c>
      <c r="E756" s="10">
        <v>98</v>
      </c>
      <c r="F756" s="10">
        <v>153</v>
      </c>
      <c r="G756" s="10">
        <v>2.0299999999999998</v>
      </c>
      <c r="H756" s="10">
        <v>3.44</v>
      </c>
      <c r="I756" s="10">
        <v>98</v>
      </c>
      <c r="J756" s="10">
        <v>154</v>
      </c>
      <c r="K756" s="10">
        <v>2.0499999999999998</v>
      </c>
      <c r="L756" s="10">
        <v>3.44</v>
      </c>
      <c r="M756" s="10">
        <v>1.22</v>
      </c>
      <c r="N756" s="10">
        <v>19.510000000000002</v>
      </c>
      <c r="O756" s="10" t="s">
        <v>153</v>
      </c>
      <c r="P756" s="99">
        <v>2.0000000000000002E-5</v>
      </c>
      <c r="Q756" s="10" t="s">
        <v>154</v>
      </c>
      <c r="R756" s="99">
        <v>1.8380000000000001</v>
      </c>
      <c r="S756" s="10">
        <v>1.5</v>
      </c>
      <c r="T756" s="99">
        <v>0.1</v>
      </c>
      <c r="U756" s="115">
        <v>400</v>
      </c>
      <c r="V756" s="10">
        <v>1774.9010000000001</v>
      </c>
      <c r="W756" s="10" t="s">
        <v>189</v>
      </c>
      <c r="X756" s="112">
        <v>5823.1660193499001</v>
      </c>
      <c r="Y756" s="109" t="s">
        <v>241</v>
      </c>
      <c r="Z756" s="109" t="s">
        <v>997</v>
      </c>
    </row>
    <row r="757" spans="1:26" x14ac:dyDescent="0.25">
      <c r="A757" s="10">
        <v>756</v>
      </c>
      <c r="B757" s="10">
        <v>98</v>
      </c>
      <c r="C757" s="10">
        <v>153</v>
      </c>
      <c r="D757" s="10" t="s">
        <v>149</v>
      </c>
      <c r="E757" s="10">
        <v>97</v>
      </c>
      <c r="F757" s="10">
        <v>153</v>
      </c>
      <c r="G757" s="10">
        <v>2.06</v>
      </c>
      <c r="H757" s="10">
        <v>3.44</v>
      </c>
      <c r="I757" s="10">
        <v>98</v>
      </c>
      <c r="J757" s="10">
        <v>153</v>
      </c>
      <c r="K757" s="10">
        <v>2.0299999999999998</v>
      </c>
      <c r="L757" s="10">
        <v>3.44</v>
      </c>
      <c r="M757" s="10">
        <v>1.22</v>
      </c>
      <c r="N757" s="10">
        <v>19.510000000000002</v>
      </c>
      <c r="O757" s="10" t="s">
        <v>153</v>
      </c>
      <c r="P757" s="99">
        <v>2.0000000000000002E-5</v>
      </c>
      <c r="Q757" s="10" t="s">
        <v>154</v>
      </c>
      <c r="R757" s="99">
        <v>1.8380000000000001</v>
      </c>
      <c r="S757" s="10">
        <v>1.5</v>
      </c>
      <c r="T757" s="99">
        <v>0.1</v>
      </c>
      <c r="U757" s="115">
        <v>400</v>
      </c>
      <c r="V757" s="10">
        <v>1487.299</v>
      </c>
      <c r="W757" s="10" t="s">
        <v>189</v>
      </c>
      <c r="X757" s="112">
        <v>4879.5899024300998</v>
      </c>
      <c r="Y757" s="109" t="s">
        <v>240</v>
      </c>
      <c r="Z757" s="109" t="s">
        <v>998</v>
      </c>
    </row>
    <row r="758" spans="1:26" x14ac:dyDescent="0.25">
      <c r="A758" s="10">
        <v>757</v>
      </c>
      <c r="B758" s="10">
        <v>97</v>
      </c>
      <c r="C758" s="10">
        <v>153</v>
      </c>
      <c r="D758" s="10" t="s">
        <v>156</v>
      </c>
      <c r="E758" s="10">
        <v>97</v>
      </c>
      <c r="F758" s="10">
        <v>152</v>
      </c>
      <c r="G758" s="10">
        <v>2.02</v>
      </c>
      <c r="H758" s="10">
        <v>3.44</v>
      </c>
      <c r="I758" s="10">
        <v>97</v>
      </c>
      <c r="J758" s="10">
        <v>153</v>
      </c>
      <c r="K758" s="10">
        <v>2.06</v>
      </c>
      <c r="L758" s="10">
        <v>3.44</v>
      </c>
      <c r="M758" s="10">
        <v>1.22</v>
      </c>
      <c r="N758" s="10">
        <v>19.510000000000002</v>
      </c>
      <c r="O758" s="10" t="s">
        <v>153</v>
      </c>
      <c r="P758" s="99">
        <v>2.0000000000000002E-5</v>
      </c>
      <c r="Q758" s="10" t="s">
        <v>154</v>
      </c>
      <c r="R758" s="99">
        <v>1.8380000000000001</v>
      </c>
      <c r="S758" s="10">
        <v>1.5</v>
      </c>
      <c r="T758" s="99">
        <v>0.1</v>
      </c>
      <c r="U758" s="115">
        <v>400</v>
      </c>
      <c r="V758" s="10">
        <v>1199.6959999999999</v>
      </c>
      <c r="W758" s="10" t="s">
        <v>189</v>
      </c>
      <c r="X758" s="112">
        <v>3936.0105046703998</v>
      </c>
      <c r="Y758" s="109" t="s">
        <v>241</v>
      </c>
      <c r="Z758" s="109" t="s">
        <v>999</v>
      </c>
    </row>
    <row r="759" spans="1:26" x14ac:dyDescent="0.25">
      <c r="A759" s="10">
        <v>758</v>
      </c>
      <c r="B759" s="10">
        <v>97</v>
      </c>
      <c r="C759" s="10">
        <v>152</v>
      </c>
      <c r="D759" s="10" t="s">
        <v>149</v>
      </c>
      <c r="E759" s="10">
        <v>96</v>
      </c>
      <c r="F759" s="10">
        <v>152</v>
      </c>
      <c r="G759" s="10">
        <v>2.0699999999999998</v>
      </c>
      <c r="H759" s="10">
        <v>3.44</v>
      </c>
      <c r="I759" s="10">
        <v>97</v>
      </c>
      <c r="J759" s="10">
        <v>152</v>
      </c>
      <c r="K759" s="10">
        <v>2.02</v>
      </c>
      <c r="L759" s="10">
        <v>3.44</v>
      </c>
      <c r="M759" s="10">
        <v>1.22</v>
      </c>
      <c r="N759" s="10">
        <v>19.510000000000002</v>
      </c>
      <c r="O759" s="10" t="s">
        <v>153</v>
      </c>
      <c r="P759" s="99">
        <v>2.0000000000000002E-5</v>
      </c>
      <c r="Q759" s="10" t="s">
        <v>154</v>
      </c>
      <c r="R759" s="99">
        <v>1.8380000000000001</v>
      </c>
      <c r="S759" s="10">
        <v>1.5</v>
      </c>
      <c r="T759" s="99">
        <v>0.1</v>
      </c>
      <c r="U759" s="115">
        <v>400</v>
      </c>
      <c r="V759" s="10">
        <v>912.09349999999995</v>
      </c>
      <c r="W759" s="10" t="s">
        <v>189</v>
      </c>
      <c r="X759" s="112">
        <v>2992.4327473306498</v>
      </c>
      <c r="Y759" s="109" t="s">
        <v>240</v>
      </c>
      <c r="Z759" s="109" t="s">
        <v>1000</v>
      </c>
    </row>
    <row r="760" spans="1:26" x14ac:dyDescent="0.25">
      <c r="A760" s="10">
        <v>759</v>
      </c>
      <c r="B760" s="10">
        <v>97</v>
      </c>
      <c r="C760" s="10">
        <v>151</v>
      </c>
      <c r="D760" s="10" t="s">
        <v>149</v>
      </c>
      <c r="E760" s="10">
        <v>96</v>
      </c>
      <c r="F760" s="10">
        <v>151</v>
      </c>
      <c r="G760" s="10">
        <v>2.0299999999999998</v>
      </c>
      <c r="H760" s="10">
        <v>3.44</v>
      </c>
      <c r="I760" s="10">
        <v>97</v>
      </c>
      <c r="J760" s="10">
        <v>151</v>
      </c>
      <c r="K760" s="10">
        <v>1.99</v>
      </c>
      <c r="L760" s="10">
        <v>3.44</v>
      </c>
      <c r="M760" s="10">
        <v>1.22</v>
      </c>
      <c r="N760" s="10">
        <v>19.510000000000002</v>
      </c>
      <c r="O760" s="10" t="s">
        <v>153</v>
      </c>
      <c r="P760" s="99">
        <v>2.0000000000000002E-5</v>
      </c>
      <c r="Q760" s="10" t="s">
        <v>154</v>
      </c>
      <c r="R760" s="99">
        <v>1.8380000000000001</v>
      </c>
      <c r="S760" s="10">
        <v>1.5</v>
      </c>
      <c r="T760" s="99">
        <v>0.1</v>
      </c>
      <c r="U760" s="115">
        <v>400</v>
      </c>
      <c r="V760" s="10">
        <v>624.49120000000005</v>
      </c>
      <c r="W760" s="10" t="s">
        <v>189</v>
      </c>
      <c r="X760" s="112">
        <v>2048.8556461588801</v>
      </c>
      <c r="Y760" s="109" t="s">
        <v>240</v>
      </c>
      <c r="Z760" s="109" t="s">
        <v>1001</v>
      </c>
    </row>
    <row r="761" spans="1:26" x14ac:dyDescent="0.25">
      <c r="A761" s="10">
        <v>760</v>
      </c>
      <c r="B761" s="10">
        <v>96</v>
      </c>
      <c r="C761" s="10">
        <v>151</v>
      </c>
      <c r="D761" s="10" t="s">
        <v>156</v>
      </c>
      <c r="E761" s="10">
        <v>96</v>
      </c>
      <c r="F761" s="10">
        <v>150</v>
      </c>
      <c r="G761" s="10">
        <v>2.02</v>
      </c>
      <c r="H761" s="10">
        <v>3.44</v>
      </c>
      <c r="I761" s="10">
        <v>96</v>
      </c>
      <c r="J761" s="10">
        <v>151</v>
      </c>
      <c r="K761" s="10">
        <v>2.0299999999999998</v>
      </c>
      <c r="L761" s="10">
        <v>3.44</v>
      </c>
      <c r="M761" s="10">
        <v>1.22</v>
      </c>
      <c r="N761" s="10">
        <v>19.510000000000002</v>
      </c>
      <c r="O761" s="10" t="s">
        <v>153</v>
      </c>
      <c r="P761" s="99">
        <v>2.0000000000000002E-5</v>
      </c>
      <c r="Q761" s="10" t="s">
        <v>154</v>
      </c>
      <c r="R761" s="99">
        <v>1.8380000000000001</v>
      </c>
      <c r="S761" s="10">
        <v>1.5</v>
      </c>
      <c r="T761" s="99">
        <v>0.1</v>
      </c>
      <c r="U761" s="115">
        <v>400</v>
      </c>
      <c r="V761" s="10">
        <v>336.88869999999997</v>
      </c>
      <c r="W761" s="10" t="s">
        <v>189</v>
      </c>
      <c r="X761" s="112">
        <v>1105.2778888191299</v>
      </c>
      <c r="Y761" s="109" t="s">
        <v>241</v>
      </c>
      <c r="Z761" s="109" t="s">
        <v>1002</v>
      </c>
    </row>
    <row r="762" spans="1:26" x14ac:dyDescent="0.25">
      <c r="A762" s="10">
        <v>761</v>
      </c>
      <c r="B762" s="10">
        <v>142</v>
      </c>
      <c r="C762" s="10">
        <v>136</v>
      </c>
      <c r="D762" s="10" t="s">
        <v>149</v>
      </c>
      <c r="E762" s="10">
        <v>141</v>
      </c>
      <c r="F762" s="10">
        <v>136</v>
      </c>
      <c r="G762" s="10">
        <v>1.81</v>
      </c>
      <c r="H762" s="10">
        <v>2.44</v>
      </c>
      <c r="I762" s="10">
        <v>142</v>
      </c>
      <c r="J762" s="10">
        <v>136</v>
      </c>
      <c r="K762" s="10">
        <v>1.8</v>
      </c>
      <c r="L762" s="10">
        <v>2.44</v>
      </c>
      <c r="M762" s="10">
        <v>-13.75</v>
      </c>
      <c r="N762" s="10">
        <v>1188.72</v>
      </c>
      <c r="O762" s="10" t="s">
        <v>150</v>
      </c>
      <c r="P762" s="99">
        <v>1.0000000000000001E-5</v>
      </c>
      <c r="Q762" s="10" t="s">
        <v>154</v>
      </c>
      <c r="R762" s="99">
        <v>1.8380000000000001</v>
      </c>
      <c r="S762" s="10">
        <v>1.5</v>
      </c>
      <c r="T762" s="99">
        <v>0.1</v>
      </c>
      <c r="U762" s="115">
        <v>400</v>
      </c>
      <c r="V762" s="10">
        <v>1773.5039999999999</v>
      </c>
      <c r="W762" s="10" t="s">
        <v>190</v>
      </c>
      <c r="X762" s="112">
        <v>5818.5826860096004</v>
      </c>
      <c r="Y762" s="109" t="s">
        <v>240</v>
      </c>
      <c r="Z762" s="109" t="s">
        <v>1003</v>
      </c>
    </row>
    <row r="763" spans="1:26" x14ac:dyDescent="0.25">
      <c r="A763" s="10">
        <v>762</v>
      </c>
      <c r="B763" s="10">
        <v>142</v>
      </c>
      <c r="C763" s="10">
        <v>137</v>
      </c>
      <c r="D763" s="10" t="s">
        <v>149</v>
      </c>
      <c r="E763" s="10">
        <v>141</v>
      </c>
      <c r="F763" s="10">
        <v>137</v>
      </c>
      <c r="G763" s="10">
        <v>1.8</v>
      </c>
      <c r="H763" s="10">
        <v>2.44</v>
      </c>
      <c r="I763" s="10">
        <v>142</v>
      </c>
      <c r="J763" s="10">
        <v>137</v>
      </c>
      <c r="K763" s="10">
        <v>1.79</v>
      </c>
      <c r="L763" s="10">
        <v>2.44</v>
      </c>
      <c r="M763" s="10">
        <v>-13.75</v>
      </c>
      <c r="N763" s="10">
        <v>1188.72</v>
      </c>
      <c r="O763" s="10" t="s">
        <v>150</v>
      </c>
      <c r="P763" s="99">
        <v>1.0000000000000001E-5</v>
      </c>
      <c r="Q763" s="10" t="s">
        <v>154</v>
      </c>
      <c r="R763" s="99">
        <v>1.8380000000000001</v>
      </c>
      <c r="S763" s="10">
        <v>1.5</v>
      </c>
      <c r="T763" s="99">
        <v>0.1</v>
      </c>
      <c r="U763" s="115">
        <v>400</v>
      </c>
      <c r="V763" s="10">
        <v>1358.115</v>
      </c>
      <c r="W763" s="10" t="s">
        <v>190</v>
      </c>
      <c r="X763" s="112">
        <v>4455.7578807885002</v>
      </c>
      <c r="Y763" s="109" t="s">
        <v>240</v>
      </c>
      <c r="Z763" s="109" t="s">
        <v>1004</v>
      </c>
    </row>
    <row r="764" spans="1:26" x14ac:dyDescent="0.25">
      <c r="A764" s="10">
        <v>763</v>
      </c>
      <c r="B764" s="10">
        <v>142</v>
      </c>
      <c r="C764" s="10">
        <v>138</v>
      </c>
      <c r="D764" s="10" t="s">
        <v>149</v>
      </c>
      <c r="E764" s="10">
        <v>141</v>
      </c>
      <c r="F764" s="10">
        <v>138</v>
      </c>
      <c r="G764" s="10">
        <v>1.79</v>
      </c>
      <c r="H764" s="10">
        <v>2.44</v>
      </c>
      <c r="I764" s="10">
        <v>142</v>
      </c>
      <c r="J764" s="10">
        <v>138</v>
      </c>
      <c r="K764" s="10">
        <v>1.78</v>
      </c>
      <c r="L764" s="10">
        <v>2.44</v>
      </c>
      <c r="M764" s="10">
        <v>-13.75</v>
      </c>
      <c r="N764" s="10">
        <v>1188.72</v>
      </c>
      <c r="O764" s="10" t="s">
        <v>150</v>
      </c>
      <c r="P764" s="99">
        <v>1.0000000000000001E-5</v>
      </c>
      <c r="Q764" s="10" t="s">
        <v>154</v>
      </c>
      <c r="R764" s="99">
        <v>1.8380000000000001</v>
      </c>
      <c r="S764" s="10">
        <v>1.5</v>
      </c>
      <c r="T764" s="99">
        <v>0.1</v>
      </c>
      <c r="U764" s="115">
        <v>400</v>
      </c>
      <c r="V764" s="10">
        <v>942.72519999999997</v>
      </c>
      <c r="W764" s="10" t="s">
        <v>190</v>
      </c>
      <c r="X764" s="112">
        <v>3092.9304508954801</v>
      </c>
      <c r="Y764" s="109" t="s">
        <v>240</v>
      </c>
      <c r="Z764" s="109" t="s">
        <v>1005</v>
      </c>
    </row>
    <row r="765" spans="1:26" x14ac:dyDescent="0.25">
      <c r="A765" s="10">
        <v>764</v>
      </c>
      <c r="B765" s="10">
        <v>142</v>
      </c>
      <c r="C765" s="10">
        <v>139</v>
      </c>
      <c r="D765" s="10" t="s">
        <v>149</v>
      </c>
      <c r="E765" s="10">
        <v>141</v>
      </c>
      <c r="F765" s="10">
        <v>139</v>
      </c>
      <c r="G765" s="10">
        <v>1.78</v>
      </c>
      <c r="H765" s="10">
        <v>2.44</v>
      </c>
      <c r="I765" s="10">
        <v>142</v>
      </c>
      <c r="J765" s="10">
        <v>139</v>
      </c>
      <c r="K765" s="10">
        <v>1.77</v>
      </c>
      <c r="L765" s="10">
        <v>2.44</v>
      </c>
      <c r="M765" s="10">
        <v>-13.75</v>
      </c>
      <c r="N765" s="10">
        <v>1188.72</v>
      </c>
      <c r="O765" s="10" t="s">
        <v>150</v>
      </c>
      <c r="P765" s="99">
        <v>1.0000000000000001E-5</v>
      </c>
      <c r="Q765" s="10" t="s">
        <v>154</v>
      </c>
      <c r="R765" s="99">
        <v>1.8380000000000001</v>
      </c>
      <c r="S765" s="10">
        <v>1.5</v>
      </c>
      <c r="T765" s="99">
        <v>0.1</v>
      </c>
      <c r="U765" s="115">
        <v>400</v>
      </c>
      <c r="V765" s="10">
        <v>527.33590000000004</v>
      </c>
      <c r="W765" s="10" t="s">
        <v>190</v>
      </c>
      <c r="X765" s="112">
        <v>1730.1046614224101</v>
      </c>
      <c r="Y765" s="109" t="s">
        <v>240</v>
      </c>
      <c r="Z765" s="109" t="s">
        <v>1006</v>
      </c>
    </row>
    <row r="766" spans="1:26" x14ac:dyDescent="0.25">
      <c r="A766" s="10">
        <v>765</v>
      </c>
      <c r="B766" s="10">
        <v>142</v>
      </c>
      <c r="C766" s="10">
        <v>140</v>
      </c>
      <c r="D766" s="10" t="s">
        <v>149</v>
      </c>
      <c r="E766" s="10">
        <v>141</v>
      </c>
      <c r="F766" s="10">
        <v>140</v>
      </c>
      <c r="G766" s="10">
        <v>1.78</v>
      </c>
      <c r="H766" s="10">
        <v>2.44</v>
      </c>
      <c r="I766" s="10">
        <v>142</v>
      </c>
      <c r="J766" s="10">
        <v>140</v>
      </c>
      <c r="K766" s="10">
        <v>1.78</v>
      </c>
      <c r="L766" s="10">
        <v>2.44</v>
      </c>
      <c r="M766" s="10">
        <v>-13.75</v>
      </c>
      <c r="N766" s="10">
        <v>1188.72</v>
      </c>
      <c r="O766" s="10" t="s">
        <v>150</v>
      </c>
      <c r="P766" s="99">
        <v>1.0000000000000001E-5</v>
      </c>
      <c r="Q766" s="10" t="s">
        <v>154</v>
      </c>
      <c r="R766" s="99">
        <v>1.8380000000000001</v>
      </c>
      <c r="S766" s="10">
        <v>1.5</v>
      </c>
      <c r="T766" s="99">
        <v>0.1</v>
      </c>
      <c r="U766" s="115">
        <v>400</v>
      </c>
      <c r="V766" s="10">
        <v>111.94670000000001</v>
      </c>
      <c r="W766" s="10" t="s">
        <v>190</v>
      </c>
      <c r="X766" s="112">
        <v>367.27920003333003</v>
      </c>
      <c r="Y766" s="109" t="s">
        <v>240</v>
      </c>
      <c r="Z766" s="109" t="s">
        <v>1007</v>
      </c>
    </row>
    <row r="767" spans="1:26" x14ac:dyDescent="0.25">
      <c r="A767" s="10">
        <v>766</v>
      </c>
      <c r="B767" s="10">
        <v>100</v>
      </c>
      <c r="C767" s="10">
        <v>158</v>
      </c>
      <c r="D767" s="10" t="s">
        <v>156</v>
      </c>
      <c r="E767" s="10">
        <v>100</v>
      </c>
      <c r="F767" s="10">
        <v>157</v>
      </c>
      <c r="G767" s="10">
        <v>2.0499999999999998</v>
      </c>
      <c r="H767" s="10">
        <v>1.22</v>
      </c>
      <c r="I767" s="10">
        <v>100</v>
      </c>
      <c r="J767" s="10">
        <v>158</v>
      </c>
      <c r="K767" s="10">
        <v>2.06</v>
      </c>
      <c r="L767" s="10">
        <v>3.05</v>
      </c>
      <c r="M767" s="10">
        <v>0</v>
      </c>
      <c r="N767" s="10">
        <v>30.48</v>
      </c>
      <c r="O767" s="10" t="s">
        <v>157</v>
      </c>
      <c r="P767" s="10" t="s">
        <v>158</v>
      </c>
      <c r="Q767" s="10" t="s">
        <v>151</v>
      </c>
      <c r="R767" s="99">
        <v>1.8380000000000001</v>
      </c>
      <c r="S767" s="10">
        <v>1.5</v>
      </c>
      <c r="T767" s="99">
        <v>0.1</v>
      </c>
      <c r="U767" s="115">
        <v>400</v>
      </c>
      <c r="V767" s="10">
        <v>1978.152</v>
      </c>
      <c r="W767" s="10" t="s">
        <v>191</v>
      </c>
      <c r="X767" s="112">
        <v>6490.0000098648006</v>
      </c>
      <c r="Y767" s="109" t="s">
        <v>241</v>
      </c>
      <c r="Z767" s="109" t="s">
        <v>1008</v>
      </c>
    </row>
    <row r="768" spans="1:26" x14ac:dyDescent="0.25">
      <c r="A768" s="10">
        <v>767</v>
      </c>
      <c r="B768" s="10">
        <v>99</v>
      </c>
      <c r="C768" s="10">
        <v>158</v>
      </c>
      <c r="D768" s="10" t="s">
        <v>156</v>
      </c>
      <c r="E768" s="10">
        <v>99</v>
      </c>
      <c r="F768" s="10">
        <v>157</v>
      </c>
      <c r="G768" s="10">
        <v>2.0699999999999998</v>
      </c>
      <c r="H768" s="10">
        <v>1.22</v>
      </c>
      <c r="I768" s="10">
        <v>99</v>
      </c>
      <c r="J768" s="10">
        <v>158</v>
      </c>
      <c r="K768" s="10">
        <v>2.09</v>
      </c>
      <c r="L768" s="10">
        <v>3.05</v>
      </c>
      <c r="M768" s="10">
        <v>0</v>
      </c>
      <c r="N768" s="10">
        <v>30.48</v>
      </c>
      <c r="O768" s="10" t="s">
        <v>157</v>
      </c>
      <c r="P768" s="10" t="s">
        <v>158</v>
      </c>
      <c r="Q768" s="10" t="s">
        <v>151</v>
      </c>
      <c r="R768" s="99">
        <v>1.8380000000000001</v>
      </c>
      <c r="S768" s="10">
        <v>1.5</v>
      </c>
      <c r="T768" s="99">
        <v>0.1</v>
      </c>
      <c r="U768" s="115">
        <v>400</v>
      </c>
      <c r="V768" s="10">
        <v>1545.336</v>
      </c>
      <c r="W768" s="10" t="s">
        <v>191</v>
      </c>
      <c r="X768" s="112">
        <v>5070.0000077064005</v>
      </c>
      <c r="Y768" s="109" t="s">
        <v>241</v>
      </c>
      <c r="Z768" s="109" t="s">
        <v>1009</v>
      </c>
    </row>
    <row r="769" spans="1:26" x14ac:dyDescent="0.25">
      <c r="A769" s="10">
        <v>768</v>
      </c>
      <c r="B769" s="10">
        <v>98</v>
      </c>
      <c r="C769" s="10">
        <v>158</v>
      </c>
      <c r="D769" s="10" t="s">
        <v>156</v>
      </c>
      <c r="E769" s="10">
        <v>98</v>
      </c>
      <c r="F769" s="10">
        <v>157</v>
      </c>
      <c r="G769" s="10">
        <v>2.1</v>
      </c>
      <c r="H769" s="10">
        <v>1.22</v>
      </c>
      <c r="I769" s="10">
        <v>98</v>
      </c>
      <c r="J769" s="10">
        <v>158</v>
      </c>
      <c r="K769" s="10">
        <v>2.12</v>
      </c>
      <c r="L769" s="10">
        <v>3.05</v>
      </c>
      <c r="M769" s="10">
        <v>0</v>
      </c>
      <c r="N769" s="10">
        <v>30.48</v>
      </c>
      <c r="O769" s="10" t="s">
        <v>157</v>
      </c>
      <c r="P769" s="10" t="s">
        <v>158</v>
      </c>
      <c r="Q769" s="10" t="s">
        <v>151</v>
      </c>
      <c r="R769" s="99">
        <v>1.8380000000000001</v>
      </c>
      <c r="S769" s="10">
        <v>1.5</v>
      </c>
      <c r="T769" s="99">
        <v>0.1</v>
      </c>
      <c r="U769" s="115">
        <v>400</v>
      </c>
      <c r="V769" s="10">
        <v>1112.52</v>
      </c>
      <c r="W769" s="10" t="s">
        <v>191</v>
      </c>
      <c r="X769" s="112">
        <v>3650.000005548</v>
      </c>
      <c r="Y769" s="109" t="s">
        <v>241</v>
      </c>
      <c r="Z769" s="109" t="s">
        <v>1010</v>
      </c>
    </row>
    <row r="770" spans="1:26" x14ac:dyDescent="0.25">
      <c r="A770" s="10">
        <v>769</v>
      </c>
      <c r="B770" s="10">
        <v>97</v>
      </c>
      <c r="C770" s="10">
        <v>158</v>
      </c>
      <c r="D770" s="10" t="s">
        <v>156</v>
      </c>
      <c r="E770" s="10">
        <v>97</v>
      </c>
      <c r="F770" s="10">
        <v>157</v>
      </c>
      <c r="G770" s="10">
        <v>2.13</v>
      </c>
      <c r="H770" s="10">
        <v>1.22</v>
      </c>
      <c r="I770" s="10">
        <v>97</v>
      </c>
      <c r="J770" s="10">
        <v>158</v>
      </c>
      <c r="K770" s="10">
        <v>2.14</v>
      </c>
      <c r="L770" s="10">
        <v>3.05</v>
      </c>
      <c r="M770" s="10">
        <v>0</v>
      </c>
      <c r="N770" s="10">
        <v>30.48</v>
      </c>
      <c r="O770" s="10" t="s">
        <v>157</v>
      </c>
      <c r="P770" s="10" t="s">
        <v>158</v>
      </c>
      <c r="Q770" s="10" t="s">
        <v>151</v>
      </c>
      <c r="R770" s="99">
        <v>1.8380000000000001</v>
      </c>
      <c r="S770" s="10">
        <v>1.5</v>
      </c>
      <c r="T770" s="99">
        <v>0.1</v>
      </c>
      <c r="U770" s="115">
        <v>400</v>
      </c>
      <c r="V770" s="10">
        <v>679.70399999999995</v>
      </c>
      <c r="W770" s="10" t="s">
        <v>191</v>
      </c>
      <c r="X770" s="112">
        <v>2230.0000033895999</v>
      </c>
      <c r="Y770" s="109" t="s">
        <v>241</v>
      </c>
      <c r="Z770" s="109" t="s">
        <v>1011</v>
      </c>
    </row>
    <row r="771" spans="1:26" x14ac:dyDescent="0.25">
      <c r="A771" s="10">
        <v>770</v>
      </c>
      <c r="B771" s="10">
        <v>96</v>
      </c>
      <c r="C771" s="10">
        <v>158</v>
      </c>
      <c r="D771" s="10" t="s">
        <v>156</v>
      </c>
      <c r="E771" s="10">
        <v>96</v>
      </c>
      <c r="F771" s="10">
        <v>157</v>
      </c>
      <c r="G771" s="10">
        <v>2.17</v>
      </c>
      <c r="H771" s="10">
        <v>1.22</v>
      </c>
      <c r="I771" s="10">
        <v>96</v>
      </c>
      <c r="J771" s="10">
        <v>158</v>
      </c>
      <c r="K771" s="10">
        <v>2.17</v>
      </c>
      <c r="L771" s="10">
        <v>3.05</v>
      </c>
      <c r="M771" s="10">
        <v>0</v>
      </c>
      <c r="N771" s="10">
        <v>30.48</v>
      </c>
      <c r="O771" s="10" t="s">
        <v>157</v>
      </c>
      <c r="P771" s="10" t="s">
        <v>158</v>
      </c>
      <c r="Q771" s="10" t="s">
        <v>151</v>
      </c>
      <c r="R771" s="99">
        <v>1.8380000000000001</v>
      </c>
      <c r="S771" s="10">
        <v>1.5</v>
      </c>
      <c r="T771" s="99">
        <v>0.1</v>
      </c>
      <c r="U771" s="115">
        <v>400</v>
      </c>
      <c r="V771" s="10">
        <v>246.88810000000001</v>
      </c>
      <c r="W771" s="10" t="s">
        <v>191</v>
      </c>
      <c r="X771" s="112">
        <v>810.00032931519002</v>
      </c>
      <c r="Y771" s="109" t="s">
        <v>241</v>
      </c>
      <c r="Z771" s="109" t="s">
        <v>1012</v>
      </c>
    </row>
    <row r="772" spans="1:26" x14ac:dyDescent="0.25">
      <c r="A772" s="10">
        <v>771</v>
      </c>
      <c r="B772" s="10">
        <v>117</v>
      </c>
      <c r="C772" s="10">
        <v>56</v>
      </c>
      <c r="D772" s="10" t="s">
        <v>156</v>
      </c>
      <c r="E772" s="10">
        <v>117</v>
      </c>
      <c r="F772" s="10">
        <v>55</v>
      </c>
      <c r="G772" s="10">
        <v>1.24</v>
      </c>
      <c r="H772" s="10">
        <v>0.91</v>
      </c>
      <c r="I772" s="10">
        <v>117</v>
      </c>
      <c r="J772" s="10">
        <v>56</v>
      </c>
      <c r="K772" s="10">
        <v>1.3</v>
      </c>
      <c r="L772" s="10">
        <v>0.91</v>
      </c>
      <c r="M772" s="10">
        <v>-0.12</v>
      </c>
      <c r="N772" s="10">
        <v>609.6</v>
      </c>
      <c r="O772" s="10" t="s">
        <v>157</v>
      </c>
      <c r="P772" s="10" t="s">
        <v>158</v>
      </c>
      <c r="Q772" s="10" t="s">
        <v>151</v>
      </c>
      <c r="R772" s="99">
        <v>1.8380000000000001</v>
      </c>
      <c r="S772" s="10">
        <v>1.5</v>
      </c>
      <c r="T772" s="99">
        <v>0.1</v>
      </c>
      <c r="U772" s="115">
        <v>400</v>
      </c>
      <c r="V772" s="10">
        <v>228.08779999999999</v>
      </c>
      <c r="W772" s="10" t="s">
        <v>192</v>
      </c>
      <c r="X772" s="112">
        <v>748.31955494321994</v>
      </c>
      <c r="Y772" s="109" t="s">
        <v>241</v>
      </c>
      <c r="Z772" s="109" t="s">
        <v>1013</v>
      </c>
    </row>
    <row r="773" spans="1:26" x14ac:dyDescent="0.25">
      <c r="A773" s="10">
        <v>772</v>
      </c>
      <c r="B773" s="10">
        <v>120</v>
      </c>
      <c r="C773" s="10">
        <v>111</v>
      </c>
      <c r="D773" s="10" t="s">
        <v>149</v>
      </c>
      <c r="E773" s="10">
        <v>119</v>
      </c>
      <c r="F773" s="10">
        <v>111</v>
      </c>
      <c r="G773" s="10">
        <v>2.06</v>
      </c>
      <c r="H773" s="10">
        <v>3.66</v>
      </c>
      <c r="I773" s="10">
        <v>120</v>
      </c>
      <c r="J773" s="10">
        <v>111</v>
      </c>
      <c r="K773" s="10">
        <v>2.0699999999999998</v>
      </c>
      <c r="L773" s="10">
        <v>3.66</v>
      </c>
      <c r="M773" s="10">
        <v>-6.1</v>
      </c>
      <c r="N773" s="10">
        <v>20</v>
      </c>
      <c r="O773" s="10" t="s">
        <v>153</v>
      </c>
      <c r="P773" s="99">
        <v>2.0000000000000001E-4</v>
      </c>
      <c r="Q773" s="10" t="s">
        <v>154</v>
      </c>
      <c r="R773" s="99">
        <v>1.8380000000000001</v>
      </c>
      <c r="S773" s="10">
        <v>1.5</v>
      </c>
      <c r="T773" s="99">
        <v>0.1</v>
      </c>
      <c r="U773" s="115">
        <v>400</v>
      </c>
      <c r="V773" s="10">
        <v>662.94</v>
      </c>
      <c r="W773" s="10" t="s">
        <v>193</v>
      </c>
      <c r="X773" s="112">
        <v>2175.0000033060001</v>
      </c>
      <c r="Y773" s="109" t="s">
        <v>240</v>
      </c>
      <c r="Z773" s="109" t="s">
        <v>1014</v>
      </c>
    </row>
    <row r="774" spans="1:26" x14ac:dyDescent="0.25">
      <c r="A774" s="10">
        <v>773</v>
      </c>
      <c r="B774" s="10">
        <v>120</v>
      </c>
      <c r="C774" s="10">
        <v>112</v>
      </c>
      <c r="D774" s="10" t="s">
        <v>149</v>
      </c>
      <c r="E774" s="10">
        <v>119</v>
      </c>
      <c r="F774" s="10">
        <v>112</v>
      </c>
      <c r="G774" s="10">
        <v>2.06</v>
      </c>
      <c r="H774" s="10">
        <v>3.66</v>
      </c>
      <c r="I774" s="10">
        <v>120</v>
      </c>
      <c r="J774" s="10">
        <v>112</v>
      </c>
      <c r="K774" s="10">
        <v>2.0499999999999998</v>
      </c>
      <c r="L774" s="10">
        <v>3.66</v>
      </c>
      <c r="M774" s="10">
        <v>-6.1</v>
      </c>
      <c r="N774" s="10">
        <v>20</v>
      </c>
      <c r="O774" s="10" t="s">
        <v>153</v>
      </c>
      <c r="P774" s="99">
        <v>2.0000000000000001E-4</v>
      </c>
      <c r="Q774" s="10" t="s">
        <v>154</v>
      </c>
      <c r="R774" s="99">
        <v>1.8380000000000001</v>
      </c>
      <c r="S774" s="10">
        <v>1.5</v>
      </c>
      <c r="T774" s="99">
        <v>0.1</v>
      </c>
      <c r="U774" s="115">
        <v>400</v>
      </c>
      <c r="V774" s="10">
        <v>220.98</v>
      </c>
      <c r="W774" s="10" t="s">
        <v>193</v>
      </c>
      <c r="X774" s="112">
        <v>725.00000110199994</v>
      </c>
      <c r="Y774" s="109" t="s">
        <v>240</v>
      </c>
      <c r="Z774" s="109" t="s">
        <v>1015</v>
      </c>
    </row>
    <row r="775" spans="1:26" x14ac:dyDescent="0.25">
      <c r="A775" s="10">
        <v>774</v>
      </c>
      <c r="B775" s="10">
        <v>123</v>
      </c>
      <c r="C775" s="10">
        <v>46</v>
      </c>
      <c r="D775" s="10" t="s">
        <v>149</v>
      </c>
      <c r="E775" s="10">
        <v>122</v>
      </c>
      <c r="F775" s="10">
        <v>46</v>
      </c>
      <c r="G775" s="10">
        <v>1.08</v>
      </c>
      <c r="H775" s="10">
        <v>3.66</v>
      </c>
      <c r="I775" s="10">
        <v>123</v>
      </c>
      <c r="J775" s="10">
        <v>46</v>
      </c>
      <c r="K775" s="10">
        <v>1.06</v>
      </c>
      <c r="L775" s="10">
        <v>3.66</v>
      </c>
      <c r="M775" s="10">
        <v>0.61</v>
      </c>
      <c r="N775" s="10">
        <v>43.89</v>
      </c>
      <c r="O775" s="10" t="s">
        <v>150</v>
      </c>
      <c r="P775" s="99">
        <v>5.0000000000000001E-9</v>
      </c>
      <c r="Q775" s="10" t="s">
        <v>154</v>
      </c>
      <c r="R775" s="99">
        <v>1.8380000000000001</v>
      </c>
      <c r="S775" s="10">
        <v>1.5</v>
      </c>
      <c r="T775" s="99">
        <v>0.1</v>
      </c>
      <c r="U775" s="115">
        <v>400</v>
      </c>
      <c r="V775" s="10">
        <v>1840.2180000000001</v>
      </c>
      <c r="W775" s="10" t="s">
        <v>194</v>
      </c>
      <c r="X775" s="112">
        <v>6037.4606390982008</v>
      </c>
      <c r="Y775" s="109" t="s">
        <v>240</v>
      </c>
      <c r="Z775" s="109" t="s">
        <v>1016</v>
      </c>
    </row>
    <row r="776" spans="1:26" x14ac:dyDescent="0.25">
      <c r="A776" s="10">
        <v>775</v>
      </c>
      <c r="B776" s="10">
        <v>123</v>
      </c>
      <c r="C776" s="10">
        <v>47</v>
      </c>
      <c r="D776" s="10" t="s">
        <v>149</v>
      </c>
      <c r="E776" s="10">
        <v>122</v>
      </c>
      <c r="F776" s="10">
        <v>47</v>
      </c>
      <c r="G776" s="10">
        <v>1.24</v>
      </c>
      <c r="H776" s="10">
        <v>3.66</v>
      </c>
      <c r="I776" s="10">
        <v>123</v>
      </c>
      <c r="J776" s="10">
        <v>47</v>
      </c>
      <c r="K776" s="10">
        <v>1.29</v>
      </c>
      <c r="L776" s="10">
        <v>3.66</v>
      </c>
      <c r="M776" s="10">
        <v>0.61</v>
      </c>
      <c r="N776" s="10">
        <v>43.89</v>
      </c>
      <c r="O776" s="10" t="s">
        <v>150</v>
      </c>
      <c r="P776" s="99">
        <v>5.0000000000000001E-9</v>
      </c>
      <c r="Q776" s="10" t="s">
        <v>154</v>
      </c>
      <c r="R776" s="99">
        <v>1.8380000000000001</v>
      </c>
      <c r="S776" s="10">
        <v>1.5</v>
      </c>
      <c r="T776" s="99">
        <v>0.1</v>
      </c>
      <c r="U776" s="115">
        <v>400</v>
      </c>
      <c r="V776" s="10">
        <v>1377.201</v>
      </c>
      <c r="W776" s="10" t="s">
        <v>194</v>
      </c>
      <c r="X776" s="112">
        <v>4518.3759911199004</v>
      </c>
      <c r="Y776" s="109" t="s">
        <v>240</v>
      </c>
      <c r="Z776" s="109" t="s">
        <v>1017</v>
      </c>
    </row>
    <row r="777" spans="1:26" x14ac:dyDescent="0.25">
      <c r="A777" s="10">
        <v>776</v>
      </c>
      <c r="B777" s="10">
        <v>123</v>
      </c>
      <c r="C777" s="10">
        <v>48</v>
      </c>
      <c r="D777" s="10" t="s">
        <v>149</v>
      </c>
      <c r="E777" s="10">
        <v>122</v>
      </c>
      <c r="F777" s="10">
        <v>48</v>
      </c>
      <c r="G777" s="10">
        <v>1.4</v>
      </c>
      <c r="H777" s="10">
        <v>3.66</v>
      </c>
      <c r="I777" s="10">
        <v>123</v>
      </c>
      <c r="J777" s="10">
        <v>48</v>
      </c>
      <c r="K777" s="10">
        <v>1.44</v>
      </c>
      <c r="L777" s="10">
        <v>3.66</v>
      </c>
      <c r="M777" s="10">
        <v>0.61</v>
      </c>
      <c r="N777" s="10">
        <v>43.89</v>
      </c>
      <c r="O777" s="10" t="s">
        <v>150</v>
      </c>
      <c r="P777" s="99">
        <v>5.0000000000000001E-9</v>
      </c>
      <c r="Q777" s="10" t="s">
        <v>154</v>
      </c>
      <c r="R777" s="99">
        <v>1.8380000000000001</v>
      </c>
      <c r="S777" s="10">
        <v>1.5</v>
      </c>
      <c r="T777" s="99">
        <v>0.1</v>
      </c>
      <c r="U777" s="115">
        <v>400</v>
      </c>
      <c r="V777" s="10">
        <v>957.88559999999995</v>
      </c>
      <c r="W777" s="10" t="s">
        <v>194</v>
      </c>
      <c r="X777" s="112">
        <v>3142.6692961154399</v>
      </c>
      <c r="Y777" s="109" t="s">
        <v>240</v>
      </c>
      <c r="Z777" s="109" t="s">
        <v>1018</v>
      </c>
    </row>
    <row r="778" spans="1:26" x14ac:dyDescent="0.25">
      <c r="A778" s="10">
        <v>777</v>
      </c>
      <c r="B778" s="10">
        <v>123</v>
      </c>
      <c r="C778" s="10">
        <v>49</v>
      </c>
      <c r="D778" s="10" t="s">
        <v>156</v>
      </c>
      <c r="E778" s="10">
        <v>123</v>
      </c>
      <c r="F778" s="10">
        <v>48</v>
      </c>
      <c r="G778" s="10">
        <v>1.44</v>
      </c>
      <c r="H778" s="10">
        <v>3.66</v>
      </c>
      <c r="I778" s="10">
        <v>123</v>
      </c>
      <c r="J778" s="10">
        <v>49</v>
      </c>
      <c r="K778" s="10">
        <v>1.53</v>
      </c>
      <c r="L778" s="10">
        <v>3.66</v>
      </c>
      <c r="M778" s="10">
        <v>0.61</v>
      </c>
      <c r="N778" s="10">
        <v>43.89</v>
      </c>
      <c r="O778" s="10" t="s">
        <v>150</v>
      </c>
      <c r="P778" s="99">
        <v>5.0000000000000001E-9</v>
      </c>
      <c r="Q778" s="10" t="s">
        <v>154</v>
      </c>
      <c r="R778" s="99">
        <v>1.8380000000000001</v>
      </c>
      <c r="S778" s="10">
        <v>1.5</v>
      </c>
      <c r="T778" s="99">
        <v>0.1</v>
      </c>
      <c r="U778" s="115">
        <v>400</v>
      </c>
      <c r="V778" s="10">
        <v>562.48410000000001</v>
      </c>
      <c r="W778" s="10" t="s">
        <v>194</v>
      </c>
      <c r="X778" s="112">
        <v>1845.4202783955902</v>
      </c>
      <c r="Y778" s="109" t="s">
        <v>241</v>
      </c>
      <c r="Z778" s="109" t="s">
        <v>1019</v>
      </c>
    </row>
    <row r="779" spans="1:26" x14ac:dyDescent="0.25">
      <c r="A779" s="10">
        <v>778</v>
      </c>
      <c r="B779" s="10">
        <v>124</v>
      </c>
      <c r="C779" s="10">
        <v>49</v>
      </c>
      <c r="D779" s="10" t="s">
        <v>149</v>
      </c>
      <c r="E779" s="10">
        <v>123</v>
      </c>
      <c r="F779" s="10">
        <v>49</v>
      </c>
      <c r="G779" s="10">
        <v>1.53</v>
      </c>
      <c r="H779" s="10">
        <v>3.66</v>
      </c>
      <c r="I779" s="10">
        <v>124</v>
      </c>
      <c r="J779" s="10">
        <v>49</v>
      </c>
      <c r="K779" s="10">
        <v>1.53</v>
      </c>
      <c r="L779" s="10">
        <v>3.66</v>
      </c>
      <c r="M779" s="10">
        <v>0.61</v>
      </c>
      <c r="N779" s="10">
        <v>43.89</v>
      </c>
      <c r="O779" s="10" t="s">
        <v>150</v>
      </c>
      <c r="P779" s="99">
        <v>5.0000000000000001E-9</v>
      </c>
      <c r="Q779" s="10" t="s">
        <v>154</v>
      </c>
      <c r="R779" s="99">
        <v>1.8380000000000001</v>
      </c>
      <c r="S779" s="10">
        <v>1.5</v>
      </c>
      <c r="T779" s="99">
        <v>0.1</v>
      </c>
      <c r="U779" s="115">
        <v>400</v>
      </c>
      <c r="V779" s="10">
        <v>226.6669</v>
      </c>
      <c r="W779" s="10" t="s">
        <v>194</v>
      </c>
      <c r="X779" s="112">
        <v>743.65780952931004</v>
      </c>
      <c r="Y779" s="109" t="s">
        <v>240</v>
      </c>
      <c r="Z779" s="109" t="s">
        <v>1020</v>
      </c>
    </row>
    <row r="780" spans="1:26" x14ac:dyDescent="0.25">
      <c r="A780" s="10">
        <v>779</v>
      </c>
      <c r="B780" s="10">
        <v>124</v>
      </c>
      <c r="C780" s="10">
        <v>50</v>
      </c>
      <c r="D780" s="10" t="s">
        <v>156</v>
      </c>
      <c r="E780" s="10">
        <v>124</v>
      </c>
      <c r="F780" s="10">
        <v>49</v>
      </c>
      <c r="G780" s="10">
        <v>1.53</v>
      </c>
      <c r="H780" s="10">
        <v>3.66</v>
      </c>
      <c r="I780" s="10">
        <v>124</v>
      </c>
      <c r="J780" s="10">
        <v>50</v>
      </c>
      <c r="K780" s="10">
        <v>1.53</v>
      </c>
      <c r="L780" s="10">
        <v>3.66</v>
      </c>
      <c r="M780" s="10">
        <v>-5.32</v>
      </c>
      <c r="N780" s="10">
        <v>19.510000000000002</v>
      </c>
      <c r="O780" s="10" t="s">
        <v>150</v>
      </c>
      <c r="P780" s="99">
        <v>5.0000000000000001E-9</v>
      </c>
      <c r="Q780" s="10" t="s">
        <v>154</v>
      </c>
      <c r="R780" s="99">
        <v>1.8380000000000001</v>
      </c>
      <c r="S780" s="10">
        <v>1.5</v>
      </c>
      <c r="T780" s="99">
        <v>0.1</v>
      </c>
      <c r="U780" s="115">
        <v>400</v>
      </c>
      <c r="V780" s="10">
        <v>23.778079999999999</v>
      </c>
      <c r="W780" s="10" t="s">
        <v>194</v>
      </c>
      <c r="X780" s="112">
        <v>78.012073609392004</v>
      </c>
      <c r="Y780" s="109" t="s">
        <v>241</v>
      </c>
      <c r="Z780" s="109" t="s">
        <v>1021</v>
      </c>
    </row>
    <row r="781" spans="1:26" x14ac:dyDescent="0.25">
      <c r="A781" s="10">
        <v>780</v>
      </c>
      <c r="B781" s="10">
        <v>155</v>
      </c>
      <c r="C781" s="10">
        <v>98</v>
      </c>
      <c r="D781" s="10" t="s">
        <v>149</v>
      </c>
      <c r="E781" s="10">
        <v>154</v>
      </c>
      <c r="F781" s="10">
        <v>98</v>
      </c>
      <c r="G781" s="10">
        <v>2.87</v>
      </c>
      <c r="H781" s="10">
        <v>2.34</v>
      </c>
      <c r="I781" s="10">
        <v>155</v>
      </c>
      <c r="J781" s="10">
        <v>98</v>
      </c>
      <c r="K781" s="10">
        <v>2.87</v>
      </c>
      <c r="L781" s="10">
        <v>2.4</v>
      </c>
      <c r="M781" s="10">
        <v>-4.3099999999999996</v>
      </c>
      <c r="N781" s="10">
        <v>20.7</v>
      </c>
      <c r="O781" s="10" t="s">
        <v>150</v>
      </c>
      <c r="P781" s="99">
        <v>4.0000000000000003E-5</v>
      </c>
      <c r="Q781" s="10" t="s">
        <v>154</v>
      </c>
      <c r="R781" s="99">
        <v>1.8380000000000001</v>
      </c>
      <c r="S781" s="10">
        <v>1.5</v>
      </c>
      <c r="T781" s="99">
        <v>0.1</v>
      </c>
      <c r="U781" s="115">
        <v>400</v>
      </c>
      <c r="V781" s="10">
        <v>9975.7029999999995</v>
      </c>
      <c r="W781" s="10" t="s">
        <v>195</v>
      </c>
      <c r="X781" s="112">
        <v>32728.6844329497</v>
      </c>
      <c r="Y781" s="109" t="s">
        <v>240</v>
      </c>
      <c r="Z781" s="109" t="s">
        <v>1022</v>
      </c>
    </row>
    <row r="782" spans="1:26" x14ac:dyDescent="0.25">
      <c r="A782" s="10">
        <v>781</v>
      </c>
      <c r="B782" s="10">
        <v>155</v>
      </c>
      <c r="C782" s="10">
        <v>99</v>
      </c>
      <c r="D782" s="10" t="s">
        <v>149</v>
      </c>
      <c r="E782" s="10">
        <v>154</v>
      </c>
      <c r="F782" s="10">
        <v>99</v>
      </c>
      <c r="G782" s="10">
        <v>2.87</v>
      </c>
      <c r="H782" s="10">
        <v>2.34</v>
      </c>
      <c r="I782" s="10">
        <v>155</v>
      </c>
      <c r="J782" s="10">
        <v>99</v>
      </c>
      <c r="K782" s="10">
        <v>2.87</v>
      </c>
      <c r="L782" s="10">
        <v>2.4</v>
      </c>
      <c r="M782" s="10">
        <v>-4.3099999999999996</v>
      </c>
      <c r="N782" s="10">
        <v>20.7</v>
      </c>
      <c r="O782" s="10" t="s">
        <v>150</v>
      </c>
      <c r="P782" s="99">
        <v>4.0000000000000003E-5</v>
      </c>
      <c r="Q782" s="10" t="s">
        <v>154</v>
      </c>
      <c r="R782" s="99">
        <v>1.8380000000000001</v>
      </c>
      <c r="S782" s="10">
        <v>1.5</v>
      </c>
      <c r="T782" s="99">
        <v>0.1</v>
      </c>
      <c r="U782" s="115">
        <v>400</v>
      </c>
      <c r="V782" s="10">
        <v>9505.5110000000004</v>
      </c>
      <c r="W782" s="10" t="s">
        <v>195</v>
      </c>
      <c r="X782" s="112">
        <v>31186.059758688902</v>
      </c>
      <c r="Y782" s="109" t="s">
        <v>240</v>
      </c>
      <c r="Z782" s="109" t="s">
        <v>1023</v>
      </c>
    </row>
    <row r="783" spans="1:26" x14ac:dyDescent="0.25">
      <c r="A783" s="10">
        <v>782</v>
      </c>
      <c r="B783" s="10">
        <v>154</v>
      </c>
      <c r="C783" s="10">
        <v>100</v>
      </c>
      <c r="D783" s="10" t="s">
        <v>156</v>
      </c>
      <c r="E783" s="10">
        <v>154</v>
      </c>
      <c r="F783" s="10">
        <v>99</v>
      </c>
      <c r="G783" s="10">
        <v>2.87</v>
      </c>
      <c r="H783" s="10">
        <v>2.34</v>
      </c>
      <c r="I783" s="10">
        <v>154</v>
      </c>
      <c r="J783" s="10">
        <v>100</v>
      </c>
      <c r="K783" s="10">
        <v>2.87</v>
      </c>
      <c r="L783" s="10">
        <v>2.4</v>
      </c>
      <c r="M783" s="10">
        <v>-4.3099999999999996</v>
      </c>
      <c r="N783" s="10">
        <v>20.7</v>
      </c>
      <c r="O783" s="10" t="s">
        <v>150</v>
      </c>
      <c r="P783" s="99">
        <v>4.0000000000000003E-5</v>
      </c>
      <c r="Q783" s="10" t="s">
        <v>154</v>
      </c>
      <c r="R783" s="99">
        <v>1.8380000000000001</v>
      </c>
      <c r="S783" s="10">
        <v>1.5</v>
      </c>
      <c r="T783" s="99">
        <v>0.1</v>
      </c>
      <c r="U783" s="115">
        <v>400</v>
      </c>
      <c r="V783" s="10">
        <v>9187.2559999999994</v>
      </c>
      <c r="W783" s="10" t="s">
        <v>195</v>
      </c>
      <c r="X783" s="112">
        <v>30141.9160563144</v>
      </c>
      <c r="Y783" s="109" t="s">
        <v>241</v>
      </c>
      <c r="Z783" s="109" t="s">
        <v>1024</v>
      </c>
    </row>
    <row r="784" spans="1:26" x14ac:dyDescent="0.25">
      <c r="A784" s="10">
        <v>783</v>
      </c>
      <c r="B784" s="10">
        <v>153</v>
      </c>
      <c r="C784" s="10">
        <v>100</v>
      </c>
      <c r="D784" s="10" t="s">
        <v>156</v>
      </c>
      <c r="E784" s="10">
        <v>153</v>
      </c>
      <c r="F784" s="10">
        <v>99</v>
      </c>
      <c r="G784" s="10">
        <v>2.87</v>
      </c>
      <c r="H784" s="10">
        <v>2.34</v>
      </c>
      <c r="I784" s="10">
        <v>153</v>
      </c>
      <c r="J784" s="10">
        <v>100</v>
      </c>
      <c r="K784" s="10">
        <v>2.86</v>
      </c>
      <c r="L784" s="10">
        <v>2.4</v>
      </c>
      <c r="M784" s="10">
        <v>-4.3099999999999996</v>
      </c>
      <c r="N784" s="10">
        <v>20.7</v>
      </c>
      <c r="O784" s="10" t="s">
        <v>150</v>
      </c>
      <c r="P784" s="99">
        <v>4.0000000000000003E-5</v>
      </c>
      <c r="Q784" s="10" t="s">
        <v>154</v>
      </c>
      <c r="R784" s="99">
        <v>1.8380000000000001</v>
      </c>
      <c r="S784" s="10">
        <v>1.5</v>
      </c>
      <c r="T784" s="99">
        <v>0.1</v>
      </c>
      <c r="U784" s="115">
        <v>400</v>
      </c>
      <c r="V784" s="10">
        <v>8895.8140000000003</v>
      </c>
      <c r="W784" s="10" t="s">
        <v>195</v>
      </c>
      <c r="X784" s="112">
        <v>29185.7415141786</v>
      </c>
      <c r="Y784" s="109" t="s">
        <v>241</v>
      </c>
      <c r="Z784" s="109" t="s">
        <v>1025</v>
      </c>
    </row>
    <row r="785" spans="1:26" x14ac:dyDescent="0.25">
      <c r="A785" s="10">
        <v>784</v>
      </c>
      <c r="B785" s="10">
        <v>152</v>
      </c>
      <c r="C785" s="10">
        <v>100</v>
      </c>
      <c r="D785" s="10" t="s">
        <v>156</v>
      </c>
      <c r="E785" s="10">
        <v>152</v>
      </c>
      <c r="F785" s="10">
        <v>99</v>
      </c>
      <c r="G785" s="10">
        <v>2.86</v>
      </c>
      <c r="H785" s="10">
        <v>2.34</v>
      </c>
      <c r="I785" s="10">
        <v>152</v>
      </c>
      <c r="J785" s="10">
        <v>100</v>
      </c>
      <c r="K785" s="10">
        <v>2.86</v>
      </c>
      <c r="L785" s="10">
        <v>2.4</v>
      </c>
      <c r="M785" s="10">
        <v>-4.3099999999999996</v>
      </c>
      <c r="N785" s="10">
        <v>20.7</v>
      </c>
      <c r="O785" s="10" t="s">
        <v>150</v>
      </c>
      <c r="P785" s="99">
        <v>4.0000000000000003E-5</v>
      </c>
      <c r="Q785" s="10" t="s">
        <v>154</v>
      </c>
      <c r="R785" s="99">
        <v>1.8380000000000001</v>
      </c>
      <c r="S785" s="10">
        <v>1.5</v>
      </c>
      <c r="T785" s="99">
        <v>0.1</v>
      </c>
      <c r="U785" s="115">
        <v>400</v>
      </c>
      <c r="V785" s="10">
        <v>8536.4380000000001</v>
      </c>
      <c r="W785" s="10" t="s">
        <v>195</v>
      </c>
      <c r="X785" s="112">
        <v>28006.686394276203</v>
      </c>
      <c r="Y785" s="109" t="s">
        <v>241</v>
      </c>
      <c r="Z785" s="109" t="s">
        <v>1026</v>
      </c>
    </row>
    <row r="786" spans="1:26" x14ac:dyDescent="0.25">
      <c r="A786" s="10">
        <v>785</v>
      </c>
      <c r="B786" s="10">
        <v>151</v>
      </c>
      <c r="C786" s="10">
        <v>100</v>
      </c>
      <c r="D786" s="10" t="s">
        <v>156</v>
      </c>
      <c r="E786" s="10">
        <v>151</v>
      </c>
      <c r="F786" s="10">
        <v>99</v>
      </c>
      <c r="G786" s="10">
        <v>2.86</v>
      </c>
      <c r="H786" s="10">
        <v>2.34</v>
      </c>
      <c r="I786" s="10">
        <v>151</v>
      </c>
      <c r="J786" s="10">
        <v>100</v>
      </c>
      <c r="K786" s="10">
        <v>2.86</v>
      </c>
      <c r="L786" s="10">
        <v>2.4</v>
      </c>
      <c r="M786" s="10">
        <v>-4.3099999999999996</v>
      </c>
      <c r="N786" s="10">
        <v>20.7</v>
      </c>
      <c r="O786" s="10" t="s">
        <v>150</v>
      </c>
      <c r="P786" s="99">
        <v>4.0000000000000003E-5</v>
      </c>
      <c r="Q786" s="10" t="s">
        <v>154</v>
      </c>
      <c r="R786" s="99">
        <v>1.8380000000000001</v>
      </c>
      <c r="S786" s="10">
        <v>1.5</v>
      </c>
      <c r="T786" s="99">
        <v>0.1</v>
      </c>
      <c r="U786" s="115">
        <v>400</v>
      </c>
      <c r="V786" s="10">
        <v>8136.3010000000004</v>
      </c>
      <c r="W786" s="10" t="s">
        <v>195</v>
      </c>
      <c r="X786" s="112">
        <v>26693.900959209903</v>
      </c>
      <c r="Y786" s="109" t="s">
        <v>241</v>
      </c>
      <c r="Z786" s="109" t="s">
        <v>1027</v>
      </c>
    </row>
    <row r="787" spans="1:26" x14ac:dyDescent="0.25">
      <c r="A787" s="10">
        <v>786</v>
      </c>
      <c r="B787" s="10">
        <v>150</v>
      </c>
      <c r="C787" s="10">
        <v>100</v>
      </c>
      <c r="D787" s="10" t="s">
        <v>156</v>
      </c>
      <c r="E787" s="10">
        <v>150</v>
      </c>
      <c r="F787" s="10">
        <v>99</v>
      </c>
      <c r="G787" s="10">
        <v>2.85</v>
      </c>
      <c r="H787" s="10">
        <v>2.34</v>
      </c>
      <c r="I787" s="10">
        <v>150</v>
      </c>
      <c r="J787" s="10">
        <v>100</v>
      </c>
      <c r="K787" s="10">
        <v>2.85</v>
      </c>
      <c r="L787" s="10">
        <v>2.4</v>
      </c>
      <c r="M787" s="10">
        <v>-4.3099999999999996</v>
      </c>
      <c r="N787" s="10">
        <v>20.7</v>
      </c>
      <c r="O787" s="10" t="s">
        <v>150</v>
      </c>
      <c r="P787" s="99">
        <v>4.0000000000000003E-5</v>
      </c>
      <c r="Q787" s="10" t="s">
        <v>154</v>
      </c>
      <c r="R787" s="99">
        <v>1.8380000000000001</v>
      </c>
      <c r="S787" s="10">
        <v>1.5</v>
      </c>
      <c r="T787" s="99">
        <v>0.1</v>
      </c>
      <c r="U787" s="115">
        <v>400</v>
      </c>
      <c r="V787" s="10">
        <v>7736.165</v>
      </c>
      <c r="W787" s="10" t="s">
        <v>195</v>
      </c>
      <c r="X787" s="112">
        <v>25381.1188049835</v>
      </c>
      <c r="Y787" s="109" t="s">
        <v>241</v>
      </c>
      <c r="Z787" s="109" t="s">
        <v>1028</v>
      </c>
    </row>
    <row r="788" spans="1:26" x14ac:dyDescent="0.25">
      <c r="A788" s="10">
        <v>787</v>
      </c>
      <c r="B788" s="10">
        <v>149</v>
      </c>
      <c r="C788" s="10">
        <v>100</v>
      </c>
      <c r="D788" s="10" t="s">
        <v>156</v>
      </c>
      <c r="E788" s="10">
        <v>149</v>
      </c>
      <c r="F788" s="10">
        <v>99</v>
      </c>
      <c r="G788" s="10">
        <v>2.84</v>
      </c>
      <c r="H788" s="10">
        <v>2.34</v>
      </c>
      <c r="I788" s="10">
        <v>149</v>
      </c>
      <c r="J788" s="10">
        <v>100</v>
      </c>
      <c r="K788" s="10">
        <v>2.84</v>
      </c>
      <c r="L788" s="10">
        <v>2.4</v>
      </c>
      <c r="M788" s="10">
        <v>-4.3099999999999996</v>
      </c>
      <c r="N788" s="10">
        <v>20.7</v>
      </c>
      <c r="O788" s="10" t="s">
        <v>150</v>
      </c>
      <c r="P788" s="99">
        <v>4.0000000000000003E-5</v>
      </c>
      <c r="Q788" s="10" t="s">
        <v>154</v>
      </c>
      <c r="R788" s="99">
        <v>1.8380000000000001</v>
      </c>
      <c r="S788" s="10">
        <v>1.5</v>
      </c>
      <c r="T788" s="99">
        <v>0.1</v>
      </c>
      <c r="U788" s="115">
        <v>400</v>
      </c>
      <c r="V788" s="10">
        <v>7336.0249999999996</v>
      </c>
      <c r="W788" s="10" t="s">
        <v>195</v>
      </c>
      <c r="X788" s="112">
        <v>24068.323527397501</v>
      </c>
      <c r="Y788" s="109" t="s">
        <v>241</v>
      </c>
      <c r="Z788" s="109" t="s">
        <v>1029</v>
      </c>
    </row>
    <row r="789" spans="1:26" x14ac:dyDescent="0.25">
      <c r="A789" s="10">
        <v>788</v>
      </c>
      <c r="B789" s="10">
        <v>148</v>
      </c>
      <c r="C789" s="10">
        <v>100</v>
      </c>
      <c r="D789" s="10" t="s">
        <v>156</v>
      </c>
      <c r="E789" s="10">
        <v>148</v>
      </c>
      <c r="F789" s="10">
        <v>99</v>
      </c>
      <c r="G789" s="10">
        <v>2.83</v>
      </c>
      <c r="H789" s="10">
        <v>2.34</v>
      </c>
      <c r="I789" s="10">
        <v>148</v>
      </c>
      <c r="J789" s="10">
        <v>100</v>
      </c>
      <c r="K789" s="10">
        <v>2.83</v>
      </c>
      <c r="L789" s="10">
        <v>2.4</v>
      </c>
      <c r="M789" s="10">
        <v>-4.3099999999999996</v>
      </c>
      <c r="N789" s="10">
        <v>20.7</v>
      </c>
      <c r="O789" s="10" t="s">
        <v>150</v>
      </c>
      <c r="P789" s="99">
        <v>4.0000000000000003E-5</v>
      </c>
      <c r="Q789" s="10" t="s">
        <v>154</v>
      </c>
      <c r="R789" s="99">
        <v>1.8380000000000001</v>
      </c>
      <c r="S789" s="10">
        <v>1.5</v>
      </c>
      <c r="T789" s="99">
        <v>0.1</v>
      </c>
      <c r="U789" s="115">
        <v>400</v>
      </c>
      <c r="V789" s="10">
        <v>6935.8850000000002</v>
      </c>
      <c r="W789" s="10" t="s">
        <v>195</v>
      </c>
      <c r="X789" s="112">
        <v>22755.528249811501</v>
      </c>
      <c r="Y789" s="109" t="s">
        <v>241</v>
      </c>
      <c r="Z789" s="109" t="s">
        <v>1030</v>
      </c>
    </row>
    <row r="790" spans="1:26" x14ac:dyDescent="0.25">
      <c r="A790" s="10">
        <v>789</v>
      </c>
      <c r="B790" s="10">
        <v>147</v>
      </c>
      <c r="C790" s="10">
        <v>100</v>
      </c>
      <c r="D790" s="10" t="s">
        <v>156</v>
      </c>
      <c r="E790" s="10">
        <v>147</v>
      </c>
      <c r="F790" s="10">
        <v>99</v>
      </c>
      <c r="G790" s="10">
        <v>2.82</v>
      </c>
      <c r="H790" s="10">
        <v>2.34</v>
      </c>
      <c r="I790" s="10">
        <v>147</v>
      </c>
      <c r="J790" s="10">
        <v>100</v>
      </c>
      <c r="K790" s="10">
        <v>2.82</v>
      </c>
      <c r="L790" s="10">
        <v>2.4</v>
      </c>
      <c r="M790" s="10">
        <v>-4.3099999999999996</v>
      </c>
      <c r="N790" s="10">
        <v>20.7</v>
      </c>
      <c r="O790" s="10" t="s">
        <v>150</v>
      </c>
      <c r="P790" s="99">
        <v>4.0000000000000003E-5</v>
      </c>
      <c r="Q790" s="10" t="s">
        <v>154</v>
      </c>
      <c r="R790" s="99">
        <v>1.8380000000000001</v>
      </c>
      <c r="S790" s="10">
        <v>1.5</v>
      </c>
      <c r="T790" s="99">
        <v>0.1</v>
      </c>
      <c r="U790" s="115">
        <v>400</v>
      </c>
      <c r="V790" s="10">
        <v>6533.2790000000005</v>
      </c>
      <c r="W790" s="10" t="s">
        <v>195</v>
      </c>
      <c r="X790" s="112">
        <v>21434.642421032102</v>
      </c>
      <c r="Y790" s="109" t="s">
        <v>241</v>
      </c>
      <c r="Z790" s="109" t="s">
        <v>1031</v>
      </c>
    </row>
    <row r="791" spans="1:26" x14ac:dyDescent="0.25">
      <c r="A791" s="10">
        <v>790</v>
      </c>
      <c r="B791" s="10">
        <v>146</v>
      </c>
      <c r="C791" s="10">
        <v>100</v>
      </c>
      <c r="D791" s="10" t="s">
        <v>156</v>
      </c>
      <c r="E791" s="10">
        <v>146</v>
      </c>
      <c r="F791" s="10">
        <v>99</v>
      </c>
      <c r="G791" s="10">
        <v>2.8</v>
      </c>
      <c r="H791" s="10">
        <v>2.34</v>
      </c>
      <c r="I791" s="10">
        <v>146</v>
      </c>
      <c r="J791" s="10">
        <v>100</v>
      </c>
      <c r="K791" s="10">
        <v>2.81</v>
      </c>
      <c r="L791" s="10">
        <v>2.4</v>
      </c>
      <c r="M791" s="10">
        <v>-4.3099999999999996</v>
      </c>
      <c r="N791" s="10">
        <v>20.7</v>
      </c>
      <c r="O791" s="10" t="s">
        <v>150</v>
      </c>
      <c r="P791" s="99">
        <v>4.0000000000000003E-5</v>
      </c>
      <c r="Q791" s="10" t="s">
        <v>154</v>
      </c>
      <c r="R791" s="99">
        <v>1.8380000000000001</v>
      </c>
      <c r="S791" s="10">
        <v>1.5</v>
      </c>
      <c r="T791" s="99">
        <v>0.1</v>
      </c>
      <c r="U791" s="115">
        <v>400</v>
      </c>
      <c r="V791" s="10">
        <v>6130.2370000000001</v>
      </c>
      <c r="W791" s="10" t="s">
        <v>195</v>
      </c>
      <c r="X791" s="112">
        <v>20112.326146056301</v>
      </c>
      <c r="Y791" s="109" t="s">
        <v>241</v>
      </c>
      <c r="Z791" s="109" t="s">
        <v>1032</v>
      </c>
    </row>
    <row r="792" spans="1:26" x14ac:dyDescent="0.25">
      <c r="A792" s="10">
        <v>791</v>
      </c>
      <c r="B792" s="10">
        <v>145</v>
      </c>
      <c r="C792" s="10">
        <v>100</v>
      </c>
      <c r="D792" s="10" t="s">
        <v>156</v>
      </c>
      <c r="E792" s="10">
        <v>145</v>
      </c>
      <c r="F792" s="10">
        <v>99</v>
      </c>
      <c r="G792" s="10">
        <v>2.79</v>
      </c>
      <c r="H792" s="10">
        <v>2.34</v>
      </c>
      <c r="I792" s="10">
        <v>145</v>
      </c>
      <c r="J792" s="10">
        <v>100</v>
      </c>
      <c r="K792" s="10">
        <v>2.78</v>
      </c>
      <c r="L792" s="10">
        <v>2.4</v>
      </c>
      <c r="M792" s="10">
        <v>-4.3099999999999996</v>
      </c>
      <c r="N792" s="10">
        <v>20.7</v>
      </c>
      <c r="O792" s="10" t="s">
        <v>150</v>
      </c>
      <c r="P792" s="99">
        <v>4.0000000000000003E-5</v>
      </c>
      <c r="Q792" s="10" t="s">
        <v>154</v>
      </c>
      <c r="R792" s="99">
        <v>1.8380000000000001</v>
      </c>
      <c r="S792" s="10">
        <v>1.5</v>
      </c>
      <c r="T792" s="99">
        <v>0.1</v>
      </c>
      <c r="U792" s="115">
        <v>400</v>
      </c>
      <c r="V792" s="10">
        <v>5728.3860000000004</v>
      </c>
      <c r="W792" s="10" t="s">
        <v>195</v>
      </c>
      <c r="X792" s="112">
        <v>18793.917351401404</v>
      </c>
      <c r="Y792" s="109" t="s">
        <v>241</v>
      </c>
      <c r="Z792" s="109" t="s">
        <v>1033</v>
      </c>
    </row>
    <row r="793" spans="1:26" x14ac:dyDescent="0.25">
      <c r="A793" s="10">
        <v>792</v>
      </c>
      <c r="B793" s="10">
        <v>144</v>
      </c>
      <c r="C793" s="10">
        <v>100</v>
      </c>
      <c r="D793" s="10" t="s">
        <v>156</v>
      </c>
      <c r="E793" s="10">
        <v>144</v>
      </c>
      <c r="F793" s="10">
        <v>99</v>
      </c>
      <c r="G793" s="10">
        <v>2.76</v>
      </c>
      <c r="H793" s="10">
        <v>2.34</v>
      </c>
      <c r="I793" s="10">
        <v>144</v>
      </c>
      <c r="J793" s="10">
        <v>100</v>
      </c>
      <c r="K793" s="10">
        <v>2.75</v>
      </c>
      <c r="L793" s="10">
        <v>2.4</v>
      </c>
      <c r="M793" s="10">
        <v>-4.3099999999999996</v>
      </c>
      <c r="N793" s="10">
        <v>20.7</v>
      </c>
      <c r="O793" s="10" t="s">
        <v>150</v>
      </c>
      <c r="P793" s="99">
        <v>4.0000000000000003E-5</v>
      </c>
      <c r="Q793" s="10" t="s">
        <v>154</v>
      </c>
      <c r="R793" s="99">
        <v>1.8380000000000001</v>
      </c>
      <c r="S793" s="10">
        <v>1.5</v>
      </c>
      <c r="T793" s="99">
        <v>0.1</v>
      </c>
      <c r="U793" s="115">
        <v>400</v>
      </c>
      <c r="V793" s="10">
        <v>5327.2489999999998</v>
      </c>
      <c r="W793" s="10" t="s">
        <v>195</v>
      </c>
      <c r="X793" s="112">
        <v>17477.851076435101</v>
      </c>
      <c r="Y793" s="109" t="s">
        <v>241</v>
      </c>
      <c r="Z793" s="109" t="s">
        <v>1034</v>
      </c>
    </row>
    <row r="794" spans="1:26" x14ac:dyDescent="0.25">
      <c r="A794" s="10">
        <v>793</v>
      </c>
      <c r="B794" s="10">
        <v>143</v>
      </c>
      <c r="C794" s="10">
        <v>100</v>
      </c>
      <c r="D794" s="10" t="s">
        <v>156</v>
      </c>
      <c r="E794" s="10">
        <v>143</v>
      </c>
      <c r="F794" s="10">
        <v>99</v>
      </c>
      <c r="G794" s="10">
        <v>2.73</v>
      </c>
      <c r="H794" s="10">
        <v>2.34</v>
      </c>
      <c r="I794" s="10">
        <v>143</v>
      </c>
      <c r="J794" s="10">
        <v>100</v>
      </c>
      <c r="K794" s="10">
        <v>2.72</v>
      </c>
      <c r="L794" s="10">
        <v>2.4</v>
      </c>
      <c r="M794" s="10">
        <v>-4.3099999999999996</v>
      </c>
      <c r="N794" s="10">
        <v>20.7</v>
      </c>
      <c r="O794" s="10" t="s">
        <v>150</v>
      </c>
      <c r="P794" s="99">
        <v>4.0000000000000003E-5</v>
      </c>
      <c r="Q794" s="10" t="s">
        <v>154</v>
      </c>
      <c r="R794" s="99">
        <v>1.8380000000000001</v>
      </c>
      <c r="S794" s="10">
        <v>1.5</v>
      </c>
      <c r="T794" s="99">
        <v>0.1</v>
      </c>
      <c r="U794" s="115">
        <v>400</v>
      </c>
      <c r="V794" s="10">
        <v>4926.924</v>
      </c>
      <c r="W794" s="10" t="s">
        <v>195</v>
      </c>
      <c r="X794" s="112">
        <v>16164.4488434676</v>
      </c>
      <c r="Y794" s="109" t="s">
        <v>241</v>
      </c>
      <c r="Z794" s="109" t="s">
        <v>1035</v>
      </c>
    </row>
    <row r="795" spans="1:26" x14ac:dyDescent="0.25">
      <c r="A795" s="10">
        <v>794</v>
      </c>
      <c r="B795" s="10">
        <v>142</v>
      </c>
      <c r="C795" s="10">
        <v>100</v>
      </c>
      <c r="D795" s="10" t="s">
        <v>156</v>
      </c>
      <c r="E795" s="10">
        <v>142</v>
      </c>
      <c r="F795" s="10">
        <v>99</v>
      </c>
      <c r="G795" s="10">
        <v>2.67</v>
      </c>
      <c r="H795" s="10">
        <v>2.34</v>
      </c>
      <c r="I795" s="10">
        <v>142</v>
      </c>
      <c r="J795" s="10">
        <v>100</v>
      </c>
      <c r="K795" s="10">
        <v>2.67</v>
      </c>
      <c r="L795" s="10">
        <v>2.4</v>
      </c>
      <c r="M795" s="10">
        <v>-4.3099999999999996</v>
      </c>
      <c r="N795" s="10">
        <v>20.7</v>
      </c>
      <c r="O795" s="10" t="s">
        <v>150</v>
      </c>
      <c r="P795" s="99">
        <v>4.0000000000000003E-5</v>
      </c>
      <c r="Q795" s="10" t="s">
        <v>154</v>
      </c>
      <c r="R795" s="99">
        <v>1.8380000000000001</v>
      </c>
      <c r="S795" s="10">
        <v>1.5</v>
      </c>
      <c r="T795" s="99">
        <v>0.1</v>
      </c>
      <c r="U795" s="115">
        <v>400</v>
      </c>
      <c r="V795" s="10">
        <v>4526.8379999999997</v>
      </c>
      <c r="W795" s="10" t="s">
        <v>195</v>
      </c>
      <c r="X795" s="112">
        <v>14851.830731236199</v>
      </c>
      <c r="Y795" s="109" t="s">
        <v>241</v>
      </c>
      <c r="Z795" s="109" t="s">
        <v>1036</v>
      </c>
    </row>
    <row r="796" spans="1:26" x14ac:dyDescent="0.25">
      <c r="A796" s="10">
        <v>795</v>
      </c>
      <c r="B796" s="10">
        <v>141</v>
      </c>
      <c r="C796" s="10">
        <v>100</v>
      </c>
      <c r="D796" s="10" t="s">
        <v>156</v>
      </c>
      <c r="E796" s="10">
        <v>141</v>
      </c>
      <c r="F796" s="10">
        <v>99</v>
      </c>
      <c r="G796" s="10">
        <v>2.62</v>
      </c>
      <c r="H796" s="10">
        <v>2.34</v>
      </c>
      <c r="I796" s="10">
        <v>141</v>
      </c>
      <c r="J796" s="10">
        <v>100</v>
      </c>
      <c r="K796" s="10">
        <v>2.6</v>
      </c>
      <c r="L796" s="10">
        <v>2.4</v>
      </c>
      <c r="M796" s="10">
        <v>-4.3099999999999996</v>
      </c>
      <c r="N796" s="10">
        <v>20.7</v>
      </c>
      <c r="O796" s="10" t="s">
        <v>150</v>
      </c>
      <c r="P796" s="99">
        <v>4.0000000000000003E-5</v>
      </c>
      <c r="Q796" s="10" t="s">
        <v>154</v>
      </c>
      <c r="R796" s="99">
        <v>1.8380000000000001</v>
      </c>
      <c r="S796" s="10">
        <v>1.5</v>
      </c>
      <c r="T796" s="99">
        <v>0.1</v>
      </c>
      <c r="U796" s="115">
        <v>400</v>
      </c>
      <c r="V796" s="10">
        <v>4126.7879999999996</v>
      </c>
      <c r="W796" s="10" t="s">
        <v>195</v>
      </c>
      <c r="X796" s="112">
        <v>13539.330729241199</v>
      </c>
      <c r="Y796" s="109" t="s">
        <v>241</v>
      </c>
      <c r="Z796" s="109" t="s">
        <v>1037</v>
      </c>
    </row>
    <row r="797" spans="1:26" x14ac:dyDescent="0.25">
      <c r="A797" s="10">
        <v>796</v>
      </c>
      <c r="B797" s="10">
        <v>140</v>
      </c>
      <c r="C797" s="10">
        <v>100</v>
      </c>
      <c r="D797" s="10" t="s">
        <v>156</v>
      </c>
      <c r="E797" s="10">
        <v>140</v>
      </c>
      <c r="F797" s="10">
        <v>99</v>
      </c>
      <c r="G797" s="10">
        <v>2.58</v>
      </c>
      <c r="H797" s="10">
        <v>2.34</v>
      </c>
      <c r="I797" s="10">
        <v>140</v>
      </c>
      <c r="J797" s="10">
        <v>100</v>
      </c>
      <c r="K797" s="10">
        <v>2.57</v>
      </c>
      <c r="L797" s="10">
        <v>2.4</v>
      </c>
      <c r="M797" s="10">
        <v>-4.3099999999999996</v>
      </c>
      <c r="N797" s="10">
        <v>20.7</v>
      </c>
      <c r="O797" s="10" t="s">
        <v>150</v>
      </c>
      <c r="P797" s="99">
        <v>4.0000000000000003E-5</v>
      </c>
      <c r="Q797" s="10" t="s">
        <v>154</v>
      </c>
      <c r="R797" s="99">
        <v>1.8380000000000001</v>
      </c>
      <c r="S797" s="10">
        <v>1.5</v>
      </c>
      <c r="T797" s="99">
        <v>0.1</v>
      </c>
      <c r="U797" s="115">
        <v>400</v>
      </c>
      <c r="V797" s="10">
        <v>3726.7469999999998</v>
      </c>
      <c r="W797" s="10" t="s">
        <v>195</v>
      </c>
      <c r="X797" s="112">
        <v>12226.8602548053</v>
      </c>
      <c r="Y797" s="109" t="s">
        <v>241</v>
      </c>
      <c r="Z797" s="109" t="s">
        <v>1038</v>
      </c>
    </row>
    <row r="798" spans="1:26" x14ac:dyDescent="0.25">
      <c r="A798" s="10">
        <v>797</v>
      </c>
      <c r="B798" s="10">
        <v>140</v>
      </c>
      <c r="C798" s="10">
        <v>100</v>
      </c>
      <c r="D798" s="10" t="s">
        <v>149</v>
      </c>
      <c r="E798" s="10">
        <v>139</v>
      </c>
      <c r="F798" s="10">
        <v>100</v>
      </c>
      <c r="G798" s="10">
        <v>2.54</v>
      </c>
      <c r="H798" s="10">
        <v>2.34</v>
      </c>
      <c r="I798" s="10">
        <v>140</v>
      </c>
      <c r="J798" s="10">
        <v>100</v>
      </c>
      <c r="K798" s="10">
        <v>2.57</v>
      </c>
      <c r="L798" s="10">
        <v>2.4</v>
      </c>
      <c r="M798" s="10">
        <v>-4.3099999999999996</v>
      </c>
      <c r="N798" s="10">
        <v>20.7</v>
      </c>
      <c r="O798" s="10" t="s">
        <v>150</v>
      </c>
      <c r="P798" s="99">
        <v>4.0000000000000003E-5</v>
      </c>
      <c r="Q798" s="10" t="s">
        <v>154</v>
      </c>
      <c r="R798" s="99">
        <v>1.8380000000000001</v>
      </c>
      <c r="S798" s="10">
        <v>1.5</v>
      </c>
      <c r="T798" s="99">
        <v>0.1</v>
      </c>
      <c r="U798" s="115">
        <v>400</v>
      </c>
      <c r="V798" s="10">
        <v>3172.0329999999999</v>
      </c>
      <c r="W798" s="10" t="s">
        <v>195</v>
      </c>
      <c r="X798" s="112">
        <v>10406.932430516699</v>
      </c>
      <c r="Y798" s="109" t="s">
        <v>240</v>
      </c>
      <c r="Z798" s="109" t="s">
        <v>1039</v>
      </c>
    </row>
    <row r="799" spans="1:26" x14ac:dyDescent="0.25">
      <c r="A799" s="10">
        <v>798</v>
      </c>
      <c r="B799" s="10">
        <v>139</v>
      </c>
      <c r="C799" s="10">
        <v>101</v>
      </c>
      <c r="D799" s="10" t="s">
        <v>156</v>
      </c>
      <c r="E799" s="10">
        <v>139</v>
      </c>
      <c r="F799" s="10">
        <v>100</v>
      </c>
      <c r="G799" s="10">
        <v>2.54</v>
      </c>
      <c r="H799" s="10">
        <v>2.34</v>
      </c>
      <c r="I799" s="10">
        <v>139</v>
      </c>
      <c r="J799" s="10">
        <v>101</v>
      </c>
      <c r="K799" s="10">
        <v>2.54</v>
      </c>
      <c r="L799" s="10">
        <v>2.4</v>
      </c>
      <c r="M799" s="10">
        <v>-4.3099999999999996</v>
      </c>
      <c r="N799" s="10">
        <v>20.7</v>
      </c>
      <c r="O799" s="10" t="s">
        <v>150</v>
      </c>
      <c r="P799" s="99">
        <v>4.0000000000000003E-5</v>
      </c>
      <c r="Q799" s="10" t="s">
        <v>154</v>
      </c>
      <c r="R799" s="99">
        <v>1.8380000000000001</v>
      </c>
      <c r="S799" s="10">
        <v>1.5</v>
      </c>
      <c r="T799" s="99">
        <v>0.1</v>
      </c>
      <c r="U799" s="115">
        <v>400</v>
      </c>
      <c r="V799" s="10">
        <v>2805.703</v>
      </c>
      <c r="W799" s="10" t="s">
        <v>195</v>
      </c>
      <c r="X799" s="112">
        <v>9205.0623499496996</v>
      </c>
      <c r="Y799" s="109" t="s">
        <v>241</v>
      </c>
      <c r="Z799" s="109" t="s">
        <v>1040</v>
      </c>
    </row>
    <row r="800" spans="1:26" x14ac:dyDescent="0.25">
      <c r="A800" s="10">
        <v>799</v>
      </c>
      <c r="B800" s="10">
        <v>138</v>
      </c>
      <c r="C800" s="10">
        <v>101</v>
      </c>
      <c r="D800" s="10" t="s">
        <v>156</v>
      </c>
      <c r="E800" s="10">
        <v>138</v>
      </c>
      <c r="F800" s="10">
        <v>100</v>
      </c>
      <c r="G800" s="10">
        <v>2.5299999999999998</v>
      </c>
      <c r="H800" s="10">
        <v>2.34</v>
      </c>
      <c r="I800" s="10">
        <v>138</v>
      </c>
      <c r="J800" s="10">
        <v>101</v>
      </c>
      <c r="K800" s="10">
        <v>2.52</v>
      </c>
      <c r="L800" s="10">
        <v>2.4</v>
      </c>
      <c r="M800" s="10">
        <v>-4.3099999999999996</v>
      </c>
      <c r="N800" s="10">
        <v>20.7</v>
      </c>
      <c r="O800" s="10" t="s">
        <v>150</v>
      </c>
      <c r="P800" s="99">
        <v>4.0000000000000003E-5</v>
      </c>
      <c r="Q800" s="10" t="s">
        <v>154</v>
      </c>
      <c r="R800" s="99">
        <v>1.8380000000000001</v>
      </c>
      <c r="S800" s="10">
        <v>1.5</v>
      </c>
      <c r="T800" s="99">
        <v>0.1</v>
      </c>
      <c r="U800" s="115">
        <v>400</v>
      </c>
      <c r="V800" s="10">
        <v>2499.6579999999999</v>
      </c>
      <c r="W800" s="10" t="s">
        <v>195</v>
      </c>
      <c r="X800" s="112">
        <v>8200.9777027542004</v>
      </c>
      <c r="Y800" s="109" t="s">
        <v>241</v>
      </c>
      <c r="Z800" s="109" t="s">
        <v>1041</v>
      </c>
    </row>
    <row r="801" spans="1:26" x14ac:dyDescent="0.25">
      <c r="A801" s="10">
        <v>800</v>
      </c>
      <c r="B801" s="10">
        <v>137</v>
      </c>
      <c r="C801" s="10">
        <v>101</v>
      </c>
      <c r="D801" s="10" t="s">
        <v>156</v>
      </c>
      <c r="E801" s="10">
        <v>137</v>
      </c>
      <c r="F801" s="10">
        <v>100</v>
      </c>
      <c r="G801" s="10">
        <v>2.5</v>
      </c>
      <c r="H801" s="10">
        <v>2.34</v>
      </c>
      <c r="I801" s="10">
        <v>137</v>
      </c>
      <c r="J801" s="10">
        <v>101</v>
      </c>
      <c r="K801" s="10">
        <v>2.5099999999999998</v>
      </c>
      <c r="L801" s="10">
        <v>2.4</v>
      </c>
      <c r="M801" s="10">
        <v>-4.3099999999999996</v>
      </c>
      <c r="N801" s="10">
        <v>20.7</v>
      </c>
      <c r="O801" s="10" t="s">
        <v>150</v>
      </c>
      <c r="P801" s="99">
        <v>4.0000000000000003E-5</v>
      </c>
      <c r="Q801" s="10" t="s">
        <v>154</v>
      </c>
      <c r="R801" s="99">
        <v>1.8380000000000001</v>
      </c>
      <c r="S801" s="10">
        <v>1.5</v>
      </c>
      <c r="T801" s="99">
        <v>0.1</v>
      </c>
      <c r="U801" s="115">
        <v>400</v>
      </c>
      <c r="V801" s="10">
        <v>2131.77</v>
      </c>
      <c r="W801" s="10" t="s">
        <v>195</v>
      </c>
      <c r="X801" s="112">
        <v>6993.9960736230005</v>
      </c>
      <c r="Y801" s="109" t="s">
        <v>241</v>
      </c>
      <c r="Z801" s="109" t="s">
        <v>1042</v>
      </c>
    </row>
    <row r="802" spans="1:26" x14ac:dyDescent="0.25">
      <c r="A802" s="10">
        <v>801</v>
      </c>
      <c r="B802" s="10">
        <v>136</v>
      </c>
      <c r="C802" s="10">
        <v>101</v>
      </c>
      <c r="D802" s="10" t="s">
        <v>156</v>
      </c>
      <c r="E802" s="10">
        <v>136</v>
      </c>
      <c r="F802" s="10">
        <v>100</v>
      </c>
      <c r="G802" s="10">
        <v>2.4700000000000002</v>
      </c>
      <c r="H802" s="10">
        <v>2.34</v>
      </c>
      <c r="I802" s="10">
        <v>136</v>
      </c>
      <c r="J802" s="10">
        <v>101</v>
      </c>
      <c r="K802" s="10">
        <v>2.4900000000000002</v>
      </c>
      <c r="L802" s="10">
        <v>2.4</v>
      </c>
      <c r="M802" s="10">
        <v>-4.3099999999999996</v>
      </c>
      <c r="N802" s="10">
        <v>20.7</v>
      </c>
      <c r="O802" s="10" t="s">
        <v>150</v>
      </c>
      <c r="P802" s="99">
        <v>4.0000000000000003E-5</v>
      </c>
      <c r="Q802" s="10" t="s">
        <v>154</v>
      </c>
      <c r="R802" s="99">
        <v>1.8380000000000001</v>
      </c>
      <c r="S802" s="10">
        <v>1.5</v>
      </c>
      <c r="T802" s="99">
        <v>0.1</v>
      </c>
      <c r="U802" s="115">
        <v>400</v>
      </c>
      <c r="V802" s="10">
        <v>1731.7550000000001</v>
      </c>
      <c r="W802" s="10" t="s">
        <v>195</v>
      </c>
      <c r="X802" s="112">
        <v>5681.6109010245009</v>
      </c>
      <c r="Y802" s="109" t="s">
        <v>241</v>
      </c>
      <c r="Z802" s="109" t="s">
        <v>1043</v>
      </c>
    </row>
    <row r="803" spans="1:26" x14ac:dyDescent="0.25">
      <c r="A803" s="10">
        <v>802</v>
      </c>
      <c r="B803" s="10">
        <v>135</v>
      </c>
      <c r="C803" s="10">
        <v>101</v>
      </c>
      <c r="D803" s="10" t="s">
        <v>156</v>
      </c>
      <c r="E803" s="10">
        <v>135</v>
      </c>
      <c r="F803" s="10">
        <v>100</v>
      </c>
      <c r="G803" s="10">
        <v>2.4300000000000002</v>
      </c>
      <c r="H803" s="10">
        <v>2.34</v>
      </c>
      <c r="I803" s="10">
        <v>135</v>
      </c>
      <c r="J803" s="10">
        <v>101</v>
      </c>
      <c r="K803" s="10">
        <v>2.4700000000000002</v>
      </c>
      <c r="L803" s="10">
        <v>2.4</v>
      </c>
      <c r="M803" s="10">
        <v>-4.3099999999999996</v>
      </c>
      <c r="N803" s="10">
        <v>20.7</v>
      </c>
      <c r="O803" s="10" t="s">
        <v>150</v>
      </c>
      <c r="P803" s="99">
        <v>4.0000000000000003E-5</v>
      </c>
      <c r="Q803" s="10" t="s">
        <v>154</v>
      </c>
      <c r="R803" s="99">
        <v>1.8380000000000001</v>
      </c>
      <c r="S803" s="10">
        <v>1.5</v>
      </c>
      <c r="T803" s="99">
        <v>0.1</v>
      </c>
      <c r="U803" s="115">
        <v>400</v>
      </c>
      <c r="V803" s="10">
        <v>1331.723</v>
      </c>
      <c r="W803" s="10" t="s">
        <v>195</v>
      </c>
      <c r="X803" s="112">
        <v>4369.1699541477001</v>
      </c>
      <c r="Y803" s="109" t="s">
        <v>241</v>
      </c>
      <c r="Z803" s="109" t="s">
        <v>1044</v>
      </c>
    </row>
    <row r="804" spans="1:26" x14ac:dyDescent="0.25">
      <c r="A804" s="10">
        <v>803</v>
      </c>
      <c r="B804" s="10">
        <v>134</v>
      </c>
      <c r="C804" s="10">
        <v>101</v>
      </c>
      <c r="D804" s="10" t="s">
        <v>156</v>
      </c>
      <c r="E804" s="10">
        <v>134</v>
      </c>
      <c r="F804" s="10">
        <v>100</v>
      </c>
      <c r="G804" s="10">
        <v>2.36</v>
      </c>
      <c r="H804" s="10">
        <v>2.34</v>
      </c>
      <c r="I804" s="10">
        <v>134</v>
      </c>
      <c r="J804" s="10">
        <v>101</v>
      </c>
      <c r="K804" s="10">
        <v>2.4</v>
      </c>
      <c r="L804" s="10">
        <v>2.4</v>
      </c>
      <c r="M804" s="10">
        <v>-4.3099999999999996</v>
      </c>
      <c r="N804" s="10">
        <v>20.7</v>
      </c>
      <c r="O804" s="10" t="s">
        <v>150</v>
      </c>
      <c r="P804" s="99">
        <v>4.0000000000000003E-5</v>
      </c>
      <c r="Q804" s="10" t="s">
        <v>154</v>
      </c>
      <c r="R804" s="99">
        <v>1.8380000000000001</v>
      </c>
      <c r="S804" s="10">
        <v>1.5</v>
      </c>
      <c r="T804" s="99">
        <v>0.1</v>
      </c>
      <c r="U804" s="115">
        <v>400</v>
      </c>
      <c r="V804" s="10">
        <v>931.69129999999996</v>
      </c>
      <c r="W804" s="10" t="s">
        <v>195</v>
      </c>
      <c r="X804" s="112">
        <v>3056.72999152287</v>
      </c>
      <c r="Y804" s="109" t="s">
        <v>241</v>
      </c>
      <c r="Z804" s="109" t="s">
        <v>1045</v>
      </c>
    </row>
    <row r="805" spans="1:26" x14ac:dyDescent="0.25">
      <c r="A805" s="10">
        <v>804</v>
      </c>
      <c r="B805" s="10">
        <v>133</v>
      </c>
      <c r="C805" s="10">
        <v>101</v>
      </c>
      <c r="D805" s="10" t="s">
        <v>156</v>
      </c>
      <c r="E805" s="10">
        <v>133</v>
      </c>
      <c r="F805" s="10">
        <v>100</v>
      </c>
      <c r="G805" s="10">
        <v>2.29</v>
      </c>
      <c r="H805" s="10">
        <v>2.34</v>
      </c>
      <c r="I805" s="10">
        <v>133</v>
      </c>
      <c r="J805" s="10">
        <v>101</v>
      </c>
      <c r="K805" s="10">
        <v>2.2999999999999998</v>
      </c>
      <c r="L805" s="10">
        <v>2.4</v>
      </c>
      <c r="M805" s="10">
        <v>-4.3099999999999996</v>
      </c>
      <c r="N805" s="10">
        <v>20.7</v>
      </c>
      <c r="O805" s="10" t="s">
        <v>150</v>
      </c>
      <c r="P805" s="99">
        <v>4.0000000000000003E-5</v>
      </c>
      <c r="Q805" s="10" t="s">
        <v>154</v>
      </c>
      <c r="R805" s="99">
        <v>1.8380000000000001</v>
      </c>
      <c r="S805" s="10">
        <v>1.5</v>
      </c>
      <c r="T805" s="99">
        <v>0.1</v>
      </c>
      <c r="U805" s="115">
        <v>400</v>
      </c>
      <c r="V805" s="10">
        <v>531.67669999999998</v>
      </c>
      <c r="W805" s="10" t="s">
        <v>195</v>
      </c>
      <c r="X805" s="112">
        <v>1744.3461312603299</v>
      </c>
      <c r="Y805" s="109" t="s">
        <v>241</v>
      </c>
      <c r="Z805" s="109" t="s">
        <v>1046</v>
      </c>
    </row>
    <row r="806" spans="1:26" x14ac:dyDescent="0.25">
      <c r="A806" s="10">
        <v>805</v>
      </c>
      <c r="B806" s="10">
        <v>132</v>
      </c>
      <c r="C806" s="10">
        <v>101</v>
      </c>
      <c r="D806" s="10" t="s">
        <v>156</v>
      </c>
      <c r="E806" s="10">
        <v>132</v>
      </c>
      <c r="F806" s="10">
        <v>100</v>
      </c>
      <c r="G806" s="10">
        <v>2.25</v>
      </c>
      <c r="H806" s="10">
        <v>2.34</v>
      </c>
      <c r="I806" s="10">
        <v>132</v>
      </c>
      <c r="J806" s="10">
        <v>101</v>
      </c>
      <c r="K806" s="10">
        <v>2.25</v>
      </c>
      <c r="L806" s="10">
        <v>2.4</v>
      </c>
      <c r="M806" s="10">
        <v>-4.3099999999999996</v>
      </c>
      <c r="N806" s="10">
        <v>20.7</v>
      </c>
      <c r="O806" s="10" t="s">
        <v>150</v>
      </c>
      <c r="P806" s="99">
        <v>4.0000000000000003E-5</v>
      </c>
      <c r="Q806" s="10" t="s">
        <v>154</v>
      </c>
      <c r="R806" s="99">
        <v>1.8380000000000001</v>
      </c>
      <c r="S806" s="10">
        <v>1.5</v>
      </c>
      <c r="T806" s="99">
        <v>0.1</v>
      </c>
      <c r="U806" s="115">
        <v>400</v>
      </c>
      <c r="V806" s="10">
        <v>131.6611</v>
      </c>
      <c r="W806" s="10" t="s">
        <v>195</v>
      </c>
      <c r="X806" s="112">
        <v>431.95899015789001</v>
      </c>
      <c r="Y806" s="109" t="s">
        <v>241</v>
      </c>
      <c r="Z806" s="109" t="s">
        <v>1047</v>
      </c>
    </row>
    <row r="807" spans="1:26" x14ac:dyDescent="0.25">
      <c r="A807" s="10">
        <v>806</v>
      </c>
      <c r="B807" s="10">
        <v>154</v>
      </c>
      <c r="C807" s="10">
        <v>70</v>
      </c>
      <c r="D807" s="10" t="s">
        <v>156</v>
      </c>
      <c r="E807" s="10">
        <v>154</v>
      </c>
      <c r="F807" s="10">
        <v>69</v>
      </c>
      <c r="G807" s="10">
        <v>2.16</v>
      </c>
      <c r="H807" s="10">
        <v>2.31</v>
      </c>
      <c r="I807" s="10">
        <v>154</v>
      </c>
      <c r="J807" s="10">
        <v>70</v>
      </c>
      <c r="K807" s="10">
        <v>2.23</v>
      </c>
      <c r="L807" s="10">
        <v>2.3199999999999998</v>
      </c>
      <c r="M807" s="10">
        <v>-4.2699999999999996</v>
      </c>
      <c r="N807" s="10">
        <v>22.86</v>
      </c>
      <c r="O807" s="10" t="s">
        <v>150</v>
      </c>
      <c r="P807" s="99">
        <v>6.0000000000000002E-5</v>
      </c>
      <c r="Q807" s="10" t="s">
        <v>154</v>
      </c>
      <c r="R807" s="99">
        <v>1.8380000000000001</v>
      </c>
      <c r="S807" s="10">
        <v>1.5</v>
      </c>
      <c r="T807" s="99">
        <v>0.1</v>
      </c>
      <c r="U807" s="115">
        <v>400</v>
      </c>
      <c r="V807" s="10">
        <v>15098.32</v>
      </c>
      <c r="W807" s="10" t="s">
        <v>196</v>
      </c>
      <c r="X807" s="112">
        <v>49535.170678968003</v>
      </c>
      <c r="Y807" s="109" t="s">
        <v>241</v>
      </c>
      <c r="Z807" s="109" t="s">
        <v>1048</v>
      </c>
    </row>
    <row r="808" spans="1:26" x14ac:dyDescent="0.25">
      <c r="A808" s="10">
        <v>807</v>
      </c>
      <c r="B808" s="10">
        <v>153</v>
      </c>
      <c r="C808" s="10">
        <v>70</v>
      </c>
      <c r="D808" s="10" t="s">
        <v>156</v>
      </c>
      <c r="E808" s="10">
        <v>153</v>
      </c>
      <c r="F808" s="10">
        <v>69</v>
      </c>
      <c r="G808" s="10">
        <v>2.17</v>
      </c>
      <c r="H808" s="10">
        <v>2.31</v>
      </c>
      <c r="I808" s="10">
        <v>153</v>
      </c>
      <c r="J808" s="10">
        <v>70</v>
      </c>
      <c r="K808" s="10">
        <v>2.25</v>
      </c>
      <c r="L808" s="10">
        <v>2.3199999999999998</v>
      </c>
      <c r="M808" s="10">
        <v>-4.2699999999999996</v>
      </c>
      <c r="N808" s="10">
        <v>22.86</v>
      </c>
      <c r="O808" s="10" t="s">
        <v>150</v>
      </c>
      <c r="P808" s="99">
        <v>6.0000000000000002E-5</v>
      </c>
      <c r="Q808" s="10" t="s">
        <v>154</v>
      </c>
      <c r="R808" s="99">
        <v>1.8380000000000001</v>
      </c>
      <c r="S808" s="10">
        <v>1.5</v>
      </c>
      <c r="T808" s="99">
        <v>0.1</v>
      </c>
      <c r="U808" s="115">
        <v>400</v>
      </c>
      <c r="V808" s="10">
        <v>14754.01</v>
      </c>
      <c r="W808" s="10" t="s">
        <v>196</v>
      </c>
      <c r="X808" s="112">
        <v>48405.544692998999</v>
      </c>
      <c r="Y808" s="109" t="s">
        <v>241</v>
      </c>
      <c r="Z808" s="109" t="s">
        <v>1049</v>
      </c>
    </row>
    <row r="809" spans="1:26" x14ac:dyDescent="0.25">
      <c r="A809" s="10">
        <v>808</v>
      </c>
      <c r="B809" s="10">
        <v>153</v>
      </c>
      <c r="C809" s="10">
        <v>70</v>
      </c>
      <c r="D809" s="10" t="s">
        <v>149</v>
      </c>
      <c r="E809" s="10">
        <v>152</v>
      </c>
      <c r="F809" s="10">
        <v>70</v>
      </c>
      <c r="G809" s="10">
        <v>2.27</v>
      </c>
      <c r="H809" s="10">
        <v>2.31</v>
      </c>
      <c r="I809" s="10">
        <v>153</v>
      </c>
      <c r="J809" s="10">
        <v>70</v>
      </c>
      <c r="K809" s="10">
        <v>2.25</v>
      </c>
      <c r="L809" s="10">
        <v>2.3199999999999998</v>
      </c>
      <c r="M809" s="10">
        <v>-4.2699999999999996</v>
      </c>
      <c r="N809" s="10">
        <v>22.86</v>
      </c>
      <c r="O809" s="10" t="s">
        <v>150</v>
      </c>
      <c r="P809" s="99">
        <v>6.0000000000000002E-5</v>
      </c>
      <c r="Q809" s="10" t="s">
        <v>154</v>
      </c>
      <c r="R809" s="99">
        <v>1.8380000000000001</v>
      </c>
      <c r="S809" s="10">
        <v>1.5</v>
      </c>
      <c r="T809" s="99">
        <v>0.1</v>
      </c>
      <c r="U809" s="115">
        <v>400</v>
      </c>
      <c r="V809" s="10">
        <v>14319.26</v>
      </c>
      <c r="W809" s="10" t="s">
        <v>196</v>
      </c>
      <c r="X809" s="112">
        <v>46979.199546474003</v>
      </c>
      <c r="Y809" s="109" t="s">
        <v>240</v>
      </c>
      <c r="Z809" s="109" t="s">
        <v>1050</v>
      </c>
    </row>
    <row r="810" spans="1:26" x14ac:dyDescent="0.25">
      <c r="A810" s="10">
        <v>809</v>
      </c>
      <c r="B810" s="10">
        <v>153</v>
      </c>
      <c r="C810" s="10">
        <v>71</v>
      </c>
      <c r="D810" s="10" t="s">
        <v>149</v>
      </c>
      <c r="E810" s="10">
        <v>152</v>
      </c>
      <c r="F810" s="10">
        <v>71</v>
      </c>
      <c r="G810" s="10">
        <v>2.34</v>
      </c>
      <c r="H810" s="10">
        <v>2.31</v>
      </c>
      <c r="I810" s="10">
        <v>153</v>
      </c>
      <c r="J810" s="10">
        <v>71</v>
      </c>
      <c r="K810" s="10">
        <v>2.3199999999999998</v>
      </c>
      <c r="L810" s="10">
        <v>2.3199999999999998</v>
      </c>
      <c r="M810" s="10">
        <v>-4.2699999999999996</v>
      </c>
      <c r="N810" s="10">
        <v>22.86</v>
      </c>
      <c r="O810" s="10" t="s">
        <v>150</v>
      </c>
      <c r="P810" s="99">
        <v>6.0000000000000002E-5</v>
      </c>
      <c r="Q810" s="10" t="s">
        <v>154</v>
      </c>
      <c r="R810" s="99">
        <v>1.8380000000000001</v>
      </c>
      <c r="S810" s="10">
        <v>1.5</v>
      </c>
      <c r="T810" s="99">
        <v>0.1</v>
      </c>
      <c r="U810" s="115">
        <v>400</v>
      </c>
      <c r="V810" s="10">
        <v>13877.32</v>
      </c>
      <c r="W810" s="10" t="s">
        <v>196</v>
      </c>
      <c r="X810" s="112">
        <v>45529.265161068004</v>
      </c>
      <c r="Y810" s="109" t="s">
        <v>240</v>
      </c>
      <c r="Z810" s="109" t="s">
        <v>1051</v>
      </c>
    </row>
    <row r="811" spans="1:26" x14ac:dyDescent="0.25">
      <c r="A811" s="10">
        <v>810</v>
      </c>
      <c r="B811" s="10">
        <v>152</v>
      </c>
      <c r="C811" s="10">
        <v>72</v>
      </c>
      <c r="D811" s="10" t="s">
        <v>156</v>
      </c>
      <c r="E811" s="10">
        <v>152</v>
      </c>
      <c r="F811" s="10">
        <v>71</v>
      </c>
      <c r="G811" s="10">
        <v>2.34</v>
      </c>
      <c r="H811" s="10">
        <v>2.31</v>
      </c>
      <c r="I811" s="10">
        <v>152</v>
      </c>
      <c r="J811" s="10">
        <v>72</v>
      </c>
      <c r="K811" s="10">
        <v>2.41</v>
      </c>
      <c r="L811" s="10">
        <v>2.3199999999999998</v>
      </c>
      <c r="M811" s="10">
        <v>-4.2699999999999996</v>
      </c>
      <c r="N811" s="10">
        <v>22.86</v>
      </c>
      <c r="O811" s="10" t="s">
        <v>150</v>
      </c>
      <c r="P811" s="99">
        <v>6.0000000000000002E-5</v>
      </c>
      <c r="Q811" s="10" t="s">
        <v>154</v>
      </c>
      <c r="R811" s="99">
        <v>1.8380000000000001</v>
      </c>
      <c r="S811" s="10">
        <v>1.5</v>
      </c>
      <c r="T811" s="99">
        <v>0.1</v>
      </c>
      <c r="U811" s="115">
        <v>400</v>
      </c>
      <c r="V811" s="10">
        <v>13594.51</v>
      </c>
      <c r="W811" s="10" t="s">
        <v>196</v>
      </c>
      <c r="X811" s="112">
        <v>44601.410828949003</v>
      </c>
      <c r="Y811" s="109" t="s">
        <v>241</v>
      </c>
      <c r="Z811" s="109" t="s">
        <v>1052</v>
      </c>
    </row>
    <row r="812" spans="1:26" x14ac:dyDescent="0.25">
      <c r="A812" s="10">
        <v>811</v>
      </c>
      <c r="B812" s="10">
        <v>152</v>
      </c>
      <c r="C812" s="10">
        <v>72</v>
      </c>
      <c r="D812" s="10" t="s">
        <v>149</v>
      </c>
      <c r="E812" s="10">
        <v>151</v>
      </c>
      <c r="F812" s="10">
        <v>72</v>
      </c>
      <c r="G812" s="10">
        <v>2.4300000000000002</v>
      </c>
      <c r="H812" s="10">
        <v>2.31</v>
      </c>
      <c r="I812" s="10">
        <v>152</v>
      </c>
      <c r="J812" s="10">
        <v>72</v>
      </c>
      <c r="K812" s="10">
        <v>2.41</v>
      </c>
      <c r="L812" s="10">
        <v>2.3199999999999998</v>
      </c>
      <c r="M812" s="10">
        <v>-4.2699999999999996</v>
      </c>
      <c r="N812" s="10">
        <v>22.86</v>
      </c>
      <c r="O812" s="10" t="s">
        <v>150</v>
      </c>
      <c r="P812" s="99">
        <v>6.0000000000000002E-5</v>
      </c>
      <c r="Q812" s="10" t="s">
        <v>154</v>
      </c>
      <c r="R812" s="99">
        <v>1.8380000000000001</v>
      </c>
      <c r="S812" s="10">
        <v>1.5</v>
      </c>
      <c r="T812" s="99">
        <v>0.1</v>
      </c>
      <c r="U812" s="115">
        <v>400</v>
      </c>
      <c r="V812" s="10">
        <v>13311.7</v>
      </c>
      <c r="W812" s="10" t="s">
        <v>196</v>
      </c>
      <c r="X812" s="112">
        <v>43673.556496830002</v>
      </c>
      <c r="Y812" s="109" t="s">
        <v>240</v>
      </c>
      <c r="Z812" s="109" t="s">
        <v>1053</v>
      </c>
    </row>
    <row r="813" spans="1:26" x14ac:dyDescent="0.25">
      <c r="A813" s="10">
        <v>812</v>
      </c>
      <c r="B813" s="10">
        <v>152</v>
      </c>
      <c r="C813" s="10">
        <v>73</v>
      </c>
      <c r="D813" s="10" t="s">
        <v>149</v>
      </c>
      <c r="E813" s="10">
        <v>151</v>
      </c>
      <c r="F813" s="10">
        <v>73</v>
      </c>
      <c r="G813" s="10">
        <v>2.5</v>
      </c>
      <c r="H813" s="10">
        <v>2.31</v>
      </c>
      <c r="I813" s="10">
        <v>152</v>
      </c>
      <c r="J813" s="10">
        <v>73</v>
      </c>
      <c r="K813" s="10">
        <v>2.4700000000000002</v>
      </c>
      <c r="L813" s="10">
        <v>2.3199999999999998</v>
      </c>
      <c r="M813" s="10">
        <v>-4.2699999999999996</v>
      </c>
      <c r="N813" s="10">
        <v>22.86</v>
      </c>
      <c r="O813" s="10" t="s">
        <v>150</v>
      </c>
      <c r="P813" s="99">
        <v>6.0000000000000002E-5</v>
      </c>
      <c r="Q813" s="10" t="s">
        <v>154</v>
      </c>
      <c r="R813" s="99">
        <v>1.8380000000000001</v>
      </c>
      <c r="S813" s="10">
        <v>1.5</v>
      </c>
      <c r="T813" s="99">
        <v>0.1</v>
      </c>
      <c r="U813" s="115">
        <v>400</v>
      </c>
      <c r="V813" s="10">
        <v>12999.52</v>
      </c>
      <c r="W813" s="10" t="s">
        <v>196</v>
      </c>
      <c r="X813" s="112">
        <v>42649.343896848004</v>
      </c>
      <c r="Y813" s="109" t="s">
        <v>240</v>
      </c>
      <c r="Z813" s="109" t="s">
        <v>1054</v>
      </c>
    </row>
    <row r="814" spans="1:26" x14ac:dyDescent="0.25">
      <c r="A814" s="10">
        <v>813</v>
      </c>
      <c r="B814" s="10">
        <v>151</v>
      </c>
      <c r="C814" s="10">
        <v>74</v>
      </c>
      <c r="D814" s="10" t="s">
        <v>156</v>
      </c>
      <c r="E814" s="10">
        <v>151</v>
      </c>
      <c r="F814" s="10">
        <v>73</v>
      </c>
      <c r="G814" s="10">
        <v>2.5</v>
      </c>
      <c r="H814" s="10">
        <v>2.31</v>
      </c>
      <c r="I814" s="10">
        <v>151</v>
      </c>
      <c r="J814" s="10">
        <v>74</v>
      </c>
      <c r="K814" s="10">
        <v>2.56</v>
      </c>
      <c r="L814" s="10">
        <v>2.3199999999999998</v>
      </c>
      <c r="M814" s="10">
        <v>-4.2699999999999996</v>
      </c>
      <c r="N814" s="10">
        <v>22.86</v>
      </c>
      <c r="O814" s="10" t="s">
        <v>150</v>
      </c>
      <c r="P814" s="99">
        <v>6.0000000000000002E-5</v>
      </c>
      <c r="Q814" s="10" t="s">
        <v>154</v>
      </c>
      <c r="R814" s="99">
        <v>1.8380000000000001</v>
      </c>
      <c r="S814" s="10">
        <v>1.5</v>
      </c>
      <c r="T814" s="99">
        <v>0.1</v>
      </c>
      <c r="U814" s="115">
        <v>400</v>
      </c>
      <c r="V814" s="10">
        <v>12548.3</v>
      </c>
      <c r="W814" s="10" t="s">
        <v>196</v>
      </c>
      <c r="X814" s="112">
        <v>41168.963317169997</v>
      </c>
      <c r="Y814" s="109" t="s">
        <v>241</v>
      </c>
      <c r="Z814" s="109" t="s">
        <v>1055</v>
      </c>
    </row>
    <row r="815" spans="1:26" x14ac:dyDescent="0.25">
      <c r="A815" s="10">
        <v>814</v>
      </c>
      <c r="B815" s="10">
        <v>151</v>
      </c>
      <c r="C815" s="10">
        <v>74</v>
      </c>
      <c r="D815" s="10" t="s">
        <v>149</v>
      </c>
      <c r="E815" s="10">
        <v>150</v>
      </c>
      <c r="F815" s="10">
        <v>74</v>
      </c>
      <c r="G815" s="10">
        <v>2.59</v>
      </c>
      <c r="H815" s="10">
        <v>2.31</v>
      </c>
      <c r="I815" s="10">
        <v>151</v>
      </c>
      <c r="J815" s="10">
        <v>74</v>
      </c>
      <c r="K815" s="10">
        <v>2.56</v>
      </c>
      <c r="L815" s="10">
        <v>2.3199999999999998</v>
      </c>
      <c r="M815" s="10">
        <v>-4.2699999999999996</v>
      </c>
      <c r="N815" s="10">
        <v>22.86</v>
      </c>
      <c r="O815" s="10" t="s">
        <v>150</v>
      </c>
      <c r="P815" s="99">
        <v>6.0000000000000002E-5</v>
      </c>
      <c r="Q815" s="10" t="s">
        <v>154</v>
      </c>
      <c r="R815" s="99">
        <v>1.8380000000000001</v>
      </c>
      <c r="S815" s="10">
        <v>1.5</v>
      </c>
      <c r="T815" s="99">
        <v>0.1</v>
      </c>
      <c r="U815" s="115">
        <v>400</v>
      </c>
      <c r="V815" s="10">
        <v>12313.34</v>
      </c>
      <c r="W815" s="10" t="s">
        <v>196</v>
      </c>
      <c r="X815" s="112">
        <v>40398.097174266004</v>
      </c>
      <c r="Y815" s="109" t="s">
        <v>240</v>
      </c>
      <c r="Z815" s="109" t="s">
        <v>1056</v>
      </c>
    </row>
    <row r="816" spans="1:26" x14ac:dyDescent="0.25">
      <c r="A816" s="10">
        <v>815</v>
      </c>
      <c r="B816" s="10">
        <v>150</v>
      </c>
      <c r="C816" s="10">
        <v>75</v>
      </c>
      <c r="D816" s="10" t="s">
        <v>156</v>
      </c>
      <c r="E816" s="10">
        <v>150</v>
      </c>
      <c r="F816" s="10">
        <v>74</v>
      </c>
      <c r="G816" s="10">
        <v>2.59</v>
      </c>
      <c r="H816" s="10">
        <v>2.31</v>
      </c>
      <c r="I816" s="10">
        <v>150</v>
      </c>
      <c r="J816" s="10">
        <v>75</v>
      </c>
      <c r="K816" s="10">
        <v>2.64</v>
      </c>
      <c r="L816" s="10">
        <v>2.3199999999999998</v>
      </c>
      <c r="M816" s="10">
        <v>-4.2699999999999996</v>
      </c>
      <c r="N816" s="10">
        <v>22.86</v>
      </c>
      <c r="O816" s="10" t="s">
        <v>150</v>
      </c>
      <c r="P816" s="99">
        <v>6.0000000000000002E-5</v>
      </c>
      <c r="Q816" s="10" t="s">
        <v>154</v>
      </c>
      <c r="R816" s="99">
        <v>1.8380000000000001</v>
      </c>
      <c r="S816" s="10">
        <v>1.5</v>
      </c>
      <c r="T816" s="99">
        <v>0.1</v>
      </c>
      <c r="U816" s="115">
        <v>400</v>
      </c>
      <c r="V816" s="10">
        <v>12044.18</v>
      </c>
      <c r="W816" s="10" t="s">
        <v>196</v>
      </c>
      <c r="X816" s="112">
        <v>39515.026306782005</v>
      </c>
      <c r="Y816" s="109" t="s">
        <v>241</v>
      </c>
      <c r="Z816" s="109" t="s">
        <v>1057</v>
      </c>
    </row>
    <row r="817" spans="1:26" x14ac:dyDescent="0.25">
      <c r="A817" s="10">
        <v>816</v>
      </c>
      <c r="B817" s="10">
        <v>150</v>
      </c>
      <c r="C817" s="10">
        <v>75</v>
      </c>
      <c r="D817" s="10" t="s">
        <v>149</v>
      </c>
      <c r="E817" s="10">
        <v>149</v>
      </c>
      <c r="F817" s="10">
        <v>75</v>
      </c>
      <c r="G817" s="10">
        <v>2.67</v>
      </c>
      <c r="H817" s="10">
        <v>2.31</v>
      </c>
      <c r="I817" s="10">
        <v>150</v>
      </c>
      <c r="J817" s="10">
        <v>75</v>
      </c>
      <c r="K817" s="10">
        <v>2.64</v>
      </c>
      <c r="L817" s="10">
        <v>2.3199999999999998</v>
      </c>
      <c r="M817" s="10">
        <v>-4.2699999999999996</v>
      </c>
      <c r="N817" s="10">
        <v>22.86</v>
      </c>
      <c r="O817" s="10" t="s">
        <v>150</v>
      </c>
      <c r="P817" s="99">
        <v>6.0000000000000002E-5</v>
      </c>
      <c r="Q817" s="10" t="s">
        <v>154</v>
      </c>
      <c r="R817" s="99">
        <v>1.8380000000000001</v>
      </c>
      <c r="S817" s="10">
        <v>1.5</v>
      </c>
      <c r="T817" s="99">
        <v>0.1</v>
      </c>
      <c r="U817" s="115">
        <v>400</v>
      </c>
      <c r="V817" s="10">
        <v>11734.22</v>
      </c>
      <c r="W817" s="10" t="s">
        <v>196</v>
      </c>
      <c r="X817" s="112">
        <v>38498.097171378002</v>
      </c>
      <c r="Y817" s="109" t="s">
        <v>240</v>
      </c>
      <c r="Z817" s="109" t="s">
        <v>1058</v>
      </c>
    </row>
    <row r="818" spans="1:26" x14ac:dyDescent="0.25">
      <c r="A818" s="10">
        <v>817</v>
      </c>
      <c r="B818" s="10">
        <v>149</v>
      </c>
      <c r="C818" s="10">
        <v>76</v>
      </c>
      <c r="D818" s="10" t="s">
        <v>156</v>
      </c>
      <c r="E818" s="10">
        <v>149</v>
      </c>
      <c r="F818" s="10">
        <v>75</v>
      </c>
      <c r="G818" s="10">
        <v>2.67</v>
      </c>
      <c r="H818" s="10">
        <v>2.31</v>
      </c>
      <c r="I818" s="10">
        <v>149</v>
      </c>
      <c r="J818" s="10">
        <v>76</v>
      </c>
      <c r="K818" s="10">
        <v>2.7</v>
      </c>
      <c r="L818" s="10">
        <v>2.3199999999999998</v>
      </c>
      <c r="M818" s="10">
        <v>-4.2699999999999996</v>
      </c>
      <c r="N818" s="10">
        <v>22.86</v>
      </c>
      <c r="O818" s="10" t="s">
        <v>150</v>
      </c>
      <c r="P818" s="99">
        <v>6.0000000000000002E-5</v>
      </c>
      <c r="Q818" s="10" t="s">
        <v>154</v>
      </c>
      <c r="R818" s="99">
        <v>1.8380000000000001</v>
      </c>
      <c r="S818" s="10">
        <v>1.5</v>
      </c>
      <c r="T818" s="99">
        <v>0.1</v>
      </c>
      <c r="U818" s="115">
        <v>400</v>
      </c>
      <c r="V818" s="10">
        <v>11418.07</v>
      </c>
      <c r="W818" s="10" t="s">
        <v>196</v>
      </c>
      <c r="X818" s="112">
        <v>37460.859636993002</v>
      </c>
      <c r="Y818" s="109" t="s">
        <v>241</v>
      </c>
      <c r="Z818" s="109" t="s">
        <v>1059</v>
      </c>
    </row>
    <row r="819" spans="1:26" x14ac:dyDescent="0.25">
      <c r="A819" s="10">
        <v>818</v>
      </c>
      <c r="B819" s="10">
        <v>149</v>
      </c>
      <c r="C819" s="10">
        <v>76</v>
      </c>
      <c r="D819" s="10" t="s">
        <v>149</v>
      </c>
      <c r="E819" s="10">
        <v>148</v>
      </c>
      <c r="F819" s="10">
        <v>76</v>
      </c>
      <c r="G819" s="10">
        <v>2.73</v>
      </c>
      <c r="H819" s="10">
        <v>2.31</v>
      </c>
      <c r="I819" s="10">
        <v>149</v>
      </c>
      <c r="J819" s="10">
        <v>76</v>
      </c>
      <c r="K819" s="10">
        <v>2.7</v>
      </c>
      <c r="L819" s="10">
        <v>2.3199999999999998</v>
      </c>
      <c r="M819" s="10">
        <v>-4.2699999999999996</v>
      </c>
      <c r="N819" s="10">
        <v>22.86</v>
      </c>
      <c r="O819" s="10" t="s">
        <v>150</v>
      </c>
      <c r="P819" s="99">
        <v>6.0000000000000002E-5</v>
      </c>
      <c r="Q819" s="10" t="s">
        <v>154</v>
      </c>
      <c r="R819" s="99">
        <v>1.8380000000000001</v>
      </c>
      <c r="S819" s="10">
        <v>1.5</v>
      </c>
      <c r="T819" s="99">
        <v>0.1</v>
      </c>
      <c r="U819" s="115">
        <v>400</v>
      </c>
      <c r="V819" s="10">
        <v>11102.5</v>
      </c>
      <c r="W819" s="10" t="s">
        <v>196</v>
      </c>
      <c r="X819" s="112">
        <v>36425.524989750003</v>
      </c>
      <c r="Y819" s="109" t="s">
        <v>240</v>
      </c>
      <c r="Z819" s="109" t="s">
        <v>1060</v>
      </c>
    </row>
    <row r="820" spans="1:26" x14ac:dyDescent="0.25">
      <c r="A820" s="10">
        <v>819</v>
      </c>
      <c r="B820" s="10">
        <v>149</v>
      </c>
      <c r="C820" s="10">
        <v>77</v>
      </c>
      <c r="D820" s="10" t="s">
        <v>149</v>
      </c>
      <c r="E820" s="10">
        <v>148</v>
      </c>
      <c r="F820" s="10">
        <v>77</v>
      </c>
      <c r="G820" s="10">
        <v>2.75</v>
      </c>
      <c r="H820" s="10">
        <v>2.31</v>
      </c>
      <c r="I820" s="10">
        <v>149</v>
      </c>
      <c r="J820" s="10">
        <v>77</v>
      </c>
      <c r="K820" s="10">
        <v>2.73</v>
      </c>
      <c r="L820" s="10">
        <v>2.3199999999999998</v>
      </c>
      <c r="M820" s="10">
        <v>-4.2699999999999996</v>
      </c>
      <c r="N820" s="10">
        <v>22.86</v>
      </c>
      <c r="O820" s="10" t="s">
        <v>150</v>
      </c>
      <c r="P820" s="99">
        <v>6.0000000000000002E-5</v>
      </c>
      <c r="Q820" s="10" t="s">
        <v>154</v>
      </c>
      <c r="R820" s="99">
        <v>1.8380000000000001</v>
      </c>
      <c r="S820" s="10">
        <v>1.5</v>
      </c>
      <c r="T820" s="99">
        <v>0.1</v>
      </c>
      <c r="U820" s="115">
        <v>400</v>
      </c>
      <c r="V820" s="10">
        <v>10850.89</v>
      </c>
      <c r="W820" s="10" t="s">
        <v>196</v>
      </c>
      <c r="X820" s="112">
        <v>35600.032862510998</v>
      </c>
      <c r="Y820" s="109" t="s">
        <v>240</v>
      </c>
      <c r="Z820" s="109" t="s">
        <v>1061</v>
      </c>
    </row>
    <row r="821" spans="1:26" x14ac:dyDescent="0.25">
      <c r="A821" s="10">
        <v>820</v>
      </c>
      <c r="B821" s="10">
        <v>148</v>
      </c>
      <c r="C821" s="10">
        <v>78</v>
      </c>
      <c r="D821" s="10" t="s">
        <v>156</v>
      </c>
      <c r="E821" s="10">
        <v>148</v>
      </c>
      <c r="F821" s="10">
        <v>77</v>
      </c>
      <c r="G821" s="10">
        <v>2.75</v>
      </c>
      <c r="H821" s="10">
        <v>2.31</v>
      </c>
      <c r="I821" s="10">
        <v>148</v>
      </c>
      <c r="J821" s="10">
        <v>78</v>
      </c>
      <c r="K821" s="10">
        <v>2.77</v>
      </c>
      <c r="L821" s="10">
        <v>2.3199999999999998</v>
      </c>
      <c r="M821" s="10">
        <v>-4.2699999999999996</v>
      </c>
      <c r="N821" s="10">
        <v>22.86</v>
      </c>
      <c r="O821" s="10" t="s">
        <v>150</v>
      </c>
      <c r="P821" s="99">
        <v>6.0000000000000002E-5</v>
      </c>
      <c r="Q821" s="10" t="s">
        <v>154</v>
      </c>
      <c r="R821" s="99">
        <v>1.8380000000000001</v>
      </c>
      <c r="S821" s="10">
        <v>1.5</v>
      </c>
      <c r="T821" s="99">
        <v>0.1</v>
      </c>
      <c r="U821" s="115">
        <v>400</v>
      </c>
      <c r="V821" s="10">
        <v>10675.87</v>
      </c>
      <c r="W821" s="10" t="s">
        <v>196</v>
      </c>
      <c r="X821" s="112">
        <v>35025.820263213005</v>
      </c>
      <c r="Y821" s="109" t="s">
        <v>241</v>
      </c>
      <c r="Z821" s="109" t="s">
        <v>1062</v>
      </c>
    </row>
    <row r="822" spans="1:26" x14ac:dyDescent="0.25">
      <c r="A822" s="10">
        <v>821</v>
      </c>
      <c r="B822" s="10">
        <v>147</v>
      </c>
      <c r="C822" s="10">
        <v>78</v>
      </c>
      <c r="D822" s="10" t="s">
        <v>156</v>
      </c>
      <c r="E822" s="10">
        <v>147</v>
      </c>
      <c r="F822" s="10">
        <v>77</v>
      </c>
      <c r="G822" s="10">
        <v>2.77</v>
      </c>
      <c r="H822" s="10">
        <v>2.31</v>
      </c>
      <c r="I822" s="10">
        <v>147</v>
      </c>
      <c r="J822" s="10">
        <v>78</v>
      </c>
      <c r="K822" s="10">
        <v>2.78</v>
      </c>
      <c r="L822" s="10">
        <v>2.3199999999999998</v>
      </c>
      <c r="M822" s="10">
        <v>-4.2699999999999996</v>
      </c>
      <c r="N822" s="10">
        <v>22.86</v>
      </c>
      <c r="O822" s="10" t="s">
        <v>150</v>
      </c>
      <c r="P822" s="99">
        <v>6.0000000000000002E-5</v>
      </c>
      <c r="Q822" s="10" t="s">
        <v>154</v>
      </c>
      <c r="R822" s="99">
        <v>1.8380000000000001</v>
      </c>
      <c r="S822" s="10">
        <v>1.5</v>
      </c>
      <c r="T822" s="99">
        <v>0.1</v>
      </c>
      <c r="U822" s="115">
        <v>400</v>
      </c>
      <c r="V822" s="10">
        <v>10188.1</v>
      </c>
      <c r="W822" s="10" t="s">
        <v>196</v>
      </c>
      <c r="X822" s="112">
        <v>33425.524985190001</v>
      </c>
      <c r="Y822" s="109" t="s">
        <v>241</v>
      </c>
      <c r="Z822" s="109" t="s">
        <v>1063</v>
      </c>
    </row>
    <row r="823" spans="1:26" x14ac:dyDescent="0.25">
      <c r="A823" s="10">
        <v>822</v>
      </c>
      <c r="B823" s="10">
        <v>146</v>
      </c>
      <c r="C823" s="10">
        <v>78</v>
      </c>
      <c r="D823" s="10" t="s">
        <v>156</v>
      </c>
      <c r="E823" s="10">
        <v>146</v>
      </c>
      <c r="F823" s="10">
        <v>77</v>
      </c>
      <c r="G823" s="10">
        <v>2.79</v>
      </c>
      <c r="H823" s="10">
        <v>2.31</v>
      </c>
      <c r="I823" s="10">
        <v>146</v>
      </c>
      <c r="J823" s="10">
        <v>78</v>
      </c>
      <c r="K823" s="10">
        <v>2.79</v>
      </c>
      <c r="L823" s="10">
        <v>2.3199999999999998</v>
      </c>
      <c r="M823" s="10">
        <v>-4.2699999999999996</v>
      </c>
      <c r="N823" s="10">
        <v>22.86</v>
      </c>
      <c r="O823" s="10" t="s">
        <v>150</v>
      </c>
      <c r="P823" s="99">
        <v>6.0000000000000002E-5</v>
      </c>
      <c r="Q823" s="10" t="s">
        <v>154</v>
      </c>
      <c r="R823" s="99">
        <v>1.8380000000000001</v>
      </c>
      <c r="S823" s="10">
        <v>1.5</v>
      </c>
      <c r="T823" s="99">
        <v>0.1</v>
      </c>
      <c r="U823" s="115">
        <v>400</v>
      </c>
      <c r="V823" s="10">
        <v>9838.3179999999993</v>
      </c>
      <c r="W823" s="10" t="s">
        <v>196</v>
      </c>
      <c r="X823" s="112">
        <v>32277.946243288199</v>
      </c>
      <c r="Y823" s="109" t="s">
        <v>241</v>
      </c>
      <c r="Z823" s="109" t="s">
        <v>1064</v>
      </c>
    </row>
    <row r="824" spans="1:26" x14ac:dyDescent="0.25">
      <c r="A824" s="10">
        <v>823</v>
      </c>
      <c r="B824" s="10">
        <v>146</v>
      </c>
      <c r="C824" s="10">
        <v>78</v>
      </c>
      <c r="D824" s="10" t="s">
        <v>149</v>
      </c>
      <c r="E824" s="10">
        <v>145</v>
      </c>
      <c r="F824" s="10">
        <v>78</v>
      </c>
      <c r="G824" s="10">
        <v>2.79</v>
      </c>
      <c r="H824" s="10">
        <v>2.31</v>
      </c>
      <c r="I824" s="10">
        <v>146</v>
      </c>
      <c r="J824" s="10">
        <v>78</v>
      </c>
      <c r="K824" s="10">
        <v>2.79</v>
      </c>
      <c r="L824" s="10">
        <v>2.3199999999999998</v>
      </c>
      <c r="M824" s="10">
        <v>-4.2699999999999996</v>
      </c>
      <c r="N824" s="10">
        <v>22.86</v>
      </c>
      <c r="O824" s="10" t="s">
        <v>150</v>
      </c>
      <c r="P824" s="99">
        <v>6.0000000000000002E-5</v>
      </c>
      <c r="Q824" s="10" t="s">
        <v>154</v>
      </c>
      <c r="R824" s="99">
        <v>1.8380000000000001</v>
      </c>
      <c r="S824" s="10">
        <v>1.5</v>
      </c>
      <c r="T824" s="99">
        <v>0.1</v>
      </c>
      <c r="U824" s="115">
        <v>400</v>
      </c>
      <c r="V824" s="10">
        <v>9495.1460000000006</v>
      </c>
      <c r="W824" s="10" t="s">
        <v>196</v>
      </c>
      <c r="X824" s="112">
        <v>31152.053853125402</v>
      </c>
      <c r="Y824" s="109" t="s">
        <v>240</v>
      </c>
      <c r="Z824" s="109" t="s">
        <v>1065</v>
      </c>
    </row>
    <row r="825" spans="1:26" x14ac:dyDescent="0.25">
      <c r="A825" s="10">
        <v>824</v>
      </c>
      <c r="B825" s="10">
        <v>145</v>
      </c>
      <c r="C825" s="10">
        <v>79</v>
      </c>
      <c r="D825" s="10" t="s">
        <v>156</v>
      </c>
      <c r="E825" s="10">
        <v>145</v>
      </c>
      <c r="F825" s="10">
        <v>78</v>
      </c>
      <c r="G825" s="10">
        <v>2.79</v>
      </c>
      <c r="H825" s="10">
        <v>2.31</v>
      </c>
      <c r="I825" s="10">
        <v>145</v>
      </c>
      <c r="J825" s="10">
        <v>79</v>
      </c>
      <c r="K825" s="10">
        <v>2.79</v>
      </c>
      <c r="L825" s="10">
        <v>2.3199999999999998</v>
      </c>
      <c r="M825" s="10">
        <v>-4.2699999999999996</v>
      </c>
      <c r="N825" s="10">
        <v>22.86</v>
      </c>
      <c r="O825" s="10" t="s">
        <v>150</v>
      </c>
      <c r="P825" s="99">
        <v>6.0000000000000002E-5</v>
      </c>
      <c r="Q825" s="10" t="s">
        <v>154</v>
      </c>
      <c r="R825" s="99">
        <v>1.8380000000000001</v>
      </c>
      <c r="S825" s="10">
        <v>1.5</v>
      </c>
      <c r="T825" s="99">
        <v>0.1</v>
      </c>
      <c r="U825" s="115">
        <v>400</v>
      </c>
      <c r="V825" s="10">
        <v>9204.3520000000008</v>
      </c>
      <c r="W825" s="10" t="s">
        <v>196</v>
      </c>
      <c r="X825" s="112">
        <v>30198.005295244802</v>
      </c>
      <c r="Y825" s="109" t="s">
        <v>241</v>
      </c>
      <c r="Z825" s="109" t="s">
        <v>1066</v>
      </c>
    </row>
    <row r="826" spans="1:26" x14ac:dyDescent="0.25">
      <c r="A826" s="10">
        <v>825</v>
      </c>
      <c r="B826" s="10">
        <v>144</v>
      </c>
      <c r="C826" s="10">
        <v>79</v>
      </c>
      <c r="D826" s="10" t="s">
        <v>156</v>
      </c>
      <c r="E826" s="10">
        <v>144</v>
      </c>
      <c r="F826" s="10">
        <v>78</v>
      </c>
      <c r="G826" s="10">
        <v>2.78</v>
      </c>
      <c r="H826" s="10">
        <v>2.31</v>
      </c>
      <c r="I826" s="10">
        <v>144</v>
      </c>
      <c r="J826" s="10">
        <v>79</v>
      </c>
      <c r="K826" s="10">
        <v>2.78</v>
      </c>
      <c r="L826" s="10">
        <v>2.3199999999999998</v>
      </c>
      <c r="M826" s="10">
        <v>-4.2699999999999996</v>
      </c>
      <c r="N826" s="10">
        <v>22.86</v>
      </c>
      <c r="O826" s="10" t="s">
        <v>150</v>
      </c>
      <c r="P826" s="99">
        <v>6.0000000000000002E-5</v>
      </c>
      <c r="Q826" s="10" t="s">
        <v>154</v>
      </c>
      <c r="R826" s="99">
        <v>1.8380000000000001</v>
      </c>
      <c r="S826" s="10">
        <v>1.5</v>
      </c>
      <c r="T826" s="99">
        <v>0.1</v>
      </c>
      <c r="U826" s="115">
        <v>400</v>
      </c>
      <c r="V826" s="10">
        <v>8898.9220000000005</v>
      </c>
      <c r="W826" s="10" t="s">
        <v>196</v>
      </c>
      <c r="X826" s="112">
        <v>29195.938364587804</v>
      </c>
      <c r="Y826" s="109" t="s">
        <v>241</v>
      </c>
      <c r="Z826" s="109" t="s">
        <v>1067</v>
      </c>
    </row>
    <row r="827" spans="1:26" x14ac:dyDescent="0.25">
      <c r="A827" s="10">
        <v>826</v>
      </c>
      <c r="B827" s="10">
        <v>144</v>
      </c>
      <c r="C827" s="10">
        <v>79</v>
      </c>
      <c r="D827" s="10" t="s">
        <v>149</v>
      </c>
      <c r="E827" s="10">
        <v>143</v>
      </c>
      <c r="F827" s="10">
        <v>79</v>
      </c>
      <c r="G827" s="10">
        <v>2.76</v>
      </c>
      <c r="H827" s="10">
        <v>2.31</v>
      </c>
      <c r="I827" s="10">
        <v>144</v>
      </c>
      <c r="J827" s="10">
        <v>79</v>
      </c>
      <c r="K827" s="10">
        <v>2.78</v>
      </c>
      <c r="L827" s="10">
        <v>2.3199999999999998</v>
      </c>
      <c r="M827" s="10">
        <v>-4.12</v>
      </c>
      <c r="N827" s="10">
        <v>22.86</v>
      </c>
      <c r="O827" s="10" t="s">
        <v>150</v>
      </c>
      <c r="P827" s="99">
        <v>6.0000000000000002E-5</v>
      </c>
      <c r="Q827" s="10" t="s">
        <v>154</v>
      </c>
      <c r="R827" s="99">
        <v>1.8380000000000001</v>
      </c>
      <c r="S827" s="10">
        <v>1.5</v>
      </c>
      <c r="T827" s="99">
        <v>0.1</v>
      </c>
      <c r="U827" s="115">
        <v>400</v>
      </c>
      <c r="V827" s="10">
        <v>8426.5910000000003</v>
      </c>
      <c r="W827" s="10" t="s">
        <v>196</v>
      </c>
      <c r="X827" s="112">
        <v>27646.295973780903</v>
      </c>
      <c r="Y827" s="109" t="s">
        <v>240</v>
      </c>
      <c r="Z827" s="109" t="s">
        <v>1068</v>
      </c>
    </row>
    <row r="828" spans="1:26" x14ac:dyDescent="0.25">
      <c r="A828" s="10">
        <v>827</v>
      </c>
      <c r="B828" s="10">
        <v>143</v>
      </c>
      <c r="C828" s="10">
        <v>80</v>
      </c>
      <c r="D828" s="10" t="s">
        <v>156</v>
      </c>
      <c r="E828" s="10">
        <v>143</v>
      </c>
      <c r="F828" s="10">
        <v>79</v>
      </c>
      <c r="G828" s="10">
        <v>2.76</v>
      </c>
      <c r="H828" s="10">
        <v>2.31</v>
      </c>
      <c r="I828" s="10">
        <v>143</v>
      </c>
      <c r="J828" s="10">
        <v>80</v>
      </c>
      <c r="K828" s="10">
        <v>2.76</v>
      </c>
      <c r="L828" s="10">
        <v>2.3199999999999998</v>
      </c>
      <c r="M828" s="10">
        <v>-4.01</v>
      </c>
      <c r="N828" s="10">
        <v>22.86</v>
      </c>
      <c r="O828" s="10" t="s">
        <v>150</v>
      </c>
      <c r="P828" s="99">
        <v>6.0000000000000002E-5</v>
      </c>
      <c r="Q828" s="10" t="s">
        <v>154</v>
      </c>
      <c r="R828" s="99">
        <v>1.8380000000000001</v>
      </c>
      <c r="S828" s="10">
        <v>1.5</v>
      </c>
      <c r="T828" s="99">
        <v>0.1</v>
      </c>
      <c r="U828" s="115">
        <v>400</v>
      </c>
      <c r="V828" s="10">
        <v>8207.5949999999993</v>
      </c>
      <c r="W828" s="10" t="s">
        <v>196</v>
      </c>
      <c r="X828" s="112">
        <v>26927.805159040498</v>
      </c>
      <c r="Y828" s="109" t="s">
        <v>241</v>
      </c>
      <c r="Z828" s="109" t="s">
        <v>1069</v>
      </c>
    </row>
    <row r="829" spans="1:26" x14ac:dyDescent="0.25">
      <c r="A829" s="10">
        <v>828</v>
      </c>
      <c r="B829" s="10">
        <v>142</v>
      </c>
      <c r="C829" s="10">
        <v>80</v>
      </c>
      <c r="D829" s="10" t="s">
        <v>156</v>
      </c>
      <c r="E829" s="10">
        <v>142</v>
      </c>
      <c r="F829" s="10">
        <v>79</v>
      </c>
      <c r="G829" s="10">
        <v>2.74</v>
      </c>
      <c r="H829" s="10">
        <v>2.31</v>
      </c>
      <c r="I829" s="10">
        <v>142</v>
      </c>
      <c r="J829" s="10">
        <v>80</v>
      </c>
      <c r="K829" s="10">
        <v>2.74</v>
      </c>
      <c r="L829" s="10">
        <v>2.3199999999999998</v>
      </c>
      <c r="M829" s="10">
        <v>-3.83</v>
      </c>
      <c r="N829" s="10">
        <v>22.86</v>
      </c>
      <c r="O829" s="10" t="s">
        <v>150</v>
      </c>
      <c r="P829" s="99">
        <v>6.0000000000000002E-5</v>
      </c>
      <c r="Q829" s="10" t="s">
        <v>154</v>
      </c>
      <c r="R829" s="99">
        <v>1.8380000000000001</v>
      </c>
      <c r="S829" s="10">
        <v>1.5</v>
      </c>
      <c r="T829" s="99">
        <v>0.1</v>
      </c>
      <c r="U829" s="115">
        <v>400</v>
      </c>
      <c r="V829" s="10">
        <v>7848.2929999999997</v>
      </c>
      <c r="W829" s="10" t="s">
        <v>196</v>
      </c>
      <c r="X829" s="112">
        <v>25748.9928212907</v>
      </c>
      <c r="Y829" s="109" t="s">
        <v>241</v>
      </c>
      <c r="Z829" s="109" t="s">
        <v>1070</v>
      </c>
    </row>
    <row r="830" spans="1:26" x14ac:dyDescent="0.25">
      <c r="A830" s="10">
        <v>829</v>
      </c>
      <c r="B830" s="10">
        <v>141</v>
      </c>
      <c r="C830" s="10">
        <v>80</v>
      </c>
      <c r="D830" s="10" t="s">
        <v>156</v>
      </c>
      <c r="E830" s="10">
        <v>141</v>
      </c>
      <c r="F830" s="10">
        <v>79</v>
      </c>
      <c r="G830" s="10">
        <v>2.74</v>
      </c>
      <c r="H830" s="10">
        <v>2.31</v>
      </c>
      <c r="I830" s="10">
        <v>141</v>
      </c>
      <c r="J830" s="10">
        <v>80</v>
      </c>
      <c r="K830" s="10">
        <v>2.74</v>
      </c>
      <c r="L830" s="10">
        <v>2.3199999999999998</v>
      </c>
      <c r="M830" s="10">
        <v>-3.61</v>
      </c>
      <c r="N830" s="10">
        <v>22.86</v>
      </c>
      <c r="O830" s="10" t="s">
        <v>150</v>
      </c>
      <c r="P830" s="99">
        <v>6.0000000000000002E-5</v>
      </c>
      <c r="Q830" s="10" t="s">
        <v>154</v>
      </c>
      <c r="R830" s="99">
        <v>1.8380000000000001</v>
      </c>
      <c r="S830" s="10">
        <v>1.5</v>
      </c>
      <c r="T830" s="99">
        <v>0.1</v>
      </c>
      <c r="U830" s="115">
        <v>400</v>
      </c>
      <c r="V830" s="10">
        <v>7421.0940000000001</v>
      </c>
      <c r="W830" s="10" t="s">
        <v>196</v>
      </c>
      <c r="X830" s="112">
        <v>24347.4212968506</v>
      </c>
      <c r="Y830" s="109" t="s">
        <v>241</v>
      </c>
      <c r="Z830" s="109" t="s">
        <v>1071</v>
      </c>
    </row>
    <row r="831" spans="1:26" x14ac:dyDescent="0.25">
      <c r="A831" s="10">
        <v>830</v>
      </c>
      <c r="B831" s="10">
        <v>140</v>
      </c>
      <c r="C831" s="10">
        <v>80</v>
      </c>
      <c r="D831" s="10" t="s">
        <v>156</v>
      </c>
      <c r="E831" s="10">
        <v>140</v>
      </c>
      <c r="F831" s="10">
        <v>79</v>
      </c>
      <c r="G831" s="10">
        <v>2.74</v>
      </c>
      <c r="H831" s="10">
        <v>2.31</v>
      </c>
      <c r="I831" s="10">
        <v>140</v>
      </c>
      <c r="J831" s="10">
        <v>80</v>
      </c>
      <c r="K831" s="10">
        <v>2.74</v>
      </c>
      <c r="L831" s="10">
        <v>2.3199999999999998</v>
      </c>
      <c r="M831" s="10">
        <v>-3.41</v>
      </c>
      <c r="N831" s="10">
        <v>22.86</v>
      </c>
      <c r="O831" s="10" t="s">
        <v>150</v>
      </c>
      <c r="P831" s="99">
        <v>6.0000000000000002E-5</v>
      </c>
      <c r="Q831" s="10" t="s">
        <v>154</v>
      </c>
      <c r="R831" s="99">
        <v>1.8380000000000001</v>
      </c>
      <c r="S831" s="10">
        <v>1.5</v>
      </c>
      <c r="T831" s="99">
        <v>0.1</v>
      </c>
      <c r="U831" s="115">
        <v>400</v>
      </c>
      <c r="V831" s="10">
        <v>7017.2179999999998</v>
      </c>
      <c r="W831" s="10" t="s">
        <v>196</v>
      </c>
      <c r="X831" s="112">
        <v>23022.368801398199</v>
      </c>
      <c r="Y831" s="109" t="s">
        <v>241</v>
      </c>
      <c r="Z831" s="109" t="s">
        <v>1072</v>
      </c>
    </row>
    <row r="832" spans="1:26" x14ac:dyDescent="0.25">
      <c r="A832" s="10">
        <v>831</v>
      </c>
      <c r="B832" s="10">
        <v>140</v>
      </c>
      <c r="C832" s="10">
        <v>80</v>
      </c>
      <c r="D832" s="10" t="s">
        <v>149</v>
      </c>
      <c r="E832" s="10">
        <v>139</v>
      </c>
      <c r="F832" s="10">
        <v>80</v>
      </c>
      <c r="G832" s="10">
        <v>2.74</v>
      </c>
      <c r="H832" s="10">
        <v>2.31</v>
      </c>
      <c r="I832" s="10">
        <v>140</v>
      </c>
      <c r="J832" s="10">
        <v>80</v>
      </c>
      <c r="K832" s="10">
        <v>2.74</v>
      </c>
      <c r="L832" s="10">
        <v>2.3199999999999998</v>
      </c>
      <c r="M832" s="10">
        <v>-3.22</v>
      </c>
      <c r="N832" s="10">
        <v>22.86</v>
      </c>
      <c r="O832" s="10" t="s">
        <v>150</v>
      </c>
      <c r="P832" s="99">
        <v>6.0000000000000002E-5</v>
      </c>
      <c r="Q832" s="10" t="s">
        <v>154</v>
      </c>
      <c r="R832" s="99">
        <v>1.8380000000000001</v>
      </c>
      <c r="S832" s="10">
        <v>1.5</v>
      </c>
      <c r="T832" s="99">
        <v>0.1</v>
      </c>
      <c r="U832" s="115">
        <v>400</v>
      </c>
      <c r="V832" s="10">
        <v>6629.6779999999999</v>
      </c>
      <c r="W832" s="10" t="s">
        <v>196</v>
      </c>
      <c r="X832" s="112">
        <v>21750.912106552201</v>
      </c>
      <c r="Y832" s="109" t="s">
        <v>240</v>
      </c>
      <c r="Z832" s="109" t="s">
        <v>1073</v>
      </c>
    </row>
    <row r="833" spans="1:26" x14ac:dyDescent="0.25">
      <c r="A833" s="10">
        <v>832</v>
      </c>
      <c r="B833" s="10">
        <v>140</v>
      </c>
      <c r="C833" s="10">
        <v>81</v>
      </c>
      <c r="D833" s="10" t="s">
        <v>149</v>
      </c>
      <c r="E833" s="10">
        <v>139</v>
      </c>
      <c r="F833" s="10">
        <v>81</v>
      </c>
      <c r="G833" s="10">
        <v>2.75</v>
      </c>
      <c r="H833" s="10">
        <v>2.31</v>
      </c>
      <c r="I833" s="10">
        <v>140</v>
      </c>
      <c r="J833" s="10">
        <v>81</v>
      </c>
      <c r="K833" s="10">
        <v>2.75</v>
      </c>
      <c r="L833" s="10">
        <v>2.3199999999999998</v>
      </c>
      <c r="M833" s="10">
        <v>-3.02</v>
      </c>
      <c r="N833" s="10">
        <v>22.86</v>
      </c>
      <c r="O833" s="10" t="s">
        <v>150</v>
      </c>
      <c r="P833" s="99">
        <v>6.0000000000000002E-5</v>
      </c>
      <c r="Q833" s="10" t="s">
        <v>154</v>
      </c>
      <c r="R833" s="99">
        <v>1.8380000000000001</v>
      </c>
      <c r="S833" s="10">
        <v>1.5</v>
      </c>
      <c r="T833" s="99">
        <v>0.1</v>
      </c>
      <c r="U833" s="115">
        <v>400</v>
      </c>
      <c r="V833" s="10">
        <v>6224.1719999999996</v>
      </c>
      <c r="W833" s="10" t="s">
        <v>196</v>
      </c>
      <c r="X833" s="112">
        <v>20420.511842062799</v>
      </c>
      <c r="Y833" s="109" t="s">
        <v>240</v>
      </c>
      <c r="Z833" s="109" t="s">
        <v>1074</v>
      </c>
    </row>
    <row r="834" spans="1:26" x14ac:dyDescent="0.25">
      <c r="A834" s="10">
        <v>833</v>
      </c>
      <c r="B834" s="10">
        <v>139</v>
      </c>
      <c r="C834" s="10">
        <v>82</v>
      </c>
      <c r="D834" s="10" t="s">
        <v>156</v>
      </c>
      <c r="E834" s="10">
        <v>139</v>
      </c>
      <c r="F834" s="10">
        <v>81</v>
      </c>
      <c r="G834" s="10">
        <v>2.75</v>
      </c>
      <c r="H834" s="10">
        <v>2.31</v>
      </c>
      <c r="I834" s="10">
        <v>139</v>
      </c>
      <c r="J834" s="10">
        <v>82</v>
      </c>
      <c r="K834" s="10">
        <v>2.76</v>
      </c>
      <c r="L834" s="10">
        <v>2.3199999999999998</v>
      </c>
      <c r="M834" s="10">
        <v>-2.88</v>
      </c>
      <c r="N834" s="10">
        <v>22.86</v>
      </c>
      <c r="O834" s="10" t="s">
        <v>150</v>
      </c>
      <c r="P834" s="99">
        <v>6.0000000000000002E-5</v>
      </c>
      <c r="Q834" s="10" t="s">
        <v>154</v>
      </c>
      <c r="R834" s="99">
        <v>1.8380000000000001</v>
      </c>
      <c r="S834" s="10">
        <v>1.5</v>
      </c>
      <c r="T834" s="99">
        <v>0.1</v>
      </c>
      <c r="U834" s="115">
        <v>400</v>
      </c>
      <c r="V834" s="10">
        <v>5943.3050000000003</v>
      </c>
      <c r="W834" s="10" t="s">
        <v>196</v>
      </c>
      <c r="X834" s="112">
        <v>19499.032181869501</v>
      </c>
      <c r="Y834" s="109" t="s">
        <v>241</v>
      </c>
      <c r="Z834" s="109" t="s">
        <v>1075</v>
      </c>
    </row>
    <row r="835" spans="1:26" x14ac:dyDescent="0.25">
      <c r="A835" s="10">
        <v>834</v>
      </c>
      <c r="B835" s="10">
        <v>138</v>
      </c>
      <c r="C835" s="10">
        <v>82</v>
      </c>
      <c r="D835" s="10" t="s">
        <v>156</v>
      </c>
      <c r="E835" s="10">
        <v>138</v>
      </c>
      <c r="F835" s="10">
        <v>81</v>
      </c>
      <c r="G835" s="10">
        <v>2.74</v>
      </c>
      <c r="H835" s="10">
        <v>2.31</v>
      </c>
      <c r="I835" s="10">
        <v>138</v>
      </c>
      <c r="J835" s="10">
        <v>82</v>
      </c>
      <c r="K835" s="10">
        <v>2.76</v>
      </c>
      <c r="L835" s="10">
        <v>2.3199999999999998</v>
      </c>
      <c r="M835" s="10">
        <v>-2.74</v>
      </c>
      <c r="N835" s="10">
        <v>22.86</v>
      </c>
      <c r="O835" s="10" t="s">
        <v>150</v>
      </c>
      <c r="P835" s="99">
        <v>6.0000000000000002E-5</v>
      </c>
      <c r="Q835" s="10" t="s">
        <v>154</v>
      </c>
      <c r="R835" s="99">
        <v>1.8380000000000001</v>
      </c>
      <c r="S835" s="10">
        <v>1.5</v>
      </c>
      <c r="T835" s="99">
        <v>0.1</v>
      </c>
      <c r="U835" s="115">
        <v>400</v>
      </c>
      <c r="V835" s="10">
        <v>5665.4260000000004</v>
      </c>
      <c r="W835" s="10" t="s">
        <v>196</v>
      </c>
      <c r="X835" s="112">
        <v>18587.355671297402</v>
      </c>
      <c r="Y835" s="109" t="s">
        <v>241</v>
      </c>
      <c r="Z835" s="109" t="s">
        <v>1076</v>
      </c>
    </row>
    <row r="836" spans="1:26" x14ac:dyDescent="0.25">
      <c r="A836" s="10">
        <v>835</v>
      </c>
      <c r="B836" s="10">
        <v>138</v>
      </c>
      <c r="C836" s="10">
        <v>81</v>
      </c>
      <c r="D836" s="10" t="s">
        <v>149</v>
      </c>
      <c r="E836" s="10">
        <v>137</v>
      </c>
      <c r="F836" s="10">
        <v>81</v>
      </c>
      <c r="G836" s="10">
        <v>2.74</v>
      </c>
      <c r="H836" s="10">
        <v>2.3199999999999998</v>
      </c>
      <c r="I836" s="10">
        <v>138</v>
      </c>
      <c r="J836" s="10">
        <v>81</v>
      </c>
      <c r="K836" s="10">
        <v>2.74</v>
      </c>
      <c r="L836" s="10">
        <v>2.31</v>
      </c>
      <c r="M836" s="10">
        <v>-2.66</v>
      </c>
      <c r="N836" s="10">
        <v>22.86</v>
      </c>
      <c r="O836" s="10" t="s">
        <v>150</v>
      </c>
      <c r="P836" s="99">
        <v>6.0000000000000002E-5</v>
      </c>
      <c r="Q836" s="10" t="s">
        <v>154</v>
      </c>
      <c r="R836" s="99">
        <v>1.8380000000000001</v>
      </c>
      <c r="S836" s="10">
        <v>1.5</v>
      </c>
      <c r="T836" s="99">
        <v>0.1</v>
      </c>
      <c r="U836" s="115">
        <v>400</v>
      </c>
      <c r="V836" s="10">
        <v>5516.1319999999996</v>
      </c>
      <c r="W836" s="10" t="s">
        <v>196</v>
      </c>
      <c r="X836" s="112">
        <v>18097.545959266801</v>
      </c>
      <c r="Y836" s="109" t="s">
        <v>240</v>
      </c>
      <c r="Z836" s="109" t="s">
        <v>1077</v>
      </c>
    </row>
    <row r="837" spans="1:26" x14ac:dyDescent="0.25">
      <c r="A837" s="10">
        <v>836</v>
      </c>
      <c r="B837" s="10">
        <v>137</v>
      </c>
      <c r="C837" s="10">
        <v>81</v>
      </c>
      <c r="D837" s="10" t="s">
        <v>156</v>
      </c>
      <c r="E837" s="10">
        <v>137</v>
      </c>
      <c r="F837" s="10">
        <v>80</v>
      </c>
      <c r="G837" s="10">
        <v>2.73</v>
      </c>
      <c r="H837" s="10">
        <v>2.4500000000000002</v>
      </c>
      <c r="I837" s="10">
        <v>137</v>
      </c>
      <c r="J837" s="10">
        <v>81</v>
      </c>
      <c r="K837" s="10">
        <v>2.74</v>
      </c>
      <c r="L837" s="10">
        <v>2.4300000000000002</v>
      </c>
      <c r="M837" s="10">
        <v>-2.09</v>
      </c>
      <c r="N837" s="10">
        <v>24.72</v>
      </c>
      <c r="O837" s="10" t="s">
        <v>150</v>
      </c>
      <c r="P837" s="99">
        <v>6.0000000000000002E-5</v>
      </c>
      <c r="Q837" s="10" t="s">
        <v>154</v>
      </c>
      <c r="R837" s="99">
        <v>1.8380000000000001</v>
      </c>
      <c r="S837" s="10">
        <v>1.5</v>
      </c>
      <c r="T837" s="99">
        <v>0.1</v>
      </c>
      <c r="U837" s="115">
        <v>400</v>
      </c>
      <c r="V837" s="10">
        <v>5216.0519999999997</v>
      </c>
      <c r="W837" s="10" t="s">
        <v>196</v>
      </c>
      <c r="X837" s="112">
        <v>17113.031522074798</v>
      </c>
      <c r="Y837" s="109" t="s">
        <v>241</v>
      </c>
      <c r="Z837" s="109" t="s">
        <v>1078</v>
      </c>
    </row>
    <row r="838" spans="1:26" x14ac:dyDescent="0.25">
      <c r="A838" s="10">
        <v>837</v>
      </c>
      <c r="B838" s="10">
        <v>136</v>
      </c>
      <c r="C838" s="10">
        <v>81</v>
      </c>
      <c r="D838" s="10" t="s">
        <v>156</v>
      </c>
      <c r="E838" s="10">
        <v>136</v>
      </c>
      <c r="F838" s="10">
        <v>80</v>
      </c>
      <c r="G838" s="10">
        <v>2.72</v>
      </c>
      <c r="H838" s="10">
        <v>2.59</v>
      </c>
      <c r="I838" s="10">
        <v>136</v>
      </c>
      <c r="J838" s="10">
        <v>81</v>
      </c>
      <c r="K838" s="10">
        <v>2.74</v>
      </c>
      <c r="L838" s="10">
        <v>2.54</v>
      </c>
      <c r="M838" s="10">
        <v>-1.51</v>
      </c>
      <c r="N838" s="10">
        <v>26.58</v>
      </c>
      <c r="O838" s="10" t="s">
        <v>150</v>
      </c>
      <c r="P838" s="99">
        <v>6.0000000000000002E-5</v>
      </c>
      <c r="Q838" s="10" t="s">
        <v>154</v>
      </c>
      <c r="R838" s="99">
        <v>1.8380000000000001</v>
      </c>
      <c r="S838" s="10">
        <v>1.5</v>
      </c>
      <c r="T838" s="99">
        <v>0.1</v>
      </c>
      <c r="U838" s="115">
        <v>400</v>
      </c>
      <c r="V838" s="10">
        <v>4889.973</v>
      </c>
      <c r="W838" s="10" t="s">
        <v>196</v>
      </c>
      <c r="X838" s="112">
        <v>16043.218528322701</v>
      </c>
      <c r="Y838" s="109" t="s">
        <v>241</v>
      </c>
      <c r="Z838" s="109" t="s">
        <v>1079</v>
      </c>
    </row>
    <row r="839" spans="1:26" x14ac:dyDescent="0.25">
      <c r="A839" s="10">
        <v>838</v>
      </c>
      <c r="B839" s="10">
        <v>135</v>
      </c>
      <c r="C839" s="10">
        <v>81</v>
      </c>
      <c r="D839" s="10" t="s">
        <v>156</v>
      </c>
      <c r="E839" s="10">
        <v>135</v>
      </c>
      <c r="F839" s="10">
        <v>80</v>
      </c>
      <c r="G839" s="10">
        <v>2.71</v>
      </c>
      <c r="H839" s="10">
        <v>2.59</v>
      </c>
      <c r="I839" s="10">
        <v>135</v>
      </c>
      <c r="J839" s="10">
        <v>81</v>
      </c>
      <c r="K839" s="10">
        <v>2.74</v>
      </c>
      <c r="L839" s="10">
        <v>2.54</v>
      </c>
      <c r="M839" s="10">
        <v>-1.51</v>
      </c>
      <c r="N839" s="10">
        <v>26.57</v>
      </c>
      <c r="O839" s="10" t="s">
        <v>150</v>
      </c>
      <c r="P839" s="99">
        <v>6.0000000000000002E-5</v>
      </c>
      <c r="Q839" s="10" t="s">
        <v>154</v>
      </c>
      <c r="R839" s="99">
        <v>1.8380000000000001</v>
      </c>
      <c r="S839" s="10">
        <v>1.5</v>
      </c>
      <c r="T839" s="99">
        <v>0.1</v>
      </c>
      <c r="U839" s="115">
        <v>400</v>
      </c>
      <c r="V839" s="10">
        <v>4489.9390000000003</v>
      </c>
      <c r="W839" s="10" t="s">
        <v>196</v>
      </c>
      <c r="X839" s="112">
        <v>14730.771019766102</v>
      </c>
      <c r="Y839" s="109" t="s">
        <v>241</v>
      </c>
      <c r="Z839" s="109" t="s">
        <v>1080</v>
      </c>
    </row>
    <row r="840" spans="1:26" x14ac:dyDescent="0.25">
      <c r="A840" s="10">
        <v>839</v>
      </c>
      <c r="B840" s="10">
        <v>134</v>
      </c>
      <c r="C840" s="10">
        <v>81</v>
      </c>
      <c r="D840" s="10" t="s">
        <v>156</v>
      </c>
      <c r="E840" s="10">
        <v>134</v>
      </c>
      <c r="F840" s="10">
        <v>80</v>
      </c>
      <c r="G840" s="10">
        <v>2.68</v>
      </c>
      <c r="H840" s="10">
        <v>2.54</v>
      </c>
      <c r="I840" s="10">
        <v>134</v>
      </c>
      <c r="J840" s="10">
        <v>81</v>
      </c>
      <c r="K840" s="10">
        <v>2.74</v>
      </c>
      <c r="L840" s="10">
        <v>2.4900000000000002</v>
      </c>
      <c r="M840" s="10">
        <v>-1.53</v>
      </c>
      <c r="N840" s="10">
        <v>25.87</v>
      </c>
      <c r="O840" s="10" t="s">
        <v>150</v>
      </c>
      <c r="P840" s="99">
        <v>6.0000000000000002E-5</v>
      </c>
      <c r="Q840" s="10" t="s">
        <v>154</v>
      </c>
      <c r="R840" s="99">
        <v>1.8380000000000001</v>
      </c>
      <c r="S840" s="10">
        <v>1.5</v>
      </c>
      <c r="T840" s="99">
        <v>0.1</v>
      </c>
      <c r="U840" s="115">
        <v>400</v>
      </c>
      <c r="V840" s="10">
        <v>4083.4389999999999</v>
      </c>
      <c r="W840" s="10" t="s">
        <v>196</v>
      </c>
      <c r="X840" s="112">
        <v>13397.109600416101</v>
      </c>
      <c r="Y840" s="109" t="s">
        <v>241</v>
      </c>
      <c r="Z840" s="109" t="s">
        <v>1081</v>
      </c>
    </row>
    <row r="841" spans="1:26" x14ac:dyDescent="0.25">
      <c r="A841" s="10">
        <v>840</v>
      </c>
      <c r="B841" s="10">
        <v>133</v>
      </c>
      <c r="C841" s="10">
        <v>81</v>
      </c>
      <c r="D841" s="10" t="s">
        <v>156</v>
      </c>
      <c r="E841" s="10">
        <v>133</v>
      </c>
      <c r="F841" s="10">
        <v>80</v>
      </c>
      <c r="G841" s="10">
        <v>2.62</v>
      </c>
      <c r="H841" s="10">
        <v>2.4900000000000002</v>
      </c>
      <c r="I841" s="10">
        <v>133</v>
      </c>
      <c r="J841" s="10">
        <v>81</v>
      </c>
      <c r="K841" s="10">
        <v>2.72</v>
      </c>
      <c r="L841" s="10">
        <v>2.4300000000000002</v>
      </c>
      <c r="M841" s="10">
        <v>-1.55</v>
      </c>
      <c r="N841" s="10">
        <v>25.25</v>
      </c>
      <c r="O841" s="10" t="s">
        <v>150</v>
      </c>
      <c r="P841" s="99">
        <v>6.0000000000000002E-5</v>
      </c>
      <c r="Q841" s="10" t="s">
        <v>154</v>
      </c>
      <c r="R841" s="99">
        <v>1.8380000000000001</v>
      </c>
      <c r="S841" s="10">
        <v>1.5</v>
      </c>
      <c r="T841" s="99">
        <v>0.1</v>
      </c>
      <c r="U841" s="115">
        <v>400</v>
      </c>
      <c r="V841" s="10">
        <v>3726.8510000000001</v>
      </c>
      <c r="W841" s="10" t="s">
        <v>196</v>
      </c>
      <c r="X841" s="112">
        <v>12227.201462154901</v>
      </c>
      <c r="Y841" s="109" t="s">
        <v>241</v>
      </c>
      <c r="Z841" s="109" t="s">
        <v>1082</v>
      </c>
    </row>
    <row r="842" spans="1:26" x14ac:dyDescent="0.25">
      <c r="A842" s="10">
        <v>841</v>
      </c>
      <c r="B842" s="10">
        <v>133</v>
      </c>
      <c r="C842" s="10">
        <v>81</v>
      </c>
      <c r="D842" s="10" t="s">
        <v>149</v>
      </c>
      <c r="E842" s="10">
        <v>132</v>
      </c>
      <c r="F842" s="10">
        <v>81</v>
      </c>
      <c r="G842" s="10">
        <v>2.67</v>
      </c>
      <c r="H842" s="10">
        <v>2.44</v>
      </c>
      <c r="I842" s="10">
        <v>133</v>
      </c>
      <c r="J842" s="10">
        <v>81</v>
      </c>
      <c r="K842" s="10">
        <v>2.72</v>
      </c>
      <c r="L842" s="10">
        <v>2.38</v>
      </c>
      <c r="M842" s="10">
        <v>-1.56</v>
      </c>
      <c r="N842" s="10">
        <v>24.64</v>
      </c>
      <c r="O842" s="10" t="s">
        <v>150</v>
      </c>
      <c r="P842" s="99">
        <v>6.0000000000000002E-5</v>
      </c>
      <c r="Q842" s="10" t="s">
        <v>154</v>
      </c>
      <c r="R842" s="99">
        <v>1.8380000000000001</v>
      </c>
      <c r="S842" s="10">
        <v>1.5</v>
      </c>
      <c r="T842" s="99">
        <v>0.1</v>
      </c>
      <c r="U842" s="115">
        <v>400</v>
      </c>
      <c r="V842" s="10">
        <v>3370.9569999999999</v>
      </c>
      <c r="W842" s="10" t="s">
        <v>196</v>
      </c>
      <c r="X842" s="112">
        <v>11059.570226784301</v>
      </c>
      <c r="Y842" s="109" t="s">
        <v>240</v>
      </c>
      <c r="Z842" s="109" t="s">
        <v>1083</v>
      </c>
    </row>
    <row r="843" spans="1:26" x14ac:dyDescent="0.25">
      <c r="A843" s="10">
        <v>842</v>
      </c>
      <c r="B843" s="10">
        <v>132</v>
      </c>
      <c r="C843" s="10">
        <v>82</v>
      </c>
      <c r="D843" s="10" t="s">
        <v>156</v>
      </c>
      <c r="E843" s="10">
        <v>132</v>
      </c>
      <c r="F843" s="10">
        <v>81</v>
      </c>
      <c r="G843" s="10">
        <v>2.67</v>
      </c>
      <c r="H843" s="10">
        <v>2.42</v>
      </c>
      <c r="I843" s="10">
        <v>132</v>
      </c>
      <c r="J843" s="10">
        <v>82</v>
      </c>
      <c r="K843" s="10">
        <v>2.78</v>
      </c>
      <c r="L843" s="10">
        <v>2.36</v>
      </c>
      <c r="M843" s="10">
        <v>-1.57</v>
      </c>
      <c r="N843" s="10">
        <v>24.31</v>
      </c>
      <c r="O843" s="10" t="s">
        <v>150</v>
      </c>
      <c r="P843" s="99">
        <v>6.0000000000000002E-5</v>
      </c>
      <c r="Q843" s="10" t="s">
        <v>154</v>
      </c>
      <c r="R843" s="99">
        <v>1.8380000000000001</v>
      </c>
      <c r="S843" s="10">
        <v>1.5</v>
      </c>
      <c r="T843" s="99">
        <v>0.1</v>
      </c>
      <c r="U843" s="115">
        <v>400</v>
      </c>
      <c r="V843" s="10">
        <v>3181.0630000000001</v>
      </c>
      <c r="W843" s="10" t="s">
        <v>196</v>
      </c>
      <c r="X843" s="112">
        <v>10436.5584148137</v>
      </c>
      <c r="Y843" s="109" t="s">
        <v>241</v>
      </c>
      <c r="Z843" s="109" t="s">
        <v>1084</v>
      </c>
    </row>
    <row r="844" spans="1:26" x14ac:dyDescent="0.25">
      <c r="A844" s="10">
        <v>843</v>
      </c>
      <c r="B844" s="10">
        <v>132</v>
      </c>
      <c r="C844" s="10">
        <v>81</v>
      </c>
      <c r="D844" s="10" t="s">
        <v>149</v>
      </c>
      <c r="E844" s="10">
        <v>131</v>
      </c>
      <c r="F844" s="10">
        <v>81</v>
      </c>
      <c r="G844" s="10">
        <v>2.62</v>
      </c>
      <c r="H844" s="10">
        <v>2.33</v>
      </c>
      <c r="I844" s="10">
        <v>132</v>
      </c>
      <c r="J844" s="10">
        <v>81</v>
      </c>
      <c r="K844" s="10">
        <v>2.67</v>
      </c>
      <c r="L844" s="10">
        <v>2.4</v>
      </c>
      <c r="M844" s="10">
        <v>-1.58</v>
      </c>
      <c r="N844" s="10">
        <v>23.98</v>
      </c>
      <c r="O844" s="10" t="s">
        <v>150</v>
      </c>
      <c r="P844" s="99">
        <v>6.0000000000000002E-5</v>
      </c>
      <c r="Q844" s="10" t="s">
        <v>154</v>
      </c>
      <c r="R844" s="99">
        <v>1.8380000000000001</v>
      </c>
      <c r="S844" s="10">
        <v>1.5</v>
      </c>
      <c r="T844" s="99">
        <v>0.1</v>
      </c>
      <c r="U844" s="115">
        <v>400</v>
      </c>
      <c r="V844" s="10">
        <v>2992.529</v>
      </c>
      <c r="W844" s="10" t="s">
        <v>196</v>
      </c>
      <c r="X844" s="112">
        <v>9818.0085451071009</v>
      </c>
      <c r="Y844" s="109" t="s">
        <v>240</v>
      </c>
      <c r="Z844" s="109" t="s">
        <v>1085</v>
      </c>
    </row>
    <row r="845" spans="1:26" x14ac:dyDescent="0.25">
      <c r="A845" s="10">
        <v>844</v>
      </c>
      <c r="B845" s="10">
        <v>131</v>
      </c>
      <c r="C845" s="10">
        <v>81</v>
      </c>
      <c r="D845" s="10" t="s">
        <v>156</v>
      </c>
      <c r="E845" s="10">
        <v>131</v>
      </c>
      <c r="F845" s="10">
        <v>80</v>
      </c>
      <c r="G845" s="10">
        <v>2.54</v>
      </c>
      <c r="H845" s="10">
        <v>2.37</v>
      </c>
      <c r="I845" s="10">
        <v>131</v>
      </c>
      <c r="J845" s="10">
        <v>81</v>
      </c>
      <c r="K845" s="10">
        <v>2.62</v>
      </c>
      <c r="L845" s="10">
        <v>2.2999999999999998</v>
      </c>
      <c r="M845" s="10">
        <v>-1.59</v>
      </c>
      <c r="N845" s="10">
        <v>23.66</v>
      </c>
      <c r="O845" s="10" t="s">
        <v>150</v>
      </c>
      <c r="P845" s="99">
        <v>6.0000000000000002E-5</v>
      </c>
      <c r="Q845" s="10" t="s">
        <v>154</v>
      </c>
      <c r="R845" s="99">
        <v>1.8380000000000001</v>
      </c>
      <c r="S845" s="10">
        <v>1.5</v>
      </c>
      <c r="T845" s="99">
        <v>0.1</v>
      </c>
      <c r="U845" s="115">
        <v>400</v>
      </c>
      <c r="V845" s="10">
        <v>2803.9960000000001</v>
      </c>
      <c r="W845" s="10" t="s">
        <v>196</v>
      </c>
      <c r="X845" s="112">
        <v>9199.4619562404005</v>
      </c>
      <c r="Y845" s="109" t="s">
        <v>241</v>
      </c>
      <c r="Z845" s="109" t="s">
        <v>1086</v>
      </c>
    </row>
    <row r="846" spans="1:26" x14ac:dyDescent="0.25">
      <c r="A846" s="10">
        <v>845</v>
      </c>
      <c r="B846" s="10">
        <v>130</v>
      </c>
      <c r="C846" s="10">
        <v>81</v>
      </c>
      <c r="D846" s="10" t="s">
        <v>156</v>
      </c>
      <c r="E846" s="10">
        <v>130</v>
      </c>
      <c r="F846" s="10">
        <v>80</v>
      </c>
      <c r="G846" s="10">
        <v>2.5</v>
      </c>
      <c r="H846" s="10">
        <v>2.33</v>
      </c>
      <c r="I846" s="10">
        <v>130</v>
      </c>
      <c r="J846" s="10">
        <v>81</v>
      </c>
      <c r="K846" s="10">
        <v>2.5499999999999998</v>
      </c>
      <c r="L846" s="10">
        <v>2.2599999999999998</v>
      </c>
      <c r="M846" s="10">
        <v>-1.6</v>
      </c>
      <c r="N846" s="10">
        <v>23.1</v>
      </c>
      <c r="O846" s="10" t="s">
        <v>150</v>
      </c>
      <c r="P846" s="99">
        <v>6.0000000000000002E-5</v>
      </c>
      <c r="Q846" s="10" t="s">
        <v>154</v>
      </c>
      <c r="R846" s="99">
        <v>1.8380000000000001</v>
      </c>
      <c r="S846" s="10">
        <v>1.5</v>
      </c>
      <c r="T846" s="99">
        <v>0.1</v>
      </c>
      <c r="U846" s="115">
        <v>400</v>
      </c>
      <c r="V846" s="10">
        <v>2482.4389999999999</v>
      </c>
      <c r="W846" s="10" t="s">
        <v>196</v>
      </c>
      <c r="X846" s="112">
        <v>8144.4849205160999</v>
      </c>
      <c r="Y846" s="109" t="s">
        <v>241</v>
      </c>
      <c r="Z846" s="109" t="s">
        <v>1087</v>
      </c>
    </row>
    <row r="847" spans="1:26" x14ac:dyDescent="0.25">
      <c r="A847" s="10">
        <v>846</v>
      </c>
      <c r="B847" s="10">
        <v>129</v>
      </c>
      <c r="C847" s="10">
        <v>81</v>
      </c>
      <c r="D847" s="10" t="s">
        <v>156</v>
      </c>
      <c r="E847" s="10">
        <v>129</v>
      </c>
      <c r="F847" s="10">
        <v>80</v>
      </c>
      <c r="G847" s="10">
        <v>2.41</v>
      </c>
      <c r="H847" s="10">
        <v>2.31</v>
      </c>
      <c r="I847" s="10">
        <v>129</v>
      </c>
      <c r="J847" s="10">
        <v>81</v>
      </c>
      <c r="K847" s="10">
        <v>2.46</v>
      </c>
      <c r="L847" s="10">
        <v>2.25</v>
      </c>
      <c r="M847" s="10">
        <v>-1.9</v>
      </c>
      <c r="N847" s="10">
        <v>22.86</v>
      </c>
      <c r="O847" s="10" t="s">
        <v>150</v>
      </c>
      <c r="P847" s="99">
        <v>6.0000000000000002E-5</v>
      </c>
      <c r="Q847" s="10" t="s">
        <v>154</v>
      </c>
      <c r="R847" s="99">
        <v>1.8380000000000001</v>
      </c>
      <c r="S847" s="10">
        <v>1.5</v>
      </c>
      <c r="T847" s="99">
        <v>0.1</v>
      </c>
      <c r="U847" s="115">
        <v>400</v>
      </c>
      <c r="V847" s="10">
        <v>2082.442</v>
      </c>
      <c r="W847" s="10" t="s">
        <v>196</v>
      </c>
      <c r="X847" s="112">
        <v>6832.1588030358007</v>
      </c>
      <c r="Y847" s="109" t="s">
        <v>241</v>
      </c>
      <c r="Z847" s="109" t="s">
        <v>1088</v>
      </c>
    </row>
    <row r="848" spans="1:26" x14ac:dyDescent="0.25">
      <c r="A848" s="10">
        <v>847</v>
      </c>
      <c r="B848" s="10">
        <v>128</v>
      </c>
      <c r="C848" s="10">
        <v>81</v>
      </c>
      <c r="D848" s="10" t="s">
        <v>156</v>
      </c>
      <c r="E848" s="10">
        <v>128</v>
      </c>
      <c r="F848" s="10">
        <v>80</v>
      </c>
      <c r="G848" s="10">
        <v>2.31</v>
      </c>
      <c r="H848" s="10">
        <v>2.31</v>
      </c>
      <c r="I848" s="10">
        <v>128</v>
      </c>
      <c r="J848" s="10">
        <v>81</v>
      </c>
      <c r="K848" s="10">
        <v>2.37</v>
      </c>
      <c r="L848" s="10">
        <v>2.2599999999999998</v>
      </c>
      <c r="M848" s="10">
        <v>-2.37</v>
      </c>
      <c r="N848" s="10">
        <v>22.86</v>
      </c>
      <c r="O848" s="10" t="s">
        <v>150</v>
      </c>
      <c r="P848" s="99">
        <v>6.0000000000000002E-5</v>
      </c>
      <c r="Q848" s="10" t="s">
        <v>154</v>
      </c>
      <c r="R848" s="99">
        <v>1.8380000000000001</v>
      </c>
      <c r="S848" s="10">
        <v>1.5</v>
      </c>
      <c r="T848" s="99">
        <v>0.1</v>
      </c>
      <c r="U848" s="115">
        <v>400</v>
      </c>
      <c r="V848" s="10">
        <v>1682.4280000000001</v>
      </c>
      <c r="W848" s="10" t="s">
        <v>196</v>
      </c>
      <c r="X848" s="112">
        <v>5519.7769112772003</v>
      </c>
      <c r="Y848" s="109" t="s">
        <v>241</v>
      </c>
      <c r="Z848" s="109" t="s">
        <v>1089</v>
      </c>
    </row>
    <row r="849" spans="1:26" x14ac:dyDescent="0.25">
      <c r="A849" s="10">
        <v>848</v>
      </c>
      <c r="B849" s="10">
        <v>127</v>
      </c>
      <c r="C849" s="10">
        <v>81</v>
      </c>
      <c r="D849" s="10" t="s">
        <v>156</v>
      </c>
      <c r="E849" s="10">
        <v>127</v>
      </c>
      <c r="F849" s="10">
        <v>80</v>
      </c>
      <c r="G849" s="10">
        <v>2.2000000000000002</v>
      </c>
      <c r="H849" s="10">
        <v>2.31</v>
      </c>
      <c r="I849" s="10">
        <v>127</v>
      </c>
      <c r="J849" s="10">
        <v>81</v>
      </c>
      <c r="K849" s="10">
        <v>2.29</v>
      </c>
      <c r="L849" s="10">
        <v>2.27</v>
      </c>
      <c r="M849" s="10">
        <v>-2.83</v>
      </c>
      <c r="N849" s="10">
        <v>22.86</v>
      </c>
      <c r="O849" s="10" t="s">
        <v>150</v>
      </c>
      <c r="P849" s="99">
        <v>6.0000000000000002E-5</v>
      </c>
      <c r="Q849" s="10" t="s">
        <v>154</v>
      </c>
      <c r="R849" s="99">
        <v>1.8380000000000001</v>
      </c>
      <c r="S849" s="10">
        <v>1.5</v>
      </c>
      <c r="T849" s="99">
        <v>0.1</v>
      </c>
      <c r="U849" s="115">
        <v>400</v>
      </c>
      <c r="V849" s="10">
        <v>1282.3879999999999</v>
      </c>
      <c r="W849" s="10" t="s">
        <v>196</v>
      </c>
      <c r="X849" s="112">
        <v>4207.3097176811998</v>
      </c>
      <c r="Y849" s="109" t="s">
        <v>241</v>
      </c>
      <c r="Z849" s="109" t="s">
        <v>1090</v>
      </c>
    </row>
    <row r="850" spans="1:26" x14ac:dyDescent="0.25">
      <c r="A850" s="10">
        <v>849</v>
      </c>
      <c r="B850" s="10">
        <v>126</v>
      </c>
      <c r="C850" s="10">
        <v>81</v>
      </c>
      <c r="D850" s="10" t="s">
        <v>156</v>
      </c>
      <c r="E850" s="10">
        <v>126</v>
      </c>
      <c r="F850" s="10">
        <v>80</v>
      </c>
      <c r="G850" s="10">
        <v>2.13</v>
      </c>
      <c r="H850" s="10">
        <v>2.31</v>
      </c>
      <c r="I850" s="10">
        <v>126</v>
      </c>
      <c r="J850" s="10">
        <v>81</v>
      </c>
      <c r="K850" s="10">
        <v>2.19</v>
      </c>
      <c r="L850" s="10">
        <v>2.29</v>
      </c>
      <c r="M850" s="10">
        <v>-3.29</v>
      </c>
      <c r="N850" s="10">
        <v>22.86</v>
      </c>
      <c r="O850" s="10" t="s">
        <v>150</v>
      </c>
      <c r="P850" s="99">
        <v>6.0000000000000002E-5</v>
      </c>
      <c r="Q850" s="10" t="s">
        <v>154</v>
      </c>
      <c r="R850" s="99">
        <v>1.8380000000000001</v>
      </c>
      <c r="S850" s="10">
        <v>1.5</v>
      </c>
      <c r="T850" s="99">
        <v>0.1</v>
      </c>
      <c r="U850" s="115">
        <v>400</v>
      </c>
      <c r="V850" s="10">
        <v>882.35450000000003</v>
      </c>
      <c r="W850" s="10" t="s">
        <v>196</v>
      </c>
      <c r="X850" s="112">
        <v>2894.8638495445502</v>
      </c>
      <c r="Y850" s="109" t="s">
        <v>241</v>
      </c>
      <c r="Z850" s="109" t="s">
        <v>1091</v>
      </c>
    </row>
    <row r="851" spans="1:26" x14ac:dyDescent="0.25">
      <c r="A851" s="10">
        <v>850</v>
      </c>
      <c r="B851" s="10">
        <v>125</v>
      </c>
      <c r="C851" s="10">
        <v>81</v>
      </c>
      <c r="D851" s="10" t="s">
        <v>156</v>
      </c>
      <c r="E851" s="10">
        <v>125</v>
      </c>
      <c r="F851" s="10">
        <v>80</v>
      </c>
      <c r="G851" s="10">
        <v>2.1</v>
      </c>
      <c r="H851" s="10">
        <v>2.31</v>
      </c>
      <c r="I851" s="10">
        <v>125</v>
      </c>
      <c r="J851" s="10">
        <v>81</v>
      </c>
      <c r="K851" s="10">
        <v>2.13</v>
      </c>
      <c r="L851" s="10">
        <v>2.2999999999999998</v>
      </c>
      <c r="M851" s="10">
        <v>-3.75</v>
      </c>
      <c r="N851" s="10">
        <v>22.86</v>
      </c>
      <c r="O851" s="10" t="s">
        <v>150</v>
      </c>
      <c r="P851" s="99">
        <v>6.0000000000000002E-5</v>
      </c>
      <c r="Q851" s="10" t="s">
        <v>154</v>
      </c>
      <c r="R851" s="99">
        <v>1.8380000000000001</v>
      </c>
      <c r="S851" s="10">
        <v>1.5</v>
      </c>
      <c r="T851" s="99">
        <v>0.1</v>
      </c>
      <c r="U851" s="115">
        <v>400</v>
      </c>
      <c r="V851" s="10">
        <v>482.37009999999998</v>
      </c>
      <c r="W851" s="10" t="s">
        <v>196</v>
      </c>
      <c r="X851" s="112">
        <v>1582.57907064699</v>
      </c>
      <c r="Y851" s="109" t="s">
        <v>241</v>
      </c>
      <c r="Z851" s="109" t="s">
        <v>1092</v>
      </c>
    </row>
    <row r="852" spans="1:26" x14ac:dyDescent="0.25">
      <c r="A852" s="10">
        <v>851</v>
      </c>
      <c r="B852" s="10">
        <v>124</v>
      </c>
      <c r="C852" s="10">
        <v>81</v>
      </c>
      <c r="D852" s="10" t="s">
        <v>156</v>
      </c>
      <c r="E852" s="10">
        <v>124</v>
      </c>
      <c r="F852" s="10">
        <v>80</v>
      </c>
      <c r="G852" s="10">
        <v>2.0699999999999998</v>
      </c>
      <c r="H852" s="10">
        <v>2.31</v>
      </c>
      <c r="I852" s="10">
        <v>124</v>
      </c>
      <c r="J852" s="10">
        <v>81</v>
      </c>
      <c r="K852" s="10">
        <v>2.1</v>
      </c>
      <c r="L852" s="10">
        <v>2.3199999999999998</v>
      </c>
      <c r="M852" s="10">
        <v>-4.21</v>
      </c>
      <c r="N852" s="10">
        <v>22.86</v>
      </c>
      <c r="O852" s="10" t="s">
        <v>150</v>
      </c>
      <c r="P852" s="99">
        <v>6.0000000000000002E-5</v>
      </c>
      <c r="Q852" s="10" t="s">
        <v>154</v>
      </c>
      <c r="R852" s="99">
        <v>1.8380000000000001</v>
      </c>
      <c r="S852" s="10">
        <v>1.5</v>
      </c>
      <c r="T852" s="99">
        <v>0.1</v>
      </c>
      <c r="U852" s="115">
        <v>400</v>
      </c>
      <c r="V852" s="10">
        <v>83.761719999999997</v>
      </c>
      <c r="W852" s="10" t="s">
        <v>196</v>
      </c>
      <c r="X852" s="112">
        <v>274.80879306862801</v>
      </c>
      <c r="Y852" s="109" t="s">
        <v>241</v>
      </c>
      <c r="Z852" s="109" t="s">
        <v>1093</v>
      </c>
    </row>
    <row r="853" spans="1:26" x14ac:dyDescent="0.25">
      <c r="A853" s="10">
        <v>852</v>
      </c>
      <c r="B853" s="10">
        <v>141</v>
      </c>
      <c r="C853" s="10">
        <v>23</v>
      </c>
      <c r="D853" s="10" t="s">
        <v>149</v>
      </c>
      <c r="E853" s="10">
        <v>140</v>
      </c>
      <c r="F853" s="10">
        <v>23</v>
      </c>
      <c r="G853" s="10">
        <v>0.36</v>
      </c>
      <c r="H853" s="10">
        <v>0.34</v>
      </c>
      <c r="I853" s="10">
        <v>141</v>
      </c>
      <c r="J853" s="10">
        <v>23</v>
      </c>
      <c r="K853" s="10">
        <v>0.35</v>
      </c>
      <c r="L853" s="10">
        <v>2.12</v>
      </c>
      <c r="M853" s="10">
        <v>-5.56</v>
      </c>
      <c r="N853" s="10">
        <v>186.07</v>
      </c>
      <c r="O853" s="10" t="s">
        <v>153</v>
      </c>
      <c r="P853" s="99">
        <v>1E-4</v>
      </c>
      <c r="Q853" s="10" t="s">
        <v>151</v>
      </c>
      <c r="R853" s="99">
        <v>1.8380000000000001</v>
      </c>
      <c r="S853" s="10">
        <v>1.5</v>
      </c>
      <c r="T853" s="99">
        <v>0.1</v>
      </c>
      <c r="U853" s="115">
        <v>400</v>
      </c>
      <c r="V853" s="10">
        <v>10675.05</v>
      </c>
      <c r="W853" s="10" t="s">
        <v>197</v>
      </c>
      <c r="X853" s="112">
        <v>35023.129974495001</v>
      </c>
      <c r="Y853" s="109" t="s">
        <v>240</v>
      </c>
      <c r="Z853" s="109" t="s">
        <v>1094</v>
      </c>
    </row>
    <row r="854" spans="1:26" x14ac:dyDescent="0.25">
      <c r="A854" s="10">
        <v>853</v>
      </c>
      <c r="B854" s="10">
        <v>141</v>
      </c>
      <c r="C854" s="10">
        <v>24</v>
      </c>
      <c r="D854" s="10" t="s">
        <v>149</v>
      </c>
      <c r="E854" s="10">
        <v>140</v>
      </c>
      <c r="F854" s="10">
        <v>24</v>
      </c>
      <c r="G854" s="10">
        <v>0.34</v>
      </c>
      <c r="H854" s="10">
        <v>0.35</v>
      </c>
      <c r="I854" s="10">
        <v>141</v>
      </c>
      <c r="J854" s="10">
        <v>24</v>
      </c>
      <c r="K854" s="10">
        <v>0.32</v>
      </c>
      <c r="L854" s="10">
        <v>2.13</v>
      </c>
      <c r="M854" s="10">
        <v>-5.55</v>
      </c>
      <c r="N854" s="10">
        <v>197.71</v>
      </c>
      <c r="O854" s="10" t="s">
        <v>153</v>
      </c>
      <c r="P854" s="99">
        <v>1E-4</v>
      </c>
      <c r="Q854" s="10" t="s">
        <v>151</v>
      </c>
      <c r="R854" s="99">
        <v>1.8380000000000001</v>
      </c>
      <c r="S854" s="10">
        <v>1.5</v>
      </c>
      <c r="T854" s="99">
        <v>0.1</v>
      </c>
      <c r="U854" s="115">
        <v>400</v>
      </c>
      <c r="V854" s="10">
        <v>10260.98</v>
      </c>
      <c r="W854" s="10" t="s">
        <v>197</v>
      </c>
      <c r="X854" s="112">
        <v>33664.632597101998</v>
      </c>
      <c r="Y854" s="109" t="s">
        <v>240</v>
      </c>
      <c r="Z854" s="109" t="s">
        <v>1095</v>
      </c>
    </row>
    <row r="855" spans="1:26" x14ac:dyDescent="0.25">
      <c r="A855" s="10">
        <v>854</v>
      </c>
      <c r="B855" s="10">
        <v>141</v>
      </c>
      <c r="C855" s="10">
        <v>25</v>
      </c>
      <c r="D855" s="10" t="s">
        <v>149</v>
      </c>
      <c r="E855" s="10">
        <v>140</v>
      </c>
      <c r="F855" s="10">
        <v>25</v>
      </c>
      <c r="G855" s="10">
        <v>0.34</v>
      </c>
      <c r="H855" s="10">
        <v>0.37</v>
      </c>
      <c r="I855" s="10">
        <v>141</v>
      </c>
      <c r="J855" s="10">
        <v>25</v>
      </c>
      <c r="K855" s="10">
        <v>0.32</v>
      </c>
      <c r="L855" s="10">
        <v>2.13</v>
      </c>
      <c r="M855" s="10">
        <v>-5.55</v>
      </c>
      <c r="N855" s="10">
        <v>194.75</v>
      </c>
      <c r="O855" s="10" t="s">
        <v>153</v>
      </c>
      <c r="P855" s="99">
        <v>1E-4</v>
      </c>
      <c r="Q855" s="10" t="s">
        <v>151</v>
      </c>
      <c r="R855" s="99">
        <v>1.8380000000000001</v>
      </c>
      <c r="S855" s="10">
        <v>1.5</v>
      </c>
      <c r="T855" s="99">
        <v>0.1</v>
      </c>
      <c r="U855" s="115">
        <v>400</v>
      </c>
      <c r="V855" s="10">
        <v>9860.9670000000006</v>
      </c>
      <c r="W855" s="10" t="s">
        <v>197</v>
      </c>
      <c r="X855" s="112">
        <v>32352.253986183303</v>
      </c>
      <c r="Y855" s="109" t="s">
        <v>240</v>
      </c>
      <c r="Z855" s="109" t="s">
        <v>1096</v>
      </c>
    </row>
    <row r="856" spans="1:26" x14ac:dyDescent="0.25">
      <c r="A856" s="10">
        <v>855</v>
      </c>
      <c r="B856" s="10">
        <v>141</v>
      </c>
      <c r="C856" s="10">
        <v>26</v>
      </c>
      <c r="D856" s="10" t="s">
        <v>149</v>
      </c>
      <c r="E856" s="10">
        <v>140</v>
      </c>
      <c r="F856" s="10">
        <v>26</v>
      </c>
      <c r="G856" s="10">
        <v>0.34</v>
      </c>
      <c r="H856" s="10">
        <v>0.39</v>
      </c>
      <c r="I856" s="10">
        <v>141</v>
      </c>
      <c r="J856" s="10">
        <v>26</v>
      </c>
      <c r="K856" s="10">
        <v>0.32</v>
      </c>
      <c r="L856" s="10">
        <v>2.12</v>
      </c>
      <c r="M856" s="10">
        <v>-5.54</v>
      </c>
      <c r="N856" s="10">
        <v>191.79</v>
      </c>
      <c r="O856" s="10" t="s">
        <v>153</v>
      </c>
      <c r="P856" s="99">
        <v>1E-4</v>
      </c>
      <c r="Q856" s="10" t="s">
        <v>151</v>
      </c>
      <c r="R856" s="99">
        <v>1.8380000000000001</v>
      </c>
      <c r="S856" s="10">
        <v>1.5</v>
      </c>
      <c r="T856" s="99">
        <v>0.1</v>
      </c>
      <c r="U856" s="115">
        <v>400</v>
      </c>
      <c r="V856" s="10">
        <v>9460.9660000000003</v>
      </c>
      <c r="W856" s="10" t="s">
        <v>197</v>
      </c>
      <c r="X856" s="112">
        <v>31039.914745343402</v>
      </c>
      <c r="Y856" s="109" t="s">
        <v>240</v>
      </c>
      <c r="Z856" s="109" t="s">
        <v>1097</v>
      </c>
    </row>
    <row r="857" spans="1:26" x14ac:dyDescent="0.25">
      <c r="A857" s="10">
        <v>856</v>
      </c>
      <c r="B857" s="10">
        <v>141</v>
      </c>
      <c r="C857" s="10">
        <v>27</v>
      </c>
      <c r="D857" s="10" t="s">
        <v>149</v>
      </c>
      <c r="E857" s="10">
        <v>140</v>
      </c>
      <c r="F857" s="10">
        <v>27</v>
      </c>
      <c r="G857" s="10">
        <v>0.36</v>
      </c>
      <c r="H857" s="10">
        <v>0.42</v>
      </c>
      <c r="I857" s="10">
        <v>141</v>
      </c>
      <c r="J857" s="10">
        <v>27</v>
      </c>
      <c r="K857" s="10">
        <v>0.32</v>
      </c>
      <c r="L857" s="10">
        <v>2.12</v>
      </c>
      <c r="M857" s="10">
        <v>-5.53</v>
      </c>
      <c r="N857" s="10">
        <v>188.83</v>
      </c>
      <c r="O857" s="10" t="s">
        <v>153</v>
      </c>
      <c r="P857" s="99">
        <v>1E-4</v>
      </c>
      <c r="Q857" s="10" t="s">
        <v>151</v>
      </c>
      <c r="R857" s="99">
        <v>1.8380000000000001</v>
      </c>
      <c r="S857" s="10">
        <v>1.5</v>
      </c>
      <c r="T857" s="99">
        <v>0.1</v>
      </c>
      <c r="U857" s="115">
        <v>400</v>
      </c>
      <c r="V857" s="10">
        <v>9060.98</v>
      </c>
      <c r="W857" s="10" t="s">
        <v>197</v>
      </c>
      <c r="X857" s="112">
        <v>29727.624717102</v>
      </c>
      <c r="Y857" s="109" t="s">
        <v>240</v>
      </c>
      <c r="Z857" s="109" t="s">
        <v>1098</v>
      </c>
    </row>
    <row r="858" spans="1:26" x14ac:dyDescent="0.25">
      <c r="A858" s="10">
        <v>857</v>
      </c>
      <c r="B858" s="10">
        <v>141</v>
      </c>
      <c r="C858" s="10">
        <v>28</v>
      </c>
      <c r="D858" s="10" t="s">
        <v>149</v>
      </c>
      <c r="E858" s="10">
        <v>140</v>
      </c>
      <c r="F858" s="10">
        <v>28</v>
      </c>
      <c r="G858" s="10">
        <v>0.36</v>
      </c>
      <c r="H858" s="10">
        <v>0.44</v>
      </c>
      <c r="I858" s="10">
        <v>141</v>
      </c>
      <c r="J858" s="10">
        <v>28</v>
      </c>
      <c r="K858" s="10">
        <v>0.32</v>
      </c>
      <c r="L858" s="10">
        <v>2.12</v>
      </c>
      <c r="M858" s="10">
        <v>-5.53</v>
      </c>
      <c r="N858" s="10">
        <v>185.87</v>
      </c>
      <c r="O858" s="10" t="s">
        <v>153</v>
      </c>
      <c r="P858" s="99">
        <v>1E-4</v>
      </c>
      <c r="Q858" s="10" t="s">
        <v>151</v>
      </c>
      <c r="R858" s="99">
        <v>1.8380000000000001</v>
      </c>
      <c r="S858" s="10">
        <v>1.5</v>
      </c>
      <c r="T858" s="99">
        <v>0.1</v>
      </c>
      <c r="U858" s="115">
        <v>400</v>
      </c>
      <c r="V858" s="10">
        <v>8660.9959999999992</v>
      </c>
      <c r="W858" s="10" t="s">
        <v>197</v>
      </c>
      <c r="X858" s="112">
        <v>28415.341250540398</v>
      </c>
      <c r="Y858" s="109" t="s">
        <v>240</v>
      </c>
      <c r="Z858" s="109" t="s">
        <v>1099</v>
      </c>
    </row>
    <row r="859" spans="1:26" x14ac:dyDescent="0.25">
      <c r="A859" s="10">
        <v>858</v>
      </c>
      <c r="B859" s="10">
        <v>141</v>
      </c>
      <c r="C859" s="10">
        <v>29</v>
      </c>
      <c r="D859" s="10" t="s">
        <v>149</v>
      </c>
      <c r="E859" s="10">
        <v>140</v>
      </c>
      <c r="F859" s="10">
        <v>29</v>
      </c>
      <c r="G859" s="10">
        <v>0.35</v>
      </c>
      <c r="H859" s="10">
        <v>0.46</v>
      </c>
      <c r="I859" s="10">
        <v>141</v>
      </c>
      <c r="J859" s="10">
        <v>29</v>
      </c>
      <c r="K859" s="10">
        <v>0.3</v>
      </c>
      <c r="L859" s="10">
        <v>2.11</v>
      </c>
      <c r="M859" s="10">
        <v>-5.52</v>
      </c>
      <c r="N859" s="10">
        <v>182.88</v>
      </c>
      <c r="O859" s="10" t="s">
        <v>153</v>
      </c>
      <c r="P859" s="99">
        <v>1E-4</v>
      </c>
      <c r="Q859" s="10" t="s">
        <v>151</v>
      </c>
      <c r="R859" s="99">
        <v>1.8380000000000001</v>
      </c>
      <c r="S859" s="10">
        <v>1.5</v>
      </c>
      <c r="T859" s="99">
        <v>0.1</v>
      </c>
      <c r="U859" s="115">
        <v>400</v>
      </c>
      <c r="V859" s="10">
        <v>8257.3389999999999</v>
      </c>
      <c r="W859" s="10" t="s">
        <v>197</v>
      </c>
      <c r="X859" s="112">
        <v>27091.007259026101</v>
      </c>
      <c r="Y859" s="109" t="s">
        <v>240</v>
      </c>
      <c r="Z859" s="109" t="s">
        <v>1100</v>
      </c>
    </row>
    <row r="860" spans="1:26" x14ac:dyDescent="0.25">
      <c r="A860" s="10">
        <v>859</v>
      </c>
      <c r="B860" s="10">
        <v>141</v>
      </c>
      <c r="C860" s="10">
        <v>30</v>
      </c>
      <c r="D860" s="10" t="s">
        <v>149</v>
      </c>
      <c r="E860" s="10">
        <v>140</v>
      </c>
      <c r="F860" s="10">
        <v>30</v>
      </c>
      <c r="G860" s="10">
        <v>0.34</v>
      </c>
      <c r="H860" s="10">
        <v>0.48</v>
      </c>
      <c r="I860" s="10">
        <v>141</v>
      </c>
      <c r="J860" s="10">
        <v>30</v>
      </c>
      <c r="K860" s="10">
        <v>0.28999999999999998</v>
      </c>
      <c r="L860" s="10">
        <v>2.11</v>
      </c>
      <c r="M860" s="10">
        <v>-5.51</v>
      </c>
      <c r="N860" s="10">
        <v>179.92</v>
      </c>
      <c r="O860" s="10" t="s">
        <v>153</v>
      </c>
      <c r="P860" s="99">
        <v>1E-4</v>
      </c>
      <c r="Q860" s="10" t="s">
        <v>151</v>
      </c>
      <c r="R860" s="99">
        <v>1.8380000000000001</v>
      </c>
      <c r="S860" s="10">
        <v>1.5</v>
      </c>
      <c r="T860" s="99">
        <v>0.1</v>
      </c>
      <c r="U860" s="115">
        <v>400</v>
      </c>
      <c r="V860" s="10">
        <v>7856.8059999999996</v>
      </c>
      <c r="W860" s="10" t="s">
        <v>197</v>
      </c>
      <c r="X860" s="112">
        <v>25776.922611359401</v>
      </c>
      <c r="Y860" s="109" t="s">
        <v>240</v>
      </c>
      <c r="Z860" s="109" t="s">
        <v>1101</v>
      </c>
    </row>
    <row r="861" spans="1:26" x14ac:dyDescent="0.25">
      <c r="A861" s="10">
        <v>860</v>
      </c>
      <c r="B861" s="10">
        <v>141</v>
      </c>
      <c r="C861" s="10">
        <v>31</v>
      </c>
      <c r="D861" s="10" t="s">
        <v>149</v>
      </c>
      <c r="E861" s="10">
        <v>140</v>
      </c>
      <c r="F861" s="10">
        <v>31</v>
      </c>
      <c r="G861" s="10">
        <v>0.34</v>
      </c>
      <c r="H861" s="10">
        <v>0.5</v>
      </c>
      <c r="I861" s="10">
        <v>141</v>
      </c>
      <c r="J861" s="10">
        <v>31</v>
      </c>
      <c r="K861" s="10">
        <v>0.28999999999999998</v>
      </c>
      <c r="L861" s="10">
        <v>2.11</v>
      </c>
      <c r="M861" s="10">
        <v>-5.51</v>
      </c>
      <c r="N861" s="10">
        <v>176.95</v>
      </c>
      <c r="O861" s="10" t="s">
        <v>153</v>
      </c>
      <c r="P861" s="99">
        <v>1E-4</v>
      </c>
      <c r="Q861" s="10" t="s">
        <v>151</v>
      </c>
      <c r="R861" s="99">
        <v>1.8380000000000001</v>
      </c>
      <c r="S861" s="10">
        <v>1.5</v>
      </c>
      <c r="T861" s="99">
        <v>0.1</v>
      </c>
      <c r="U861" s="115">
        <v>400</v>
      </c>
      <c r="V861" s="10">
        <v>7456.7790000000005</v>
      </c>
      <c r="W861" s="10" t="s">
        <v>197</v>
      </c>
      <c r="X861" s="112">
        <v>24464.498068682104</v>
      </c>
      <c r="Y861" s="109" t="s">
        <v>240</v>
      </c>
      <c r="Z861" s="109" t="s">
        <v>1102</v>
      </c>
    </row>
    <row r="862" spans="1:26" x14ac:dyDescent="0.25">
      <c r="A862" s="10">
        <v>861</v>
      </c>
      <c r="B862" s="10">
        <v>141</v>
      </c>
      <c r="C862" s="10">
        <v>32</v>
      </c>
      <c r="D862" s="10" t="s">
        <v>149</v>
      </c>
      <c r="E862" s="10">
        <v>140</v>
      </c>
      <c r="F862" s="10">
        <v>32</v>
      </c>
      <c r="G862" s="10">
        <v>0.38</v>
      </c>
      <c r="H862" s="10">
        <v>0.53</v>
      </c>
      <c r="I862" s="10">
        <v>141</v>
      </c>
      <c r="J862" s="10">
        <v>32</v>
      </c>
      <c r="K862" s="10">
        <v>0.33</v>
      </c>
      <c r="L862" s="10">
        <v>2.1</v>
      </c>
      <c r="M862" s="10">
        <v>-5.5</v>
      </c>
      <c r="N862" s="10">
        <v>173.99</v>
      </c>
      <c r="O862" s="10" t="s">
        <v>153</v>
      </c>
      <c r="P862" s="99">
        <v>1E-4</v>
      </c>
      <c r="Q862" s="10" t="s">
        <v>151</v>
      </c>
      <c r="R862" s="99">
        <v>1.8380000000000001</v>
      </c>
      <c r="S862" s="10">
        <v>1.5</v>
      </c>
      <c r="T862" s="99">
        <v>0.1</v>
      </c>
      <c r="U862" s="115">
        <v>400</v>
      </c>
      <c r="V862" s="10">
        <v>7056.7529999999997</v>
      </c>
      <c r="W862" s="10" t="s">
        <v>197</v>
      </c>
      <c r="X862" s="112">
        <v>23152.0768068447</v>
      </c>
      <c r="Y862" s="109" t="s">
        <v>240</v>
      </c>
      <c r="Z862" s="109" t="s">
        <v>1103</v>
      </c>
    </row>
    <row r="863" spans="1:26" x14ac:dyDescent="0.25">
      <c r="A863" s="10">
        <v>862</v>
      </c>
      <c r="B863" s="10">
        <v>141</v>
      </c>
      <c r="C863" s="10">
        <v>33</v>
      </c>
      <c r="D863" s="10" t="s">
        <v>149</v>
      </c>
      <c r="E863" s="10">
        <v>140</v>
      </c>
      <c r="F863" s="10">
        <v>33</v>
      </c>
      <c r="G863" s="10">
        <v>0.43</v>
      </c>
      <c r="H863" s="10">
        <v>0.55000000000000004</v>
      </c>
      <c r="I863" s="10">
        <v>141</v>
      </c>
      <c r="J863" s="10">
        <v>33</v>
      </c>
      <c r="K863" s="10">
        <v>0.4</v>
      </c>
      <c r="L863" s="10">
        <v>2.1</v>
      </c>
      <c r="M863" s="10">
        <v>-5.49</v>
      </c>
      <c r="N863" s="10">
        <v>171.03</v>
      </c>
      <c r="O863" s="10" t="s">
        <v>153</v>
      </c>
      <c r="P863" s="99">
        <v>1E-4</v>
      </c>
      <c r="Q863" s="10" t="s">
        <v>151</v>
      </c>
      <c r="R863" s="99">
        <v>1.8380000000000001</v>
      </c>
      <c r="S863" s="10">
        <v>1.5</v>
      </c>
      <c r="T863" s="99">
        <v>0.1</v>
      </c>
      <c r="U863" s="115">
        <v>400</v>
      </c>
      <c r="V863" s="10">
        <v>6656.7269999999999</v>
      </c>
      <c r="W863" s="10" t="s">
        <v>197</v>
      </c>
      <c r="X863" s="112">
        <v>21839.655545007299</v>
      </c>
      <c r="Y863" s="109" t="s">
        <v>240</v>
      </c>
      <c r="Z863" s="109" t="s">
        <v>1104</v>
      </c>
    </row>
    <row r="864" spans="1:26" x14ac:dyDescent="0.25">
      <c r="A864" s="10">
        <v>863</v>
      </c>
      <c r="B864" s="10">
        <v>141</v>
      </c>
      <c r="C864" s="10">
        <v>34</v>
      </c>
      <c r="D864" s="10" t="s">
        <v>149</v>
      </c>
      <c r="E864" s="10">
        <v>140</v>
      </c>
      <c r="F864" s="10">
        <v>34</v>
      </c>
      <c r="G864" s="10">
        <v>0.47</v>
      </c>
      <c r="H864" s="10">
        <v>0.56999999999999995</v>
      </c>
      <c r="I864" s="10">
        <v>141</v>
      </c>
      <c r="J864" s="10">
        <v>34</v>
      </c>
      <c r="K864" s="10">
        <v>0.45</v>
      </c>
      <c r="L864" s="10">
        <v>2.1</v>
      </c>
      <c r="M864" s="10">
        <v>-5.49</v>
      </c>
      <c r="N864" s="10">
        <v>168.07</v>
      </c>
      <c r="O864" s="10" t="s">
        <v>153</v>
      </c>
      <c r="P864" s="99">
        <v>1E-4</v>
      </c>
      <c r="Q864" s="10" t="s">
        <v>151</v>
      </c>
      <c r="R864" s="99">
        <v>1.8380000000000001</v>
      </c>
      <c r="S864" s="10">
        <v>1.5</v>
      </c>
      <c r="T864" s="99">
        <v>0.1</v>
      </c>
      <c r="U864" s="115">
        <v>400</v>
      </c>
      <c r="V864" s="10">
        <v>6256.6989999999996</v>
      </c>
      <c r="W864" s="10" t="s">
        <v>197</v>
      </c>
      <c r="X864" s="112">
        <v>20527.227721490101</v>
      </c>
      <c r="Y864" s="109" t="s">
        <v>240</v>
      </c>
      <c r="Z864" s="109" t="s">
        <v>1105</v>
      </c>
    </row>
    <row r="865" spans="1:26" x14ac:dyDescent="0.25">
      <c r="A865" s="10">
        <v>864</v>
      </c>
      <c r="B865" s="10">
        <v>141</v>
      </c>
      <c r="C865" s="10">
        <v>35</v>
      </c>
      <c r="D865" s="10" t="s">
        <v>149</v>
      </c>
      <c r="E865" s="10">
        <v>140</v>
      </c>
      <c r="F865" s="10">
        <v>35</v>
      </c>
      <c r="G865" s="10">
        <v>0.49</v>
      </c>
      <c r="H865" s="10">
        <v>0.59</v>
      </c>
      <c r="I865" s="10">
        <v>141</v>
      </c>
      <c r="J865" s="10">
        <v>35</v>
      </c>
      <c r="K865" s="10">
        <v>0.47</v>
      </c>
      <c r="L865" s="10">
        <v>2.09</v>
      </c>
      <c r="M865" s="10">
        <v>-5.48</v>
      </c>
      <c r="N865" s="10">
        <v>165.11</v>
      </c>
      <c r="O865" s="10" t="s">
        <v>153</v>
      </c>
      <c r="P865" s="99">
        <v>1E-4</v>
      </c>
      <c r="Q865" s="10" t="s">
        <v>151</v>
      </c>
      <c r="R865" s="99">
        <v>1.8380000000000001</v>
      </c>
      <c r="S865" s="10">
        <v>1.5</v>
      </c>
      <c r="T865" s="99">
        <v>0.1</v>
      </c>
      <c r="U865" s="115">
        <v>400</v>
      </c>
      <c r="V865" s="10">
        <v>5856.6729999999998</v>
      </c>
      <c r="W865" s="10" t="s">
        <v>197</v>
      </c>
      <c r="X865" s="112">
        <v>19214.8064596527</v>
      </c>
      <c r="Y865" s="109" t="s">
        <v>240</v>
      </c>
      <c r="Z865" s="109" t="s">
        <v>1106</v>
      </c>
    </row>
    <row r="866" spans="1:26" x14ac:dyDescent="0.25">
      <c r="A866" s="10">
        <v>865</v>
      </c>
      <c r="B866" s="10">
        <v>141</v>
      </c>
      <c r="C866" s="10">
        <v>36</v>
      </c>
      <c r="D866" s="10" t="s">
        <v>149</v>
      </c>
      <c r="E866" s="10">
        <v>140</v>
      </c>
      <c r="F866" s="10">
        <v>36</v>
      </c>
      <c r="G866" s="10">
        <v>0.5</v>
      </c>
      <c r="H866" s="10">
        <v>0.61</v>
      </c>
      <c r="I866" s="10">
        <v>141</v>
      </c>
      <c r="J866" s="10">
        <v>36</v>
      </c>
      <c r="K866" s="10">
        <v>0.48</v>
      </c>
      <c r="L866" s="10">
        <v>2.09</v>
      </c>
      <c r="M866" s="10">
        <v>-5.47</v>
      </c>
      <c r="N866" s="10">
        <v>162.15</v>
      </c>
      <c r="O866" s="10" t="s">
        <v>153</v>
      </c>
      <c r="P866" s="99">
        <v>1E-4</v>
      </c>
      <c r="Q866" s="10" t="s">
        <v>151</v>
      </c>
      <c r="R866" s="99">
        <v>1.8380000000000001</v>
      </c>
      <c r="S866" s="10">
        <v>1.5</v>
      </c>
      <c r="T866" s="99">
        <v>0.1</v>
      </c>
      <c r="U866" s="115">
        <v>400</v>
      </c>
      <c r="V866" s="10">
        <v>5456.6459999999997</v>
      </c>
      <c r="W866" s="10" t="s">
        <v>197</v>
      </c>
      <c r="X866" s="112">
        <v>17902.381916975399</v>
      </c>
      <c r="Y866" s="109" t="s">
        <v>240</v>
      </c>
      <c r="Z866" s="109" t="s">
        <v>1107</v>
      </c>
    </row>
    <row r="867" spans="1:26" x14ac:dyDescent="0.25">
      <c r="A867" s="10">
        <v>866</v>
      </c>
      <c r="B867" s="10">
        <v>141</v>
      </c>
      <c r="C867" s="10">
        <v>37</v>
      </c>
      <c r="D867" s="10" t="s">
        <v>149</v>
      </c>
      <c r="E867" s="10">
        <v>140</v>
      </c>
      <c r="F867" s="10">
        <v>37</v>
      </c>
      <c r="G867" s="10">
        <v>0.51</v>
      </c>
      <c r="H867" s="10">
        <v>0.64</v>
      </c>
      <c r="I867" s="10">
        <v>141</v>
      </c>
      <c r="J867" s="10">
        <v>37</v>
      </c>
      <c r="K867" s="10">
        <v>0.49</v>
      </c>
      <c r="L867" s="10">
        <v>2.09</v>
      </c>
      <c r="M867" s="10">
        <v>-5.47</v>
      </c>
      <c r="N867" s="10">
        <v>159.19</v>
      </c>
      <c r="O867" s="10" t="s">
        <v>153</v>
      </c>
      <c r="P867" s="99">
        <v>1E-4</v>
      </c>
      <c r="Q867" s="10" t="s">
        <v>151</v>
      </c>
      <c r="R867" s="99">
        <v>1.8380000000000001</v>
      </c>
      <c r="S867" s="10">
        <v>1.5</v>
      </c>
      <c r="T867" s="99">
        <v>0.1</v>
      </c>
      <c r="U867" s="115">
        <v>400</v>
      </c>
      <c r="V867" s="10">
        <v>5056.6459999999997</v>
      </c>
      <c r="W867" s="10" t="s">
        <v>197</v>
      </c>
      <c r="X867" s="112">
        <v>16590.045956975398</v>
      </c>
      <c r="Y867" s="109" t="s">
        <v>240</v>
      </c>
      <c r="Z867" s="109" t="s">
        <v>1108</v>
      </c>
    </row>
    <row r="868" spans="1:26" x14ac:dyDescent="0.25">
      <c r="A868" s="10">
        <v>867</v>
      </c>
      <c r="B868" s="10">
        <v>141</v>
      </c>
      <c r="C868" s="10">
        <v>38</v>
      </c>
      <c r="D868" s="10" t="s">
        <v>149</v>
      </c>
      <c r="E868" s="10">
        <v>140</v>
      </c>
      <c r="F868" s="10">
        <v>38</v>
      </c>
      <c r="G868" s="10">
        <v>0.5</v>
      </c>
      <c r="H868" s="10">
        <v>0.66</v>
      </c>
      <c r="I868" s="10">
        <v>141</v>
      </c>
      <c r="J868" s="10">
        <v>38</v>
      </c>
      <c r="K868" s="10">
        <v>0.49</v>
      </c>
      <c r="L868" s="10">
        <v>2.08</v>
      </c>
      <c r="M868" s="10">
        <v>-5.46</v>
      </c>
      <c r="N868" s="10">
        <v>156.22999999999999</v>
      </c>
      <c r="O868" s="10" t="s">
        <v>153</v>
      </c>
      <c r="P868" s="99">
        <v>1E-4</v>
      </c>
      <c r="Q868" s="10" t="s">
        <v>151</v>
      </c>
      <c r="R868" s="99">
        <v>1.8380000000000001</v>
      </c>
      <c r="S868" s="10">
        <v>1.5</v>
      </c>
      <c r="T868" s="99">
        <v>0.1</v>
      </c>
      <c r="U868" s="115">
        <v>400</v>
      </c>
      <c r="V868" s="10">
        <v>4656.6660000000002</v>
      </c>
      <c r="W868" s="10" t="s">
        <v>197</v>
      </c>
      <c r="X868" s="112">
        <v>15277.775613773401</v>
      </c>
      <c r="Y868" s="109" t="s">
        <v>240</v>
      </c>
      <c r="Z868" s="109" t="s">
        <v>1109</v>
      </c>
    </row>
    <row r="869" spans="1:26" x14ac:dyDescent="0.25">
      <c r="A869" s="10">
        <v>868</v>
      </c>
      <c r="B869" s="10">
        <v>141</v>
      </c>
      <c r="C869" s="10">
        <v>39</v>
      </c>
      <c r="D869" s="10" t="s">
        <v>149</v>
      </c>
      <c r="E869" s="10">
        <v>140</v>
      </c>
      <c r="F869" s="10">
        <v>39</v>
      </c>
      <c r="G869" s="10">
        <v>0.49</v>
      </c>
      <c r="H869" s="10">
        <v>0.68</v>
      </c>
      <c r="I869" s="10">
        <v>141</v>
      </c>
      <c r="J869" s="10">
        <v>39</v>
      </c>
      <c r="K869" s="10">
        <v>0.49</v>
      </c>
      <c r="L869" s="10">
        <v>2.08</v>
      </c>
      <c r="M869" s="10">
        <v>-5.45</v>
      </c>
      <c r="N869" s="10">
        <v>153.27000000000001</v>
      </c>
      <c r="O869" s="10" t="s">
        <v>153</v>
      </c>
      <c r="P869" s="99">
        <v>1E-4</v>
      </c>
      <c r="Q869" s="10" t="s">
        <v>151</v>
      </c>
      <c r="R869" s="99">
        <v>1.8380000000000001</v>
      </c>
      <c r="S869" s="10">
        <v>1.5</v>
      </c>
      <c r="T869" s="99">
        <v>0.1</v>
      </c>
      <c r="U869" s="115">
        <v>400</v>
      </c>
      <c r="V869" s="10">
        <v>4256.6869999999999</v>
      </c>
      <c r="W869" s="10" t="s">
        <v>197</v>
      </c>
      <c r="X869" s="112">
        <v>13965.5085514113</v>
      </c>
      <c r="Y869" s="109" t="s">
        <v>240</v>
      </c>
      <c r="Z869" s="109" t="s">
        <v>1110</v>
      </c>
    </row>
    <row r="870" spans="1:26" x14ac:dyDescent="0.25">
      <c r="A870" s="10">
        <v>869</v>
      </c>
      <c r="B870" s="10">
        <v>141</v>
      </c>
      <c r="C870" s="10">
        <v>40</v>
      </c>
      <c r="D870" s="10" t="s">
        <v>149</v>
      </c>
      <c r="E870" s="10">
        <v>140</v>
      </c>
      <c r="F870" s="10">
        <v>40</v>
      </c>
      <c r="G870" s="10">
        <v>0.51</v>
      </c>
      <c r="H870" s="10">
        <v>0.7</v>
      </c>
      <c r="I870" s="10">
        <v>141</v>
      </c>
      <c r="J870" s="10">
        <v>40</v>
      </c>
      <c r="K870" s="10">
        <v>0.49</v>
      </c>
      <c r="L870" s="10">
        <v>2.08</v>
      </c>
      <c r="M870" s="10">
        <v>-5.45</v>
      </c>
      <c r="N870" s="10">
        <v>150.31</v>
      </c>
      <c r="O870" s="10" t="s">
        <v>153</v>
      </c>
      <c r="P870" s="99">
        <v>1E-4</v>
      </c>
      <c r="Q870" s="10" t="s">
        <v>151</v>
      </c>
      <c r="R870" s="99">
        <v>1.8380000000000001</v>
      </c>
      <c r="S870" s="10">
        <v>1.5</v>
      </c>
      <c r="T870" s="99">
        <v>0.1</v>
      </c>
      <c r="U870" s="115">
        <v>400</v>
      </c>
      <c r="V870" s="10">
        <v>3856.7080000000001</v>
      </c>
      <c r="W870" s="10" t="s">
        <v>197</v>
      </c>
      <c r="X870" s="112">
        <v>12653.2414890492</v>
      </c>
      <c r="Y870" s="109" t="s">
        <v>240</v>
      </c>
      <c r="Z870" s="109" t="s">
        <v>1111</v>
      </c>
    </row>
    <row r="871" spans="1:26" x14ac:dyDescent="0.25">
      <c r="A871" s="10">
        <v>870</v>
      </c>
      <c r="B871" s="10">
        <v>141</v>
      </c>
      <c r="C871" s="10">
        <v>41</v>
      </c>
      <c r="D871" s="10" t="s">
        <v>149</v>
      </c>
      <c r="E871" s="10">
        <v>140</v>
      </c>
      <c r="F871" s="10">
        <v>41</v>
      </c>
      <c r="G871" s="10">
        <v>0.54</v>
      </c>
      <c r="H871" s="10">
        <v>0.72</v>
      </c>
      <c r="I871" s="10">
        <v>141</v>
      </c>
      <c r="J871" s="10">
        <v>41</v>
      </c>
      <c r="K871" s="10">
        <v>0.47</v>
      </c>
      <c r="L871" s="10">
        <v>2.0699999999999998</v>
      </c>
      <c r="M871" s="10">
        <v>-5.44</v>
      </c>
      <c r="N871" s="10">
        <v>147.35</v>
      </c>
      <c r="O871" s="10" t="s">
        <v>153</v>
      </c>
      <c r="P871" s="99">
        <v>1E-4</v>
      </c>
      <c r="Q871" s="10" t="s">
        <v>151</v>
      </c>
      <c r="R871" s="99">
        <v>1.8380000000000001</v>
      </c>
      <c r="S871" s="10">
        <v>1.5</v>
      </c>
      <c r="T871" s="99">
        <v>0.1</v>
      </c>
      <c r="U871" s="115">
        <v>400</v>
      </c>
      <c r="V871" s="10">
        <v>3456.7289999999998</v>
      </c>
      <c r="W871" s="10" t="s">
        <v>197</v>
      </c>
      <c r="X871" s="112">
        <v>11340.9744266871</v>
      </c>
      <c r="Y871" s="109" t="s">
        <v>240</v>
      </c>
      <c r="Z871" s="109" t="s">
        <v>1112</v>
      </c>
    </row>
    <row r="872" spans="1:26" x14ac:dyDescent="0.25">
      <c r="A872" s="10">
        <v>871</v>
      </c>
      <c r="B872" s="10">
        <v>141</v>
      </c>
      <c r="C872" s="10">
        <v>42</v>
      </c>
      <c r="D872" s="10" t="s">
        <v>149</v>
      </c>
      <c r="E872" s="10">
        <v>140</v>
      </c>
      <c r="F872" s="10">
        <v>42</v>
      </c>
      <c r="G872" s="10">
        <v>0.55000000000000004</v>
      </c>
      <c r="H872" s="10">
        <v>0.75</v>
      </c>
      <c r="I872" s="10">
        <v>141</v>
      </c>
      <c r="J872" s="10">
        <v>42</v>
      </c>
      <c r="K872" s="10">
        <v>0.44</v>
      </c>
      <c r="L872" s="10">
        <v>2.0699999999999998</v>
      </c>
      <c r="M872" s="10">
        <v>-5.43</v>
      </c>
      <c r="N872" s="10">
        <v>144.38999999999999</v>
      </c>
      <c r="O872" s="10" t="s">
        <v>153</v>
      </c>
      <c r="P872" s="99">
        <v>1E-4</v>
      </c>
      <c r="Q872" s="10" t="s">
        <v>151</v>
      </c>
      <c r="R872" s="99">
        <v>1.8380000000000001</v>
      </c>
      <c r="S872" s="10">
        <v>1.5</v>
      </c>
      <c r="T872" s="99">
        <v>0.1</v>
      </c>
      <c r="U872" s="115">
        <v>400</v>
      </c>
      <c r="V872" s="10">
        <v>3056.6880000000001</v>
      </c>
      <c r="W872" s="10" t="s">
        <v>197</v>
      </c>
      <c r="X872" s="112">
        <v>10028.503952251202</v>
      </c>
      <c r="Y872" s="109" t="s">
        <v>240</v>
      </c>
      <c r="Z872" s="109" t="s">
        <v>1113</v>
      </c>
    </row>
    <row r="873" spans="1:26" x14ac:dyDescent="0.25">
      <c r="A873" s="10">
        <v>872</v>
      </c>
      <c r="B873" s="10">
        <v>141</v>
      </c>
      <c r="C873" s="10">
        <v>43</v>
      </c>
      <c r="D873" s="10" t="s">
        <v>149</v>
      </c>
      <c r="E873" s="10">
        <v>140</v>
      </c>
      <c r="F873" s="10">
        <v>43</v>
      </c>
      <c r="G873" s="10">
        <v>0.54</v>
      </c>
      <c r="H873" s="10">
        <v>0.77</v>
      </c>
      <c r="I873" s="10">
        <v>141</v>
      </c>
      <c r="J873" s="10">
        <v>43</v>
      </c>
      <c r="K873" s="10">
        <v>0.45</v>
      </c>
      <c r="L873" s="10">
        <v>2.0699999999999998</v>
      </c>
      <c r="M873" s="10">
        <v>-5.43</v>
      </c>
      <c r="N873" s="10">
        <v>141.43</v>
      </c>
      <c r="O873" s="10" t="s">
        <v>153</v>
      </c>
      <c r="P873" s="99">
        <v>1E-4</v>
      </c>
      <c r="Q873" s="10" t="s">
        <v>151</v>
      </c>
      <c r="R873" s="99">
        <v>1.8380000000000001</v>
      </c>
      <c r="S873" s="10">
        <v>1.5</v>
      </c>
      <c r="T873" s="99">
        <v>0.1</v>
      </c>
      <c r="U873" s="115">
        <v>400</v>
      </c>
      <c r="V873" s="10">
        <v>2656.567</v>
      </c>
      <c r="W873" s="10" t="s">
        <v>197</v>
      </c>
      <c r="X873" s="112">
        <v>8715.7710106233008</v>
      </c>
      <c r="Y873" s="109" t="s">
        <v>240</v>
      </c>
      <c r="Z873" s="109" t="s">
        <v>1114</v>
      </c>
    </row>
    <row r="874" spans="1:26" x14ac:dyDescent="0.25">
      <c r="A874" s="10">
        <v>873</v>
      </c>
      <c r="B874" s="10">
        <v>141</v>
      </c>
      <c r="C874" s="10">
        <v>44</v>
      </c>
      <c r="D874" s="10" t="s">
        <v>149</v>
      </c>
      <c r="E874" s="10">
        <v>140</v>
      </c>
      <c r="F874" s="10">
        <v>44</v>
      </c>
      <c r="G874" s="10">
        <v>0.59</v>
      </c>
      <c r="H874" s="10">
        <v>0.79</v>
      </c>
      <c r="I874" s="10">
        <v>141</v>
      </c>
      <c r="J874" s="10">
        <v>44</v>
      </c>
      <c r="K874" s="10">
        <v>0.54</v>
      </c>
      <c r="L874" s="10">
        <v>2.06</v>
      </c>
      <c r="M874" s="10">
        <v>-5.42</v>
      </c>
      <c r="N874" s="10">
        <v>138.46</v>
      </c>
      <c r="O874" s="10" t="s">
        <v>153</v>
      </c>
      <c r="P874" s="99">
        <v>1E-4</v>
      </c>
      <c r="Q874" s="10" t="s">
        <v>151</v>
      </c>
      <c r="R874" s="99">
        <v>1.8380000000000001</v>
      </c>
      <c r="S874" s="10">
        <v>1.5</v>
      </c>
      <c r="T874" s="99">
        <v>0.1</v>
      </c>
      <c r="U874" s="115">
        <v>400</v>
      </c>
      <c r="V874" s="10">
        <v>2256.2289999999998</v>
      </c>
      <c r="W874" s="10" t="s">
        <v>197</v>
      </c>
      <c r="X874" s="112">
        <v>7402.3261267370999</v>
      </c>
      <c r="Y874" s="109" t="s">
        <v>240</v>
      </c>
      <c r="Z874" s="109" t="s">
        <v>1115</v>
      </c>
    </row>
    <row r="875" spans="1:26" x14ac:dyDescent="0.25">
      <c r="A875" s="10">
        <v>874</v>
      </c>
      <c r="B875" s="10">
        <v>141</v>
      </c>
      <c r="C875" s="10">
        <v>45</v>
      </c>
      <c r="D875" s="10" t="s">
        <v>149</v>
      </c>
      <c r="E875" s="10">
        <v>140</v>
      </c>
      <c r="F875" s="10">
        <v>45</v>
      </c>
      <c r="G875" s="10">
        <v>0.65</v>
      </c>
      <c r="H875" s="10">
        <v>0.81</v>
      </c>
      <c r="I875" s="10">
        <v>141</v>
      </c>
      <c r="J875" s="10">
        <v>45</v>
      </c>
      <c r="K875" s="10">
        <v>0.61</v>
      </c>
      <c r="L875" s="10">
        <v>2.06</v>
      </c>
      <c r="M875" s="10">
        <v>-5.41</v>
      </c>
      <c r="N875" s="10">
        <v>135.5</v>
      </c>
      <c r="O875" s="10" t="s">
        <v>153</v>
      </c>
      <c r="P875" s="99">
        <v>1E-4</v>
      </c>
      <c r="Q875" s="10" t="s">
        <v>151</v>
      </c>
      <c r="R875" s="99">
        <v>1.8380000000000001</v>
      </c>
      <c r="S875" s="10">
        <v>1.5</v>
      </c>
      <c r="T875" s="99">
        <v>0.1</v>
      </c>
      <c r="U875" s="115">
        <v>400</v>
      </c>
      <c r="V875" s="10">
        <v>1855.3620000000001</v>
      </c>
      <c r="W875" s="10" t="s">
        <v>197</v>
      </c>
      <c r="X875" s="112">
        <v>6087.1456785438004</v>
      </c>
      <c r="Y875" s="109" t="s">
        <v>240</v>
      </c>
      <c r="Z875" s="109" t="s">
        <v>1116</v>
      </c>
    </row>
    <row r="876" spans="1:26" x14ac:dyDescent="0.25">
      <c r="A876" s="10">
        <v>875</v>
      </c>
      <c r="B876" s="10">
        <v>141</v>
      </c>
      <c r="C876" s="10">
        <v>46</v>
      </c>
      <c r="D876" s="10" t="s">
        <v>149</v>
      </c>
      <c r="E876" s="10">
        <v>140</v>
      </c>
      <c r="F876" s="10">
        <v>46</v>
      </c>
      <c r="G876" s="10">
        <v>0.71</v>
      </c>
      <c r="H876" s="10">
        <v>0.83</v>
      </c>
      <c r="I876" s="10">
        <v>141</v>
      </c>
      <c r="J876" s="10">
        <v>46</v>
      </c>
      <c r="K876" s="10">
        <v>0.64</v>
      </c>
      <c r="L876" s="10">
        <v>2.0499999999999998</v>
      </c>
      <c r="M876" s="10">
        <v>-5.41</v>
      </c>
      <c r="N876" s="10">
        <v>132.53</v>
      </c>
      <c r="O876" s="10" t="s">
        <v>153</v>
      </c>
      <c r="P876" s="99">
        <v>1E-4</v>
      </c>
      <c r="Q876" s="10" t="s">
        <v>151</v>
      </c>
      <c r="R876" s="99">
        <v>1.8380000000000001</v>
      </c>
      <c r="S876" s="10">
        <v>1.5</v>
      </c>
      <c r="T876" s="99">
        <v>0.1</v>
      </c>
      <c r="U876" s="115">
        <v>400</v>
      </c>
      <c r="V876" s="10">
        <v>1454.4960000000001</v>
      </c>
      <c r="W876" s="10" t="s">
        <v>197</v>
      </c>
      <c r="X876" s="112">
        <v>4771.9685111904009</v>
      </c>
      <c r="Y876" s="109" t="s">
        <v>240</v>
      </c>
      <c r="Z876" s="109" t="s">
        <v>1117</v>
      </c>
    </row>
    <row r="877" spans="1:26" x14ac:dyDescent="0.25">
      <c r="A877" s="10">
        <v>876</v>
      </c>
      <c r="B877" s="10">
        <v>141</v>
      </c>
      <c r="C877" s="10">
        <v>47</v>
      </c>
      <c r="D877" s="10" t="s">
        <v>149</v>
      </c>
      <c r="E877" s="10">
        <v>140</v>
      </c>
      <c r="F877" s="10">
        <v>47</v>
      </c>
      <c r="G877" s="10">
        <v>0.74</v>
      </c>
      <c r="H877" s="10">
        <v>0.86</v>
      </c>
      <c r="I877" s="10">
        <v>141</v>
      </c>
      <c r="J877" s="10">
        <v>47</v>
      </c>
      <c r="K877" s="10">
        <v>0.68</v>
      </c>
      <c r="L877" s="10">
        <v>2.0499999999999998</v>
      </c>
      <c r="M877" s="10">
        <v>-5.4</v>
      </c>
      <c r="N877" s="10">
        <v>129.55000000000001</v>
      </c>
      <c r="O877" s="10" t="s">
        <v>153</v>
      </c>
      <c r="P877" s="99">
        <v>1E-4</v>
      </c>
      <c r="Q877" s="10" t="s">
        <v>151</v>
      </c>
      <c r="R877" s="99">
        <v>1.8380000000000001</v>
      </c>
      <c r="S877" s="10">
        <v>1.5</v>
      </c>
      <c r="T877" s="99">
        <v>0.1</v>
      </c>
      <c r="U877" s="115">
        <v>400</v>
      </c>
      <c r="V877" s="10">
        <v>1052.5820000000001</v>
      </c>
      <c r="W877" s="10" t="s">
        <v>197</v>
      </c>
      <c r="X877" s="112">
        <v>3453.3530236218003</v>
      </c>
      <c r="Y877" s="109" t="s">
        <v>240</v>
      </c>
      <c r="Z877" s="109" t="s">
        <v>1118</v>
      </c>
    </row>
    <row r="878" spans="1:26" x14ac:dyDescent="0.25">
      <c r="A878" s="10">
        <v>877</v>
      </c>
      <c r="B878" s="10">
        <v>141</v>
      </c>
      <c r="C878" s="10">
        <v>48</v>
      </c>
      <c r="D878" s="10" t="s">
        <v>149</v>
      </c>
      <c r="E878" s="10">
        <v>140</v>
      </c>
      <c r="F878" s="10">
        <v>48</v>
      </c>
      <c r="G878" s="10">
        <v>0.76</v>
      </c>
      <c r="H878" s="10">
        <v>0.88</v>
      </c>
      <c r="I878" s="10">
        <v>141</v>
      </c>
      <c r="J878" s="10">
        <v>48</v>
      </c>
      <c r="K878" s="10">
        <v>0.71</v>
      </c>
      <c r="L878" s="10">
        <v>2.0499999999999998</v>
      </c>
      <c r="M878" s="10">
        <v>-5.39</v>
      </c>
      <c r="N878" s="10">
        <v>126.51</v>
      </c>
      <c r="O878" s="10" t="s">
        <v>153</v>
      </c>
      <c r="P878" s="99">
        <v>1E-4</v>
      </c>
      <c r="Q878" s="10" t="s">
        <v>151</v>
      </c>
      <c r="R878" s="99">
        <v>1.8380000000000001</v>
      </c>
      <c r="S878" s="10">
        <v>1.5</v>
      </c>
      <c r="T878" s="99">
        <v>0.1</v>
      </c>
      <c r="U878" s="115">
        <v>400</v>
      </c>
      <c r="V878" s="10">
        <v>641.21190000000001</v>
      </c>
      <c r="W878" s="10" t="s">
        <v>197</v>
      </c>
      <c r="X878" s="112">
        <v>2103.7135858748102</v>
      </c>
      <c r="Y878" s="109" t="s">
        <v>240</v>
      </c>
      <c r="Z878" s="109" t="s">
        <v>1119</v>
      </c>
    </row>
    <row r="879" spans="1:26" x14ac:dyDescent="0.25">
      <c r="A879" s="10">
        <v>878</v>
      </c>
      <c r="B879" s="10">
        <v>141</v>
      </c>
      <c r="C879" s="10">
        <v>49</v>
      </c>
      <c r="D879" s="10" t="s">
        <v>149</v>
      </c>
      <c r="E879" s="10">
        <v>140</v>
      </c>
      <c r="F879" s="10">
        <v>49</v>
      </c>
      <c r="G879" s="10">
        <v>0.84</v>
      </c>
      <c r="H879" s="10">
        <v>0.9</v>
      </c>
      <c r="I879" s="10">
        <v>141</v>
      </c>
      <c r="J879" s="10">
        <v>49</v>
      </c>
      <c r="K879" s="10">
        <v>0.73</v>
      </c>
      <c r="L879" s="10">
        <v>2.04</v>
      </c>
      <c r="M879" s="10">
        <v>-5.39</v>
      </c>
      <c r="N879" s="10">
        <v>123.35</v>
      </c>
      <c r="O879" s="10" t="s">
        <v>153</v>
      </c>
      <c r="P879" s="99">
        <v>1E-4</v>
      </c>
      <c r="Q879" s="10" t="s">
        <v>151</v>
      </c>
      <c r="R879" s="99">
        <v>1.8380000000000001</v>
      </c>
      <c r="S879" s="10">
        <v>1.5</v>
      </c>
      <c r="T879" s="99">
        <v>0.1</v>
      </c>
      <c r="U879" s="115">
        <v>400</v>
      </c>
      <c r="V879" s="10">
        <v>213.7363</v>
      </c>
      <c r="W879" s="10" t="s">
        <v>197</v>
      </c>
      <c r="X879" s="112">
        <v>701.23458111836999</v>
      </c>
      <c r="Y879" s="109" t="s">
        <v>240</v>
      </c>
      <c r="Z879" s="109" t="s">
        <v>1120</v>
      </c>
    </row>
    <row r="880" spans="1:26" x14ac:dyDescent="0.25">
      <c r="A880" s="10">
        <v>879</v>
      </c>
      <c r="B880" s="10">
        <v>154</v>
      </c>
      <c r="C880" s="10">
        <v>112</v>
      </c>
      <c r="D880" s="10" t="s">
        <v>156</v>
      </c>
      <c r="E880" s="10">
        <v>154</v>
      </c>
      <c r="F880" s="10">
        <v>111</v>
      </c>
      <c r="G880" s="10">
        <v>2.77</v>
      </c>
      <c r="H880" s="10">
        <v>2.5099999999999998</v>
      </c>
      <c r="I880" s="10">
        <v>154</v>
      </c>
      <c r="J880" s="10">
        <v>112</v>
      </c>
      <c r="K880" s="10">
        <v>2.75</v>
      </c>
      <c r="L880" s="10">
        <v>2.5099999999999998</v>
      </c>
      <c r="M880" s="10">
        <v>-4.46</v>
      </c>
      <c r="N880" s="10">
        <v>49.92</v>
      </c>
      <c r="O880" s="10" t="s">
        <v>150</v>
      </c>
      <c r="P880" s="99">
        <v>2.0000000000000001E-4</v>
      </c>
      <c r="Q880" s="10" t="s">
        <v>154</v>
      </c>
      <c r="R880" s="99">
        <v>1.8380000000000001</v>
      </c>
      <c r="S880" s="10">
        <v>1.5</v>
      </c>
      <c r="T880" s="99">
        <v>0.1</v>
      </c>
      <c r="U880" s="115">
        <v>2000</v>
      </c>
      <c r="V880" s="10">
        <v>9602.2060000000001</v>
      </c>
      <c r="W880" s="10" t="s">
        <v>198</v>
      </c>
      <c r="X880" s="112">
        <v>31503.3005728194</v>
      </c>
      <c r="Y880" s="109" t="s">
        <v>241</v>
      </c>
      <c r="Z880" s="109" t="s">
        <v>1121</v>
      </c>
    </row>
    <row r="881" spans="1:26" x14ac:dyDescent="0.25">
      <c r="A881" s="10">
        <v>880</v>
      </c>
      <c r="B881" s="10">
        <v>153</v>
      </c>
      <c r="C881" s="10">
        <v>112</v>
      </c>
      <c r="D881" s="10" t="s">
        <v>156</v>
      </c>
      <c r="E881" s="10">
        <v>153</v>
      </c>
      <c r="F881" s="10">
        <v>111</v>
      </c>
      <c r="G881" s="10">
        <v>2.77</v>
      </c>
      <c r="H881" s="10">
        <v>2.5099999999999998</v>
      </c>
      <c r="I881" s="10">
        <v>153</v>
      </c>
      <c r="J881" s="10">
        <v>112</v>
      </c>
      <c r="K881" s="10">
        <v>2.75</v>
      </c>
      <c r="L881" s="10">
        <v>2.5099999999999998</v>
      </c>
      <c r="M881" s="10">
        <v>-4.46</v>
      </c>
      <c r="N881" s="10">
        <v>49.92</v>
      </c>
      <c r="O881" s="10" t="s">
        <v>150</v>
      </c>
      <c r="P881" s="99">
        <v>2.0000000000000001E-4</v>
      </c>
      <c r="Q881" s="10" t="s">
        <v>154</v>
      </c>
      <c r="R881" s="99">
        <v>1.8380000000000001</v>
      </c>
      <c r="S881" s="10">
        <v>1.5</v>
      </c>
      <c r="T881" s="99">
        <v>0.1</v>
      </c>
      <c r="U881" s="115">
        <v>2000</v>
      </c>
      <c r="V881" s="10">
        <v>9146.9570000000003</v>
      </c>
      <c r="W881" s="10" t="s">
        <v>198</v>
      </c>
      <c r="X881" s="112">
        <v>30009.701489184303</v>
      </c>
      <c r="Y881" s="109" t="s">
        <v>241</v>
      </c>
      <c r="Z881" s="109" t="s">
        <v>1122</v>
      </c>
    </row>
    <row r="882" spans="1:26" x14ac:dyDescent="0.25">
      <c r="A882" s="10">
        <v>881</v>
      </c>
      <c r="B882" s="10">
        <v>153</v>
      </c>
      <c r="C882" s="10">
        <v>112</v>
      </c>
      <c r="D882" s="10" t="s">
        <v>149</v>
      </c>
      <c r="E882" s="10">
        <v>152</v>
      </c>
      <c r="F882" s="10">
        <v>112</v>
      </c>
      <c r="G882" s="10">
        <v>2.75</v>
      </c>
      <c r="H882" s="10">
        <v>2.5099999999999998</v>
      </c>
      <c r="I882" s="10">
        <v>153</v>
      </c>
      <c r="J882" s="10">
        <v>112</v>
      </c>
      <c r="K882" s="10">
        <v>2.75</v>
      </c>
      <c r="L882" s="10">
        <v>2.5099999999999998</v>
      </c>
      <c r="M882" s="10">
        <v>-4.46</v>
      </c>
      <c r="N882" s="10">
        <v>49.92</v>
      </c>
      <c r="O882" s="10" t="s">
        <v>150</v>
      </c>
      <c r="P882" s="99">
        <v>2.0000000000000001E-4</v>
      </c>
      <c r="Q882" s="10" t="s">
        <v>154</v>
      </c>
      <c r="R882" s="99">
        <v>1.8380000000000001</v>
      </c>
      <c r="S882" s="10">
        <v>1.5</v>
      </c>
      <c r="T882" s="99">
        <v>0.1</v>
      </c>
      <c r="U882" s="115">
        <v>2000</v>
      </c>
      <c r="V882" s="10">
        <v>8706.9709999999995</v>
      </c>
      <c r="W882" s="10" t="s">
        <v>198</v>
      </c>
      <c r="X882" s="112">
        <v>28566.1778649429</v>
      </c>
      <c r="Y882" s="109" t="s">
        <v>240</v>
      </c>
      <c r="Z882" s="109" t="s">
        <v>1123</v>
      </c>
    </row>
    <row r="883" spans="1:26" x14ac:dyDescent="0.25">
      <c r="A883" s="10">
        <v>882</v>
      </c>
      <c r="B883" s="10">
        <v>153</v>
      </c>
      <c r="C883" s="10">
        <v>113</v>
      </c>
      <c r="D883" s="10" t="s">
        <v>149</v>
      </c>
      <c r="E883" s="10">
        <v>152</v>
      </c>
      <c r="F883" s="10">
        <v>113</v>
      </c>
      <c r="G883" s="10">
        <v>2.73</v>
      </c>
      <c r="H883" s="10">
        <v>2.5099999999999998</v>
      </c>
      <c r="I883" s="10">
        <v>153</v>
      </c>
      <c r="J883" s="10">
        <v>113</v>
      </c>
      <c r="K883" s="10">
        <v>2.72</v>
      </c>
      <c r="L883" s="10">
        <v>2.5099999999999998</v>
      </c>
      <c r="M883" s="10">
        <v>-4.46</v>
      </c>
      <c r="N883" s="10">
        <v>49.92</v>
      </c>
      <c r="O883" s="10" t="s">
        <v>150</v>
      </c>
      <c r="P883" s="99">
        <v>2.0000000000000001E-4</v>
      </c>
      <c r="Q883" s="10" t="s">
        <v>154</v>
      </c>
      <c r="R883" s="99">
        <v>1.8380000000000001</v>
      </c>
      <c r="S883" s="10">
        <v>1.5</v>
      </c>
      <c r="T883" s="99">
        <v>0.1</v>
      </c>
      <c r="U883" s="115">
        <v>2000</v>
      </c>
      <c r="V883" s="10">
        <v>8338.9220000000005</v>
      </c>
      <c r="W883" s="10" t="s">
        <v>198</v>
      </c>
      <c r="X883" s="112">
        <v>27358.668020587804</v>
      </c>
      <c r="Y883" s="109" t="s">
        <v>240</v>
      </c>
      <c r="Z883" s="109" t="s">
        <v>1124</v>
      </c>
    </row>
    <row r="884" spans="1:26" x14ac:dyDescent="0.25">
      <c r="A884" s="10">
        <v>883</v>
      </c>
      <c r="B884" s="10">
        <v>153</v>
      </c>
      <c r="C884" s="10">
        <v>114</v>
      </c>
      <c r="D884" s="10" t="s">
        <v>149</v>
      </c>
      <c r="E884" s="10">
        <v>152</v>
      </c>
      <c r="F884" s="10">
        <v>114</v>
      </c>
      <c r="G884" s="10">
        <v>2.7</v>
      </c>
      <c r="H884" s="10">
        <v>2.5099999999999998</v>
      </c>
      <c r="I884" s="10">
        <v>153</v>
      </c>
      <c r="J884" s="10">
        <v>114</v>
      </c>
      <c r="K884" s="10">
        <v>2.7</v>
      </c>
      <c r="L884" s="10">
        <v>2.5099999999999998</v>
      </c>
      <c r="M884" s="10">
        <v>-4.46</v>
      </c>
      <c r="N884" s="10">
        <v>49.92</v>
      </c>
      <c r="O884" s="10" t="s">
        <v>150</v>
      </c>
      <c r="P884" s="99">
        <v>2.0000000000000001E-4</v>
      </c>
      <c r="Q884" s="10" t="s">
        <v>154</v>
      </c>
      <c r="R884" s="99">
        <v>1.8380000000000001</v>
      </c>
      <c r="S884" s="10">
        <v>1.5</v>
      </c>
      <c r="T884" s="99">
        <v>0.1</v>
      </c>
      <c r="U884" s="115">
        <v>2000</v>
      </c>
      <c r="V884" s="10">
        <v>7970.8739999999998</v>
      </c>
      <c r="W884" s="10" t="s">
        <v>198</v>
      </c>
      <c r="X884" s="112">
        <v>26151.161457072601</v>
      </c>
      <c r="Y884" s="109" t="s">
        <v>240</v>
      </c>
      <c r="Z884" s="109" t="s">
        <v>1125</v>
      </c>
    </row>
    <row r="885" spans="1:26" x14ac:dyDescent="0.25">
      <c r="A885" s="10">
        <v>884</v>
      </c>
      <c r="B885" s="10">
        <v>152</v>
      </c>
      <c r="C885" s="10">
        <v>115</v>
      </c>
      <c r="D885" s="10" t="s">
        <v>156</v>
      </c>
      <c r="E885" s="10">
        <v>152</v>
      </c>
      <c r="F885" s="10">
        <v>114</v>
      </c>
      <c r="G885" s="10">
        <v>2.7</v>
      </c>
      <c r="H885" s="10">
        <v>2.5099999999999998</v>
      </c>
      <c r="I885" s="10">
        <v>152</v>
      </c>
      <c r="J885" s="10">
        <v>115</v>
      </c>
      <c r="K885" s="10">
        <v>2.68</v>
      </c>
      <c r="L885" s="10">
        <v>2.5099999999999998</v>
      </c>
      <c r="M885" s="10">
        <v>-4.46</v>
      </c>
      <c r="N885" s="10">
        <v>49.92</v>
      </c>
      <c r="O885" s="10" t="s">
        <v>150</v>
      </c>
      <c r="P885" s="99">
        <v>2.0000000000000001E-4</v>
      </c>
      <c r="Q885" s="10" t="s">
        <v>154</v>
      </c>
      <c r="R885" s="99">
        <v>1.8380000000000001</v>
      </c>
      <c r="S885" s="10">
        <v>1.5</v>
      </c>
      <c r="T885" s="99">
        <v>0.1</v>
      </c>
      <c r="U885" s="115">
        <v>2000</v>
      </c>
      <c r="V885" s="10">
        <v>7602.826</v>
      </c>
      <c r="W885" s="10" t="s">
        <v>198</v>
      </c>
      <c r="X885" s="112">
        <v>24943.654893557403</v>
      </c>
      <c r="Y885" s="109" t="s">
        <v>241</v>
      </c>
      <c r="Z885" s="109" t="s">
        <v>1126</v>
      </c>
    </row>
    <row r="886" spans="1:26" x14ac:dyDescent="0.25">
      <c r="A886" s="10">
        <v>885</v>
      </c>
      <c r="B886" s="10">
        <v>152</v>
      </c>
      <c r="C886" s="10">
        <v>115</v>
      </c>
      <c r="D886" s="10" t="s">
        <v>149</v>
      </c>
      <c r="E886" s="10">
        <v>151</v>
      </c>
      <c r="F886" s="10">
        <v>115</v>
      </c>
      <c r="G886" s="10">
        <v>2.68</v>
      </c>
      <c r="H886" s="10">
        <v>2.5099999999999998</v>
      </c>
      <c r="I886" s="10">
        <v>152</v>
      </c>
      <c r="J886" s="10">
        <v>115</v>
      </c>
      <c r="K886" s="10">
        <v>2.68</v>
      </c>
      <c r="L886" s="10">
        <v>2.5099999999999998</v>
      </c>
      <c r="M886" s="10">
        <v>-4.46</v>
      </c>
      <c r="N886" s="10">
        <v>49.92</v>
      </c>
      <c r="O886" s="10" t="s">
        <v>150</v>
      </c>
      <c r="P886" s="99">
        <v>2.0000000000000001E-4</v>
      </c>
      <c r="Q886" s="10" t="s">
        <v>154</v>
      </c>
      <c r="R886" s="99">
        <v>1.8380000000000001</v>
      </c>
      <c r="S886" s="10">
        <v>1.5</v>
      </c>
      <c r="T886" s="99">
        <v>0.1</v>
      </c>
      <c r="U886" s="115">
        <v>2000</v>
      </c>
      <c r="V886" s="10">
        <v>7234.777</v>
      </c>
      <c r="W886" s="10" t="s">
        <v>198</v>
      </c>
      <c r="X886" s="112">
        <v>23736.1450492023</v>
      </c>
      <c r="Y886" s="109" t="s">
        <v>240</v>
      </c>
      <c r="Z886" s="109" t="s">
        <v>1127</v>
      </c>
    </row>
    <row r="887" spans="1:26" x14ac:dyDescent="0.25">
      <c r="A887" s="10">
        <v>886</v>
      </c>
      <c r="B887" s="10">
        <v>152</v>
      </c>
      <c r="C887" s="10">
        <v>116</v>
      </c>
      <c r="D887" s="10" t="s">
        <v>149</v>
      </c>
      <c r="E887" s="10">
        <v>151</v>
      </c>
      <c r="F887" s="10">
        <v>116</v>
      </c>
      <c r="G887" s="10">
        <v>2.65</v>
      </c>
      <c r="H887" s="10">
        <v>2.5099999999999998</v>
      </c>
      <c r="I887" s="10">
        <v>152</v>
      </c>
      <c r="J887" s="10">
        <v>116</v>
      </c>
      <c r="K887" s="10">
        <v>2.64</v>
      </c>
      <c r="L887" s="10">
        <v>2.5099999999999998</v>
      </c>
      <c r="M887" s="10">
        <v>-4.46</v>
      </c>
      <c r="N887" s="10">
        <v>49.92</v>
      </c>
      <c r="O887" s="10" t="s">
        <v>150</v>
      </c>
      <c r="P887" s="99">
        <v>2.0000000000000001E-4</v>
      </c>
      <c r="Q887" s="10" t="s">
        <v>154</v>
      </c>
      <c r="R887" s="99">
        <v>1.8380000000000001</v>
      </c>
      <c r="S887" s="10">
        <v>1.5</v>
      </c>
      <c r="T887" s="99">
        <v>0.1</v>
      </c>
      <c r="U887" s="115">
        <v>2000</v>
      </c>
      <c r="V887" s="10">
        <v>6866.7290000000003</v>
      </c>
      <c r="W887" s="10" t="s">
        <v>198</v>
      </c>
      <c r="X887" s="112">
        <v>22528.638485687101</v>
      </c>
      <c r="Y887" s="109" t="s">
        <v>240</v>
      </c>
      <c r="Z887" s="109" t="s">
        <v>1128</v>
      </c>
    </row>
    <row r="888" spans="1:26" x14ac:dyDescent="0.25">
      <c r="A888" s="10">
        <v>887</v>
      </c>
      <c r="B888" s="10">
        <v>152</v>
      </c>
      <c r="C888" s="10">
        <v>117</v>
      </c>
      <c r="D888" s="10" t="s">
        <v>149</v>
      </c>
      <c r="E888" s="10">
        <v>151</v>
      </c>
      <c r="F888" s="10">
        <v>117</v>
      </c>
      <c r="G888" s="10">
        <v>2.61</v>
      </c>
      <c r="H888" s="10">
        <v>2.5099999999999998</v>
      </c>
      <c r="I888" s="10">
        <v>152</v>
      </c>
      <c r="J888" s="10">
        <v>117</v>
      </c>
      <c r="K888" s="10">
        <v>2.61</v>
      </c>
      <c r="L888" s="10">
        <v>2.5099999999999998</v>
      </c>
      <c r="M888" s="10">
        <v>-4.46</v>
      </c>
      <c r="N888" s="10">
        <v>49.92</v>
      </c>
      <c r="O888" s="10" t="s">
        <v>150</v>
      </c>
      <c r="P888" s="99">
        <v>2.0000000000000001E-4</v>
      </c>
      <c r="Q888" s="10" t="s">
        <v>154</v>
      </c>
      <c r="R888" s="99">
        <v>1.8380000000000001</v>
      </c>
      <c r="S888" s="10">
        <v>1.5</v>
      </c>
      <c r="T888" s="99">
        <v>0.1</v>
      </c>
      <c r="U888" s="115">
        <v>2000</v>
      </c>
      <c r="V888" s="10">
        <v>6498.6819999999998</v>
      </c>
      <c r="W888" s="10" t="s">
        <v>198</v>
      </c>
      <c r="X888" s="112">
        <v>21321.1352030118</v>
      </c>
      <c r="Y888" s="109" t="s">
        <v>240</v>
      </c>
      <c r="Z888" s="109" t="s">
        <v>1129</v>
      </c>
    </row>
    <row r="889" spans="1:26" x14ac:dyDescent="0.25">
      <c r="A889" s="10">
        <v>888</v>
      </c>
      <c r="B889" s="10">
        <v>152</v>
      </c>
      <c r="C889" s="10">
        <v>118</v>
      </c>
      <c r="D889" s="10" t="s">
        <v>149</v>
      </c>
      <c r="E889" s="10">
        <v>151</v>
      </c>
      <c r="F889" s="10">
        <v>118</v>
      </c>
      <c r="G889" s="10">
        <v>2.57</v>
      </c>
      <c r="H889" s="10">
        <v>2.5099999999999998</v>
      </c>
      <c r="I889" s="10">
        <v>152</v>
      </c>
      <c r="J889" s="10">
        <v>118</v>
      </c>
      <c r="K889" s="10">
        <v>2.57</v>
      </c>
      <c r="L889" s="10">
        <v>2.5099999999999998</v>
      </c>
      <c r="M889" s="10">
        <v>-4.46</v>
      </c>
      <c r="N889" s="10">
        <v>49.92</v>
      </c>
      <c r="O889" s="10" t="s">
        <v>150</v>
      </c>
      <c r="P889" s="99">
        <v>2.0000000000000001E-4</v>
      </c>
      <c r="Q889" s="10" t="s">
        <v>154</v>
      </c>
      <c r="R889" s="99">
        <v>1.8380000000000001</v>
      </c>
      <c r="S889" s="10">
        <v>1.5</v>
      </c>
      <c r="T889" s="99">
        <v>0.1</v>
      </c>
      <c r="U889" s="115">
        <v>2000</v>
      </c>
      <c r="V889" s="10">
        <v>6130.6319999999996</v>
      </c>
      <c r="W889" s="10" t="s">
        <v>198</v>
      </c>
      <c r="X889" s="112">
        <v>20113.622077816799</v>
      </c>
      <c r="Y889" s="109" t="s">
        <v>240</v>
      </c>
      <c r="Z889" s="109" t="s">
        <v>1130</v>
      </c>
    </row>
    <row r="890" spans="1:26" x14ac:dyDescent="0.25">
      <c r="A890" s="10">
        <v>889</v>
      </c>
      <c r="B890" s="10">
        <v>152</v>
      </c>
      <c r="C890" s="10">
        <v>119</v>
      </c>
      <c r="D890" s="10" t="s">
        <v>149</v>
      </c>
      <c r="E890" s="10">
        <v>151</v>
      </c>
      <c r="F890" s="10">
        <v>119</v>
      </c>
      <c r="G890" s="10">
        <v>2.5299999999999998</v>
      </c>
      <c r="H890" s="10">
        <v>2.5099999999999998</v>
      </c>
      <c r="I890" s="10">
        <v>152</v>
      </c>
      <c r="J890" s="10">
        <v>119</v>
      </c>
      <c r="K890" s="10">
        <v>2.5299999999999998</v>
      </c>
      <c r="L890" s="10">
        <v>2.5099999999999998</v>
      </c>
      <c r="M890" s="10">
        <v>-4.46</v>
      </c>
      <c r="N890" s="10">
        <v>49.92</v>
      </c>
      <c r="O890" s="10" t="s">
        <v>150</v>
      </c>
      <c r="P890" s="99">
        <v>2.0000000000000001E-4</v>
      </c>
      <c r="Q890" s="10" t="s">
        <v>154</v>
      </c>
      <c r="R890" s="99">
        <v>1.8380000000000001</v>
      </c>
      <c r="S890" s="10">
        <v>1.5</v>
      </c>
      <c r="T890" s="99">
        <v>0.1</v>
      </c>
      <c r="U890" s="115">
        <v>2000</v>
      </c>
      <c r="V890" s="10">
        <v>5762.5839999999998</v>
      </c>
      <c r="W890" s="10" t="s">
        <v>198</v>
      </c>
      <c r="X890" s="112">
        <v>18906.1155143016</v>
      </c>
      <c r="Y890" s="109" t="s">
        <v>240</v>
      </c>
      <c r="Z890" s="109" t="s">
        <v>1131</v>
      </c>
    </row>
    <row r="891" spans="1:26" x14ac:dyDescent="0.25">
      <c r="A891" s="10">
        <v>890</v>
      </c>
      <c r="B891" s="10">
        <v>152</v>
      </c>
      <c r="C891" s="10">
        <v>120</v>
      </c>
      <c r="D891" s="10" t="s">
        <v>149</v>
      </c>
      <c r="E891" s="10">
        <v>151</v>
      </c>
      <c r="F891" s="10">
        <v>120</v>
      </c>
      <c r="G891" s="10">
        <v>2.48</v>
      </c>
      <c r="H891" s="10">
        <v>2.5099999999999998</v>
      </c>
      <c r="I891" s="10">
        <v>152</v>
      </c>
      <c r="J891" s="10">
        <v>120</v>
      </c>
      <c r="K891" s="10">
        <v>2.4900000000000002</v>
      </c>
      <c r="L891" s="10">
        <v>2.5099999999999998</v>
      </c>
      <c r="M891" s="10">
        <v>-4.46</v>
      </c>
      <c r="N891" s="10">
        <v>49.92</v>
      </c>
      <c r="O891" s="10" t="s">
        <v>150</v>
      </c>
      <c r="P891" s="99">
        <v>2.0000000000000001E-4</v>
      </c>
      <c r="Q891" s="10" t="s">
        <v>154</v>
      </c>
      <c r="R891" s="99">
        <v>1.8380000000000001</v>
      </c>
      <c r="S891" s="10">
        <v>1.5</v>
      </c>
      <c r="T891" s="99">
        <v>0.1</v>
      </c>
      <c r="U891" s="115">
        <v>2000</v>
      </c>
      <c r="V891" s="10">
        <v>5394.5370000000003</v>
      </c>
      <c r="W891" s="10" t="s">
        <v>198</v>
      </c>
      <c r="X891" s="112">
        <v>17698.612231626303</v>
      </c>
      <c r="Y891" s="109" t="s">
        <v>240</v>
      </c>
      <c r="Z891" s="109" t="s">
        <v>1132</v>
      </c>
    </row>
    <row r="892" spans="1:26" x14ac:dyDescent="0.25">
      <c r="A892" s="10">
        <v>891</v>
      </c>
      <c r="B892" s="10">
        <v>152</v>
      </c>
      <c r="C892" s="10">
        <v>121</v>
      </c>
      <c r="D892" s="10" t="s">
        <v>149</v>
      </c>
      <c r="E892" s="10">
        <v>151</v>
      </c>
      <c r="F892" s="10">
        <v>121</v>
      </c>
      <c r="G892" s="10">
        <v>2.4300000000000002</v>
      </c>
      <c r="H892" s="10">
        <v>2.5099999999999998</v>
      </c>
      <c r="I892" s="10">
        <v>152</v>
      </c>
      <c r="J892" s="10">
        <v>121</v>
      </c>
      <c r="K892" s="10">
        <v>2.44</v>
      </c>
      <c r="L892" s="10">
        <v>2.5099999999999998</v>
      </c>
      <c r="M892" s="10">
        <v>-4.46</v>
      </c>
      <c r="N892" s="10">
        <v>49.92</v>
      </c>
      <c r="O892" s="10" t="s">
        <v>150</v>
      </c>
      <c r="P892" s="99">
        <v>2.0000000000000001E-4</v>
      </c>
      <c r="Q892" s="10" t="s">
        <v>154</v>
      </c>
      <c r="R892" s="99">
        <v>1.8380000000000001</v>
      </c>
      <c r="S892" s="10">
        <v>1.5</v>
      </c>
      <c r="T892" s="99">
        <v>0.1</v>
      </c>
      <c r="U892" s="115">
        <v>2000</v>
      </c>
      <c r="V892" s="10">
        <v>5026.4880000000003</v>
      </c>
      <c r="W892" s="10" t="s">
        <v>198</v>
      </c>
      <c r="X892" s="112">
        <v>16491.102387271203</v>
      </c>
      <c r="Y892" s="109" t="s">
        <v>240</v>
      </c>
      <c r="Z892" s="109" t="s">
        <v>1133</v>
      </c>
    </row>
    <row r="893" spans="1:26" x14ac:dyDescent="0.25">
      <c r="A893" s="10">
        <v>892</v>
      </c>
      <c r="B893" s="10">
        <v>151</v>
      </c>
      <c r="C893" s="10">
        <v>122</v>
      </c>
      <c r="D893" s="10" t="s">
        <v>156</v>
      </c>
      <c r="E893" s="10">
        <v>151</v>
      </c>
      <c r="F893" s="10">
        <v>121</v>
      </c>
      <c r="G893" s="10">
        <v>2.4300000000000002</v>
      </c>
      <c r="H893" s="10">
        <v>2.5099999999999998</v>
      </c>
      <c r="I893" s="10">
        <v>151</v>
      </c>
      <c r="J893" s="10">
        <v>122</v>
      </c>
      <c r="K893" s="10">
        <v>2.39</v>
      </c>
      <c r="L893" s="10">
        <v>2.5099999999999998</v>
      </c>
      <c r="M893" s="10">
        <v>-4.46</v>
      </c>
      <c r="N893" s="10">
        <v>49.92</v>
      </c>
      <c r="O893" s="10" t="s">
        <v>150</v>
      </c>
      <c r="P893" s="99">
        <v>2.0000000000000001E-4</v>
      </c>
      <c r="Q893" s="10" t="s">
        <v>154</v>
      </c>
      <c r="R893" s="99">
        <v>1.8380000000000001</v>
      </c>
      <c r="S893" s="10">
        <v>1.5</v>
      </c>
      <c r="T893" s="99">
        <v>0.1</v>
      </c>
      <c r="U893" s="115">
        <v>2000</v>
      </c>
      <c r="V893" s="10">
        <v>4647.6890000000003</v>
      </c>
      <c r="W893" s="10" t="s">
        <v>198</v>
      </c>
      <c r="X893" s="112">
        <v>15248.323513991101</v>
      </c>
      <c r="Y893" s="109" t="s">
        <v>241</v>
      </c>
      <c r="Z893" s="109" t="s">
        <v>1134</v>
      </c>
    </row>
    <row r="894" spans="1:26" x14ac:dyDescent="0.25">
      <c r="A894" s="10">
        <v>893</v>
      </c>
      <c r="B894" s="10">
        <v>150</v>
      </c>
      <c r="C894" s="10">
        <v>122</v>
      </c>
      <c r="D894" s="10" t="s">
        <v>156</v>
      </c>
      <c r="E894" s="10">
        <v>150</v>
      </c>
      <c r="F894" s="10">
        <v>121</v>
      </c>
      <c r="G894" s="10">
        <v>2.4300000000000002</v>
      </c>
      <c r="H894" s="10">
        <v>2.5099999999999998</v>
      </c>
      <c r="I894" s="10">
        <v>150</v>
      </c>
      <c r="J894" s="10">
        <v>122</v>
      </c>
      <c r="K894" s="10">
        <v>2.38</v>
      </c>
      <c r="L894" s="10">
        <v>2.5099999999999998</v>
      </c>
      <c r="M894" s="10">
        <v>-4.46</v>
      </c>
      <c r="N894" s="10">
        <v>49.92</v>
      </c>
      <c r="O894" s="10" t="s">
        <v>150</v>
      </c>
      <c r="P894" s="99">
        <v>2.0000000000000001E-4</v>
      </c>
      <c r="Q894" s="10" t="s">
        <v>154</v>
      </c>
      <c r="R894" s="99">
        <v>1.8380000000000001</v>
      </c>
      <c r="S894" s="10">
        <v>1.5</v>
      </c>
      <c r="T894" s="99">
        <v>0.1</v>
      </c>
      <c r="U894" s="115">
        <v>2000</v>
      </c>
      <c r="V894" s="10">
        <v>4265.308</v>
      </c>
      <c r="W894" s="10" t="s">
        <v>198</v>
      </c>
      <c r="X894" s="112">
        <v>13993.7926721892</v>
      </c>
      <c r="Y894" s="109" t="s">
        <v>241</v>
      </c>
      <c r="Z894" s="109" t="s">
        <v>1135</v>
      </c>
    </row>
    <row r="895" spans="1:26" x14ac:dyDescent="0.25">
      <c r="A895" s="10">
        <v>894</v>
      </c>
      <c r="B895" s="10">
        <v>149</v>
      </c>
      <c r="C895" s="10">
        <v>122</v>
      </c>
      <c r="D895" s="10" t="s">
        <v>156</v>
      </c>
      <c r="E895" s="10">
        <v>149</v>
      </c>
      <c r="F895" s="10">
        <v>121</v>
      </c>
      <c r="G895" s="10">
        <v>2.42</v>
      </c>
      <c r="H895" s="10">
        <v>2.5099999999999998</v>
      </c>
      <c r="I895" s="10">
        <v>149</v>
      </c>
      <c r="J895" s="10">
        <v>122</v>
      </c>
      <c r="K895" s="10">
        <v>2.37</v>
      </c>
      <c r="L895" s="10">
        <v>2.5099999999999998</v>
      </c>
      <c r="M895" s="10">
        <v>-4.46</v>
      </c>
      <c r="N895" s="10">
        <v>49.92</v>
      </c>
      <c r="O895" s="10" t="s">
        <v>150</v>
      </c>
      <c r="P895" s="99">
        <v>2.0000000000000001E-4</v>
      </c>
      <c r="Q895" s="10" t="s">
        <v>154</v>
      </c>
      <c r="R895" s="99">
        <v>1.8380000000000001</v>
      </c>
      <c r="S895" s="10">
        <v>1.5</v>
      </c>
      <c r="T895" s="99">
        <v>0.1</v>
      </c>
      <c r="U895" s="115">
        <v>2000</v>
      </c>
      <c r="V895" s="10">
        <v>3882.9270000000001</v>
      </c>
      <c r="W895" s="10" t="s">
        <v>198</v>
      </c>
      <c r="X895" s="112">
        <v>12739.261830387301</v>
      </c>
      <c r="Y895" s="109" t="s">
        <v>241</v>
      </c>
      <c r="Z895" s="109" t="s">
        <v>1136</v>
      </c>
    </row>
    <row r="896" spans="1:26" x14ac:dyDescent="0.25">
      <c r="A896" s="10">
        <v>895</v>
      </c>
      <c r="B896" s="10">
        <v>148</v>
      </c>
      <c r="C896" s="10">
        <v>122</v>
      </c>
      <c r="D896" s="10" t="s">
        <v>156</v>
      </c>
      <c r="E896" s="10">
        <v>148</v>
      </c>
      <c r="F896" s="10">
        <v>121</v>
      </c>
      <c r="G896" s="10">
        <v>2.4</v>
      </c>
      <c r="H896" s="10">
        <v>2.5099999999999998</v>
      </c>
      <c r="I896" s="10">
        <v>148</v>
      </c>
      <c r="J896" s="10">
        <v>122</v>
      </c>
      <c r="K896" s="10">
        <v>2.35</v>
      </c>
      <c r="L896" s="10">
        <v>2.5099999999999998</v>
      </c>
      <c r="M896" s="10">
        <v>-4.46</v>
      </c>
      <c r="N896" s="10">
        <v>49.92</v>
      </c>
      <c r="O896" s="10" t="s">
        <v>150</v>
      </c>
      <c r="P896" s="99">
        <v>2.0000000000000001E-4</v>
      </c>
      <c r="Q896" s="10" t="s">
        <v>154</v>
      </c>
      <c r="R896" s="99">
        <v>1.8380000000000001</v>
      </c>
      <c r="S896" s="10">
        <v>1.5</v>
      </c>
      <c r="T896" s="99">
        <v>0.1</v>
      </c>
      <c r="U896" s="115">
        <v>2000</v>
      </c>
      <c r="V896" s="10">
        <v>3521.203</v>
      </c>
      <c r="W896" s="10" t="s">
        <v>198</v>
      </c>
      <c r="X896" s="112">
        <v>11552.503298399701</v>
      </c>
      <c r="Y896" s="109" t="s">
        <v>241</v>
      </c>
      <c r="Z896" s="109" t="s">
        <v>1137</v>
      </c>
    </row>
    <row r="897" spans="1:26" x14ac:dyDescent="0.25">
      <c r="A897" s="10">
        <v>896</v>
      </c>
      <c r="B897" s="10">
        <v>147</v>
      </c>
      <c r="C897" s="10">
        <v>122</v>
      </c>
      <c r="D897" s="10" t="s">
        <v>156</v>
      </c>
      <c r="E897" s="10">
        <v>147</v>
      </c>
      <c r="F897" s="10">
        <v>121</v>
      </c>
      <c r="G897" s="10">
        <v>2.39</v>
      </c>
      <c r="H897" s="10">
        <v>2.5099999999999998</v>
      </c>
      <c r="I897" s="10">
        <v>147</v>
      </c>
      <c r="J897" s="10">
        <v>122</v>
      </c>
      <c r="K897" s="10">
        <v>2.34</v>
      </c>
      <c r="L897" s="10">
        <v>2.5099999999999998</v>
      </c>
      <c r="M897" s="10">
        <v>-4.46</v>
      </c>
      <c r="N897" s="10">
        <v>49.92</v>
      </c>
      <c r="O897" s="10" t="s">
        <v>150</v>
      </c>
      <c r="P897" s="99">
        <v>2.0000000000000001E-4</v>
      </c>
      <c r="Q897" s="10" t="s">
        <v>154</v>
      </c>
      <c r="R897" s="99">
        <v>1.8380000000000001</v>
      </c>
      <c r="S897" s="10">
        <v>1.5</v>
      </c>
      <c r="T897" s="99">
        <v>0.1</v>
      </c>
      <c r="U897" s="115">
        <v>2000</v>
      </c>
      <c r="V897" s="10">
        <v>3187.4250000000002</v>
      </c>
      <c r="W897" s="10" t="s">
        <v>198</v>
      </c>
      <c r="X897" s="112">
        <v>10457.4311182575</v>
      </c>
      <c r="Y897" s="109" t="s">
        <v>241</v>
      </c>
      <c r="Z897" s="109" t="s">
        <v>1138</v>
      </c>
    </row>
    <row r="898" spans="1:26" x14ac:dyDescent="0.25">
      <c r="A898" s="10">
        <v>897</v>
      </c>
      <c r="B898" s="10">
        <v>147</v>
      </c>
      <c r="C898" s="10">
        <v>121</v>
      </c>
      <c r="D898" s="10" t="s">
        <v>149</v>
      </c>
      <c r="E898" s="10">
        <v>146</v>
      </c>
      <c r="F898" s="10">
        <v>121</v>
      </c>
      <c r="G898" s="10">
        <v>2.37</v>
      </c>
      <c r="H898" s="10">
        <v>2.5099999999999998</v>
      </c>
      <c r="I898" s="10">
        <v>147</v>
      </c>
      <c r="J898" s="10">
        <v>121</v>
      </c>
      <c r="K898" s="10">
        <v>2.39</v>
      </c>
      <c r="L898" s="10">
        <v>2.5099999999999998</v>
      </c>
      <c r="M898" s="10">
        <v>-4.46</v>
      </c>
      <c r="N898" s="10">
        <v>49.92</v>
      </c>
      <c r="O898" s="10" t="s">
        <v>150</v>
      </c>
      <c r="P898" s="99">
        <v>2.0000000000000001E-4</v>
      </c>
      <c r="Q898" s="10" t="s">
        <v>154</v>
      </c>
      <c r="R898" s="99">
        <v>1.8380000000000001</v>
      </c>
      <c r="S898" s="10">
        <v>1.5</v>
      </c>
      <c r="T898" s="99">
        <v>0.1</v>
      </c>
      <c r="U898" s="115">
        <v>2000</v>
      </c>
      <c r="V898" s="10">
        <v>2853.6489999999999</v>
      </c>
      <c r="W898" s="10" t="s">
        <v>198</v>
      </c>
      <c r="X898" s="112">
        <v>9362.3654997950998</v>
      </c>
      <c r="Y898" s="109" t="s">
        <v>240</v>
      </c>
      <c r="Z898" s="109" t="s">
        <v>1139</v>
      </c>
    </row>
    <row r="899" spans="1:26" x14ac:dyDescent="0.25">
      <c r="A899" s="10">
        <v>898</v>
      </c>
      <c r="B899" s="10">
        <v>146</v>
      </c>
      <c r="C899" s="10">
        <v>121</v>
      </c>
      <c r="D899" s="10" t="s">
        <v>156</v>
      </c>
      <c r="E899" s="10">
        <v>146</v>
      </c>
      <c r="F899" s="10">
        <v>120</v>
      </c>
      <c r="G899" s="10">
        <v>2.41</v>
      </c>
      <c r="H899" s="10">
        <v>2.5099999999999998</v>
      </c>
      <c r="I899" s="10">
        <v>146</v>
      </c>
      <c r="J899" s="10">
        <v>121</v>
      </c>
      <c r="K899" s="10">
        <v>2.37</v>
      </c>
      <c r="L899" s="10">
        <v>2.5099999999999998</v>
      </c>
      <c r="M899" s="10">
        <v>-4.46</v>
      </c>
      <c r="N899" s="10">
        <v>49.92</v>
      </c>
      <c r="O899" s="10" t="s">
        <v>150</v>
      </c>
      <c r="P899" s="99">
        <v>2.0000000000000001E-4</v>
      </c>
      <c r="Q899" s="10" t="s">
        <v>154</v>
      </c>
      <c r="R899" s="99">
        <v>1.8380000000000001</v>
      </c>
      <c r="S899" s="10">
        <v>1.5</v>
      </c>
      <c r="T899" s="99">
        <v>0.1</v>
      </c>
      <c r="U899" s="115">
        <v>2000</v>
      </c>
      <c r="V899" s="10">
        <v>2519.873</v>
      </c>
      <c r="W899" s="10" t="s">
        <v>198</v>
      </c>
      <c r="X899" s="112">
        <v>8267.2998813327013</v>
      </c>
      <c r="Y899" s="109" t="s">
        <v>241</v>
      </c>
      <c r="Z899" s="109" t="s">
        <v>1140</v>
      </c>
    </row>
    <row r="900" spans="1:26" x14ac:dyDescent="0.25">
      <c r="A900" s="10">
        <v>899</v>
      </c>
      <c r="B900" s="10">
        <v>145</v>
      </c>
      <c r="C900" s="10">
        <v>121</v>
      </c>
      <c r="D900" s="10" t="s">
        <v>156</v>
      </c>
      <c r="E900" s="10">
        <v>145</v>
      </c>
      <c r="F900" s="10">
        <v>120</v>
      </c>
      <c r="G900" s="10">
        <v>2.39</v>
      </c>
      <c r="H900" s="10">
        <v>2.5099999999999998</v>
      </c>
      <c r="I900" s="10">
        <v>145</v>
      </c>
      <c r="J900" s="10">
        <v>121</v>
      </c>
      <c r="K900" s="10">
        <v>2.35</v>
      </c>
      <c r="L900" s="10">
        <v>2.5099999999999998</v>
      </c>
      <c r="M900" s="10">
        <v>-4.46</v>
      </c>
      <c r="N900" s="10">
        <v>49.92</v>
      </c>
      <c r="O900" s="10" t="s">
        <v>150</v>
      </c>
      <c r="P900" s="99">
        <v>2.0000000000000001E-4</v>
      </c>
      <c r="Q900" s="10" t="s">
        <v>154</v>
      </c>
      <c r="R900" s="99">
        <v>1.8380000000000001</v>
      </c>
      <c r="S900" s="10">
        <v>1.5</v>
      </c>
      <c r="T900" s="99">
        <v>0.1</v>
      </c>
      <c r="U900" s="115">
        <v>2000</v>
      </c>
      <c r="V900" s="10">
        <v>2186.0949999999998</v>
      </c>
      <c r="W900" s="10" t="s">
        <v>198</v>
      </c>
      <c r="X900" s="112">
        <v>7172.2277011904998</v>
      </c>
      <c r="Y900" s="109" t="s">
        <v>241</v>
      </c>
      <c r="Z900" s="109" t="s">
        <v>1141</v>
      </c>
    </row>
    <row r="901" spans="1:26" x14ac:dyDescent="0.25">
      <c r="A901" s="10">
        <v>900</v>
      </c>
      <c r="B901" s="10">
        <v>144</v>
      </c>
      <c r="C901" s="10">
        <v>121</v>
      </c>
      <c r="D901" s="10" t="s">
        <v>156</v>
      </c>
      <c r="E901" s="10">
        <v>144</v>
      </c>
      <c r="F901" s="10">
        <v>120</v>
      </c>
      <c r="G901" s="10">
        <v>2.39</v>
      </c>
      <c r="H901" s="10">
        <v>2.5099999999999998</v>
      </c>
      <c r="I901" s="10">
        <v>144</v>
      </c>
      <c r="J901" s="10">
        <v>121</v>
      </c>
      <c r="K901" s="10">
        <v>2.34</v>
      </c>
      <c r="L901" s="10">
        <v>2.5099999999999998</v>
      </c>
      <c r="M901" s="10">
        <v>-4.46</v>
      </c>
      <c r="N901" s="10">
        <v>49.92</v>
      </c>
      <c r="O901" s="10" t="s">
        <v>150</v>
      </c>
      <c r="P901" s="99">
        <v>2.0000000000000001E-4</v>
      </c>
      <c r="Q901" s="10" t="s">
        <v>154</v>
      </c>
      <c r="R901" s="99">
        <v>1.8380000000000001</v>
      </c>
      <c r="S901" s="10">
        <v>1.5</v>
      </c>
      <c r="T901" s="99">
        <v>0.1</v>
      </c>
      <c r="U901" s="115">
        <v>2000</v>
      </c>
      <c r="V901" s="10">
        <v>1852.319</v>
      </c>
      <c r="W901" s="10" t="s">
        <v>198</v>
      </c>
      <c r="X901" s="112">
        <v>6077.1620827281004</v>
      </c>
      <c r="Y901" s="109" t="s">
        <v>241</v>
      </c>
      <c r="Z901" s="109" t="s">
        <v>1142</v>
      </c>
    </row>
    <row r="902" spans="1:26" x14ac:dyDescent="0.25">
      <c r="A902" s="10">
        <v>901</v>
      </c>
      <c r="B902" s="10">
        <v>143</v>
      </c>
      <c r="C902" s="10">
        <v>121</v>
      </c>
      <c r="D902" s="10" t="s">
        <v>156</v>
      </c>
      <c r="E902" s="10">
        <v>143</v>
      </c>
      <c r="F902" s="10">
        <v>120</v>
      </c>
      <c r="G902" s="10">
        <v>2.38</v>
      </c>
      <c r="H902" s="10">
        <v>2.5099999999999998</v>
      </c>
      <c r="I902" s="10">
        <v>143</v>
      </c>
      <c r="J902" s="10">
        <v>121</v>
      </c>
      <c r="K902" s="10">
        <v>2.33</v>
      </c>
      <c r="L902" s="10">
        <v>2.5099999999999998</v>
      </c>
      <c r="M902" s="10">
        <v>-4.45</v>
      </c>
      <c r="N902" s="10">
        <v>49.92</v>
      </c>
      <c r="O902" s="10" t="s">
        <v>150</v>
      </c>
      <c r="P902" s="99">
        <v>2.0000000000000001E-4</v>
      </c>
      <c r="Q902" s="10" t="s">
        <v>154</v>
      </c>
      <c r="R902" s="99">
        <v>1.8380000000000001</v>
      </c>
      <c r="S902" s="10">
        <v>1.5</v>
      </c>
      <c r="T902" s="99">
        <v>0.1</v>
      </c>
      <c r="U902" s="115">
        <v>2000</v>
      </c>
      <c r="V902" s="10">
        <v>1490.068</v>
      </c>
      <c r="W902" s="10" t="s">
        <v>198</v>
      </c>
      <c r="X902" s="112">
        <v>4888.6745481132002</v>
      </c>
      <c r="Y902" s="109" t="s">
        <v>241</v>
      </c>
      <c r="Z902" s="109" t="s">
        <v>1143</v>
      </c>
    </row>
    <row r="903" spans="1:26" x14ac:dyDescent="0.25">
      <c r="A903" s="10">
        <v>902</v>
      </c>
      <c r="B903" s="10">
        <v>142</v>
      </c>
      <c r="C903" s="10">
        <v>121</v>
      </c>
      <c r="D903" s="10" t="s">
        <v>156</v>
      </c>
      <c r="E903" s="10">
        <v>142</v>
      </c>
      <c r="F903" s="10">
        <v>120</v>
      </c>
      <c r="G903" s="10">
        <v>2.38</v>
      </c>
      <c r="H903" s="10">
        <v>2.5099999999999998</v>
      </c>
      <c r="I903" s="10">
        <v>142</v>
      </c>
      <c r="J903" s="10">
        <v>121</v>
      </c>
      <c r="K903" s="10">
        <v>2.33</v>
      </c>
      <c r="L903" s="10">
        <v>2.5099999999999998</v>
      </c>
      <c r="M903" s="10">
        <v>-4.41</v>
      </c>
      <c r="N903" s="10">
        <v>49.92</v>
      </c>
      <c r="O903" s="10" t="s">
        <v>150</v>
      </c>
      <c r="P903" s="99">
        <v>2.0000000000000001E-4</v>
      </c>
      <c r="Q903" s="10" t="s">
        <v>154</v>
      </c>
      <c r="R903" s="99">
        <v>1.8380000000000001</v>
      </c>
      <c r="S903" s="10">
        <v>1.5</v>
      </c>
      <c r="T903" s="99">
        <v>0.1</v>
      </c>
      <c r="U903" s="115">
        <v>2000</v>
      </c>
      <c r="V903" s="10">
        <v>1089.242</v>
      </c>
      <c r="W903" s="10" t="s">
        <v>198</v>
      </c>
      <c r="X903" s="112">
        <v>3573.6286143558</v>
      </c>
      <c r="Y903" s="109" t="s">
        <v>241</v>
      </c>
      <c r="Z903" s="109" t="s">
        <v>1144</v>
      </c>
    </row>
    <row r="904" spans="1:26" x14ac:dyDescent="0.25">
      <c r="A904" s="10">
        <v>903</v>
      </c>
      <c r="B904" s="10">
        <v>141</v>
      </c>
      <c r="C904" s="10">
        <v>121</v>
      </c>
      <c r="D904" s="10" t="s">
        <v>156</v>
      </c>
      <c r="E904" s="10">
        <v>141</v>
      </c>
      <c r="F904" s="10">
        <v>120</v>
      </c>
      <c r="G904" s="10">
        <v>2.37</v>
      </c>
      <c r="H904" s="10">
        <v>2.5099999999999998</v>
      </c>
      <c r="I904" s="10">
        <v>141</v>
      </c>
      <c r="J904" s="10">
        <v>121</v>
      </c>
      <c r="K904" s="10">
        <v>2.31</v>
      </c>
      <c r="L904" s="10">
        <v>2.5099999999999998</v>
      </c>
      <c r="M904" s="10">
        <v>-4.37</v>
      </c>
      <c r="N904" s="10">
        <v>49.92</v>
      </c>
      <c r="O904" s="10" t="s">
        <v>150</v>
      </c>
      <c r="P904" s="99">
        <v>2.0000000000000001E-4</v>
      </c>
      <c r="Q904" s="10" t="s">
        <v>154</v>
      </c>
      <c r="R904" s="99">
        <v>1.8380000000000001</v>
      </c>
      <c r="S904" s="10">
        <v>1.5</v>
      </c>
      <c r="T904" s="99">
        <v>0.1</v>
      </c>
      <c r="U904" s="115">
        <v>2000</v>
      </c>
      <c r="V904" s="10">
        <v>673.80110000000002</v>
      </c>
      <c r="W904" s="10" t="s">
        <v>198</v>
      </c>
      <c r="X904" s="112">
        <v>2210.6335335438903</v>
      </c>
      <c r="Y904" s="109" t="s">
        <v>241</v>
      </c>
      <c r="Z904" s="109" t="s">
        <v>1145</v>
      </c>
    </row>
    <row r="905" spans="1:26" x14ac:dyDescent="0.25">
      <c r="A905" s="10">
        <v>904</v>
      </c>
      <c r="B905" s="10">
        <v>140</v>
      </c>
      <c r="C905" s="10">
        <v>121</v>
      </c>
      <c r="D905" s="10" t="s">
        <v>156</v>
      </c>
      <c r="E905" s="10">
        <v>140</v>
      </c>
      <c r="F905" s="10">
        <v>120</v>
      </c>
      <c r="G905" s="10">
        <v>2.34</v>
      </c>
      <c r="H905" s="10">
        <v>2.5099999999999998</v>
      </c>
      <c r="I905" s="10">
        <v>140</v>
      </c>
      <c r="J905" s="10">
        <v>121</v>
      </c>
      <c r="K905" s="10">
        <v>2.29</v>
      </c>
      <c r="L905" s="10">
        <v>2.5099999999999998</v>
      </c>
      <c r="M905" s="10">
        <v>-4.33</v>
      </c>
      <c r="N905" s="10">
        <v>49.92</v>
      </c>
      <c r="O905" s="10" t="s">
        <v>150</v>
      </c>
      <c r="P905" s="99">
        <v>2.0000000000000001E-4</v>
      </c>
      <c r="Q905" s="10" t="s">
        <v>154</v>
      </c>
      <c r="R905" s="99">
        <v>1.8380000000000001</v>
      </c>
      <c r="S905" s="10">
        <v>1.5</v>
      </c>
      <c r="T905" s="99">
        <v>0.1</v>
      </c>
      <c r="U905" s="115">
        <v>2000</v>
      </c>
      <c r="V905" s="10">
        <v>207.4999</v>
      </c>
      <c r="W905" s="10" t="s">
        <v>198</v>
      </c>
      <c r="X905" s="112">
        <v>680.77395116600997</v>
      </c>
      <c r="Y905" s="109" t="s">
        <v>241</v>
      </c>
      <c r="Z905" s="109" t="s">
        <v>1146</v>
      </c>
    </row>
    <row r="906" spans="1:26" x14ac:dyDescent="0.25">
      <c r="A906" s="10">
        <v>905</v>
      </c>
      <c r="B906" s="10">
        <v>50</v>
      </c>
      <c r="C906" s="10">
        <v>153</v>
      </c>
      <c r="D906" s="10" t="s">
        <v>149</v>
      </c>
      <c r="E906" s="10">
        <v>49</v>
      </c>
      <c r="F906" s="10">
        <v>153</v>
      </c>
      <c r="G906" s="10">
        <v>2.38</v>
      </c>
      <c r="H906" s="10">
        <v>2.4</v>
      </c>
      <c r="I906" s="10">
        <v>50</v>
      </c>
      <c r="J906" s="10">
        <v>153</v>
      </c>
      <c r="K906" s="10">
        <v>2.42</v>
      </c>
      <c r="L906" s="10">
        <v>2.4</v>
      </c>
      <c r="M906" s="10">
        <v>1.79</v>
      </c>
      <c r="N906" s="10">
        <v>365.76</v>
      </c>
      <c r="O906" s="10" t="s">
        <v>157</v>
      </c>
      <c r="P906" s="10" t="s">
        <v>158</v>
      </c>
      <c r="Q906" s="10" t="s">
        <v>151</v>
      </c>
      <c r="R906" s="99">
        <v>1.8380000000000001</v>
      </c>
      <c r="S906" s="10">
        <v>1.5</v>
      </c>
      <c r="T906" s="99">
        <v>0.1</v>
      </c>
      <c r="U906" s="115">
        <v>2000</v>
      </c>
      <c r="V906" s="10">
        <v>657.49419999999998</v>
      </c>
      <c r="W906" s="10" t="s">
        <v>199</v>
      </c>
      <c r="X906" s="112">
        <v>2157.13320537858</v>
      </c>
      <c r="Y906" s="109" t="s">
        <v>240</v>
      </c>
      <c r="Z906" s="109" t="s">
        <v>1147</v>
      </c>
    </row>
    <row r="907" spans="1:26" x14ac:dyDescent="0.25">
      <c r="A907" s="10">
        <v>906</v>
      </c>
      <c r="B907" s="10">
        <v>50</v>
      </c>
      <c r="C907" s="10">
        <v>154</v>
      </c>
      <c r="D907" s="10" t="s">
        <v>156</v>
      </c>
      <c r="E907" s="10">
        <v>50</v>
      </c>
      <c r="F907" s="10">
        <v>153</v>
      </c>
      <c r="G907" s="10">
        <v>2.42</v>
      </c>
      <c r="H907" s="10">
        <v>2.4</v>
      </c>
      <c r="I907" s="10">
        <v>50</v>
      </c>
      <c r="J907" s="10">
        <v>154</v>
      </c>
      <c r="K907" s="10">
        <v>2.42</v>
      </c>
      <c r="L907" s="10">
        <v>2.4</v>
      </c>
      <c r="M907" s="10">
        <v>1.79</v>
      </c>
      <c r="N907" s="10">
        <v>365.76</v>
      </c>
      <c r="O907" s="10" t="s">
        <v>157</v>
      </c>
      <c r="P907" s="10" t="s">
        <v>158</v>
      </c>
      <c r="Q907" s="10" t="s">
        <v>151</v>
      </c>
      <c r="R907" s="99">
        <v>1.8380000000000001</v>
      </c>
      <c r="S907" s="10">
        <v>1.5</v>
      </c>
      <c r="T907" s="99">
        <v>0.1</v>
      </c>
      <c r="U907" s="115">
        <v>2000</v>
      </c>
      <c r="V907" s="10">
        <v>375.33069999999998</v>
      </c>
      <c r="W907" s="10" t="s">
        <v>199</v>
      </c>
      <c r="X907" s="112">
        <v>1231.39993625493</v>
      </c>
      <c r="Y907" s="109" t="s">
        <v>241</v>
      </c>
      <c r="Z907" s="109" t="s">
        <v>1148</v>
      </c>
    </row>
    <row r="908" spans="1:26" x14ac:dyDescent="0.25">
      <c r="A908" s="10">
        <v>907</v>
      </c>
      <c r="B908" s="10">
        <v>51</v>
      </c>
      <c r="C908" s="10">
        <v>154</v>
      </c>
      <c r="D908" s="10" t="s">
        <v>156</v>
      </c>
      <c r="E908" s="10">
        <v>51</v>
      </c>
      <c r="F908" s="10">
        <v>153</v>
      </c>
      <c r="G908" s="10">
        <v>2.38</v>
      </c>
      <c r="H908" s="10">
        <v>2.4</v>
      </c>
      <c r="I908" s="10">
        <v>51</v>
      </c>
      <c r="J908" s="10">
        <v>154</v>
      </c>
      <c r="K908" s="10">
        <v>2.37</v>
      </c>
      <c r="L908" s="10">
        <v>2.4</v>
      </c>
      <c r="M908" s="10">
        <v>1.79</v>
      </c>
      <c r="N908" s="10">
        <v>365.76</v>
      </c>
      <c r="O908" s="10" t="s">
        <v>157</v>
      </c>
      <c r="P908" s="10" t="s">
        <v>158</v>
      </c>
      <c r="Q908" s="10" t="s">
        <v>151</v>
      </c>
      <c r="R908" s="99">
        <v>1.8380000000000001</v>
      </c>
      <c r="S908" s="10">
        <v>1.5</v>
      </c>
      <c r="T908" s="99">
        <v>0.1</v>
      </c>
      <c r="U908" s="115">
        <v>2000</v>
      </c>
      <c r="V908" s="10">
        <v>93.16713</v>
      </c>
      <c r="W908" s="10" t="s">
        <v>199</v>
      </c>
      <c r="X908" s="112">
        <v>305.66643747248702</v>
      </c>
      <c r="Y908" s="109" t="s">
        <v>241</v>
      </c>
      <c r="Z908" s="109" t="s">
        <v>1149</v>
      </c>
    </row>
    <row r="909" spans="1:26" x14ac:dyDescent="0.25">
      <c r="A909" s="10">
        <v>908</v>
      </c>
      <c r="B909" s="10">
        <v>51</v>
      </c>
      <c r="C909" s="10">
        <v>152</v>
      </c>
      <c r="D909" s="10" t="s">
        <v>156</v>
      </c>
      <c r="E909" s="10">
        <v>51</v>
      </c>
      <c r="F909" s="10">
        <v>151</v>
      </c>
      <c r="G909" s="10">
        <v>2.38</v>
      </c>
      <c r="H909" s="10">
        <v>2.33</v>
      </c>
      <c r="I909" s="10">
        <v>51</v>
      </c>
      <c r="J909" s="10">
        <v>152</v>
      </c>
      <c r="K909" s="10">
        <v>2.37</v>
      </c>
      <c r="L909" s="10">
        <v>2.33</v>
      </c>
      <c r="M909" s="10">
        <v>1.72</v>
      </c>
      <c r="N909" s="10">
        <v>365.76</v>
      </c>
      <c r="O909" s="10" t="s">
        <v>157</v>
      </c>
      <c r="P909" s="10" t="s">
        <v>158</v>
      </c>
      <c r="Q909" s="10" t="s">
        <v>151</v>
      </c>
      <c r="R909" s="99">
        <v>1.8380000000000001</v>
      </c>
      <c r="S909" s="10">
        <v>1.5</v>
      </c>
      <c r="T909" s="99">
        <v>0.1</v>
      </c>
      <c r="U909" s="115">
        <v>2000</v>
      </c>
      <c r="V909" s="10">
        <v>646.50279999999998</v>
      </c>
      <c r="W909" s="10" t="s">
        <v>200</v>
      </c>
      <c r="X909" s="112">
        <v>2121.0721817017202</v>
      </c>
      <c r="Y909" s="109" t="s">
        <v>241</v>
      </c>
      <c r="Z909" s="109" t="s">
        <v>1150</v>
      </c>
    </row>
    <row r="910" spans="1:26" x14ac:dyDescent="0.25">
      <c r="A910" s="10">
        <v>909</v>
      </c>
      <c r="B910" s="10">
        <v>52</v>
      </c>
      <c r="C910" s="10">
        <v>152</v>
      </c>
      <c r="D910" s="10" t="s">
        <v>149</v>
      </c>
      <c r="E910" s="10">
        <v>51</v>
      </c>
      <c r="F910" s="10">
        <v>152</v>
      </c>
      <c r="G910" s="10">
        <v>2.37</v>
      </c>
      <c r="H910" s="10">
        <v>2.41</v>
      </c>
      <c r="I910" s="10">
        <v>52</v>
      </c>
      <c r="J910" s="10">
        <v>152</v>
      </c>
      <c r="K910" s="10">
        <v>2.36</v>
      </c>
      <c r="L910" s="10">
        <v>2.41</v>
      </c>
      <c r="M910" s="10">
        <v>1.8</v>
      </c>
      <c r="N910" s="10">
        <v>365.76</v>
      </c>
      <c r="O910" s="10" t="s">
        <v>157</v>
      </c>
      <c r="P910" s="10" t="s">
        <v>158</v>
      </c>
      <c r="Q910" s="10" t="s">
        <v>151</v>
      </c>
      <c r="R910" s="99">
        <v>1.8380000000000001</v>
      </c>
      <c r="S910" s="10">
        <v>1.5</v>
      </c>
      <c r="T910" s="99">
        <v>0.1</v>
      </c>
      <c r="U910" s="115">
        <v>2000</v>
      </c>
      <c r="V910" s="10">
        <v>342.35640000000001</v>
      </c>
      <c r="W910" s="10" t="s">
        <v>200</v>
      </c>
      <c r="X910" s="112">
        <v>1123.2165371403601</v>
      </c>
      <c r="Y910" s="109" t="s">
        <v>240</v>
      </c>
      <c r="Z910" s="109" t="s">
        <v>1151</v>
      </c>
    </row>
    <row r="911" spans="1:26" x14ac:dyDescent="0.25">
      <c r="A911" s="10">
        <v>910</v>
      </c>
      <c r="B911" s="10">
        <v>52</v>
      </c>
      <c r="C911" s="10">
        <v>153</v>
      </c>
      <c r="D911" s="10" t="s">
        <v>156</v>
      </c>
      <c r="E911" s="10">
        <v>52</v>
      </c>
      <c r="F911" s="10">
        <v>152</v>
      </c>
      <c r="G911" s="10">
        <v>2.36</v>
      </c>
      <c r="H911" s="10">
        <v>2.4900000000000002</v>
      </c>
      <c r="I911" s="10">
        <v>52</v>
      </c>
      <c r="J911" s="10">
        <v>153</v>
      </c>
      <c r="K911" s="10">
        <v>2.33</v>
      </c>
      <c r="L911" s="10">
        <v>2.4900000000000002</v>
      </c>
      <c r="M911" s="10">
        <v>1.88</v>
      </c>
      <c r="N911" s="10">
        <v>365.76</v>
      </c>
      <c r="O911" s="10" t="s">
        <v>157</v>
      </c>
      <c r="P911" s="10" t="s">
        <v>158</v>
      </c>
      <c r="Q911" s="10" t="s">
        <v>151</v>
      </c>
      <c r="R911" s="99">
        <v>1.8380000000000001</v>
      </c>
      <c r="S911" s="10">
        <v>1.5</v>
      </c>
      <c r="T911" s="99">
        <v>0.1</v>
      </c>
      <c r="U911" s="115">
        <v>2000</v>
      </c>
      <c r="V911" s="10">
        <v>51.087359999999997</v>
      </c>
      <c r="W911" s="10" t="s">
        <v>200</v>
      </c>
      <c r="X911" s="112">
        <v>167.609449073664</v>
      </c>
      <c r="Y911" s="109" t="s">
        <v>241</v>
      </c>
      <c r="Z911" s="109" t="s">
        <v>1152</v>
      </c>
    </row>
    <row r="912" spans="1:26" x14ac:dyDescent="0.25">
      <c r="A912" s="10">
        <v>911</v>
      </c>
      <c r="B912" s="10">
        <v>52</v>
      </c>
      <c r="C912" s="10">
        <v>151</v>
      </c>
      <c r="D912" s="10" t="s">
        <v>156</v>
      </c>
      <c r="E912" s="10">
        <v>52</v>
      </c>
      <c r="F912" s="10">
        <v>150</v>
      </c>
      <c r="G912" s="10">
        <v>2.37</v>
      </c>
      <c r="H912" s="10">
        <v>2.35</v>
      </c>
      <c r="I912" s="10">
        <v>52</v>
      </c>
      <c r="J912" s="10">
        <v>151</v>
      </c>
      <c r="K912" s="10">
        <v>2.39</v>
      </c>
      <c r="L912" s="10">
        <v>2.35</v>
      </c>
      <c r="M912" s="10">
        <v>1.74</v>
      </c>
      <c r="N912" s="10">
        <v>365.76</v>
      </c>
      <c r="O912" s="10" t="s">
        <v>157</v>
      </c>
      <c r="P912" s="10" t="s">
        <v>158</v>
      </c>
      <c r="Q912" s="10" t="s">
        <v>151</v>
      </c>
      <c r="R912" s="99">
        <v>1.8380000000000001</v>
      </c>
      <c r="S912" s="10">
        <v>1.5</v>
      </c>
      <c r="T912" s="99">
        <v>0.1</v>
      </c>
      <c r="U912" s="115">
        <v>2000</v>
      </c>
      <c r="V912" s="10">
        <v>662.09249999999997</v>
      </c>
      <c r="W912" s="10" t="s">
        <v>201</v>
      </c>
      <c r="X912" s="112">
        <v>2172.21949149075</v>
      </c>
      <c r="Y912" s="109" t="s">
        <v>241</v>
      </c>
      <c r="Z912" s="109" t="s">
        <v>1153</v>
      </c>
    </row>
    <row r="913" spans="1:26" x14ac:dyDescent="0.25">
      <c r="A913" s="10">
        <v>912</v>
      </c>
      <c r="B913" s="10">
        <v>53</v>
      </c>
      <c r="C913" s="10">
        <v>151</v>
      </c>
      <c r="D913" s="10" t="s">
        <v>149</v>
      </c>
      <c r="E913" s="10">
        <v>52</v>
      </c>
      <c r="F913" s="10">
        <v>151</v>
      </c>
      <c r="G913" s="10">
        <v>2.39</v>
      </c>
      <c r="H913" s="10">
        <v>2.36</v>
      </c>
      <c r="I913" s="10">
        <v>53</v>
      </c>
      <c r="J913" s="10">
        <v>151</v>
      </c>
      <c r="K913" s="10">
        <v>2.34</v>
      </c>
      <c r="L913" s="10">
        <v>2.36</v>
      </c>
      <c r="M913" s="10">
        <v>1.75</v>
      </c>
      <c r="N913" s="10">
        <v>365.76</v>
      </c>
      <c r="O913" s="10" t="s">
        <v>157</v>
      </c>
      <c r="P913" s="10" t="s">
        <v>158</v>
      </c>
      <c r="Q913" s="10" t="s">
        <v>151</v>
      </c>
      <c r="R913" s="99">
        <v>1.8380000000000001</v>
      </c>
      <c r="S913" s="10">
        <v>1.5</v>
      </c>
      <c r="T913" s="99">
        <v>0.1</v>
      </c>
      <c r="U913" s="115">
        <v>2000</v>
      </c>
      <c r="V913" s="10">
        <v>389.12549999999999</v>
      </c>
      <c r="W913" s="10" t="s">
        <v>201</v>
      </c>
      <c r="X913" s="112">
        <v>1276.6584665074499</v>
      </c>
      <c r="Y913" s="109" t="s">
        <v>240</v>
      </c>
      <c r="Z913" s="109" t="s">
        <v>1154</v>
      </c>
    </row>
    <row r="914" spans="1:26" x14ac:dyDescent="0.25">
      <c r="A914" s="10">
        <v>913</v>
      </c>
      <c r="B914" s="10">
        <v>53</v>
      </c>
      <c r="C914" s="10">
        <v>152</v>
      </c>
      <c r="D914" s="10" t="s">
        <v>156</v>
      </c>
      <c r="E914" s="10">
        <v>53</v>
      </c>
      <c r="F914" s="10">
        <v>151</v>
      </c>
      <c r="G914" s="10">
        <v>2.34</v>
      </c>
      <c r="H914" s="10">
        <v>2.36</v>
      </c>
      <c r="I914" s="10">
        <v>53</v>
      </c>
      <c r="J914" s="10">
        <v>152</v>
      </c>
      <c r="K914" s="10">
        <v>2.3199999999999998</v>
      </c>
      <c r="L914" s="10">
        <v>2.36</v>
      </c>
      <c r="M914" s="10">
        <v>1.75</v>
      </c>
      <c r="N914" s="10">
        <v>365.76</v>
      </c>
      <c r="O914" s="10" t="s">
        <v>157</v>
      </c>
      <c r="P914" s="10" t="s">
        <v>158</v>
      </c>
      <c r="Q914" s="10" t="s">
        <v>151</v>
      </c>
      <c r="R914" s="99">
        <v>1.8380000000000001</v>
      </c>
      <c r="S914" s="10">
        <v>1.5</v>
      </c>
      <c r="T914" s="99">
        <v>0.1</v>
      </c>
      <c r="U914" s="115">
        <v>2000</v>
      </c>
      <c r="V914" s="10">
        <v>116.1585</v>
      </c>
      <c r="W914" s="10" t="s">
        <v>201</v>
      </c>
      <c r="X914" s="112">
        <v>381.09744152415004</v>
      </c>
      <c r="Y914" s="109" t="s">
        <v>241</v>
      </c>
      <c r="Z914" s="109" t="s">
        <v>1155</v>
      </c>
    </row>
    <row r="915" spans="1:26" x14ac:dyDescent="0.25">
      <c r="A915" s="10">
        <v>914</v>
      </c>
      <c r="B915" s="10">
        <v>53</v>
      </c>
      <c r="C915" s="10">
        <v>150</v>
      </c>
      <c r="D915" s="10" t="s">
        <v>156</v>
      </c>
      <c r="E915" s="10">
        <v>53</v>
      </c>
      <c r="F915" s="10">
        <v>149</v>
      </c>
      <c r="G915" s="10">
        <v>2.36</v>
      </c>
      <c r="H915" s="10">
        <v>2.36</v>
      </c>
      <c r="I915" s="10">
        <v>53</v>
      </c>
      <c r="J915" s="10">
        <v>150</v>
      </c>
      <c r="K915" s="10">
        <v>2.31</v>
      </c>
      <c r="L915" s="10">
        <v>2.36</v>
      </c>
      <c r="M915" s="10">
        <v>1.75</v>
      </c>
      <c r="N915" s="10">
        <v>365.76</v>
      </c>
      <c r="O915" s="10" t="s">
        <v>157</v>
      </c>
      <c r="P915" s="10" t="s">
        <v>158</v>
      </c>
      <c r="Q915" s="10" t="s">
        <v>151</v>
      </c>
      <c r="R915" s="99">
        <v>1.8380000000000001</v>
      </c>
      <c r="S915" s="10">
        <v>1.5</v>
      </c>
      <c r="T915" s="99">
        <v>0.1</v>
      </c>
      <c r="U915" s="115">
        <v>2000</v>
      </c>
      <c r="V915" s="10">
        <v>624.69809999999995</v>
      </c>
      <c r="W915" s="10" t="s">
        <v>202</v>
      </c>
      <c r="X915" s="112">
        <v>2049.5344519341897</v>
      </c>
      <c r="Y915" s="109" t="s">
        <v>241</v>
      </c>
      <c r="Z915" s="109" t="s">
        <v>1156</v>
      </c>
    </row>
    <row r="916" spans="1:26" x14ac:dyDescent="0.25">
      <c r="A916" s="10">
        <v>915</v>
      </c>
      <c r="B916" s="10">
        <v>54</v>
      </c>
      <c r="C916" s="10">
        <v>150</v>
      </c>
      <c r="D916" s="10" t="s">
        <v>149</v>
      </c>
      <c r="E916" s="10">
        <v>53</v>
      </c>
      <c r="F916" s="10">
        <v>150</v>
      </c>
      <c r="G916" s="10">
        <v>2.31</v>
      </c>
      <c r="H916" s="10">
        <v>2.37</v>
      </c>
      <c r="I916" s="10">
        <v>54</v>
      </c>
      <c r="J916" s="10">
        <v>150</v>
      </c>
      <c r="K916" s="10">
        <v>2.27</v>
      </c>
      <c r="L916" s="10">
        <v>2.37</v>
      </c>
      <c r="M916" s="10">
        <v>1.76</v>
      </c>
      <c r="N916" s="10">
        <v>365.76</v>
      </c>
      <c r="O916" s="10" t="s">
        <v>157</v>
      </c>
      <c r="P916" s="10" t="s">
        <v>158</v>
      </c>
      <c r="Q916" s="10" t="s">
        <v>151</v>
      </c>
      <c r="R916" s="99">
        <v>1.8380000000000001</v>
      </c>
      <c r="S916" s="10">
        <v>1.5</v>
      </c>
      <c r="T916" s="99">
        <v>0.1</v>
      </c>
      <c r="U916" s="115">
        <v>2000</v>
      </c>
      <c r="V916" s="10">
        <v>276.94229999999999</v>
      </c>
      <c r="W916" s="10" t="s">
        <v>202</v>
      </c>
      <c r="X916" s="112">
        <v>908.60334783777</v>
      </c>
      <c r="Y916" s="109" t="s">
        <v>240</v>
      </c>
      <c r="Z916" s="109" t="s">
        <v>1157</v>
      </c>
    </row>
    <row r="917" spans="1:26" x14ac:dyDescent="0.25">
      <c r="A917" s="10">
        <v>916</v>
      </c>
      <c r="B917" s="10">
        <v>54</v>
      </c>
      <c r="C917" s="10">
        <v>151</v>
      </c>
      <c r="D917" s="10" t="s">
        <v>156</v>
      </c>
      <c r="E917" s="10">
        <v>54</v>
      </c>
      <c r="F917" s="10">
        <v>150</v>
      </c>
      <c r="G917" s="10">
        <v>2.27</v>
      </c>
      <c r="H917" s="10">
        <v>2.42</v>
      </c>
      <c r="I917" s="10">
        <v>54</v>
      </c>
      <c r="J917" s="10">
        <v>151</v>
      </c>
      <c r="K917" s="10">
        <v>2.2799999999999998</v>
      </c>
      <c r="L917" s="10">
        <v>2.42</v>
      </c>
      <c r="M917" s="10">
        <v>-1.9</v>
      </c>
      <c r="N917" s="10">
        <v>170.61</v>
      </c>
      <c r="O917" s="10" t="s">
        <v>157</v>
      </c>
      <c r="P917" s="10" t="s">
        <v>158</v>
      </c>
      <c r="Q917" s="10" t="s">
        <v>151</v>
      </c>
      <c r="R917" s="99">
        <v>1.8380000000000001</v>
      </c>
      <c r="S917" s="10">
        <v>1.5</v>
      </c>
      <c r="T917" s="99">
        <v>0.1</v>
      </c>
      <c r="U917" s="115">
        <v>2000</v>
      </c>
      <c r="V917" s="10">
        <v>10.96522</v>
      </c>
      <c r="W917" s="10" t="s">
        <v>202</v>
      </c>
      <c r="X917" s="112">
        <v>35.975131288278</v>
      </c>
      <c r="Y917" s="109" t="s">
        <v>241</v>
      </c>
      <c r="Z917" s="109" t="s">
        <v>1158</v>
      </c>
    </row>
    <row r="918" spans="1:26" x14ac:dyDescent="0.25">
      <c r="A918" s="10">
        <v>917</v>
      </c>
      <c r="B918" s="10">
        <v>55</v>
      </c>
      <c r="C918" s="10">
        <v>148</v>
      </c>
      <c r="D918" s="10" t="s">
        <v>149</v>
      </c>
      <c r="E918" s="10">
        <v>54</v>
      </c>
      <c r="F918" s="10">
        <v>148</v>
      </c>
      <c r="G918" s="10">
        <v>2.33</v>
      </c>
      <c r="H918" s="10">
        <v>2.31</v>
      </c>
      <c r="I918" s="10">
        <v>55</v>
      </c>
      <c r="J918" s="10">
        <v>148</v>
      </c>
      <c r="K918" s="10">
        <v>2.33</v>
      </c>
      <c r="L918" s="10">
        <v>2.31</v>
      </c>
      <c r="M918" s="10">
        <v>1.7</v>
      </c>
      <c r="N918" s="10">
        <v>365.76</v>
      </c>
      <c r="O918" s="10" t="s">
        <v>157</v>
      </c>
      <c r="P918" s="10" t="s">
        <v>158</v>
      </c>
      <c r="Q918" s="10" t="s">
        <v>151</v>
      </c>
      <c r="R918" s="99">
        <v>1.8380000000000001</v>
      </c>
      <c r="S918" s="10">
        <v>1.5</v>
      </c>
      <c r="T918" s="99">
        <v>0.1</v>
      </c>
      <c r="U918" s="115">
        <v>2000</v>
      </c>
      <c r="V918" s="10">
        <v>641.44259999999997</v>
      </c>
      <c r="W918" s="10" t="s">
        <v>203</v>
      </c>
      <c r="X918" s="112">
        <v>2104.47047563974</v>
      </c>
      <c r="Y918" s="109" t="s">
        <v>240</v>
      </c>
      <c r="Z918" s="109" t="s">
        <v>1159</v>
      </c>
    </row>
    <row r="919" spans="1:26" x14ac:dyDescent="0.25">
      <c r="A919" s="10">
        <v>918</v>
      </c>
      <c r="B919" s="10">
        <v>55</v>
      </c>
      <c r="C919" s="10">
        <v>149</v>
      </c>
      <c r="D919" s="10" t="s">
        <v>156</v>
      </c>
      <c r="E919" s="10">
        <v>55</v>
      </c>
      <c r="F919" s="10">
        <v>148</v>
      </c>
      <c r="G919" s="10">
        <v>2.33</v>
      </c>
      <c r="H919" s="10">
        <v>2.31</v>
      </c>
      <c r="I919" s="10">
        <v>55</v>
      </c>
      <c r="J919" s="10">
        <v>149</v>
      </c>
      <c r="K919" s="10">
        <v>2.3199999999999998</v>
      </c>
      <c r="L919" s="10">
        <v>2.31</v>
      </c>
      <c r="M919" s="10">
        <v>1.7</v>
      </c>
      <c r="N919" s="10">
        <v>365.76</v>
      </c>
      <c r="O919" s="10" t="s">
        <v>157</v>
      </c>
      <c r="P919" s="10" t="s">
        <v>158</v>
      </c>
      <c r="Q919" s="10" t="s">
        <v>151</v>
      </c>
      <c r="R919" s="99">
        <v>1.8380000000000001</v>
      </c>
      <c r="S919" s="10">
        <v>1.5</v>
      </c>
      <c r="T919" s="99">
        <v>0.1</v>
      </c>
      <c r="U919" s="115">
        <v>2000</v>
      </c>
      <c r="V919" s="10">
        <v>327.17540000000002</v>
      </c>
      <c r="W919" s="10" t="s">
        <v>203</v>
      </c>
      <c r="X919" s="112">
        <v>1073.4101066184601</v>
      </c>
      <c r="Y919" s="109" t="s">
        <v>241</v>
      </c>
      <c r="Z919" s="109" t="s">
        <v>1160</v>
      </c>
    </row>
    <row r="920" spans="1:26" x14ac:dyDescent="0.25">
      <c r="A920" s="10">
        <v>919</v>
      </c>
      <c r="B920" s="10">
        <v>56</v>
      </c>
      <c r="C920" s="10">
        <v>149</v>
      </c>
      <c r="D920" s="10" t="s">
        <v>149</v>
      </c>
      <c r="E920" s="10">
        <v>55</v>
      </c>
      <c r="F920" s="10">
        <v>149</v>
      </c>
      <c r="G920" s="10">
        <v>2.3199999999999998</v>
      </c>
      <c r="H920" s="10">
        <v>2.3199999999999998</v>
      </c>
      <c r="I920" s="10">
        <v>56</v>
      </c>
      <c r="J920" s="10">
        <v>149</v>
      </c>
      <c r="K920" s="10">
        <v>2.3199999999999998</v>
      </c>
      <c r="L920" s="10">
        <v>2.3199999999999998</v>
      </c>
      <c r="M920" s="10">
        <v>1.71</v>
      </c>
      <c r="N920" s="10">
        <v>365.76</v>
      </c>
      <c r="O920" s="10" t="s">
        <v>157</v>
      </c>
      <c r="P920" s="10" t="s">
        <v>158</v>
      </c>
      <c r="Q920" s="10" t="s">
        <v>151</v>
      </c>
      <c r="R920" s="99">
        <v>1.8380000000000001</v>
      </c>
      <c r="S920" s="10">
        <v>1.5</v>
      </c>
      <c r="T920" s="99">
        <v>0.1</v>
      </c>
      <c r="U920" s="115">
        <v>2000</v>
      </c>
      <c r="V920" s="10">
        <v>47.576920000000001</v>
      </c>
      <c r="W920" s="10" t="s">
        <v>203</v>
      </c>
      <c r="X920" s="112">
        <v>156.09225745510801</v>
      </c>
      <c r="Y920" s="109" t="s">
        <v>240</v>
      </c>
      <c r="Z920" s="109" t="s">
        <v>1161</v>
      </c>
    </row>
    <row r="921" spans="1:26" x14ac:dyDescent="0.25">
      <c r="A921" s="10">
        <v>920</v>
      </c>
      <c r="B921" s="10">
        <v>97</v>
      </c>
      <c r="C921" s="10">
        <v>148</v>
      </c>
      <c r="D921" s="10" t="s">
        <v>149</v>
      </c>
      <c r="E921" s="10">
        <v>96</v>
      </c>
      <c r="F921" s="10">
        <v>148</v>
      </c>
      <c r="G921" s="10">
        <v>1.99</v>
      </c>
      <c r="H921" s="10">
        <v>2.04</v>
      </c>
      <c r="I921" s="10">
        <v>97</v>
      </c>
      <c r="J921" s="10">
        <v>148</v>
      </c>
      <c r="K921" s="10">
        <v>1.94</v>
      </c>
      <c r="L921" s="10">
        <v>1.94</v>
      </c>
      <c r="M921" s="10">
        <v>1.43</v>
      </c>
      <c r="N921" s="10">
        <v>365.76</v>
      </c>
      <c r="O921" s="10" t="s">
        <v>150</v>
      </c>
      <c r="P921" s="99">
        <v>7.9999999999999996E-7</v>
      </c>
      <c r="Q921" s="10" t="s">
        <v>154</v>
      </c>
      <c r="R921" s="99">
        <v>1.8380000000000001</v>
      </c>
      <c r="S921" s="10">
        <v>1.5</v>
      </c>
      <c r="T921" s="99">
        <v>0.1</v>
      </c>
      <c r="U921" s="115">
        <v>2000</v>
      </c>
      <c r="V921" s="10">
        <v>186.51349999999999</v>
      </c>
      <c r="W921" s="10" t="s">
        <v>204</v>
      </c>
      <c r="X921" s="112">
        <v>611.92093268865005</v>
      </c>
      <c r="Y921" s="109" t="s">
        <v>240</v>
      </c>
      <c r="Z921" s="109" t="s">
        <v>1162</v>
      </c>
    </row>
    <row r="922" spans="1:26" x14ac:dyDescent="0.25">
      <c r="A922" s="10">
        <v>921</v>
      </c>
      <c r="B922" s="10">
        <v>100</v>
      </c>
      <c r="C922" s="10">
        <v>148</v>
      </c>
      <c r="D922" s="10" t="s">
        <v>149</v>
      </c>
      <c r="E922" s="10">
        <v>99</v>
      </c>
      <c r="F922" s="10">
        <v>148</v>
      </c>
      <c r="G922" s="10">
        <v>1.86</v>
      </c>
      <c r="H922" s="10">
        <v>1.86</v>
      </c>
      <c r="I922" s="10">
        <v>100</v>
      </c>
      <c r="J922" s="10">
        <v>148</v>
      </c>
      <c r="K922" s="10">
        <v>1.83</v>
      </c>
      <c r="L922" s="10">
        <v>2.04</v>
      </c>
      <c r="M922" s="10">
        <v>1.43</v>
      </c>
      <c r="N922" s="10">
        <v>365.76</v>
      </c>
      <c r="O922" s="10" t="s">
        <v>150</v>
      </c>
      <c r="P922" s="99">
        <v>7.9999999999999996E-7</v>
      </c>
      <c r="Q922" s="10" t="s">
        <v>154</v>
      </c>
      <c r="R922" s="99">
        <v>1.8380000000000001</v>
      </c>
      <c r="S922" s="10">
        <v>1.5</v>
      </c>
      <c r="T922" s="99">
        <v>0.1</v>
      </c>
      <c r="U922" s="115">
        <v>2000</v>
      </c>
      <c r="V922" s="10">
        <v>184.92080000000001</v>
      </c>
      <c r="W922" s="10" t="s">
        <v>205</v>
      </c>
      <c r="X922" s="112">
        <v>606.69553897992012</v>
      </c>
      <c r="Y922" s="109" t="s">
        <v>240</v>
      </c>
      <c r="Z922" s="109" t="s">
        <v>1163</v>
      </c>
    </row>
    <row r="923" spans="1:26" x14ac:dyDescent="0.25">
      <c r="A923" s="10">
        <v>922</v>
      </c>
      <c r="B923" s="10">
        <v>103</v>
      </c>
      <c r="C923" s="10">
        <v>148</v>
      </c>
      <c r="D923" s="10" t="s">
        <v>149</v>
      </c>
      <c r="E923" s="10">
        <v>102</v>
      </c>
      <c r="F923" s="10">
        <v>148</v>
      </c>
      <c r="G923" s="10">
        <v>1.84</v>
      </c>
      <c r="H923" s="10">
        <v>1.84</v>
      </c>
      <c r="I923" s="10">
        <v>103</v>
      </c>
      <c r="J923" s="10">
        <v>148</v>
      </c>
      <c r="K923" s="10">
        <v>1.87</v>
      </c>
      <c r="L923" s="10">
        <v>1.98</v>
      </c>
      <c r="M923" s="10">
        <v>1.37</v>
      </c>
      <c r="N923" s="10">
        <v>365.76</v>
      </c>
      <c r="O923" s="10" t="s">
        <v>150</v>
      </c>
      <c r="P923" s="99">
        <v>7.9999999999999996E-7</v>
      </c>
      <c r="Q923" s="10" t="s">
        <v>154</v>
      </c>
      <c r="R923" s="99">
        <v>1.8380000000000001</v>
      </c>
      <c r="S923" s="10">
        <v>1.5</v>
      </c>
      <c r="T923" s="99">
        <v>0.1</v>
      </c>
      <c r="U923" s="115">
        <v>2000</v>
      </c>
      <c r="V923" s="10">
        <v>185.32939999999999</v>
      </c>
      <c r="W923" s="10" t="s">
        <v>206</v>
      </c>
      <c r="X923" s="112">
        <v>608.03609016305995</v>
      </c>
      <c r="Y923" s="109" t="s">
        <v>240</v>
      </c>
      <c r="Z923" s="109" t="s">
        <v>1164</v>
      </c>
    </row>
    <row r="924" spans="1:26" x14ac:dyDescent="0.25">
      <c r="A924" s="10">
        <v>923</v>
      </c>
      <c r="B924" s="10">
        <v>105</v>
      </c>
      <c r="C924" s="10">
        <v>148</v>
      </c>
      <c r="D924" s="10" t="s">
        <v>149</v>
      </c>
      <c r="E924" s="10">
        <v>104</v>
      </c>
      <c r="F924" s="10">
        <v>148</v>
      </c>
      <c r="G924" s="10">
        <v>1.89</v>
      </c>
      <c r="H924" s="10">
        <v>2.0699999999999998</v>
      </c>
      <c r="I924" s="10">
        <v>105</v>
      </c>
      <c r="J924" s="10">
        <v>148</v>
      </c>
      <c r="K924" s="10">
        <v>1.89</v>
      </c>
      <c r="L924" s="10">
        <v>1.89</v>
      </c>
      <c r="M924" s="10">
        <v>1.46</v>
      </c>
      <c r="N924" s="10">
        <v>365.76</v>
      </c>
      <c r="O924" s="10" t="s">
        <v>150</v>
      </c>
      <c r="P924" s="99">
        <v>7.9999999999999996E-7</v>
      </c>
      <c r="Q924" s="10" t="s">
        <v>154</v>
      </c>
      <c r="R924" s="99">
        <v>1.8380000000000001</v>
      </c>
      <c r="S924" s="10">
        <v>1.5</v>
      </c>
      <c r="T924" s="99">
        <v>0.1</v>
      </c>
      <c r="U924" s="115">
        <v>2000</v>
      </c>
      <c r="V924" s="10">
        <v>185.86259999999999</v>
      </c>
      <c r="W924" s="10" t="s">
        <v>207</v>
      </c>
      <c r="X924" s="112">
        <v>609.78543399774003</v>
      </c>
      <c r="Y924" s="109" t="s">
        <v>240</v>
      </c>
      <c r="Z924" s="109" t="s">
        <v>1165</v>
      </c>
    </row>
    <row r="925" spans="1:26" x14ac:dyDescent="0.25">
      <c r="A925" s="10">
        <v>924</v>
      </c>
      <c r="B925" s="10">
        <v>107</v>
      </c>
      <c r="C925" s="10">
        <v>148</v>
      </c>
      <c r="D925" s="10" t="s">
        <v>149</v>
      </c>
      <c r="E925" s="10">
        <v>106</v>
      </c>
      <c r="F925" s="10">
        <v>148</v>
      </c>
      <c r="G925" s="10">
        <v>1.9</v>
      </c>
      <c r="H925" s="10">
        <v>1.72</v>
      </c>
      <c r="I925" s="10">
        <v>107</v>
      </c>
      <c r="J925" s="10">
        <v>148</v>
      </c>
      <c r="K925" s="10">
        <v>1.92</v>
      </c>
      <c r="L925" s="10">
        <v>1.72</v>
      </c>
      <c r="M925" s="10">
        <v>1.1100000000000001</v>
      </c>
      <c r="N925" s="10">
        <v>365.76</v>
      </c>
      <c r="O925" s="10" t="s">
        <v>150</v>
      </c>
      <c r="P925" s="99">
        <v>7.9999999999999996E-7</v>
      </c>
      <c r="Q925" s="10" t="s">
        <v>154</v>
      </c>
      <c r="R925" s="99">
        <v>1.8380000000000001</v>
      </c>
      <c r="S925" s="10">
        <v>1.5</v>
      </c>
      <c r="T925" s="99">
        <v>0.1</v>
      </c>
      <c r="U925" s="115">
        <v>371.61</v>
      </c>
      <c r="V925" s="10">
        <v>187.71809999999999</v>
      </c>
      <c r="W925" s="10" t="s">
        <v>208</v>
      </c>
      <c r="X925" s="112">
        <v>615.87303243219003</v>
      </c>
      <c r="Y925" s="109" t="s">
        <v>240</v>
      </c>
      <c r="Z925" s="109" t="s">
        <v>1166</v>
      </c>
    </row>
    <row r="926" spans="1:26" x14ac:dyDescent="0.25">
      <c r="A926" s="10">
        <v>925</v>
      </c>
      <c r="B926" s="10">
        <v>110</v>
      </c>
      <c r="C926" s="10">
        <v>148</v>
      </c>
      <c r="D926" s="10" t="s">
        <v>149</v>
      </c>
      <c r="E926" s="10">
        <v>109</v>
      </c>
      <c r="F926" s="10">
        <v>148</v>
      </c>
      <c r="G926" s="10">
        <v>1.92</v>
      </c>
      <c r="H926" s="10">
        <v>1.98</v>
      </c>
      <c r="I926" s="10">
        <v>110</v>
      </c>
      <c r="J926" s="10">
        <v>148</v>
      </c>
      <c r="K926" s="10">
        <v>1.9</v>
      </c>
      <c r="L926" s="10">
        <v>1.9</v>
      </c>
      <c r="M926" s="10">
        <v>1.37</v>
      </c>
      <c r="N926" s="10">
        <v>365.76</v>
      </c>
      <c r="O926" s="10" t="s">
        <v>150</v>
      </c>
      <c r="P926" s="99">
        <v>7.9999999999999996E-7</v>
      </c>
      <c r="Q926" s="10" t="s">
        <v>154</v>
      </c>
      <c r="R926" s="99">
        <v>1.8380000000000001</v>
      </c>
      <c r="S926" s="10">
        <v>1.5</v>
      </c>
      <c r="T926" s="99">
        <v>0.1</v>
      </c>
      <c r="U926" s="115">
        <v>2000</v>
      </c>
      <c r="V926" s="10">
        <v>187.71559999999999</v>
      </c>
      <c r="W926" s="10" t="s">
        <v>209</v>
      </c>
      <c r="X926" s="112">
        <v>615.86483033243996</v>
      </c>
      <c r="Y926" s="109" t="s">
        <v>240</v>
      </c>
      <c r="Z926" s="109" t="s">
        <v>1167</v>
      </c>
    </row>
    <row r="927" spans="1:26" x14ac:dyDescent="0.25">
      <c r="A927" s="10">
        <v>926</v>
      </c>
      <c r="B927" s="10">
        <v>112</v>
      </c>
      <c r="C927" s="10">
        <v>148</v>
      </c>
      <c r="D927" s="10" t="s">
        <v>149</v>
      </c>
      <c r="E927" s="10">
        <v>111</v>
      </c>
      <c r="F927" s="10">
        <v>148</v>
      </c>
      <c r="G927" s="10">
        <v>1.87</v>
      </c>
      <c r="H927" s="10">
        <v>2.0099999999999998</v>
      </c>
      <c r="I927" s="10">
        <v>112</v>
      </c>
      <c r="J927" s="10">
        <v>148</v>
      </c>
      <c r="K927" s="10">
        <v>1.87</v>
      </c>
      <c r="L927" s="10">
        <v>1.87</v>
      </c>
      <c r="M927" s="10">
        <v>1.4</v>
      </c>
      <c r="N927" s="10">
        <v>365.76</v>
      </c>
      <c r="O927" s="10" t="s">
        <v>150</v>
      </c>
      <c r="P927" s="99">
        <v>7.9999999999999996E-7</v>
      </c>
      <c r="Q927" s="10" t="s">
        <v>154</v>
      </c>
      <c r="R927" s="99">
        <v>1.8380000000000001</v>
      </c>
      <c r="S927" s="10">
        <v>1.5</v>
      </c>
      <c r="T927" s="99">
        <v>0.1</v>
      </c>
      <c r="U927" s="115">
        <v>2000</v>
      </c>
      <c r="V927" s="10">
        <v>190.52510000000001</v>
      </c>
      <c r="W927" s="10" t="s">
        <v>210</v>
      </c>
      <c r="X927" s="112">
        <v>625.08235003149002</v>
      </c>
      <c r="Y927" s="109" t="s">
        <v>240</v>
      </c>
      <c r="Z927" s="109" t="s">
        <v>1168</v>
      </c>
    </row>
    <row r="928" spans="1:26" x14ac:dyDescent="0.25">
      <c r="A928" s="10">
        <v>927</v>
      </c>
      <c r="B928" s="10">
        <v>115</v>
      </c>
      <c r="C928" s="10">
        <v>148</v>
      </c>
      <c r="D928" s="10" t="s">
        <v>149</v>
      </c>
      <c r="E928" s="10">
        <v>114</v>
      </c>
      <c r="F928" s="10">
        <v>148</v>
      </c>
      <c r="G928" s="10">
        <v>1.9</v>
      </c>
      <c r="H928" s="10">
        <v>1.9</v>
      </c>
      <c r="I928" s="10">
        <v>115</v>
      </c>
      <c r="J928" s="10">
        <v>148</v>
      </c>
      <c r="K928" s="10">
        <v>1.97</v>
      </c>
      <c r="L928" s="10">
        <v>2.0299999999999998</v>
      </c>
      <c r="M928" s="10">
        <v>1.42</v>
      </c>
      <c r="N928" s="10">
        <v>365.76</v>
      </c>
      <c r="O928" s="10" t="s">
        <v>150</v>
      </c>
      <c r="P928" s="99">
        <v>7.9999999999999996E-7</v>
      </c>
      <c r="Q928" s="10" t="s">
        <v>154</v>
      </c>
      <c r="R928" s="99">
        <v>1.8380000000000001</v>
      </c>
      <c r="S928" s="10">
        <v>1.5</v>
      </c>
      <c r="T928" s="99">
        <v>0.1</v>
      </c>
      <c r="U928" s="115">
        <v>2000</v>
      </c>
      <c r="V928" s="10">
        <v>194.78059999999999</v>
      </c>
      <c r="W928" s="10" t="s">
        <v>211</v>
      </c>
      <c r="X928" s="112">
        <v>639.04396422594004</v>
      </c>
      <c r="Y928" s="109" t="s">
        <v>240</v>
      </c>
      <c r="Z928" s="109" t="s">
        <v>1169</v>
      </c>
    </row>
    <row r="929" spans="1:26" x14ac:dyDescent="0.25">
      <c r="A929" s="10">
        <v>928</v>
      </c>
      <c r="B929" s="10">
        <v>118</v>
      </c>
      <c r="C929" s="10">
        <v>148</v>
      </c>
      <c r="D929" s="10" t="s">
        <v>149</v>
      </c>
      <c r="E929" s="10">
        <v>117</v>
      </c>
      <c r="F929" s="10">
        <v>148</v>
      </c>
      <c r="G929" s="10">
        <v>1.98</v>
      </c>
      <c r="H929" s="10">
        <v>1.98</v>
      </c>
      <c r="I929" s="10">
        <v>118</v>
      </c>
      <c r="J929" s="10">
        <v>148</v>
      </c>
      <c r="K929" s="10">
        <v>1.91</v>
      </c>
      <c r="L929" s="10">
        <v>2.0099999999999998</v>
      </c>
      <c r="M929" s="10">
        <v>1.4</v>
      </c>
      <c r="N929" s="10">
        <v>365.76</v>
      </c>
      <c r="O929" s="10" t="s">
        <v>150</v>
      </c>
      <c r="P929" s="99">
        <v>7.9999999999999996E-7</v>
      </c>
      <c r="Q929" s="10" t="s">
        <v>154</v>
      </c>
      <c r="R929" s="99">
        <v>1.8380000000000001</v>
      </c>
      <c r="S929" s="10">
        <v>1.5</v>
      </c>
      <c r="T929" s="99">
        <v>0.1</v>
      </c>
      <c r="U929" s="115">
        <v>2000</v>
      </c>
      <c r="V929" s="10">
        <v>195.358</v>
      </c>
      <c r="W929" s="10" t="s">
        <v>212</v>
      </c>
      <c r="X929" s="112">
        <v>640.93832118420005</v>
      </c>
      <c r="Y929" s="109" t="s">
        <v>240</v>
      </c>
      <c r="Z929" s="109" t="s">
        <v>1170</v>
      </c>
    </row>
    <row r="930" spans="1:26" x14ac:dyDescent="0.25">
      <c r="A930" s="10">
        <v>929</v>
      </c>
      <c r="B930" s="10">
        <v>119</v>
      </c>
      <c r="C930" s="10">
        <v>148</v>
      </c>
      <c r="D930" s="10" t="s">
        <v>149</v>
      </c>
      <c r="E930" s="10">
        <v>118</v>
      </c>
      <c r="F930" s="10">
        <v>148</v>
      </c>
      <c r="G930" s="10">
        <v>1.91</v>
      </c>
      <c r="H930" s="10">
        <v>1.91</v>
      </c>
      <c r="I930" s="10">
        <v>119</v>
      </c>
      <c r="J930" s="10">
        <v>148</v>
      </c>
      <c r="K930" s="10">
        <v>1.85</v>
      </c>
      <c r="L930" s="10">
        <v>2.0299999999999998</v>
      </c>
      <c r="M930" s="10">
        <v>1.42</v>
      </c>
      <c r="N930" s="10">
        <v>365.76</v>
      </c>
      <c r="O930" s="10" t="s">
        <v>150</v>
      </c>
      <c r="P930" s="99">
        <v>7.9999999999999996E-7</v>
      </c>
      <c r="Q930" s="10" t="s">
        <v>154</v>
      </c>
      <c r="R930" s="99">
        <v>1.8380000000000001</v>
      </c>
      <c r="S930" s="10">
        <v>1.5</v>
      </c>
      <c r="T930" s="99">
        <v>0.1</v>
      </c>
      <c r="U930" s="115">
        <v>2000</v>
      </c>
      <c r="V930" s="10">
        <v>194.99299999999999</v>
      </c>
      <c r="W930" s="10" t="s">
        <v>213</v>
      </c>
      <c r="X930" s="112">
        <v>639.74081462070001</v>
      </c>
      <c r="Y930" s="109" t="s">
        <v>240</v>
      </c>
      <c r="Z930" s="109" t="s">
        <v>1171</v>
      </c>
    </row>
    <row r="931" spans="1:26" x14ac:dyDescent="0.25">
      <c r="A931" s="10">
        <v>930</v>
      </c>
      <c r="B931" s="10">
        <v>121</v>
      </c>
      <c r="C931" s="10">
        <v>148</v>
      </c>
      <c r="D931" s="10" t="s">
        <v>149</v>
      </c>
      <c r="E931" s="10">
        <v>120</v>
      </c>
      <c r="F931" s="10">
        <v>148</v>
      </c>
      <c r="G931" s="10">
        <v>2.2799999999999998</v>
      </c>
      <c r="H931" s="10">
        <v>2.0299999999999998</v>
      </c>
      <c r="I931" s="10">
        <v>121</v>
      </c>
      <c r="J931" s="10">
        <v>148</v>
      </c>
      <c r="K931" s="10">
        <v>1.87</v>
      </c>
      <c r="L931" s="10">
        <v>1.87</v>
      </c>
      <c r="M931" s="10">
        <v>1.42</v>
      </c>
      <c r="N931" s="10">
        <v>365.76</v>
      </c>
      <c r="O931" s="10" t="s">
        <v>150</v>
      </c>
      <c r="P931" s="99">
        <v>7.9999999999999996E-7</v>
      </c>
      <c r="Q931" s="10" t="s">
        <v>154</v>
      </c>
      <c r="R931" s="99">
        <v>1.8380000000000001</v>
      </c>
      <c r="S931" s="10">
        <v>1.5</v>
      </c>
      <c r="T931" s="99">
        <v>0.1</v>
      </c>
      <c r="U931" s="115">
        <v>2000</v>
      </c>
      <c r="V931" s="10">
        <v>195.10810000000001</v>
      </c>
      <c r="W931" s="10" t="s">
        <v>214</v>
      </c>
      <c r="X931" s="112">
        <v>640.11843929319002</v>
      </c>
      <c r="Y931" s="109" t="s">
        <v>240</v>
      </c>
      <c r="Z931" s="109" t="s">
        <v>1172</v>
      </c>
    </row>
    <row r="932" spans="1:26" x14ac:dyDescent="0.25">
      <c r="A932" s="10">
        <v>931</v>
      </c>
      <c r="B932" s="10">
        <v>123</v>
      </c>
      <c r="C932" s="10">
        <v>148</v>
      </c>
      <c r="D932" s="10" t="s">
        <v>149</v>
      </c>
      <c r="E932" s="10">
        <v>122</v>
      </c>
      <c r="F932" s="10">
        <v>148</v>
      </c>
      <c r="G932" s="10">
        <v>1.91</v>
      </c>
      <c r="H932" s="10">
        <v>1.88</v>
      </c>
      <c r="I932" s="10">
        <v>123</v>
      </c>
      <c r="J932" s="10">
        <v>148</v>
      </c>
      <c r="K932" s="10">
        <v>1.91</v>
      </c>
      <c r="L932" s="10">
        <v>1.88</v>
      </c>
      <c r="M932" s="10">
        <v>1.27</v>
      </c>
      <c r="N932" s="10">
        <v>365.76</v>
      </c>
      <c r="O932" s="10" t="s">
        <v>153</v>
      </c>
      <c r="P932" s="99">
        <v>7.9999999999999996E-7</v>
      </c>
      <c r="Q932" s="10" t="s">
        <v>154</v>
      </c>
      <c r="R932" s="99">
        <v>1.8380000000000001</v>
      </c>
      <c r="S932" s="10">
        <v>1.5</v>
      </c>
      <c r="T932" s="99">
        <v>0.1</v>
      </c>
      <c r="U932" s="115">
        <v>2000</v>
      </c>
      <c r="V932" s="10">
        <v>194.8484</v>
      </c>
      <c r="W932" s="10" t="s">
        <v>215</v>
      </c>
      <c r="X932" s="112">
        <v>639.26640517116005</v>
      </c>
      <c r="Y932" s="109" t="s">
        <v>240</v>
      </c>
      <c r="Z932" s="109" t="s">
        <v>1173</v>
      </c>
    </row>
    <row r="933" spans="1:26" x14ac:dyDescent="0.25">
      <c r="A933" s="10">
        <v>932</v>
      </c>
      <c r="B933" s="10">
        <v>124</v>
      </c>
      <c r="C933" s="10">
        <v>148</v>
      </c>
      <c r="D933" s="10" t="s">
        <v>149</v>
      </c>
      <c r="E933" s="10">
        <v>123</v>
      </c>
      <c r="F933" s="10">
        <v>148</v>
      </c>
      <c r="G933" s="10">
        <v>1.91</v>
      </c>
      <c r="H933" s="10">
        <v>1.94</v>
      </c>
      <c r="I933" s="10">
        <v>124</v>
      </c>
      <c r="J933" s="10">
        <v>148</v>
      </c>
      <c r="K933" s="10">
        <v>1.89</v>
      </c>
      <c r="L933" s="10">
        <v>1.89</v>
      </c>
      <c r="M933" s="10">
        <v>1.33</v>
      </c>
      <c r="N933" s="10">
        <v>365.76</v>
      </c>
      <c r="O933" s="10" t="s">
        <v>150</v>
      </c>
      <c r="P933" s="99">
        <v>7.9999999999999996E-7</v>
      </c>
      <c r="Q933" s="10" t="s">
        <v>154</v>
      </c>
      <c r="R933" s="99">
        <v>1.8380000000000001</v>
      </c>
      <c r="S933" s="10">
        <v>1.5</v>
      </c>
      <c r="T933" s="99">
        <v>0.1</v>
      </c>
      <c r="U933" s="115">
        <v>2000</v>
      </c>
      <c r="V933" s="10">
        <v>195.24549999999999</v>
      </c>
      <c r="W933" s="10" t="s">
        <v>216</v>
      </c>
      <c r="X933" s="112">
        <v>640.56922669544997</v>
      </c>
      <c r="Y933" s="109" t="s">
        <v>240</v>
      </c>
      <c r="Z933" s="109" t="s">
        <v>1174</v>
      </c>
    </row>
    <row r="934" spans="1:26" x14ac:dyDescent="0.25">
      <c r="A934" s="10">
        <v>933</v>
      </c>
      <c r="B934" s="10">
        <v>126</v>
      </c>
      <c r="C934" s="10">
        <v>148</v>
      </c>
      <c r="D934" s="10" t="s">
        <v>149</v>
      </c>
      <c r="E934" s="10">
        <v>125</v>
      </c>
      <c r="F934" s="10">
        <v>148</v>
      </c>
      <c r="G934" s="10">
        <v>1.87</v>
      </c>
      <c r="H934" s="10">
        <v>1.87</v>
      </c>
      <c r="I934" s="10">
        <v>126</v>
      </c>
      <c r="J934" s="10">
        <v>148</v>
      </c>
      <c r="K934" s="10">
        <v>1.88</v>
      </c>
      <c r="L934" s="10">
        <v>1.88</v>
      </c>
      <c r="M934" s="10">
        <v>1.27</v>
      </c>
      <c r="N934" s="10">
        <v>365.76</v>
      </c>
      <c r="O934" s="10" t="s">
        <v>150</v>
      </c>
      <c r="P934" s="99">
        <v>7.9999999999999996E-7</v>
      </c>
      <c r="Q934" s="10" t="s">
        <v>154</v>
      </c>
      <c r="R934" s="99">
        <v>1.8380000000000001</v>
      </c>
      <c r="S934" s="10">
        <v>1.5</v>
      </c>
      <c r="T934" s="99">
        <v>0.1</v>
      </c>
      <c r="U934" s="115">
        <v>2000</v>
      </c>
      <c r="V934" s="10">
        <v>195.5445</v>
      </c>
      <c r="W934" s="10" t="s">
        <v>217</v>
      </c>
      <c r="X934" s="112">
        <v>641.55019782555007</v>
      </c>
      <c r="Y934" s="109" t="s">
        <v>240</v>
      </c>
      <c r="Z934" s="109" t="s">
        <v>1175</v>
      </c>
    </row>
    <row r="935" spans="1:26" x14ac:dyDescent="0.25">
      <c r="A935" s="10">
        <v>934</v>
      </c>
      <c r="B935" s="10">
        <v>128</v>
      </c>
      <c r="C935" s="10">
        <v>148</v>
      </c>
      <c r="D935" s="10" t="s">
        <v>149</v>
      </c>
      <c r="E935" s="10">
        <v>127</v>
      </c>
      <c r="F935" s="10">
        <v>148</v>
      </c>
      <c r="G935" s="10">
        <v>1.87</v>
      </c>
      <c r="H935" s="10">
        <v>1.79</v>
      </c>
      <c r="I935" s="10">
        <v>128</v>
      </c>
      <c r="J935" s="10">
        <v>148</v>
      </c>
      <c r="K935" s="10">
        <v>2.02</v>
      </c>
      <c r="L935" s="10">
        <v>1.79</v>
      </c>
      <c r="M935" s="10">
        <v>1.17</v>
      </c>
      <c r="N935" s="10">
        <v>365.76</v>
      </c>
      <c r="O935" s="10" t="s">
        <v>150</v>
      </c>
      <c r="P935" s="99">
        <v>7.9999999999999996E-7</v>
      </c>
      <c r="Q935" s="10" t="s">
        <v>154</v>
      </c>
      <c r="R935" s="99">
        <v>1.8380000000000001</v>
      </c>
      <c r="S935" s="10">
        <v>1.5</v>
      </c>
      <c r="T935" s="99">
        <v>0.1</v>
      </c>
      <c r="U935" s="115">
        <v>2000</v>
      </c>
      <c r="V935" s="10">
        <v>196.0839</v>
      </c>
      <c r="W935" s="10" t="s">
        <v>218</v>
      </c>
      <c r="X935" s="112">
        <v>643.31988286760998</v>
      </c>
      <c r="Y935" s="109" t="s">
        <v>240</v>
      </c>
      <c r="Z935" s="109" t="s">
        <v>1176</v>
      </c>
    </row>
    <row r="936" spans="1:26" x14ac:dyDescent="0.25">
      <c r="A936" s="10">
        <v>935</v>
      </c>
      <c r="B936" s="10">
        <v>133</v>
      </c>
      <c r="C936" s="10">
        <v>148</v>
      </c>
      <c r="D936" s="10" t="s">
        <v>149</v>
      </c>
      <c r="E936" s="10">
        <v>132</v>
      </c>
      <c r="F936" s="10">
        <v>148</v>
      </c>
      <c r="G936" s="10">
        <v>2</v>
      </c>
      <c r="H936" s="10">
        <v>1.52</v>
      </c>
      <c r="I936" s="10">
        <v>133</v>
      </c>
      <c r="J936" s="10">
        <v>148</v>
      </c>
      <c r="K936" s="10">
        <v>1.84</v>
      </c>
      <c r="L936" s="10">
        <v>1.52</v>
      </c>
      <c r="M936" s="10">
        <v>0.61</v>
      </c>
      <c r="N936" s="10">
        <v>1600.2</v>
      </c>
      <c r="O936" s="10" t="s">
        <v>150</v>
      </c>
      <c r="P936" s="99">
        <v>7.9999999999999996E-7</v>
      </c>
      <c r="Q936" s="10" t="s">
        <v>154</v>
      </c>
      <c r="R936" s="99">
        <v>1.8380000000000001</v>
      </c>
      <c r="S936" s="10">
        <v>1.5</v>
      </c>
      <c r="T936" s="99">
        <v>0.1</v>
      </c>
      <c r="U936" s="115">
        <v>2000</v>
      </c>
      <c r="V936" s="10">
        <v>195.1824</v>
      </c>
      <c r="W936" s="10" t="s">
        <v>219</v>
      </c>
      <c r="X936" s="112">
        <v>640.36220569776003</v>
      </c>
      <c r="Y936" s="109" t="s">
        <v>240</v>
      </c>
      <c r="Z936" s="109" t="s">
        <v>1177</v>
      </c>
    </row>
    <row r="937" spans="1:26" x14ac:dyDescent="0.25">
      <c r="A937" s="10">
        <v>936</v>
      </c>
      <c r="B937" s="10">
        <v>137</v>
      </c>
      <c r="C937" s="10">
        <v>148</v>
      </c>
      <c r="D937" s="10" t="s">
        <v>149</v>
      </c>
      <c r="E937" s="10">
        <v>136</v>
      </c>
      <c r="F937" s="10">
        <v>148</v>
      </c>
      <c r="G937" s="10">
        <v>1.9</v>
      </c>
      <c r="H937" s="10">
        <v>1.79</v>
      </c>
      <c r="I937" s="10">
        <v>137</v>
      </c>
      <c r="J937" s="10">
        <v>148</v>
      </c>
      <c r="K937" s="10">
        <v>1.89</v>
      </c>
      <c r="L937" s="10">
        <v>1.79</v>
      </c>
      <c r="M937" s="10">
        <v>1.17</v>
      </c>
      <c r="N937" s="10">
        <v>548.64</v>
      </c>
      <c r="O937" s="10" t="s">
        <v>150</v>
      </c>
      <c r="P937" s="99">
        <v>7.9999999999999996E-7</v>
      </c>
      <c r="Q937" s="10" t="s">
        <v>154</v>
      </c>
      <c r="R937" s="99">
        <v>1.8380000000000001</v>
      </c>
      <c r="S937" s="10">
        <v>1.5</v>
      </c>
      <c r="T937" s="99">
        <v>0.1</v>
      </c>
      <c r="U937" s="115">
        <v>2000</v>
      </c>
      <c r="V937" s="10">
        <v>195.55799999999999</v>
      </c>
      <c r="W937" s="10" t="s">
        <v>220</v>
      </c>
      <c r="X937" s="112">
        <v>641.59448916420001</v>
      </c>
      <c r="Y937" s="109" t="s">
        <v>240</v>
      </c>
      <c r="Z937" s="109" t="s">
        <v>1178</v>
      </c>
    </row>
    <row r="938" spans="1:26" x14ac:dyDescent="0.25">
      <c r="A938" s="10">
        <v>937</v>
      </c>
      <c r="B938" s="10">
        <v>121</v>
      </c>
      <c r="C938" s="10">
        <v>59</v>
      </c>
      <c r="D938" s="10" t="s">
        <v>156</v>
      </c>
      <c r="E938" s="10">
        <v>121</v>
      </c>
      <c r="F938" s="10">
        <v>58</v>
      </c>
      <c r="G938" s="10">
        <v>1.56</v>
      </c>
      <c r="H938" s="10">
        <v>1.83</v>
      </c>
      <c r="I938" s="10">
        <v>121</v>
      </c>
      <c r="J938" s="10">
        <v>59</v>
      </c>
      <c r="K938" s="10">
        <v>1.54</v>
      </c>
      <c r="L938" s="10">
        <v>1.83</v>
      </c>
      <c r="M938" s="10">
        <v>0.84</v>
      </c>
      <c r="N938" s="10">
        <v>1383.96</v>
      </c>
      <c r="O938" s="10" t="s">
        <v>150</v>
      </c>
      <c r="P938" s="99">
        <v>2.0000000000000001E-4</v>
      </c>
      <c r="Q938" s="10" t="s">
        <v>154</v>
      </c>
      <c r="R938" s="99">
        <v>1.8380000000000001</v>
      </c>
      <c r="S938" s="10">
        <v>1.5</v>
      </c>
      <c r="T938" s="99">
        <v>0.1</v>
      </c>
      <c r="U938" s="115">
        <v>400</v>
      </c>
      <c r="V938" s="10">
        <v>239.41200000000001</v>
      </c>
      <c r="W938" s="10" t="s">
        <v>221</v>
      </c>
      <c r="X938" s="112">
        <v>785.47244213880003</v>
      </c>
      <c r="Y938" s="109" t="s">
        <v>241</v>
      </c>
      <c r="Z938" s="109" t="s">
        <v>1179</v>
      </c>
    </row>
    <row r="939" spans="1:26" x14ac:dyDescent="0.25">
      <c r="A939" s="10">
        <v>938</v>
      </c>
      <c r="B939" s="10">
        <v>122</v>
      </c>
      <c r="C939" s="10">
        <v>56</v>
      </c>
      <c r="D939" s="10" t="s">
        <v>156</v>
      </c>
      <c r="E939" s="10">
        <v>122</v>
      </c>
      <c r="F939" s="10">
        <v>55</v>
      </c>
      <c r="G939" s="10">
        <v>1.55</v>
      </c>
      <c r="H939" s="10">
        <v>1.83</v>
      </c>
      <c r="I939" s="10">
        <v>122</v>
      </c>
      <c r="J939" s="10">
        <v>56</v>
      </c>
      <c r="K939" s="10">
        <v>1.56</v>
      </c>
      <c r="L939" s="10">
        <v>1.83</v>
      </c>
      <c r="M939" s="10">
        <v>0.84</v>
      </c>
      <c r="N939" s="10">
        <v>1350.26</v>
      </c>
      <c r="O939" s="10" t="s">
        <v>150</v>
      </c>
      <c r="P939" s="99">
        <v>2.0000000000000001E-4</v>
      </c>
      <c r="Q939" s="10" t="s">
        <v>154</v>
      </c>
      <c r="R939" s="99">
        <v>1.8380000000000001</v>
      </c>
      <c r="S939" s="10">
        <v>1.5</v>
      </c>
      <c r="T939" s="99">
        <v>0.1</v>
      </c>
      <c r="U939" s="115">
        <v>400</v>
      </c>
      <c r="V939" s="10">
        <v>372.62189999999998</v>
      </c>
      <c r="W939" s="10" t="s">
        <v>222</v>
      </c>
      <c r="X939" s="112">
        <v>1222.51279713381</v>
      </c>
      <c r="Y939" s="109" t="s">
        <v>241</v>
      </c>
      <c r="Z939" s="109" t="s">
        <v>1180</v>
      </c>
    </row>
    <row r="940" spans="1:26" x14ac:dyDescent="0.25">
      <c r="A940" s="10">
        <v>939</v>
      </c>
      <c r="B940" s="10">
        <v>121</v>
      </c>
      <c r="C940" s="10">
        <v>56</v>
      </c>
      <c r="D940" s="10" t="s">
        <v>156</v>
      </c>
      <c r="E940" s="10">
        <v>121</v>
      </c>
      <c r="F940" s="10">
        <v>55</v>
      </c>
      <c r="G940" s="10">
        <v>1.56</v>
      </c>
      <c r="H940" s="10">
        <v>1.83</v>
      </c>
      <c r="I940" s="10">
        <v>121</v>
      </c>
      <c r="J940" s="10">
        <v>56</v>
      </c>
      <c r="K940" s="10">
        <v>1.57</v>
      </c>
      <c r="L940" s="10">
        <v>1.83</v>
      </c>
      <c r="M940" s="10">
        <v>0.84</v>
      </c>
      <c r="N940" s="10">
        <v>493.74</v>
      </c>
      <c r="O940" s="10" t="s">
        <v>150</v>
      </c>
      <c r="P940" s="99">
        <v>2.0000000000000001E-4</v>
      </c>
      <c r="Q940" s="10" t="s">
        <v>154</v>
      </c>
      <c r="R940" s="99">
        <v>1.8380000000000001</v>
      </c>
      <c r="S940" s="10">
        <v>1.5</v>
      </c>
      <c r="T940" s="99">
        <v>0.1</v>
      </c>
      <c r="U940" s="115">
        <v>400</v>
      </c>
      <c r="V940" s="10">
        <v>9.4224549999999994</v>
      </c>
      <c r="W940" s="10" t="s">
        <v>222</v>
      </c>
      <c r="X940" s="112">
        <v>30.913566319954498</v>
      </c>
      <c r="Y940" s="109" t="s">
        <v>241</v>
      </c>
      <c r="Z940" s="109" t="s">
        <v>1181</v>
      </c>
    </row>
    <row r="941" spans="1:26" x14ac:dyDescent="0.25">
      <c r="A941" s="10">
        <v>940</v>
      </c>
      <c r="B941" s="10">
        <v>122</v>
      </c>
      <c r="C941" s="10">
        <v>52</v>
      </c>
      <c r="D941" s="10" t="s">
        <v>156</v>
      </c>
      <c r="E941" s="10">
        <v>122</v>
      </c>
      <c r="F941" s="10">
        <v>51</v>
      </c>
      <c r="G941" s="10">
        <v>1.59</v>
      </c>
      <c r="H941" s="10">
        <v>1.83</v>
      </c>
      <c r="I941" s="10">
        <v>122</v>
      </c>
      <c r="J941" s="10">
        <v>52</v>
      </c>
      <c r="K941" s="10">
        <v>1.57</v>
      </c>
      <c r="L941" s="10">
        <v>1.83</v>
      </c>
      <c r="M941" s="10">
        <v>0.84</v>
      </c>
      <c r="N941" s="10">
        <v>1484.38</v>
      </c>
      <c r="O941" s="10" t="s">
        <v>150</v>
      </c>
      <c r="P941" s="99">
        <v>2.0000000000000001E-4</v>
      </c>
      <c r="Q941" s="10" t="s">
        <v>154</v>
      </c>
      <c r="R941" s="99">
        <v>1.8380000000000001</v>
      </c>
      <c r="S941" s="10">
        <v>1.5</v>
      </c>
      <c r="T941" s="99">
        <v>0.1</v>
      </c>
      <c r="U941" s="115">
        <v>400</v>
      </c>
      <c r="V941" s="10">
        <v>264.09780000000001</v>
      </c>
      <c r="W941" s="10" t="s">
        <v>223</v>
      </c>
      <c r="X941" s="112">
        <v>866.46259974222005</v>
      </c>
      <c r="Y941" s="109" t="s">
        <v>241</v>
      </c>
      <c r="Z941" s="109" t="s">
        <v>1182</v>
      </c>
    </row>
    <row r="942" spans="1:26" x14ac:dyDescent="0.25">
      <c r="A942" s="10">
        <v>941</v>
      </c>
      <c r="B942" s="10">
        <v>121</v>
      </c>
      <c r="C942" s="10">
        <v>52</v>
      </c>
      <c r="D942" s="10" t="s">
        <v>156</v>
      </c>
      <c r="E942" s="10">
        <v>121</v>
      </c>
      <c r="F942" s="10">
        <v>51</v>
      </c>
      <c r="G942" s="10">
        <v>1.56</v>
      </c>
      <c r="H942" s="10">
        <v>1.83</v>
      </c>
      <c r="I942" s="10">
        <v>121</v>
      </c>
      <c r="J942" s="10">
        <v>52</v>
      </c>
      <c r="K942" s="10">
        <v>1.55</v>
      </c>
      <c r="L942" s="10">
        <v>1.83</v>
      </c>
      <c r="M942" s="10">
        <v>0.84</v>
      </c>
      <c r="N942" s="10">
        <v>377.95</v>
      </c>
      <c r="O942" s="10" t="s">
        <v>150</v>
      </c>
      <c r="P942" s="99">
        <v>2.0000000000000001E-4</v>
      </c>
      <c r="Q942" s="10" t="s">
        <v>154</v>
      </c>
      <c r="R942" s="99">
        <v>1.8380000000000001</v>
      </c>
      <c r="S942" s="10">
        <v>1.5</v>
      </c>
      <c r="T942" s="99">
        <v>0.1</v>
      </c>
      <c r="U942" s="115">
        <v>400</v>
      </c>
      <c r="V942" s="10">
        <v>0</v>
      </c>
      <c r="W942" s="10" t="s">
        <v>223</v>
      </c>
      <c r="X942" s="112">
        <v>0</v>
      </c>
      <c r="Y942" s="109" t="s">
        <v>241</v>
      </c>
      <c r="Z942" s="109" t="s">
        <v>1183</v>
      </c>
    </row>
    <row r="943" spans="1:26" s="104" customFormat="1" x14ac:dyDescent="0.25">
      <c r="U943" s="116"/>
      <c r="X943" s="113"/>
      <c r="Z943" s="109"/>
    </row>
  </sheetData>
  <autoFilter ref="A1:W942"/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4"/>
  <sheetViews>
    <sheetView workbookViewId="0">
      <selection activeCell="EV140" sqref="EV140"/>
    </sheetView>
  </sheetViews>
  <sheetFormatPr defaultRowHeight="15" x14ac:dyDescent="0.25"/>
  <cols>
    <col min="1" max="1" width="13.5703125" bestFit="1" customWidth="1"/>
    <col min="2" max="2" width="9.28515625" style="10" bestFit="1" customWidth="1"/>
    <col min="3" max="3" width="13.85546875" style="10" bestFit="1" customWidth="1"/>
    <col min="4" max="4" width="29" style="10" bestFit="1" customWidth="1"/>
    <col min="5" max="5" width="9.140625" style="10"/>
  </cols>
  <sheetData>
    <row r="1" spans="1:9" x14ac:dyDescent="0.25">
      <c r="A1" s="53" t="s">
        <v>1211</v>
      </c>
    </row>
    <row r="3" spans="1:9" x14ac:dyDescent="0.25">
      <c r="A3" s="53" t="s">
        <v>1213</v>
      </c>
      <c r="B3" s="98" t="s">
        <v>148</v>
      </c>
      <c r="C3" s="98" t="s">
        <v>1216</v>
      </c>
      <c r="D3" s="98" t="s">
        <v>1214</v>
      </c>
      <c r="E3" s="98"/>
      <c r="F3" s="53"/>
    </row>
    <row r="4" spans="1:9" x14ac:dyDescent="0.25">
      <c r="A4" t="s">
        <v>1212</v>
      </c>
      <c r="B4" s="10" t="s">
        <v>1215</v>
      </c>
      <c r="C4" s="10">
        <v>37179</v>
      </c>
      <c r="D4" s="10" t="s">
        <v>698</v>
      </c>
    </row>
    <row r="5" spans="1:9" x14ac:dyDescent="0.25">
      <c r="A5" t="s">
        <v>1217</v>
      </c>
      <c r="B5" s="10" t="s">
        <v>1215</v>
      </c>
      <c r="C5" s="10">
        <v>56488</v>
      </c>
      <c r="D5" s="10" t="s">
        <v>682</v>
      </c>
    </row>
    <row r="6" spans="1:9" x14ac:dyDescent="0.25">
      <c r="A6" t="s">
        <v>1218</v>
      </c>
      <c r="B6" s="10" t="s">
        <v>1221</v>
      </c>
      <c r="C6" s="10">
        <v>403</v>
      </c>
    </row>
    <row r="7" spans="1:9" x14ac:dyDescent="0.25">
      <c r="A7" t="s">
        <v>1220</v>
      </c>
      <c r="B7" s="10" t="s">
        <v>1219</v>
      </c>
      <c r="C7" s="10">
        <v>240</v>
      </c>
      <c r="G7" s="112"/>
    </row>
    <row r="8" spans="1:9" x14ac:dyDescent="0.25">
      <c r="A8" t="s">
        <v>1222</v>
      </c>
      <c r="B8" s="10" t="s">
        <v>1215</v>
      </c>
      <c r="C8" s="10">
        <v>110774</v>
      </c>
      <c r="G8" s="112"/>
      <c r="I8" s="130"/>
    </row>
    <row r="9" spans="1:9" x14ac:dyDescent="0.25">
      <c r="A9" t="s">
        <v>1223</v>
      </c>
      <c r="B9" s="10" t="s">
        <v>0</v>
      </c>
      <c r="C9" s="10">
        <v>29502</v>
      </c>
      <c r="D9" s="10" t="s">
        <v>325</v>
      </c>
      <c r="G9" s="112"/>
    </row>
    <row r="10" spans="1:9" x14ac:dyDescent="0.25">
      <c r="A10" t="s">
        <v>1224</v>
      </c>
      <c r="B10" s="10" t="s">
        <v>0</v>
      </c>
      <c r="C10" s="10">
        <v>60751</v>
      </c>
      <c r="D10" s="10" t="s">
        <v>297</v>
      </c>
    </row>
    <row r="11" spans="1:9" x14ac:dyDescent="0.25">
      <c r="A11" t="s">
        <v>1225</v>
      </c>
      <c r="B11" s="10" t="s">
        <v>0</v>
      </c>
      <c r="C11" s="10">
        <v>92963</v>
      </c>
      <c r="D11" s="10" t="s">
        <v>267</v>
      </c>
    </row>
    <row r="12" spans="1:9" x14ac:dyDescent="0.25">
      <c r="A12" t="s">
        <v>1226</v>
      </c>
      <c r="C12" s="10">
        <v>7253</v>
      </c>
    </row>
    <row r="13" spans="1:9" x14ac:dyDescent="0.25">
      <c r="A13" t="s">
        <v>1227</v>
      </c>
      <c r="B13" s="10" t="s">
        <v>1215</v>
      </c>
      <c r="C13" s="10">
        <v>55943</v>
      </c>
    </row>
    <row r="14" spans="1:9" x14ac:dyDescent="0.25">
      <c r="A14" s="52" t="s">
        <v>1228</v>
      </c>
      <c r="B14" s="10" t="s">
        <v>1215</v>
      </c>
      <c r="C14" s="10" t="s">
        <v>1229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Worksheet versions</vt:lpstr>
      <vt:lpstr>Item-Variable Map</vt:lpstr>
      <vt:lpstr>Transect Names &amp; Flow Direction</vt:lpstr>
      <vt:lpstr>SZ Flow</vt:lpstr>
      <vt:lpstr>SZ Flow-transects</vt:lpstr>
      <vt:lpstr>SZ Flow-CW</vt:lpstr>
      <vt:lpstr>SZ Flow-All</vt:lpstr>
      <vt:lpstr>SZunderRIV</vt:lpstr>
      <vt:lpstr>SZ2RIV</vt:lpstr>
      <vt:lpstr>OL Flow</vt:lpstr>
      <vt:lpstr>OL Flow-All</vt:lpstr>
      <vt:lpstr>OL2RIV</vt:lpstr>
      <vt:lpstr>Everview Flow Transects</vt:lpstr>
      <vt:lpstr>Everview Head Transects</vt:lpstr>
      <vt:lpstr>SZ to RIV data for a timestep</vt:lpstr>
      <vt:lpstr>SZ2Riv from Robert</vt:lpstr>
      <vt:lpstr>flowline from Robert</vt:lpstr>
      <vt:lpstr>MSHE River Links V914V1</vt:lpstr>
      <vt:lpstr>Chainages for structures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rjf</dc:creator>
  <cp:lastModifiedBy>Admin</cp:lastModifiedBy>
  <dcterms:created xsi:type="dcterms:W3CDTF">2012-03-15T16:49:39Z</dcterms:created>
  <dcterms:modified xsi:type="dcterms:W3CDTF">2016-02-12T18:52:10Z</dcterms:modified>
</cp:coreProperties>
</file>