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t1057\Desktop\Local Working Directory\09_Arbeitsordner\"/>
    </mc:Choice>
  </mc:AlternateContent>
  <bookViews>
    <workbookView xWindow="0" yWindow="0" windowWidth="25200" windowHeight="11850"/>
  </bookViews>
  <sheets>
    <sheet name="avg_testacc_augmented_Asep_l2" sheetId="1" r:id="rId1"/>
  </sheets>
  <calcPr calcId="162913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<sst xmlns="http://schemas.openxmlformats.org/spreadsheetml/2006/main" count="20" uniqueCount="20">
  <si>
    <t>Training Noise 0</t>
  </si>
  <si>
    <t>Training Noise 0,001</t>
  </si>
  <si>
    <t>Training Noise 0,007</t>
  </si>
  <si>
    <t>Training Noise 0,01</t>
  </si>
  <si>
    <t>Training Noise 0,015</t>
  </si>
  <si>
    <t>Training Noise 0,02</t>
  </si>
  <si>
    <t>Training Noise 0,03</t>
  </si>
  <si>
    <t>Test Noise 0</t>
  </si>
  <si>
    <t>Test Noise 0,001</t>
  </si>
  <si>
    <t>Test Noise 0,007</t>
  </si>
  <si>
    <t>Test Noise 0,01</t>
  </si>
  <si>
    <t>Test Noise 0,015</t>
  </si>
  <si>
    <t>Test Noise 0,02</t>
  </si>
  <si>
    <t>Test Noise 0,03</t>
  </si>
  <si>
    <t>Test Noise 0,004</t>
  </si>
  <si>
    <t>Training Noise 0,004</t>
  </si>
  <si>
    <t># Networks trained with corruptions (epsilon = 0, 0.001, 0.0020303400000000194, 0.004, 0.007, 0.01, 0.015, 0.02, 0.03) along columns THEN evaluated on training set using A-TRSM (epsilon = 0, 0.001, 0.002, 0.004829776862910422, 0.007, 0.01, 0.015, 0.02, 0.03)  along rows</t>
  </si>
  <si>
    <t>Training Noise r/2 = 0,002</t>
  </si>
  <si>
    <t>Test Noise r/2 = 0,002</t>
  </si>
  <si>
    <t>MSSR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</si>
</sst>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Uniform Linf</a:t>
            </a:r>
            <a:r>
              <a:rPr lang="de-DE" baseline="0"/>
              <a:t>-Noise on 2D Dataset C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7640444944381956E-2"/>
          <c:y val="0.18349625215766946"/>
          <c:w val="0.86170958630171224"/>
          <c:h val="0.68611742451112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avg_testacc_augmented_Asep_l2!$A$3</c:f>
              <c:strCache>
                <c:ptCount val="1"/>
                <c:pt idx="0">
                  <c:v>Test Noise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avg_testacc_augmented_Asep_l2!$B$2:$J$2</c:f>
              <c:strCache>
                <c:ptCount val="9"/>
                <c:pt idx="0">
                  <c:v>Training Noise 0</c:v>
                </c:pt>
                <c:pt idx="1">
                  <c:v>Training Noise 0,001</c:v>
                </c:pt>
                <c:pt idx="2">
                  <c:v>Training Noise r/2 = 0,002</c:v>
                </c:pt>
                <c:pt idx="3">
                  <c:v>Training Noise 0,004</c:v>
                </c:pt>
                <c:pt idx="4">
                  <c:v>Training Noise 0,007</c:v>
                </c:pt>
                <c:pt idx="5">
                  <c:v>Training Noise 0,01</c:v>
                </c:pt>
                <c:pt idx="6">
                  <c:v>Training Noise 0,015</c:v>
                </c:pt>
                <c:pt idx="7">
                  <c:v>Training Noise 0,02</c:v>
                </c:pt>
                <c:pt idx="8">
                  <c:v>Training Noise 0,03</c:v>
                </c:pt>
              </c:strCache>
            </c:strRef>
          </c:cat>
          <c:val>
            <c:numRef>
              <c:f>avg_testacc_augmented_Asep_l2!$B$3:$J$3</c:f>
              <c:numCache>
                <c:formatCode>General</c:formatCode>
                <c:ptCount val="9"/>
                <c:pt idx="0">
                  <c:v>99.705500000000001</c:v>
                </c:pt>
                <c:pt idx="1">
                  <c:v>99.780100000000004</c:v>
                </c:pt>
                <c:pt idx="2">
                  <c:v>99.810500000000005</c:v>
                </c:pt>
                <c:pt idx="3">
                  <c:v>99.827200000000005</c:v>
                </c:pt>
                <c:pt idx="4">
                  <c:v>99.743099999999998</c:v>
                </c:pt>
                <c:pt idx="5">
                  <c:v>99.531499999999994</c:v>
                </c:pt>
                <c:pt idx="6">
                  <c:v>98.889200000000002</c:v>
                </c:pt>
                <c:pt idx="7">
                  <c:v>98.089299999999994</c:v>
                </c:pt>
                <c:pt idx="8">
                  <c:v>96.105900000000005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9-41A7-BBC2-3546F3B892C3}"/>
            </c:ext>
          </c:extLst>
        </c:ser>
        <c:ser>
          <c:idx val="1"/>
          <c:order val="1"/>
          <c:tx>
            <c:strRef>
              <c:f>avg_testacc_augmented_Asep_l2!$A$4</c:f>
              <c:strCache>
                <c:ptCount val="1"/>
                <c:pt idx="0">
                  <c:v>Test Noise 0,001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avg_testacc_augmented_Asep_l2!$B$2:$J$2</c:f>
              <c:strCache>
                <c:ptCount val="9"/>
                <c:pt idx="0">
                  <c:v>Training Noise 0</c:v>
                </c:pt>
                <c:pt idx="1">
                  <c:v>Training Noise 0,001</c:v>
                </c:pt>
                <c:pt idx="2">
                  <c:v>Training Noise r/2 = 0,002</c:v>
                </c:pt>
                <c:pt idx="3">
                  <c:v>Training Noise 0,004</c:v>
                </c:pt>
                <c:pt idx="4">
                  <c:v>Training Noise 0,007</c:v>
                </c:pt>
                <c:pt idx="5">
                  <c:v>Training Noise 0,01</c:v>
                </c:pt>
                <c:pt idx="6">
                  <c:v>Training Noise 0,015</c:v>
                </c:pt>
                <c:pt idx="7">
                  <c:v>Training Noise 0,02</c:v>
                </c:pt>
                <c:pt idx="8">
                  <c:v>Training Noise 0,03</c:v>
                </c:pt>
              </c:strCache>
            </c:strRef>
          </c:cat>
          <c:val>
            <c:numRef>
              <c:f>avg_testacc_augmented_Asep_l2!$B$4:$J$4</c:f>
              <c:numCache>
                <c:formatCode>General</c:formatCode>
                <c:ptCount val="9"/>
                <c:pt idx="0">
                  <c:v>99.694400000000002</c:v>
                </c:pt>
                <c:pt idx="1">
                  <c:v>99.768699999999995</c:v>
                </c:pt>
                <c:pt idx="2">
                  <c:v>99.805599999999998</c:v>
                </c:pt>
                <c:pt idx="3">
                  <c:v>99.822400000000002</c:v>
                </c:pt>
                <c:pt idx="4">
                  <c:v>99.744699999999995</c:v>
                </c:pt>
                <c:pt idx="5">
                  <c:v>99.544700000000006</c:v>
                </c:pt>
                <c:pt idx="6">
                  <c:v>98.915199999999999</c:v>
                </c:pt>
                <c:pt idx="7">
                  <c:v>98.116699999999994</c:v>
                </c:pt>
                <c:pt idx="8">
                  <c:v>96.155199999999994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9-41A7-BBC2-3546F3B892C3}"/>
            </c:ext>
          </c:extLst>
        </c:ser>
        <c:ser>
          <c:idx val="2"/>
          <c:order val="2"/>
          <c:tx>
            <c:strRef>
              <c:f>avg_testacc_augmented_Asep_l2!$A$5</c:f>
              <c:strCache>
                <c:ptCount val="1"/>
                <c:pt idx="0">
                  <c:v>Test Noise r/2 = 0,002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avg_testacc_augmented_Asep_l2!$B$2:$J$2</c:f>
              <c:strCache>
                <c:ptCount val="9"/>
                <c:pt idx="0">
                  <c:v>Training Noise 0</c:v>
                </c:pt>
                <c:pt idx="1">
                  <c:v>Training Noise 0,001</c:v>
                </c:pt>
                <c:pt idx="2">
                  <c:v>Training Noise r/2 = 0,002</c:v>
                </c:pt>
                <c:pt idx="3">
                  <c:v>Training Noise 0,004</c:v>
                </c:pt>
                <c:pt idx="4">
                  <c:v>Training Noise 0,007</c:v>
                </c:pt>
                <c:pt idx="5">
                  <c:v>Training Noise 0,01</c:v>
                </c:pt>
                <c:pt idx="6">
                  <c:v>Training Noise 0,015</c:v>
                </c:pt>
                <c:pt idx="7">
                  <c:v>Training Noise 0,02</c:v>
                </c:pt>
                <c:pt idx="8">
                  <c:v>Training Noise 0,03</c:v>
                </c:pt>
              </c:strCache>
            </c:strRef>
          </c:cat>
          <c:val>
            <c:numRef>
              <c:f>avg_testacc_augmented_Asep_l2!$B$5:$J$5</c:f>
              <c:numCache>
                <c:formatCode>General</c:formatCode>
                <c:ptCount val="9"/>
                <c:pt idx="0">
                  <c:v>99.641300000000001</c:v>
                </c:pt>
                <c:pt idx="1">
                  <c:v>99.728999999999999</c:v>
                </c:pt>
                <c:pt idx="2">
                  <c:v>99.779799999999994</c:v>
                </c:pt>
                <c:pt idx="3">
                  <c:v>99.8005</c:v>
                </c:pt>
                <c:pt idx="4">
                  <c:v>99.728999999999999</c:v>
                </c:pt>
                <c:pt idx="5">
                  <c:v>99.532200000000003</c:v>
                </c:pt>
                <c:pt idx="6">
                  <c:v>98.921199999999999</c:v>
                </c:pt>
                <c:pt idx="7">
                  <c:v>98.135400000000004</c:v>
                </c:pt>
                <c:pt idx="8">
                  <c:v>96.202399999999997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9-41A7-BBC2-3546F3B892C3}"/>
            </c:ext>
          </c:extLst>
        </c:ser>
        <c:ser>
          <c:idx val="3"/>
          <c:order val="3"/>
          <c:tx>
            <c:strRef>
              <c:f>avg_testacc_augmented_Asep_l2!$A$6</c:f>
              <c:strCache>
                <c:ptCount val="1"/>
                <c:pt idx="0">
                  <c:v>Test Noise 0,004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avg_testacc_augmented_Asep_l2!$B$2:$J$2</c:f>
              <c:strCache>
                <c:ptCount val="9"/>
                <c:pt idx="0">
                  <c:v>Training Noise 0</c:v>
                </c:pt>
                <c:pt idx="1">
                  <c:v>Training Noise 0,001</c:v>
                </c:pt>
                <c:pt idx="2">
                  <c:v>Training Noise r/2 = 0,002</c:v>
                </c:pt>
                <c:pt idx="3">
                  <c:v>Training Noise 0,004</c:v>
                </c:pt>
                <c:pt idx="4">
                  <c:v>Training Noise 0,007</c:v>
                </c:pt>
                <c:pt idx="5">
                  <c:v>Training Noise 0,01</c:v>
                </c:pt>
                <c:pt idx="6">
                  <c:v>Training Noise 0,015</c:v>
                </c:pt>
                <c:pt idx="7">
                  <c:v>Training Noise 0,02</c:v>
                </c:pt>
                <c:pt idx="8">
                  <c:v>Training Noise 0,03</c:v>
                </c:pt>
              </c:strCache>
            </c:strRef>
          </c:cat>
          <c:val>
            <c:numRef>
              <c:f>avg_testacc_augmented_Asep_l2!$B$6:$J$6</c:f>
              <c:numCache>
                <c:formatCode>General</c:formatCode>
                <c:ptCount val="9"/>
                <c:pt idx="0">
                  <c:v>99.468699999999998</c:v>
                </c:pt>
                <c:pt idx="1">
                  <c:v>99.566199999999995</c:v>
                </c:pt>
                <c:pt idx="2">
                  <c:v>99.632900000000006</c:v>
                </c:pt>
                <c:pt idx="3">
                  <c:v>99.699700000000007</c:v>
                </c:pt>
                <c:pt idx="4">
                  <c:v>99.635499999999993</c:v>
                </c:pt>
                <c:pt idx="5">
                  <c:v>99.445999999999998</c:v>
                </c:pt>
                <c:pt idx="6">
                  <c:v>98.884600000000006</c:v>
                </c:pt>
                <c:pt idx="7">
                  <c:v>98.134500000000003</c:v>
                </c:pt>
                <c:pt idx="8">
                  <c:v>96.225800000000007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9-41A7-BBC2-3546F3B892C3}"/>
            </c:ext>
          </c:extLst>
        </c:ser>
        <c:ser>
          <c:idx val="4"/>
          <c:order val="4"/>
          <c:tx>
            <c:strRef>
              <c:f>avg_testacc_augmented_Asep_l2!$A$7</c:f>
              <c:strCache>
                <c:ptCount val="1"/>
                <c:pt idx="0">
                  <c:v>Test Noise 0,007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avg_testacc_augmented_Asep_l2!$B$2:$J$2</c:f>
              <c:strCache>
                <c:ptCount val="9"/>
                <c:pt idx="0">
                  <c:v>Training Noise 0</c:v>
                </c:pt>
                <c:pt idx="1">
                  <c:v>Training Noise 0,001</c:v>
                </c:pt>
                <c:pt idx="2">
                  <c:v>Training Noise r/2 = 0,002</c:v>
                </c:pt>
                <c:pt idx="3">
                  <c:v>Training Noise 0,004</c:v>
                </c:pt>
                <c:pt idx="4">
                  <c:v>Training Noise 0,007</c:v>
                </c:pt>
                <c:pt idx="5">
                  <c:v>Training Noise 0,01</c:v>
                </c:pt>
                <c:pt idx="6">
                  <c:v>Training Noise 0,015</c:v>
                </c:pt>
                <c:pt idx="7">
                  <c:v>Training Noise 0,02</c:v>
                </c:pt>
                <c:pt idx="8">
                  <c:v>Training Noise 0,03</c:v>
                </c:pt>
              </c:strCache>
            </c:strRef>
          </c:cat>
          <c:val>
            <c:numRef>
              <c:f>avg_testacc_augmented_Asep_l2!$B$7:$J$7</c:f>
              <c:numCache>
                <c:formatCode>General</c:formatCode>
                <c:ptCount val="9"/>
                <c:pt idx="0">
                  <c:v>99.071100000000001</c:v>
                </c:pt>
                <c:pt idx="1">
                  <c:v>99.157600000000002</c:v>
                </c:pt>
                <c:pt idx="2">
                  <c:v>99.221900000000005</c:v>
                </c:pt>
                <c:pt idx="3">
                  <c:v>99.298900000000003</c:v>
                </c:pt>
                <c:pt idx="4">
                  <c:v>99.346900000000005</c:v>
                </c:pt>
                <c:pt idx="5">
                  <c:v>99.1798</c:v>
                </c:pt>
                <c:pt idx="6">
                  <c:v>98.704800000000006</c:v>
                </c:pt>
                <c:pt idx="7">
                  <c:v>98.033900000000003</c:v>
                </c:pt>
                <c:pt idx="8">
                  <c:v>96.218900000000005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9-41A7-BBC2-3546F3B892C3}"/>
            </c:ext>
          </c:extLst>
        </c:ser>
        <c:ser>
          <c:idx val="5"/>
          <c:order val="5"/>
          <c:tx>
            <c:strRef>
              <c:f>avg_testacc_augmented_Asep_l2!$A$8</c:f>
              <c:strCache>
                <c:ptCount val="1"/>
                <c:pt idx="0">
                  <c:v>Test Noise 0,01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avg_testacc_augmented_Asep_l2!$B$2:$J$2</c:f>
              <c:strCache>
                <c:ptCount val="9"/>
                <c:pt idx="0">
                  <c:v>Training Noise 0</c:v>
                </c:pt>
                <c:pt idx="1">
                  <c:v>Training Noise 0,001</c:v>
                </c:pt>
                <c:pt idx="2">
                  <c:v>Training Noise r/2 = 0,002</c:v>
                </c:pt>
                <c:pt idx="3">
                  <c:v>Training Noise 0,004</c:v>
                </c:pt>
                <c:pt idx="4">
                  <c:v>Training Noise 0,007</c:v>
                </c:pt>
                <c:pt idx="5">
                  <c:v>Training Noise 0,01</c:v>
                </c:pt>
                <c:pt idx="6">
                  <c:v>Training Noise 0,015</c:v>
                </c:pt>
                <c:pt idx="7">
                  <c:v>Training Noise 0,02</c:v>
                </c:pt>
                <c:pt idx="8">
                  <c:v>Training Noise 0,03</c:v>
                </c:pt>
              </c:strCache>
            </c:strRef>
          </c:cat>
          <c:val>
            <c:numRef>
              <c:f>avg_testacc_augmented_Asep_l2!$B$8:$J$8</c:f>
              <c:numCache>
                <c:formatCode>General</c:formatCode>
                <c:ptCount val="9"/>
                <c:pt idx="0">
                  <c:v>98.556399999999996</c:v>
                </c:pt>
                <c:pt idx="1">
                  <c:v>98.622399999999999</c:v>
                </c:pt>
                <c:pt idx="2">
                  <c:v>98.672600000000003</c:v>
                </c:pt>
                <c:pt idx="3">
                  <c:v>98.734399999999994</c:v>
                </c:pt>
                <c:pt idx="4">
                  <c:v>98.787199999999999</c:v>
                </c:pt>
                <c:pt idx="5">
                  <c:v>98.856999999999999</c:v>
                </c:pt>
                <c:pt idx="6">
                  <c:v>98.408600000000007</c:v>
                </c:pt>
                <c:pt idx="7">
                  <c:v>97.829499999999996</c:v>
                </c:pt>
                <c:pt idx="8">
                  <c:v>96.108400000000003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49-41A7-BBC2-3546F3B892C3}"/>
            </c:ext>
          </c:extLst>
        </c:ser>
        <c:ser>
          <c:idx val="6"/>
          <c:order val="6"/>
          <c:tx>
            <c:strRef>
              <c:f>avg_testacc_augmented_Asep_l2!$A$9</c:f>
              <c:strCache>
                <c:ptCount val="1"/>
                <c:pt idx="0">
                  <c:v>Test Noise 0,015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avg_testacc_augmented_Asep_l2!$B$2:$J$2</c:f>
              <c:strCache>
                <c:ptCount val="9"/>
                <c:pt idx="0">
                  <c:v>Training Noise 0</c:v>
                </c:pt>
                <c:pt idx="1">
                  <c:v>Training Noise 0,001</c:v>
                </c:pt>
                <c:pt idx="2">
                  <c:v>Training Noise r/2 = 0,002</c:v>
                </c:pt>
                <c:pt idx="3">
                  <c:v>Training Noise 0,004</c:v>
                </c:pt>
                <c:pt idx="4">
                  <c:v>Training Noise 0,007</c:v>
                </c:pt>
                <c:pt idx="5">
                  <c:v>Training Noise 0,01</c:v>
                </c:pt>
                <c:pt idx="6">
                  <c:v>Training Noise 0,015</c:v>
                </c:pt>
                <c:pt idx="7">
                  <c:v>Training Noise 0,02</c:v>
                </c:pt>
                <c:pt idx="8">
                  <c:v>Training Noise 0,03</c:v>
                </c:pt>
              </c:strCache>
            </c:strRef>
          </c:cat>
          <c:val>
            <c:numRef>
              <c:f>avg_testacc_augmented_Asep_l2!$B$9:$J$9</c:f>
              <c:numCache>
                <c:formatCode>General</c:formatCode>
                <c:ptCount val="9"/>
                <c:pt idx="0">
                  <c:v>97.5685</c:v>
                </c:pt>
                <c:pt idx="1">
                  <c:v>97.612399999999994</c:v>
                </c:pt>
                <c:pt idx="2">
                  <c:v>97.645499999999998</c:v>
                </c:pt>
                <c:pt idx="3">
                  <c:v>97.690600000000003</c:v>
                </c:pt>
                <c:pt idx="4">
                  <c:v>97.748400000000004</c:v>
                </c:pt>
                <c:pt idx="5">
                  <c:v>97.778700000000001</c:v>
                </c:pt>
                <c:pt idx="6">
                  <c:v>97.955100000000002</c:v>
                </c:pt>
                <c:pt idx="7">
                  <c:v>97.301400000000001</c:v>
                </c:pt>
                <c:pt idx="8">
                  <c:v>95.833399999999997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B749-41A7-BBC2-3546F3B892C3}"/>
            </c:ext>
          </c:extLst>
        </c:ser>
        <c:ser>
          <c:idx val="7"/>
          <c:order val="7"/>
          <c:tx>
            <c:strRef>
              <c:f>avg_testacc_augmented_Asep_l2!$A$10</c:f>
              <c:strCache>
                <c:ptCount val="1"/>
                <c:pt idx="0">
                  <c:v>Test Noise 0,02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avg_testacc_augmented_Asep_l2!$B$2:$J$2</c:f>
              <c:strCache>
                <c:ptCount val="9"/>
                <c:pt idx="0">
                  <c:v>Training Noise 0</c:v>
                </c:pt>
                <c:pt idx="1">
                  <c:v>Training Noise 0,001</c:v>
                </c:pt>
                <c:pt idx="2">
                  <c:v>Training Noise r/2 = 0,002</c:v>
                </c:pt>
                <c:pt idx="3">
                  <c:v>Training Noise 0,004</c:v>
                </c:pt>
                <c:pt idx="4">
                  <c:v>Training Noise 0,007</c:v>
                </c:pt>
                <c:pt idx="5">
                  <c:v>Training Noise 0,01</c:v>
                </c:pt>
                <c:pt idx="6">
                  <c:v>Training Noise 0,015</c:v>
                </c:pt>
                <c:pt idx="7">
                  <c:v>Training Noise 0,02</c:v>
                </c:pt>
                <c:pt idx="8">
                  <c:v>Training Noise 0,03</c:v>
                </c:pt>
              </c:strCache>
            </c:strRef>
          </c:cat>
          <c:val>
            <c:numRef>
              <c:f>avg_testacc_augmented_Asep_l2!$B$10:$J$10</c:f>
              <c:numCache>
                <c:formatCode>General</c:formatCode>
                <c:ptCount val="9"/>
                <c:pt idx="0">
                  <c:v>96.516199999999998</c:v>
                </c:pt>
                <c:pt idx="1">
                  <c:v>96.542699999999996</c:v>
                </c:pt>
                <c:pt idx="2">
                  <c:v>96.567800000000005</c:v>
                </c:pt>
                <c:pt idx="3">
                  <c:v>96.598399999999998</c:v>
                </c:pt>
                <c:pt idx="4">
                  <c:v>96.65</c:v>
                </c:pt>
                <c:pt idx="5">
                  <c:v>96.689499999999995</c:v>
                </c:pt>
                <c:pt idx="6">
                  <c:v>96.715800000000002</c:v>
                </c:pt>
                <c:pt idx="7">
                  <c:v>97.058800000000005</c:v>
                </c:pt>
                <c:pt idx="8">
                  <c:v>95.4148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49-41A7-BBC2-3546F3B892C3}"/>
            </c:ext>
          </c:extLst>
        </c:ser>
        <c:ser>
          <c:idx val="8"/>
          <c:order val="8"/>
          <c:tx>
            <c:strRef>
              <c:f>avg_testacc_augmented_Asep_l2!$A$11</c:f>
              <c:strCache>
                <c:ptCount val="1"/>
                <c:pt idx="0">
                  <c:v>Test Noise 0,03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avg_testacc_augmented_Asep_l2!$B$2:$J$2</c:f>
              <c:strCache>
                <c:ptCount val="9"/>
                <c:pt idx="0">
                  <c:v>Training Noise 0</c:v>
                </c:pt>
                <c:pt idx="1">
                  <c:v>Training Noise 0,001</c:v>
                </c:pt>
                <c:pt idx="2">
                  <c:v>Training Noise r/2 = 0,002</c:v>
                </c:pt>
                <c:pt idx="3">
                  <c:v>Training Noise 0,004</c:v>
                </c:pt>
                <c:pt idx="4">
                  <c:v>Training Noise 0,007</c:v>
                </c:pt>
                <c:pt idx="5">
                  <c:v>Training Noise 0,01</c:v>
                </c:pt>
                <c:pt idx="6">
                  <c:v>Training Noise 0,015</c:v>
                </c:pt>
                <c:pt idx="7">
                  <c:v>Training Noise 0,02</c:v>
                </c:pt>
                <c:pt idx="8">
                  <c:v>Training Noise 0,03</c:v>
                </c:pt>
              </c:strCache>
            </c:strRef>
          </c:cat>
          <c:val>
            <c:numRef>
              <c:f>avg_testacc_augmented_Asep_l2!$B$11:$J$11</c:f>
              <c:numCache>
                <c:formatCode>General</c:formatCode>
                <c:ptCount val="9"/>
                <c:pt idx="0">
                  <c:v>94.226299999999995</c:v>
                </c:pt>
                <c:pt idx="1">
                  <c:v>94.2089</c:v>
                </c:pt>
                <c:pt idx="2">
                  <c:v>94.198300000000003</c:v>
                </c:pt>
                <c:pt idx="3">
                  <c:v>94.200800000000001</c:v>
                </c:pt>
                <c:pt idx="4">
                  <c:v>94.269900000000007</c:v>
                </c:pt>
                <c:pt idx="5">
                  <c:v>94.361099999999993</c:v>
                </c:pt>
                <c:pt idx="6">
                  <c:v>94.49</c:v>
                </c:pt>
                <c:pt idx="7">
                  <c:v>94.522199999999998</c:v>
                </c:pt>
                <c:pt idx="8">
                  <c:v>95.466099999999997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B749-41A7-BBC2-3546F3B8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30"/>
        <c:axId val="697475136"/>
        <c:axId val="697474480"/>
        <c:extLst/>
      </c:barChart>
      <c:lineChart>
        <c:grouping val="standard"/>
        <c:varyColors val="0"/>
        <c:ser>
          <c:idx val="9"/>
          <c:order val="9"/>
          <c:tx>
            <c:strRef>
              <c:f>avg_testacc_augmented_Asep_l2!$A$12</c:f>
              <c:strCache>
                <c:ptCount val="1"/>
                <c:pt idx="0">
                  <c:v>MSSR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avg_testacc_augmented_Asep_l2!$B$2:$J$2</c:f>
              <c:strCache>
                <c:ptCount val="9"/>
                <c:pt idx="0">
                  <c:v>Training Noise 0</c:v>
                </c:pt>
                <c:pt idx="1">
                  <c:v>Training Noise 0,001</c:v>
                </c:pt>
                <c:pt idx="2">
                  <c:v>Training Noise r/2 = 0,002</c:v>
                </c:pt>
                <c:pt idx="3">
                  <c:v>Training Noise 0,004</c:v>
                </c:pt>
                <c:pt idx="4">
                  <c:v>Training Noise 0,007</c:v>
                </c:pt>
                <c:pt idx="5">
                  <c:v>Training Noise 0,01</c:v>
                </c:pt>
                <c:pt idx="6">
                  <c:v>Training Noise 0,015</c:v>
                </c:pt>
                <c:pt idx="7">
                  <c:v>Training Noise 0,02</c:v>
                </c:pt>
                <c:pt idx="8">
                  <c:v>Training Noise 0,03</c:v>
                </c:pt>
              </c:strCache>
            </c:strRef>
          </c:cat>
          <c:val>
            <c:numRef>
              <c:f>avg_testacc_augmented_Asep_l2!$B$12:$J$12</c:f>
              <c:numCache>
                <c:formatCode>0.0000</c:formatCode>
                <c:ptCount val="9"/>
                <c:pt idx="0">
                  <c:v>-6.4389627452848236E-2</c:v>
                </c:pt>
                <c:pt idx="1">
                  <c:v>-5.121261654378504E-2</c:v>
                </c:pt>
                <c:pt idx="2">
                  <c:v>-3.0758286953787586E-2</c:v>
                </c:pt>
                <c:pt idx="3">
                  <c:v>-2.6746217463782692E-2</c:v>
                </c:pt>
                <c:pt idx="4">
                  <c:v>-1.4136316196307428E-2</c:v>
                </c:pt>
                <c:pt idx="5">
                  <c:v>7.0329493678787799E-4</c:v>
                </c:pt>
                <c:pt idx="6">
                  <c:v>3.2359448756786861E-2</c:v>
                </c:pt>
                <c:pt idx="7">
                  <c:v>4.6997990606528747E-2</c:v>
                </c:pt>
                <c:pt idx="8">
                  <c:v>0.10041006847653661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49-41A7-BBC2-3546F3B8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171432"/>
        <c:axId val="639171104"/>
      </c:lineChart>
      <c:catAx>
        <c:axId val="69747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Models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474480"/>
        <c:crosses val="autoZero"/>
        <c:auto val="1"/>
        <c:lblAlgn val="ctr"/>
        <c:lblOffset val="100"/>
        <c:noMultiLvlLbl val="0"/>
      </c:catAx>
      <c:valAx>
        <c:axId val="697474480"/>
        <c:scaling>
          <c:orientation val="minMax"/>
          <c:max val="100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Test 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475136"/>
        <c:crosses val="autoZero"/>
        <c:crossBetween val="between"/>
        <c:majorUnit val="0.5"/>
      </c:valAx>
      <c:valAx>
        <c:axId val="639171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MSSR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171432"/>
        <c:crosses val="max"/>
        <c:crossBetween val="between"/>
      </c:valAx>
      <c:catAx>
        <c:axId val="639171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9171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410573678290221E-2"/>
          <c:y val="8.2678773261450414E-2"/>
          <c:w val="0.84949531308586423"/>
          <c:h val="9.4911919793809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76200</xdr:rowOff>
    </xdr:from>
    <xdr:to>
      <xdr:col>17</xdr:col>
      <xdr:colOff>95250</xdr:colOff>
      <xdr:row>40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J12" sqref="J12"/>
    </sheetView>
  </sheetViews>
  <sheetFormatPr baseColWidth="10" defaultRowHeight="15" x14ac:dyDescent="0.25"/>
  <sheetData>
    <row r="1" spans="1:10" x14ac:dyDescent="0.25">
      <c r="B1" t="s">
        <v>16</v>
      </c>
    </row>
    <row r="2" spans="1:10" x14ac:dyDescent="0.25">
      <c r="B2" s="1" t="s">
        <v>0</v>
      </c>
      <c r="C2" s="1" t="s">
        <v>1</v>
      </c>
      <c r="D2" s="1" t="s">
        <v>17</v>
      </c>
      <c r="E2" s="1" t="s">
        <v>15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1:10" x14ac:dyDescent="0.25">
      <c r="A3" t="s">
        <v>7</v>
      </c>
      <c r="B3">
        <v>99.705500000000001</v>
      </c>
      <c r="C3">
        <v>99.780100000000004</v>
      </c>
      <c r="D3">
        <v>99.810500000000005</v>
      </c>
      <c r="E3">
        <v>99.827200000000005</v>
      </c>
      <c r="F3">
        <v>99.743099999999998</v>
      </c>
      <c r="G3">
        <v>99.531499999999994</v>
      </c>
      <c r="H3">
        <v>98.889200000000002</v>
      </c>
      <c r="I3">
        <v>98.089299999999994</v>
      </c>
      <c r="J3">
        <v>96.105900000000005</v>
      </c>
    </row>
    <row r="4" spans="1:10" x14ac:dyDescent="0.25">
      <c r="A4" t="s">
        <v>8</v>
      </c>
      <c r="B4">
        <v>99.694400000000002</v>
      </c>
      <c r="C4">
        <v>99.768699999999995</v>
      </c>
      <c r="D4">
        <v>99.805599999999998</v>
      </c>
      <c r="E4">
        <v>99.822400000000002</v>
      </c>
      <c r="F4">
        <v>99.744699999999995</v>
      </c>
      <c r="G4">
        <v>99.544700000000006</v>
      </c>
      <c r="H4">
        <v>98.915199999999999</v>
      </c>
      <c r="I4">
        <v>98.116699999999994</v>
      </c>
      <c r="J4">
        <v>96.155199999999994</v>
      </c>
    </row>
    <row r="5" spans="1:10" x14ac:dyDescent="0.25">
      <c r="A5" t="s">
        <v>18</v>
      </c>
      <c r="B5">
        <v>99.641300000000001</v>
      </c>
      <c r="C5">
        <v>99.728999999999999</v>
      </c>
      <c r="D5">
        <v>99.779799999999994</v>
      </c>
      <c r="E5">
        <v>99.8005</v>
      </c>
      <c r="F5">
        <v>99.728999999999999</v>
      </c>
      <c r="G5">
        <v>99.532200000000003</v>
      </c>
      <c r="H5">
        <v>98.921199999999999</v>
      </c>
      <c r="I5">
        <v>98.135400000000004</v>
      </c>
      <c r="J5">
        <v>96.202399999999997</v>
      </c>
    </row>
    <row r="6" spans="1:10" x14ac:dyDescent="0.25">
      <c r="A6" t="s">
        <v>14</v>
      </c>
      <c r="B6">
        <v>99.468699999999998</v>
      </c>
      <c r="C6">
        <v>99.566199999999995</v>
      </c>
      <c r="D6">
        <v>99.632900000000006</v>
      </c>
      <c r="E6">
        <v>99.699700000000007</v>
      </c>
      <c r="F6">
        <v>99.635499999999993</v>
      </c>
      <c r="G6">
        <v>99.445999999999998</v>
      </c>
      <c r="H6">
        <v>98.884600000000006</v>
      </c>
      <c r="I6">
        <v>98.134500000000003</v>
      </c>
      <c r="J6">
        <v>96.225800000000007</v>
      </c>
    </row>
    <row r="7" spans="1:10" x14ac:dyDescent="0.25">
      <c r="A7" t="s">
        <v>9</v>
      </c>
      <c r="B7">
        <v>99.071100000000001</v>
      </c>
      <c r="C7">
        <v>99.157600000000002</v>
      </c>
      <c r="D7">
        <v>99.221900000000005</v>
      </c>
      <c r="E7">
        <v>99.298900000000003</v>
      </c>
      <c r="F7">
        <v>99.346900000000005</v>
      </c>
      <c r="G7">
        <v>99.1798</v>
      </c>
      <c r="H7">
        <v>98.704800000000006</v>
      </c>
      <c r="I7">
        <v>98.033900000000003</v>
      </c>
      <c r="J7">
        <v>96.218900000000005</v>
      </c>
    </row>
    <row r="8" spans="1:10" x14ac:dyDescent="0.25">
      <c r="A8" t="s">
        <v>10</v>
      </c>
      <c r="B8">
        <v>98.556399999999996</v>
      </c>
      <c r="C8">
        <v>98.622399999999999</v>
      </c>
      <c r="D8">
        <v>98.672600000000003</v>
      </c>
      <c r="E8">
        <v>98.734399999999994</v>
      </c>
      <c r="F8">
        <v>98.787199999999999</v>
      </c>
      <c r="G8">
        <v>98.856999999999999</v>
      </c>
      <c r="H8">
        <v>98.408600000000007</v>
      </c>
      <c r="I8">
        <v>97.829499999999996</v>
      </c>
      <c r="J8">
        <v>96.108400000000003</v>
      </c>
    </row>
    <row r="9" spans="1:10" x14ac:dyDescent="0.25">
      <c r="A9" t="s">
        <v>11</v>
      </c>
      <c r="B9">
        <v>97.5685</v>
      </c>
      <c r="C9">
        <v>97.612399999999994</v>
      </c>
      <c r="D9">
        <v>97.645499999999998</v>
      </c>
      <c r="E9">
        <v>97.690600000000003</v>
      </c>
      <c r="F9">
        <v>97.748400000000004</v>
      </c>
      <c r="G9">
        <v>97.778700000000001</v>
      </c>
      <c r="H9">
        <v>97.955100000000002</v>
      </c>
      <c r="I9">
        <v>97.301400000000001</v>
      </c>
      <c r="J9">
        <v>95.833399999999997</v>
      </c>
    </row>
    <row r="10" spans="1:10" x14ac:dyDescent="0.25">
      <c r="A10" t="s">
        <v>12</v>
      </c>
      <c r="B10">
        <v>96.516199999999998</v>
      </c>
      <c r="C10">
        <v>96.542699999999996</v>
      </c>
      <c r="D10">
        <v>96.567800000000005</v>
      </c>
      <c r="E10">
        <v>96.598399999999998</v>
      </c>
      <c r="F10">
        <v>96.65</v>
      </c>
      <c r="G10">
        <v>96.689499999999995</v>
      </c>
      <c r="H10">
        <v>96.715800000000002</v>
      </c>
      <c r="I10">
        <v>97.058800000000005</v>
      </c>
      <c r="J10">
        <v>95.4148</v>
      </c>
    </row>
    <row r="11" spans="1:10" x14ac:dyDescent="0.25">
      <c r="A11" t="s">
        <v>13</v>
      </c>
      <c r="B11">
        <v>94.226299999999995</v>
      </c>
      <c r="C11">
        <v>94.2089</v>
      </c>
      <c r="D11">
        <v>94.198300000000003</v>
      </c>
      <c r="E11">
        <v>94.200800000000001</v>
      </c>
      <c r="F11">
        <v>94.269900000000007</v>
      </c>
      <c r="G11">
        <v>94.361099999999993</v>
      </c>
      <c r="H11">
        <v>94.49</v>
      </c>
      <c r="I11">
        <v>94.522199999999998</v>
      </c>
      <c r="J11">
        <v>95.466099999999997</v>
      </c>
    </row>
    <row r="12" spans="1:10" x14ac:dyDescent="0.25">
      <c r="A12" t="s">
        <v>19</v>
      </c>
      <c r="B12" s="2">
        <f>(B5-B3)/B3*100</f>
        <v>-6.4389627452848236E-2</v>
      </c>
      <c r="C12" s="2">
        <f t="shared" ref="C12:J12" si="0">(C5-C3)/C3*100</f>
        <v>-5.121261654378504E-2</v>
      </c>
      <c r="D12" s="2">
        <f t="shared" si="0"/>
        <v>-3.0758286953787586E-2</v>
      </c>
      <c r="E12" s="2">
        <f t="shared" si="0"/>
        <v>-2.6746217463782692E-2</v>
      </c>
      <c r="F12" s="2">
        <f t="shared" si="0"/>
        <v>-1.4136316196307428E-2</v>
      </c>
      <c r="G12" s="2">
        <f t="shared" si="0"/>
        <v>7.0329493678787799E-4</v>
      </c>
      <c r="H12" s="2">
        <f t="shared" si="0"/>
        <v>3.2359448756786861E-2</v>
      </c>
      <c r="I12" s="2">
        <f t="shared" si="0"/>
        <v>4.6997990606528747E-2</v>
      </c>
      <c r="J12" s="2">
        <f t="shared" si="0"/>
        <v>0.10041006847653661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avg_testacc_augmented_Asep_l2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Siedel, Georg</dc:creator>
  <cp:lastModifiedBy>Siedel, Georg</cp:lastModifiedBy>
  <dcterms:created xsi:type="dcterms:W3CDTF">2022-04-06T12:59:29Z</dcterms:created>
  <dcterms:modified xsi:type="dcterms:W3CDTF">2022-04-08T14:55:00Z</dcterms:modified>
</cp:coreProperties>
</file>