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\Desktop\tetra_mesh\x64\Debug\"/>
    </mc:Choice>
  </mc:AlternateContent>
  <bookViews>
    <workbookView xWindow="0" yWindow="0" windowWidth="20490" windowHeight="7650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7" i="1"/>
  <c r="L8" i="1"/>
  <c r="L9" i="1"/>
  <c r="L7" i="1"/>
  <c r="K8" i="1"/>
  <c r="K9" i="1"/>
  <c r="K7" i="1"/>
  <c r="J8" i="1"/>
  <c r="J9" i="1"/>
  <c r="J7" i="1"/>
</calcChain>
</file>

<file path=xl/sharedStrings.xml><?xml version="1.0" encoding="utf-8"?>
<sst xmlns="http://schemas.openxmlformats.org/spreadsheetml/2006/main" count="23" uniqueCount="14">
  <si>
    <t>r = o + t * d</t>
  </si>
  <si>
    <t>x</t>
  </si>
  <si>
    <t>y</t>
  </si>
  <si>
    <t>z</t>
  </si>
  <si>
    <t>o</t>
  </si>
  <si>
    <t>d</t>
  </si>
  <si>
    <t>1</t>
  </si>
  <si>
    <t>2</t>
  </si>
  <si>
    <t>3</t>
  </si>
  <si>
    <t>4</t>
  </si>
  <si>
    <t>t = (r - o ) / d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</si>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</sst>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workbookViewId="0">
      <selection activeCell="J16" sqref="J16:L21"/>
    </sheetView>
  </sheetViews>
  <sheetFormatPr baseColWidth="10" defaultRowHeight="15" x14ac:dyDescent="0.25"/>
  <sheetData>
    <row r="2" spans="1:13" x14ac:dyDescent="0.25">
      <c r="B2" t="s">
        <v>0</v>
      </c>
      <c r="D2" t="s">
        <v>10</v>
      </c>
    </row>
    <row r="6" spans="1:13" x14ac:dyDescent="0.25">
      <c r="A6" s="1"/>
      <c r="B6" s="1"/>
      <c r="C6" s="1" t="s">
        <v>6</v>
      </c>
      <c r="D6" s="1" t="s">
        <v>7</v>
      </c>
      <c r="E6" s="1" t="s">
        <v>8</v>
      </c>
      <c r="F6" s="1" t="s">
        <v>9</v>
      </c>
      <c r="G6" t="s">
        <v>4</v>
      </c>
      <c r="H6" t="s">
        <v>5</v>
      </c>
    </row>
    <row r="7" spans="1:13" x14ac:dyDescent="0.25">
      <c r="A7" s="1"/>
      <c r="B7" s="1" t="s">
        <v>1</v>
      </c>
      <c r="C7" s="1">
        <v>1.1803363600000001</v>
      </c>
      <c r="D7" s="1">
        <v>0.96568000300000001</v>
      </c>
      <c r="E7" s="1">
        <v>0.96568000300000001</v>
      </c>
      <c r="F7" s="1">
        <v>1.6661486599999999</v>
      </c>
      <c r="G7">
        <v>2.1300001100000001</v>
      </c>
      <c r="H7">
        <v>-0.22394634799999999</v>
      </c>
      <c r="I7" s="1" t="s">
        <v>11</v>
      </c>
      <c r="J7">
        <f>(C7-G7)/H7</f>
        <v>4.2405860085738043</v>
      </c>
      <c r="K7">
        <f>(D7-G7)/H7</f>
        <v>5.1991028985210335</v>
      </c>
      <c r="L7">
        <f>(E7-G7)/H7</f>
        <v>5.1991028985210335</v>
      </c>
      <c r="M7">
        <f>(F7-G7)/H7</f>
        <v>2.0712615059031916</v>
      </c>
    </row>
    <row r="8" spans="1:13" x14ac:dyDescent="0.25">
      <c r="A8" s="1"/>
      <c r="B8" s="1" t="s">
        <v>2</v>
      </c>
      <c r="C8" s="1">
        <v>2.0505306700000001</v>
      </c>
      <c r="D8" s="1">
        <v>2.6381509300000001</v>
      </c>
      <c r="E8" s="1">
        <v>2.6381509300000001</v>
      </c>
      <c r="F8" s="1">
        <v>2.6600790000000001</v>
      </c>
      <c r="G8">
        <v>5.0799999199999997</v>
      </c>
      <c r="H8">
        <v>-0.73421943199999995</v>
      </c>
      <c r="I8" s="1" t="s">
        <v>12</v>
      </c>
      <c r="J8">
        <f>(C8-G8)/H8</f>
        <v>4.1261087870526421</v>
      </c>
      <c r="K8">
        <f>(D8-G8)/H8</f>
        <v>3.3257754883283988</v>
      </c>
      <c r="L8">
        <f>(E8-G8)/H8</f>
        <v>3.3257754883283988</v>
      </c>
      <c r="M8">
        <f>(F8-G8)/H8</f>
        <v>3.2959096620586306</v>
      </c>
    </row>
    <row r="9" spans="1:13" x14ac:dyDescent="0.25">
      <c r="A9" s="1"/>
      <c r="B9" s="1" t="s">
        <v>3</v>
      </c>
      <c r="C9" s="1">
        <v>1.8853056399999999</v>
      </c>
      <c r="D9" s="1">
        <v>1.8318099999999999</v>
      </c>
      <c r="E9" s="1">
        <v>2.3318099999999999</v>
      </c>
      <c r="F9" s="1">
        <v>2.0818099999999999</v>
      </c>
      <c r="G9">
        <v>3.97000003</v>
      </c>
      <c r="H9">
        <v>-0.64091330800000001</v>
      </c>
      <c r="I9" s="1" t="s">
        <v>13</v>
      </c>
      <c r="J9">
        <f>(C9-G9)/H9</f>
        <v>3.2526932488036278</v>
      </c>
      <c r="K9">
        <f>(D9-G9)/H9</f>
        <v>3.3361610740652621</v>
      </c>
      <c r="L9">
        <f>(E9-G9)/H9</f>
        <v>2.5560243632825301</v>
      </c>
      <c r="M9">
        <f>(F9-G9)/H9</f>
        <v>2.9460927186738961</v>
      </c>
    </row>
    <row r="10" spans="1:13" x14ac:dyDescent="0.25">
      <c r="A10" s="1"/>
      <c r="B10" s="1"/>
      <c r="C10" s="1"/>
      <c r="D10" s="1"/>
      <c r="E10" s="1"/>
      <c r="F10" s="1"/>
    </row>
    <row r="11" spans="1:13" x14ac:dyDescent="0.25">
      <c r="A11" s="1"/>
      <c r="B11" s="1"/>
      <c r="C11" s="1"/>
      <c r="D11" s="1"/>
      <c r="E11" s="1"/>
      <c r="F11" s="1"/>
      <c r="G11" s="1"/>
    </row>
    <row r="12" spans="1:13" x14ac:dyDescent="0.25">
      <c r="A12" s="1"/>
      <c r="B12" s="1"/>
      <c r="C12" s="1"/>
      <c r="D12" s="1"/>
      <c r="E12" s="1"/>
      <c r="F12" s="1"/>
      <c r="G12" s="1"/>
    </row>
    <row r="13" spans="1:13" x14ac:dyDescent="0.25">
      <c r="A13" s="1"/>
      <c r="B13" s="1"/>
      <c r="C13" s="1" t="s">
        <v>6</v>
      </c>
      <c r="D13" s="1" t="s">
        <v>7</v>
      </c>
      <c r="E13" s="1" t="s">
        <v>8</v>
      </c>
      <c r="F13" s="1" t="s">
        <v>9</v>
      </c>
      <c r="G13" t="s">
        <v>4</v>
      </c>
      <c r="H13" t="s">
        <v>5</v>
      </c>
    </row>
    <row r="14" spans="1:13" x14ac:dyDescent="0.25">
      <c r="A14" s="1"/>
      <c r="B14" s="1" t="s">
        <v>1</v>
      </c>
      <c r="C14" s="1">
        <v>1.1803363600000001</v>
      </c>
      <c r="D14" s="1">
        <v>0.96568000300000001</v>
      </c>
      <c r="E14" s="1">
        <v>0.96568000300000001</v>
      </c>
      <c r="F14" s="1">
        <v>1.6661486599999999</v>
      </c>
      <c r="G14">
        <v>2.1300001100000001</v>
      </c>
      <c r="H14">
        <v>-0.22394634799999999</v>
      </c>
    </row>
    <row r="15" spans="1:13" x14ac:dyDescent="0.25">
      <c r="B15" s="1" t="s">
        <v>2</v>
      </c>
      <c r="C15" s="1">
        <v>2.0505306700000001</v>
      </c>
      <c r="D15" s="1">
        <v>2.6381509300000001</v>
      </c>
      <c r="E15" s="1">
        <v>2.6381509300000001</v>
      </c>
      <c r="F15" s="1">
        <v>2.6600790000000001</v>
      </c>
      <c r="G15">
        <v>5.0799999199999997</v>
      </c>
      <c r="H15">
        <v>-0.73421943199999995</v>
      </c>
    </row>
    <row r="16" spans="1:13" x14ac:dyDescent="0.25">
      <c r="B16" s="1" t="s">
        <v>3</v>
      </c>
      <c r="C16" s="1">
        <v>1.8853056399999999</v>
      </c>
      <c r="D16" s="1">
        <v>1.8318099999999999</v>
      </c>
      <c r="E16" s="1">
        <v>2.3318099999999999</v>
      </c>
      <c r="F16" s="1">
        <v>2.0818099999999999</v>
      </c>
      <c r="G16">
        <v>3.97000003</v>
      </c>
      <c r="H16">
        <v>-0.64091330800000001</v>
      </c>
      <c r="J16" s="1">
        <v>1.1803363600000001</v>
      </c>
      <c r="K16" s="1">
        <v>2.0505306700000001</v>
      </c>
      <c r="L16" s="1">
        <v>1.8853056399999999</v>
      </c>
    </row>
    <row r="17" spans="10:12" x14ac:dyDescent="0.25">
      <c r="J17" s="1">
        <v>0.96568000300000001</v>
      </c>
      <c r="K17" s="1">
        <v>2.6381509300000001</v>
      </c>
      <c r="L17" s="1">
        <v>1.8318099999999999</v>
      </c>
    </row>
    <row r="18" spans="10:12" x14ac:dyDescent="0.25">
      <c r="J18" s="1">
        <v>0.96568000300000001</v>
      </c>
      <c r="K18" s="1">
        <v>2.6381509300000001</v>
      </c>
      <c r="L18" s="1">
        <v>2.3318099999999999</v>
      </c>
    </row>
    <row r="19" spans="10:12" x14ac:dyDescent="0.25">
      <c r="J19" s="1">
        <v>1.6661486599999999</v>
      </c>
      <c r="K19" s="1">
        <v>2.6600790000000001</v>
      </c>
      <c r="L19" s="1">
        <v>2.0818099999999999</v>
      </c>
    </row>
    <row r="20" spans="10:12" x14ac:dyDescent="0.25">
      <c r="J20">
        <v>2.1300001100000001</v>
      </c>
      <c r="K20">
        <v>5.0799999199999997</v>
      </c>
      <c r="L20">
        <v>3.97000003</v>
      </c>
    </row>
    <row r="21" spans="10:12" x14ac:dyDescent="0.25">
      <c r="J21">
        <v>-0.22394634799999999</v>
      </c>
      <c r="K21">
        <v>-0.73421943199999995</v>
      </c>
      <c r="L21">
        <v>-0.64091330800000001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2015-11-09T16:38:32Z</dcterms:created>
  <dcterms:modified xsi:type="dcterms:W3CDTF">2015-11-13T21:39:37Z</dcterms:modified>
</cp:coreProperties>
</file>