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7895" windowHeight="10170" firstSheet="1" activeTab="1"/>
  </bookViews>
  <sheets>
    <sheet name="Horário" sheetId="1" r:id="rId1"/>
    <sheet name="Tabela de Equivalência" sheetId="3" r:id="rId2"/>
  </sheets>
  <calcPr calcId="0" iterateDelta="1E-4"/>
</workbook>
</file>

<file path=xl/sharedStrings.xml><?xml version="1.0" encoding="utf-8"?>
<sst xmlns="http://schemas.openxmlformats.org/spreadsheetml/2006/main" count="452" uniqueCount="212">
  <si>
    <t>Curso de Ciência da Computação – Currículo 3812</t>
  </si>
  <si>
    <t>Horário - 2/2019 - Ciência da Computação - Currículo 3812</t>
  </si>
  <si>
    <t>Per.</t>
  </si>
  <si>
    <t>Disciplina</t>
  </si>
  <si>
    <t>CH</t>
  </si>
  <si>
    <t>Currículo 3812</t>
  </si>
  <si>
    <t>Observações:</t>
  </si>
  <si>
    <t>Currículo 3811</t>
  </si>
  <si>
    <t>Algoritmos e Estruturas de Dados I</t>
  </si>
  <si>
    <t>1) O e-mail da Coordenação é o iceicoordcc@pucminas.br e o zap,  (31) 9.9771-3360.</t>
  </si>
  <si>
    <t>---</t>
  </si>
  <si>
    <t>1) A existência de turma ou grupo 2, 3 e 4 é condicionada ao número de alunos;</t>
  </si>
  <si>
    <t>2) As disciplinas AEDs III, Álgrebra Linear, Computação Paralela, Empreendedorismo e SAS são semipresenciais sendo 34h/a presenciais e 34h/a virtuais.</t>
  </si>
  <si>
    <t>3) A Avaliação de Desempenho Acadêmico (ADA) acontecerá entre os dias 4/nov e 9/nov.</t>
  </si>
  <si>
    <t>4) O Monitoramento do Plano de Ensino acontecerá entre os dias 28/out e 1/nov.</t>
  </si>
  <si>
    <t>5) As aulas de Seminários I e II acontecerão entre os dias 2/set e 1/nov.</t>
  </si>
  <si>
    <t>6) As bancas de Trabalho de Conclusão de Curso I e II acontecerão no dia 6/dez.</t>
  </si>
  <si>
    <t>HORÁRIO</t>
  </si>
  <si>
    <t>Cálculo I</t>
  </si>
  <si>
    <t>Per</t>
  </si>
  <si>
    <t>SEGUNDA-FEIRA</t>
  </si>
  <si>
    <t>Computadores e Sociedade</t>
  </si>
  <si>
    <t>Introdução à Ciência da Computação</t>
  </si>
  <si>
    <t>Lab. de Iniciação à Programação</t>
  </si>
  <si>
    <t>Seminários I</t>
  </si>
  <si>
    <t>Lab. de Programação Visual</t>
  </si>
  <si>
    <t>Algoritmos e Estruturas de Dados II</t>
  </si>
  <si>
    <t>Arquitetura de Computadores I</t>
  </si>
  <si>
    <t>Cálculo II</t>
  </si>
  <si>
    <t>Cultura Religiosa: Fenômeno Religioso</t>
  </si>
  <si>
    <t>Geometria Analítica</t>
  </si>
  <si>
    <t>Seminários II</t>
  </si>
  <si>
    <t>Algoritmos e Estruturas de Dados III</t>
  </si>
  <si>
    <t>Arquitetura de Computadores II</t>
  </si>
  <si>
    <t>Cálculo III</t>
  </si>
  <si>
    <t>Empreendedorismo e Plano de Negócios</t>
  </si>
  <si>
    <t>Empreendedorismo</t>
  </si>
  <si>
    <t>Introdução à Pesquisa em Informática</t>
  </si>
  <si>
    <t>Iniciação à Pesquisa em CC</t>
  </si>
  <si>
    <t>Lab. de Arquitetura de Computadores</t>
  </si>
  <si>
    <t>Matemática Discreta</t>
  </si>
  <si>
    <t>Álgebra Linear</t>
  </si>
  <si>
    <t>Algoritmos em Grafos</t>
  </si>
  <si>
    <t>Arquitetura de Computadores III</t>
  </si>
  <si>
    <t>Bancos de Dados</t>
  </si>
  <si>
    <t>Engenharia de Software I</t>
  </si>
  <si>
    <t>Estatística e Probabilidade</t>
  </si>
  <si>
    <t>Lab. de Desenvolvimento p/ Disp. Móveis</t>
  </si>
  <si>
    <t>Cultura Religiosa: Pessoa e Sociedade</t>
  </si>
  <si>
    <t>Engenharia de Software II</t>
  </si>
  <si>
    <t>Fundamentos Teóricos da Computação</t>
  </si>
  <si>
    <t>Teoria de Linguagens</t>
  </si>
  <si>
    <t>Lab. de Projeto de Algoritmos</t>
  </si>
  <si>
    <t>Linguagens de Programação</t>
  </si>
  <si>
    <t>Projeto e Análise de Algoritmos</t>
  </si>
  <si>
    <t>Sistemas Operacionais</t>
  </si>
  <si>
    <t>Computação Gráfica</t>
  </si>
  <si>
    <t>Computação Paralela</t>
  </si>
  <si>
    <t>Engenharia de Software III</t>
  </si>
  <si>
    <t>Filosofia Razão e Modernidade</t>
  </si>
  <si>
    <t>Lab. de Projeto de Sistemas</t>
  </si>
  <si>
    <t>Processamento de Imagens</t>
  </si>
  <si>
    <t>Redes de Computadores I</t>
  </si>
  <si>
    <t>Compiladores</t>
  </si>
  <si>
    <t>Inteligência Artificial</t>
  </si>
  <si>
    <t>Lab. de Redes e Sistemas Operacionais</t>
  </si>
  <si>
    <t>Otimização de Sistemas</t>
  </si>
  <si>
    <t>Redes de Computadores II</t>
  </si>
  <si>
    <t>Tópicos em Computação I</t>
  </si>
  <si>
    <t>Recuperação de Informação</t>
  </si>
  <si>
    <t>Tópicos em Computação II</t>
  </si>
  <si>
    <t>7 e 8</t>
  </si>
  <si>
    <t>Seminários III e IV</t>
  </si>
  <si>
    <t>Trabalho de Conclusão de Curso I</t>
  </si>
  <si>
    <t>Computação Distribuída</t>
  </si>
  <si>
    <t>Filosofia Antropologia e Ética</t>
  </si>
  <si>
    <t>Modelagem e Avaliação de Desempenho</t>
  </si>
  <si>
    <t>Segurança e Auditoria de Sistemas</t>
  </si>
  <si>
    <t>Tópicos em Computação III</t>
  </si>
  <si>
    <t>Tópicos em Computação</t>
  </si>
  <si>
    <t>Tópicos em Computação IV</t>
  </si>
  <si>
    <t>Trabalho de Conclusão de Curso II</t>
  </si>
  <si>
    <t>Redes II</t>
  </si>
  <si>
    <t>TERÇA-FEIRA</t>
  </si>
  <si>
    <t>QUARTA-FEIRA</t>
  </si>
  <si>
    <t>QUINTA-FEIRA</t>
  </si>
  <si>
    <t>SEXTA-FEIRA</t>
  </si>
  <si>
    <t>MANHÃ</t>
  </si>
  <si>
    <t>1º Período - MANHÃ - Turmas T1 e T2</t>
  </si>
  <si>
    <t>07:00 08:40</t>
  </si>
  <si>
    <t>Cálculo I (T1) - ALMEIDA</t>
  </si>
  <si>
    <t>LAB AEDs I (T1/G5) - LÚCIO</t>
  </si>
  <si>
    <t>LAB AEDs I (T2/G3) - THELDO</t>
  </si>
  <si>
    <t xml:space="preserve"> </t>
  </si>
  <si>
    <t>08:50 10:30</t>
  </si>
  <si>
    <t>AEDs I (T1) - LÚCIO</t>
  </si>
  <si>
    <t>CS (T1) - ADRIANA</t>
  </si>
  <si>
    <t>LAB AEDs I (T1/G4) - LÚCIO</t>
  </si>
  <si>
    <t>ICC (T1) - FÁTIMA</t>
  </si>
  <si>
    <t>AEDs I (T2) - THELDO</t>
  </si>
  <si>
    <t>Cálculo I (T2) - ALMEIDA</t>
  </si>
  <si>
    <t>10:40 12:20</t>
  </si>
  <si>
    <t>LIP (T1/G1) - CARLOS</t>
  </si>
  <si>
    <t>LIP (T1/G2) - CARLOS</t>
  </si>
  <si>
    <t>LIP (T1/G3) - CARLOS</t>
  </si>
  <si>
    <t>Seminários I (T1)</t>
  </si>
  <si>
    <t>LAB AEDs I (T1/G1) - LÚCIO</t>
  </si>
  <si>
    <t>LAB AEDs I (T1/G2) - LÚCIO</t>
  </si>
  <si>
    <t>LAB AEDs I (T1/G3) - LÚCIO</t>
  </si>
  <si>
    <t>ALEXEI/CARAM</t>
  </si>
  <si>
    <t>LAB AEDs I (T2/G1) - THELDO</t>
  </si>
  <si>
    <t>LAB AEDs I (T2/G2) - THELDO</t>
  </si>
  <si>
    <t>TARDE</t>
  </si>
  <si>
    <t>1º Período - TARDE</t>
  </si>
  <si>
    <t>13:30 15:10</t>
  </si>
  <si>
    <t>LIP (G1) - CARLOS</t>
  </si>
  <si>
    <t>Cálculo I - ALMEIDA</t>
  </si>
  <si>
    <t>CS - ADRIANA</t>
  </si>
  <si>
    <t>ICC - FÁTIMA</t>
  </si>
  <si>
    <t>15:20 17:00</t>
  </si>
  <si>
    <t>AEDs I - THELDO</t>
  </si>
  <si>
    <t>LIP (G2) - CARLOS</t>
  </si>
  <si>
    <t>17:10 18:50</t>
  </si>
  <si>
    <t>LAB AEDs I (G1) - THELDO</t>
  </si>
  <si>
    <t>LAB AEDs I (G2) - THELDO</t>
  </si>
  <si>
    <t>LAB AEDs I (G3) - THELDO</t>
  </si>
  <si>
    <t>2º Período - MANHÃ - Turmas T1 e T2</t>
  </si>
  <si>
    <t>LAB. AEDs II (T2/G1) - FELIPE</t>
  </si>
  <si>
    <t>GA (T1) - ALMEIDA</t>
  </si>
  <si>
    <t>AEDs II (T1) - MAX</t>
  </si>
  <si>
    <t>Cálculo II (T1)  - FLAVIANA</t>
  </si>
  <si>
    <t>Arq. de Comp. I (T1) - THELDO</t>
  </si>
  <si>
    <t>AEDs II (T2) - FELIPE</t>
  </si>
  <si>
    <t>LAB. AEDs II (T1/G1) - MAX</t>
  </si>
  <si>
    <t>Cultura Rel.: F.R. (T1) - CIDA</t>
  </si>
  <si>
    <t>Seminários II (T1) - SAULO</t>
  </si>
  <si>
    <t>LAB. AEDs II (T1/G2) - FELIPE</t>
  </si>
  <si>
    <t>LAB. AEDs II (T2/G2) - FELIPE</t>
  </si>
  <si>
    <t>2º Período - TARDE</t>
  </si>
  <si>
    <t>AEDs II - MAX</t>
  </si>
  <si>
    <t>Cálculo II - FLAVIANA</t>
  </si>
  <si>
    <t>Arq. de Comp. I - THELDO</t>
  </si>
  <si>
    <t>Seminários II - SAULO</t>
  </si>
  <si>
    <t>LAB. AEDs II (G1) - MAX</t>
  </si>
  <si>
    <t>Cultura Rel.: F.R. - CIDA</t>
  </si>
  <si>
    <t>LAB. AEDs II (G2) - FELIPE</t>
  </si>
  <si>
    <t>GA - ALMEIDA</t>
  </si>
  <si>
    <t>3º Período - MANHÃ</t>
  </si>
  <si>
    <t>LAC (G1)</t>
  </si>
  <si>
    <t>ROMANELLI</t>
  </si>
  <si>
    <t>Empreendedorismo (Semipresencial)</t>
  </si>
  <si>
    <t>Iniciação Pesquisa em Inf.</t>
  </si>
  <si>
    <t>JOÃO CARLOS</t>
  </si>
  <si>
    <t>ROBERTO</t>
  </si>
  <si>
    <t>CARLOS</t>
  </si>
  <si>
    <t>AEDs III (Semipresencial)</t>
  </si>
  <si>
    <t>LAC (G2)</t>
  </si>
  <si>
    <t>FLAVIANA</t>
  </si>
  <si>
    <t>KUTOVA</t>
  </si>
  <si>
    <t>3º Período - TARDE</t>
  </si>
  <si>
    <t>JOÃO BOSCO</t>
  </si>
  <si>
    <t>LAC (G1) - ROMANELLI</t>
  </si>
  <si>
    <t>FLÁVIA</t>
  </si>
  <si>
    <t>4º Período - MANHÃ</t>
  </si>
  <si>
    <t>Álgebra Linear (Semipresencial)</t>
  </si>
  <si>
    <t>LOURDINHA</t>
  </si>
  <si>
    <t>ALMEIDA</t>
  </si>
  <si>
    <t>JOYCE</t>
  </si>
  <si>
    <t>HUMBERTO</t>
  </si>
  <si>
    <t>HENRIQUE</t>
  </si>
  <si>
    <t>LDDM (G2)</t>
  </si>
  <si>
    <t xml:space="preserve">LDDM (G1) </t>
  </si>
  <si>
    <t>RAQUEL</t>
  </si>
  <si>
    <t>ORLANDO</t>
  </si>
  <si>
    <t>4º Período - TARDE</t>
  </si>
  <si>
    <t>LDDM (G1) - A DEFINIR</t>
  </si>
  <si>
    <t>ALEXEI</t>
  </si>
  <si>
    <t>SAULO</t>
  </si>
  <si>
    <t>5º Período - MANHÃ</t>
  </si>
  <si>
    <t>Fundamentos Teóricos da Comp.</t>
  </si>
  <si>
    <t>MARK</t>
  </si>
  <si>
    <t>A DEFINIR</t>
  </si>
  <si>
    <t>Cultura Rel.: P.S.</t>
  </si>
  <si>
    <t>LPA (G1)</t>
  </si>
  <si>
    <t>CIDA</t>
  </si>
  <si>
    <t>FELIPE</t>
  </si>
  <si>
    <t>MARCO RODRIGO</t>
  </si>
  <si>
    <t>6º Período - MANHÃ</t>
  </si>
  <si>
    <t>Filosofia: R.M.</t>
  </si>
  <si>
    <t>SÍLVIA</t>
  </si>
  <si>
    <t>Computação Par. (Semipresencial)</t>
  </si>
  <si>
    <t>ROSILANE</t>
  </si>
  <si>
    <t>PIETRO</t>
  </si>
  <si>
    <t>LUÍS FABRÍCIO</t>
  </si>
  <si>
    <t>LPS (G2)</t>
  </si>
  <si>
    <t>7º Período - MANHÃ</t>
  </si>
  <si>
    <t>Tópicos I - Turma compartilhada com Tópicos III do 8o período</t>
  </si>
  <si>
    <t>Tópicos II - Turma compartilhada com Tópicos IV do 8o período</t>
  </si>
  <si>
    <t>LRSO (G2)</t>
  </si>
  <si>
    <t>MARCO ANTÔNIO</t>
  </si>
  <si>
    <t>CRISTIANE NERI</t>
  </si>
  <si>
    <t>LRSO (G1)</t>
  </si>
  <si>
    <t>SANDRO JERÔNIMO</t>
  </si>
  <si>
    <t>8º Período - MANHÃ</t>
  </si>
  <si>
    <t>Tópicos III - Design de Interação</t>
  </si>
  <si>
    <t>Tópicos IV - Ciência da Computação</t>
  </si>
  <si>
    <t>Filosofia: A.É.</t>
  </si>
  <si>
    <t>SIMONE NOGUEIRA</t>
  </si>
  <si>
    <t>Modelagem e A. de Desempenho</t>
  </si>
  <si>
    <t>ZÁRATE</t>
  </si>
  <si>
    <t>SAS (Semipresencial)</t>
  </si>
  <si>
    <t>RIBAS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</si>
</sst>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b/>
      <sz val="20"/>
      <color rgb="FF000000"/>
      <name val="Arial"/>
    </font>
    <font>
      <b/>
      <sz val="12"/>
      <name val="Arial"/>
    </font>
    <font>
      <b/>
      <sz val="15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sz val="8"/>
      <name val="Arial"/>
    </font>
    <font>
      <b/>
      <sz val="10"/>
      <color rgb="FF000000"/>
      <name val="Arial"/>
    </font>
    <font>
      <sz val="8"/>
      <name val="Arial"/>
    </font>
    <font>
      <sz val="8"/>
      <color rgb="FF000000"/>
      <name val="Arial"/>
    </font>
    <font>
      <b/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textRotation="90"/>
    </xf>
    <xf numFmtId="0" fontId="6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 wrapText="1"/>
    </xf>
    <xf numFmtId="1" fontId="8" fillId="3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/>
    </xf>
    <xf numFmtId="1" fontId="8" fillId="3" borderId="7" xfId="0" applyNumberFormat="1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 vertical="center" wrapText="1"/>
    </xf>
    <xf numFmtId="1" fontId="8" fillId="4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1" fontId="8" fillId="4" borderId="7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wrapText="1"/>
    </xf>
    <xf numFmtId="0" fontId="5" fillId="4" borderId="7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9" fillId="2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6" xfId="0" applyFont="1" applyBorder="1"/>
    <xf numFmtId="0" fontId="9" fillId="2" borderId="2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9" fillId="5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5" fillId="2" borderId="10" xfId="0" applyFont="1" applyFill="1" applyBorder="1" applyAlignment="1">
      <alignment horizontal="center" vertical="center" textRotation="90"/>
    </xf>
    <xf numFmtId="0" fontId="4" fillId="0" borderId="12" xfId="0" applyFont="1" applyBorder="1"/>
    <xf numFmtId="0" fontId="9" fillId="4" borderId="9" xfId="0" applyFont="1" applyFill="1" applyBorder="1" applyAlignment="1">
      <alignment horizontal="center" wrapText="1"/>
    </xf>
    <xf numFmtId="0" fontId="4" fillId="0" borderId="9" xfId="0" applyFont="1" applyBorder="1"/>
    <xf numFmtId="0" fontId="9" fillId="2" borderId="1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3" fillId="2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96"/>
  <sheetViews>
    <sheetView workbookViewId="0"/>
  </sheetViews>
  <sheetFormatPr defaultColWidth="17.28515625" defaultRowHeight="15" customHeight="1"/>
  <cols>
    <col min="1" max="1" width="3" customWidth="1"/>
    <col min="2" max="2" width="5.85546875" customWidth="1"/>
    <col min="3" max="7" width="25.140625" customWidth="1"/>
  </cols>
  <sheetData>
    <row r="1" spans="1:7" ht="9.75" customHeight="1">
      <c r="A1" s="1"/>
      <c r="B1" s="49" t="s">
        <v>1</v>
      </c>
      <c r="C1" s="35"/>
      <c r="D1" s="35"/>
      <c r="E1" s="35"/>
      <c r="F1" s="35"/>
      <c r="G1" s="36"/>
    </row>
    <row r="2" spans="1:7" ht="9.75" customHeight="1">
      <c r="A2" s="2"/>
      <c r="B2" s="50" t="s">
        <v>6</v>
      </c>
      <c r="C2" s="35"/>
      <c r="D2" s="35"/>
      <c r="E2" s="35"/>
      <c r="F2" s="35"/>
      <c r="G2" s="36"/>
    </row>
    <row r="3" spans="1:7" ht="9.75" customHeight="1">
      <c r="A3" s="2"/>
      <c r="B3" s="47" t="s">
        <v>9</v>
      </c>
      <c r="C3" s="48"/>
      <c r="D3" s="48"/>
      <c r="E3" s="48"/>
      <c r="F3" s="48"/>
      <c r="G3" s="45"/>
    </row>
    <row r="4" spans="1:7" ht="9.75" customHeight="1">
      <c r="A4" s="2"/>
      <c r="B4" s="47" t="s">
        <v>11</v>
      </c>
      <c r="C4" s="48"/>
      <c r="D4" s="48"/>
      <c r="E4" s="48"/>
      <c r="F4" s="48"/>
      <c r="G4" s="45"/>
    </row>
    <row r="5" spans="1:7" ht="9.75" customHeight="1">
      <c r="A5" s="2"/>
      <c r="B5" s="47" t="s">
        <v>12</v>
      </c>
      <c r="C5" s="48"/>
      <c r="D5" s="48"/>
      <c r="E5" s="48"/>
      <c r="F5" s="48"/>
      <c r="G5" s="45"/>
    </row>
    <row r="6" spans="1:7" ht="9.75" customHeight="1">
      <c r="A6" s="2"/>
      <c r="B6" s="47" t="s">
        <v>13</v>
      </c>
      <c r="C6" s="48"/>
      <c r="D6" s="48"/>
      <c r="E6" s="48"/>
      <c r="F6" s="48"/>
      <c r="G6" s="45"/>
    </row>
    <row r="7" spans="1:7" ht="9.75" customHeight="1">
      <c r="A7" s="2"/>
      <c r="B7" s="47" t="s">
        <v>14</v>
      </c>
      <c r="C7" s="48"/>
      <c r="D7" s="48"/>
      <c r="E7" s="48"/>
      <c r="F7" s="48"/>
      <c r="G7" s="45"/>
    </row>
    <row r="8" spans="1:7" ht="9.75" customHeight="1">
      <c r="A8" s="2"/>
      <c r="B8" s="47" t="s">
        <v>15</v>
      </c>
      <c r="C8" s="48"/>
      <c r="D8" s="48"/>
      <c r="E8" s="48"/>
      <c r="F8" s="48"/>
      <c r="G8" s="45"/>
    </row>
    <row r="9" spans="1:7" ht="9.75" customHeight="1">
      <c r="A9" s="2"/>
      <c r="B9" s="47" t="s">
        <v>16</v>
      </c>
      <c r="C9" s="48"/>
      <c r="D9" s="48"/>
      <c r="E9" s="48"/>
      <c r="F9" s="48"/>
      <c r="G9" s="45"/>
    </row>
    <row r="10" spans="1:7" ht="9.75" customHeight="1">
      <c r="A10" s="2"/>
      <c r="B10" s="7" t="s">
        <v>17</v>
      </c>
      <c r="C10" s="17" t="s">
        <v>20</v>
      </c>
      <c r="D10" s="17" t="s">
        <v>83</v>
      </c>
      <c r="E10" s="17" t="s">
        <v>84</v>
      </c>
      <c r="F10" s="17" t="s">
        <v>85</v>
      </c>
      <c r="G10" s="17" t="s">
        <v>86</v>
      </c>
    </row>
    <row r="11" spans="1:7" ht="9.75" customHeight="1">
      <c r="A11" s="42" t="s">
        <v>87</v>
      </c>
      <c r="B11" s="34" t="s">
        <v>88</v>
      </c>
      <c r="C11" s="35"/>
      <c r="D11" s="35"/>
      <c r="E11" s="35"/>
      <c r="F11" s="35"/>
      <c r="G11" s="36"/>
    </row>
    <row r="12" spans="1:7" ht="9.75" customHeight="1">
      <c r="A12" s="43"/>
      <c r="B12" s="32" t="s">
        <v>89</v>
      </c>
      <c r="C12" s="18"/>
      <c r="D12" s="18" t="s">
        <v>90</v>
      </c>
      <c r="E12" s="18" t="s">
        <v>91</v>
      </c>
      <c r="F12" s="18" t="s">
        <v>90</v>
      </c>
      <c r="G12" s="18" t="s">
        <v>92</v>
      </c>
    </row>
    <row r="13" spans="1:7" ht="9.75" customHeight="1">
      <c r="A13" s="43"/>
      <c r="B13" s="45"/>
      <c r="C13" s="19"/>
      <c r="D13" s="19"/>
      <c r="E13" s="19"/>
      <c r="F13" s="20" t="s">
        <v>93</v>
      </c>
      <c r="G13" s="19"/>
    </row>
    <row r="14" spans="1:7" ht="9.75" customHeight="1">
      <c r="A14" s="43"/>
      <c r="B14" s="32" t="s">
        <v>94</v>
      </c>
      <c r="C14" s="18" t="s">
        <v>95</v>
      </c>
      <c r="D14" s="18" t="s">
        <v>96</v>
      </c>
      <c r="E14" s="18" t="s">
        <v>97</v>
      </c>
      <c r="F14" s="18" t="s">
        <v>95</v>
      </c>
      <c r="G14" s="18" t="s">
        <v>98</v>
      </c>
    </row>
    <row r="15" spans="1:7" ht="9.75" customHeight="1">
      <c r="A15" s="43"/>
      <c r="B15" s="45"/>
      <c r="C15" s="21" t="s">
        <v>99</v>
      </c>
      <c r="D15" s="21" t="s">
        <v>100</v>
      </c>
      <c r="E15" s="21" t="s">
        <v>99</v>
      </c>
      <c r="F15" s="21" t="s">
        <v>100</v>
      </c>
      <c r="G15" s="21"/>
    </row>
    <row r="16" spans="1:7" ht="9.75" customHeight="1">
      <c r="A16" s="43"/>
      <c r="B16" s="45"/>
      <c r="C16" s="20"/>
      <c r="D16" s="20"/>
      <c r="E16" s="20"/>
      <c r="F16" s="20"/>
      <c r="G16" s="20"/>
    </row>
    <row r="17" spans="1:7" ht="9.75" customHeight="1">
      <c r="A17" s="43"/>
      <c r="B17" s="32" t="s">
        <v>101</v>
      </c>
      <c r="C17" s="18" t="s">
        <v>102</v>
      </c>
      <c r="D17" s="18" t="s">
        <v>103</v>
      </c>
      <c r="E17" s="18" t="s">
        <v>104</v>
      </c>
      <c r="F17" s="18" t="s">
        <v>98</v>
      </c>
      <c r="G17" s="18" t="s">
        <v>105</v>
      </c>
    </row>
    <row r="18" spans="1:7" ht="9.75" customHeight="1">
      <c r="A18" s="43"/>
      <c r="B18" s="45"/>
      <c r="C18" s="21" t="s">
        <v>106</v>
      </c>
      <c r="D18" s="21" t="s">
        <v>107</v>
      </c>
      <c r="E18" s="21" t="s">
        <v>108</v>
      </c>
      <c r="F18" s="21"/>
      <c r="G18" s="21" t="s">
        <v>109</v>
      </c>
    </row>
    <row r="19" spans="1:7" ht="9.75" customHeight="1">
      <c r="A19" s="41"/>
      <c r="B19" s="45"/>
      <c r="C19" s="20" t="s">
        <v>110</v>
      </c>
      <c r="D19" s="20"/>
      <c r="E19" s="20" t="s">
        <v>111</v>
      </c>
      <c r="F19" s="20"/>
      <c r="G19" s="20"/>
    </row>
    <row r="20" spans="1:7" ht="9.75" customHeight="1">
      <c r="A20" s="42" t="s">
        <v>112</v>
      </c>
      <c r="B20" s="46" t="s">
        <v>113</v>
      </c>
      <c r="C20" s="35"/>
      <c r="D20" s="35"/>
      <c r="E20" s="35"/>
      <c r="F20" s="35"/>
      <c r="G20" s="36"/>
    </row>
    <row r="21" spans="1:7" ht="9.75" customHeight="1">
      <c r="A21" s="43"/>
      <c r="B21" s="40" t="s">
        <v>114</v>
      </c>
      <c r="C21" s="22" t="s">
        <v>115</v>
      </c>
      <c r="D21" s="22" t="s">
        <v>116</v>
      </c>
      <c r="E21" s="22" t="s">
        <v>117</v>
      </c>
      <c r="F21" s="22" t="s">
        <v>116</v>
      </c>
      <c r="G21" s="22" t="s">
        <v>118</v>
      </c>
    </row>
    <row r="22" spans="1:7" ht="9.75" customHeight="1">
      <c r="A22" s="43"/>
      <c r="B22" s="41"/>
      <c r="C22" s="23"/>
      <c r="D22" s="23"/>
      <c r="E22" s="24"/>
      <c r="F22" s="23"/>
      <c r="G22" s="23"/>
    </row>
    <row r="23" spans="1:7" ht="9.75" customHeight="1">
      <c r="A23" s="43"/>
      <c r="B23" s="40" t="s">
        <v>119</v>
      </c>
      <c r="C23" s="22" t="s">
        <v>120</v>
      </c>
      <c r="D23" s="22" t="s">
        <v>121</v>
      </c>
      <c r="E23" s="22" t="s">
        <v>120</v>
      </c>
      <c r="F23" s="22" t="s">
        <v>118</v>
      </c>
      <c r="G23" s="22" t="s">
        <v>24</v>
      </c>
    </row>
    <row r="24" spans="1:7" ht="9.75" customHeight="1">
      <c r="A24" s="43"/>
      <c r="B24" s="41"/>
      <c r="C24" s="23"/>
      <c r="D24" s="23"/>
      <c r="E24" s="23"/>
      <c r="F24" s="23"/>
      <c r="G24" s="23" t="s">
        <v>109</v>
      </c>
    </row>
    <row r="25" spans="1:7" ht="9.75" customHeight="1">
      <c r="A25" s="43"/>
      <c r="B25" s="40" t="s">
        <v>122</v>
      </c>
      <c r="C25" s="22" t="s">
        <v>123</v>
      </c>
      <c r="D25" s="22"/>
      <c r="E25" s="22" t="s">
        <v>124</v>
      </c>
      <c r="F25" s="22" t="s">
        <v>125</v>
      </c>
      <c r="G25" s="22"/>
    </row>
    <row r="26" spans="1:7" ht="9.75" customHeight="1">
      <c r="A26" s="41"/>
      <c r="B26" s="41"/>
      <c r="C26" s="23"/>
      <c r="D26" s="23"/>
      <c r="E26" s="23"/>
      <c r="F26" s="23" t="s">
        <v>93</v>
      </c>
      <c r="G26" s="23"/>
    </row>
    <row r="27" spans="1:7" ht="9.75" customHeight="1">
      <c r="A27" s="42" t="s">
        <v>87</v>
      </c>
      <c r="B27" s="34" t="s">
        <v>126</v>
      </c>
      <c r="C27" s="35"/>
      <c r="D27" s="35"/>
      <c r="E27" s="35"/>
      <c r="F27" s="35"/>
      <c r="G27" s="36"/>
    </row>
    <row r="28" spans="1:7" ht="9.75" customHeight="1">
      <c r="A28" s="43"/>
      <c r="B28" s="32" t="s">
        <v>89</v>
      </c>
      <c r="C28" s="18"/>
      <c r="D28" s="18" t="s">
        <v>127</v>
      </c>
      <c r="E28" s="18" t="s">
        <v>128</v>
      </c>
      <c r="F28" s="18"/>
      <c r="G28" s="18"/>
    </row>
    <row r="29" spans="1:7" ht="9.75" customHeight="1">
      <c r="A29" s="43"/>
      <c r="B29" s="33"/>
      <c r="C29" s="19"/>
      <c r="D29" s="19"/>
      <c r="E29" s="19"/>
      <c r="F29" s="19"/>
      <c r="G29" s="19"/>
    </row>
    <row r="30" spans="1:7" ht="9.75" customHeight="1">
      <c r="A30" s="43"/>
      <c r="B30" s="32" t="s">
        <v>94</v>
      </c>
      <c r="C30" s="18" t="s">
        <v>129</v>
      </c>
      <c r="D30" s="18" t="s">
        <v>130</v>
      </c>
      <c r="E30" s="18" t="s">
        <v>129</v>
      </c>
      <c r="F30" s="18" t="s">
        <v>130</v>
      </c>
      <c r="G30" s="18" t="s">
        <v>131</v>
      </c>
    </row>
    <row r="31" spans="1:7" ht="9.75" customHeight="1">
      <c r="A31" s="43"/>
      <c r="B31" s="33"/>
      <c r="C31" s="20" t="s">
        <v>132</v>
      </c>
      <c r="D31" s="19"/>
      <c r="E31" s="20" t="s">
        <v>132</v>
      </c>
      <c r="F31" s="19"/>
      <c r="G31" s="19"/>
    </row>
    <row r="32" spans="1:7" ht="9.75" customHeight="1">
      <c r="A32" s="43"/>
      <c r="B32" s="32" t="s">
        <v>101</v>
      </c>
      <c r="C32" s="18" t="s">
        <v>133</v>
      </c>
      <c r="D32" s="25" t="s">
        <v>134</v>
      </c>
      <c r="E32" s="18" t="s">
        <v>135</v>
      </c>
      <c r="F32" s="18" t="s">
        <v>131</v>
      </c>
      <c r="G32" s="25" t="s">
        <v>134</v>
      </c>
    </row>
    <row r="33" spans="1:7" ht="9.75" customHeight="1">
      <c r="A33" s="41"/>
      <c r="B33" s="33"/>
      <c r="C33" s="20" t="s">
        <v>136</v>
      </c>
      <c r="D33" s="26"/>
      <c r="E33" s="20" t="s">
        <v>137</v>
      </c>
      <c r="F33" s="19"/>
      <c r="G33" s="26"/>
    </row>
    <row r="34" spans="1:7" ht="9.75" customHeight="1">
      <c r="A34" s="42" t="s">
        <v>112</v>
      </c>
      <c r="B34" s="46" t="s">
        <v>138</v>
      </c>
      <c r="C34" s="35"/>
      <c r="D34" s="35"/>
      <c r="E34" s="35"/>
      <c r="F34" s="35"/>
      <c r="G34" s="36"/>
    </row>
    <row r="35" spans="1:7" ht="9.75" customHeight="1">
      <c r="A35" s="43"/>
      <c r="B35" s="40" t="s">
        <v>114</v>
      </c>
      <c r="C35" s="22" t="s">
        <v>139</v>
      </c>
      <c r="D35" s="22" t="s">
        <v>140</v>
      </c>
      <c r="E35" s="22" t="s">
        <v>139</v>
      </c>
      <c r="F35" s="22" t="s">
        <v>140</v>
      </c>
      <c r="G35" s="22" t="s">
        <v>141</v>
      </c>
    </row>
    <row r="36" spans="1:7" ht="9.75" customHeight="1">
      <c r="A36" s="43"/>
      <c r="B36" s="41"/>
      <c r="C36" s="24"/>
      <c r="D36" s="23"/>
      <c r="E36" s="24"/>
      <c r="F36" s="23"/>
      <c r="G36" s="23"/>
    </row>
    <row r="37" spans="1:7" ht="9.75" customHeight="1">
      <c r="A37" s="43"/>
      <c r="B37" s="40" t="s">
        <v>119</v>
      </c>
      <c r="C37" s="22" t="s">
        <v>142</v>
      </c>
      <c r="D37" s="22"/>
      <c r="E37" s="22" t="s">
        <v>143</v>
      </c>
      <c r="F37" s="22" t="s">
        <v>141</v>
      </c>
      <c r="G37" s="22" t="s">
        <v>144</v>
      </c>
    </row>
    <row r="38" spans="1:7" ht="9.75" customHeight="1">
      <c r="A38" s="43"/>
      <c r="B38" s="41"/>
      <c r="C38" s="23"/>
      <c r="D38" s="23"/>
      <c r="E38" s="24" t="s">
        <v>145</v>
      </c>
      <c r="F38" s="23"/>
      <c r="G38" s="23"/>
    </row>
    <row r="39" spans="1:7" ht="9.75" customHeight="1">
      <c r="A39" s="43"/>
      <c r="B39" s="40" t="s">
        <v>122</v>
      </c>
      <c r="C39" s="22" t="s">
        <v>144</v>
      </c>
      <c r="D39" s="22"/>
      <c r="E39" s="22"/>
      <c r="F39" s="22" t="s">
        <v>146</v>
      </c>
      <c r="G39" s="22"/>
    </row>
    <row r="40" spans="1:7" ht="9.75" customHeight="1">
      <c r="A40" s="41"/>
      <c r="B40" s="41"/>
      <c r="C40" s="23"/>
      <c r="D40" s="23"/>
      <c r="E40" s="23"/>
      <c r="F40" s="23"/>
      <c r="G40" s="23"/>
    </row>
    <row r="41" spans="1:7" ht="9.75" customHeight="1">
      <c r="A41" s="42" t="s">
        <v>87</v>
      </c>
      <c r="B41" s="34" t="s">
        <v>147</v>
      </c>
      <c r="C41" s="35"/>
      <c r="D41" s="35"/>
      <c r="E41" s="35"/>
      <c r="F41" s="35"/>
      <c r="G41" s="36"/>
    </row>
    <row r="42" spans="1:7" ht="9.75" customHeight="1">
      <c r="A42" s="43"/>
      <c r="B42" s="32" t="s">
        <v>89</v>
      </c>
      <c r="C42" s="27"/>
      <c r="D42" s="27"/>
      <c r="E42" s="18"/>
      <c r="F42" s="18" t="s">
        <v>148</v>
      </c>
      <c r="G42" s="18"/>
    </row>
    <row r="43" spans="1:7" ht="9.75" customHeight="1">
      <c r="A43" s="43"/>
      <c r="B43" s="33"/>
      <c r="C43" s="26"/>
      <c r="D43" s="26"/>
      <c r="E43" s="19"/>
      <c r="F43" s="19" t="s">
        <v>149</v>
      </c>
      <c r="G43" s="19"/>
    </row>
    <row r="44" spans="1:7" ht="9.75" customHeight="1">
      <c r="A44" s="43"/>
      <c r="B44" s="32" t="s">
        <v>94</v>
      </c>
      <c r="C44" s="18" t="s">
        <v>150</v>
      </c>
      <c r="D44" s="18" t="s">
        <v>34</v>
      </c>
      <c r="E44" s="27" t="s">
        <v>151</v>
      </c>
      <c r="F44" s="18" t="s">
        <v>34</v>
      </c>
      <c r="G44" s="18" t="s">
        <v>33</v>
      </c>
    </row>
    <row r="45" spans="1:7" ht="9.75" customHeight="1">
      <c r="A45" s="43"/>
      <c r="B45" s="33"/>
      <c r="C45" s="19" t="s">
        <v>152</v>
      </c>
      <c r="D45" s="19" t="s">
        <v>153</v>
      </c>
      <c r="E45" s="26" t="s">
        <v>154</v>
      </c>
      <c r="F45" s="19" t="s">
        <v>153</v>
      </c>
      <c r="G45" s="19" t="s">
        <v>149</v>
      </c>
    </row>
    <row r="46" spans="1:7" ht="9.75" customHeight="1">
      <c r="A46" s="43"/>
      <c r="B46" s="32" t="s">
        <v>101</v>
      </c>
      <c r="C46" s="18" t="s">
        <v>40</v>
      </c>
      <c r="D46" s="18" t="s">
        <v>40</v>
      </c>
      <c r="E46" s="18" t="s">
        <v>155</v>
      </c>
      <c r="F46" s="18" t="s">
        <v>33</v>
      </c>
      <c r="G46" s="18" t="s">
        <v>156</v>
      </c>
    </row>
    <row r="47" spans="1:7" ht="9.75" customHeight="1">
      <c r="A47" s="41"/>
      <c r="B47" s="33"/>
      <c r="C47" s="19" t="s">
        <v>157</v>
      </c>
      <c r="D47" s="19" t="s">
        <v>157</v>
      </c>
      <c r="E47" s="19" t="s">
        <v>158</v>
      </c>
      <c r="F47" s="19" t="s">
        <v>149</v>
      </c>
      <c r="G47" s="19" t="s">
        <v>149</v>
      </c>
    </row>
    <row r="48" spans="1:7" ht="9.75" customHeight="1">
      <c r="A48" s="42" t="s">
        <v>112</v>
      </c>
      <c r="B48" s="46" t="s">
        <v>159</v>
      </c>
      <c r="C48" s="35"/>
      <c r="D48" s="35"/>
      <c r="E48" s="35"/>
      <c r="F48" s="35"/>
      <c r="G48" s="36"/>
    </row>
    <row r="49" spans="1:7" ht="9.75" customHeight="1">
      <c r="A49" s="43"/>
      <c r="B49" s="40" t="s">
        <v>114</v>
      </c>
      <c r="C49" s="22" t="s">
        <v>40</v>
      </c>
      <c r="D49" s="22" t="s">
        <v>34</v>
      </c>
      <c r="E49" s="22" t="s">
        <v>150</v>
      </c>
      <c r="F49" s="22" t="s">
        <v>34</v>
      </c>
      <c r="G49" s="22" t="s">
        <v>33</v>
      </c>
    </row>
    <row r="50" spans="1:7" ht="9.75" customHeight="1">
      <c r="A50" s="43"/>
      <c r="B50" s="41"/>
      <c r="C50" s="23" t="s">
        <v>157</v>
      </c>
      <c r="D50" s="24" t="s">
        <v>160</v>
      </c>
      <c r="E50" s="23" t="s">
        <v>152</v>
      </c>
      <c r="F50" s="24" t="s">
        <v>160</v>
      </c>
      <c r="G50" s="23" t="s">
        <v>149</v>
      </c>
    </row>
    <row r="51" spans="1:7" ht="9.75" customHeight="1">
      <c r="A51" s="43"/>
      <c r="B51" s="40" t="s">
        <v>119</v>
      </c>
      <c r="C51" s="22" t="s">
        <v>151</v>
      </c>
      <c r="D51" s="22" t="s">
        <v>40</v>
      </c>
      <c r="E51" s="22" t="s">
        <v>155</v>
      </c>
      <c r="F51" s="22" t="s">
        <v>33</v>
      </c>
      <c r="G51" s="22" t="s">
        <v>161</v>
      </c>
    </row>
    <row r="52" spans="1:7" ht="9.75" customHeight="1">
      <c r="A52" s="43"/>
      <c r="B52" s="41"/>
      <c r="C52" s="23" t="s">
        <v>162</v>
      </c>
      <c r="D52" s="23" t="s">
        <v>157</v>
      </c>
      <c r="E52" s="23" t="s">
        <v>158</v>
      </c>
      <c r="F52" s="23" t="s">
        <v>149</v>
      </c>
      <c r="G52" s="23" t="s">
        <v>93</v>
      </c>
    </row>
    <row r="53" spans="1:7" ht="9.75" customHeight="1">
      <c r="A53" s="43"/>
      <c r="B53" s="40" t="s">
        <v>122</v>
      </c>
      <c r="C53" s="22"/>
      <c r="D53" s="22"/>
      <c r="E53" s="22"/>
      <c r="F53" s="22"/>
      <c r="G53" s="22"/>
    </row>
    <row r="54" spans="1:7" ht="9.75" customHeight="1">
      <c r="A54" s="41"/>
      <c r="B54" s="41"/>
      <c r="C54" s="23"/>
      <c r="D54" s="23"/>
      <c r="E54" s="23"/>
      <c r="F54" s="23" t="s">
        <v>93</v>
      </c>
      <c r="G54" s="23"/>
    </row>
    <row r="55" spans="1:7" ht="9.75" customHeight="1">
      <c r="A55" s="42" t="s">
        <v>87</v>
      </c>
      <c r="B55" s="34" t="s">
        <v>163</v>
      </c>
      <c r="C55" s="35"/>
      <c r="D55" s="35"/>
      <c r="E55" s="35"/>
      <c r="F55" s="35"/>
      <c r="G55" s="36"/>
    </row>
    <row r="56" spans="1:7" ht="9.75" customHeight="1">
      <c r="A56" s="43"/>
      <c r="B56" s="32" t="s">
        <v>89</v>
      </c>
      <c r="C56" s="18" t="s">
        <v>46</v>
      </c>
      <c r="D56" s="18"/>
      <c r="E56" s="18" t="s">
        <v>46</v>
      </c>
      <c r="F56" s="18"/>
      <c r="G56" s="18" t="s">
        <v>164</v>
      </c>
    </row>
    <row r="57" spans="1:7" ht="9.75" customHeight="1">
      <c r="A57" s="43"/>
      <c r="B57" s="33"/>
      <c r="C57" s="19" t="s">
        <v>165</v>
      </c>
      <c r="D57" s="19"/>
      <c r="E57" s="19" t="s">
        <v>165</v>
      </c>
      <c r="F57" s="20"/>
      <c r="G57" s="20" t="s">
        <v>166</v>
      </c>
    </row>
    <row r="58" spans="1:7" ht="9.75" customHeight="1">
      <c r="A58" s="43"/>
      <c r="B58" s="32" t="s">
        <v>94</v>
      </c>
      <c r="C58" s="18" t="s">
        <v>44</v>
      </c>
      <c r="D58" s="18" t="s">
        <v>45</v>
      </c>
      <c r="E58" s="18" t="s">
        <v>44</v>
      </c>
      <c r="F58" s="18" t="s">
        <v>45</v>
      </c>
      <c r="G58" s="18" t="s">
        <v>43</v>
      </c>
    </row>
    <row r="59" spans="1:7" ht="9.75" customHeight="1">
      <c r="A59" s="43"/>
      <c r="B59" s="33"/>
      <c r="C59" s="20" t="s">
        <v>167</v>
      </c>
      <c r="D59" s="19" t="s">
        <v>168</v>
      </c>
      <c r="E59" s="20" t="s">
        <v>167</v>
      </c>
      <c r="F59" s="19" t="s">
        <v>168</v>
      </c>
      <c r="G59" s="19" t="s">
        <v>169</v>
      </c>
    </row>
    <row r="60" spans="1:7" ht="9.75" customHeight="1">
      <c r="A60" s="43"/>
      <c r="B60" s="32" t="s">
        <v>101</v>
      </c>
      <c r="C60" s="18" t="s">
        <v>42</v>
      </c>
      <c r="D60" s="18" t="s">
        <v>170</v>
      </c>
      <c r="E60" s="18" t="s">
        <v>42</v>
      </c>
      <c r="F60" s="18" t="s">
        <v>43</v>
      </c>
      <c r="G60" s="18" t="s">
        <v>171</v>
      </c>
    </row>
    <row r="61" spans="1:7" ht="9.75" customHeight="1">
      <c r="A61" s="41"/>
      <c r="B61" s="33"/>
      <c r="C61" s="20" t="s">
        <v>172</v>
      </c>
      <c r="D61" s="20" t="s">
        <v>173</v>
      </c>
      <c r="E61" s="20" t="s">
        <v>172</v>
      </c>
      <c r="F61" s="19" t="s">
        <v>169</v>
      </c>
      <c r="G61" s="20" t="s">
        <v>173</v>
      </c>
    </row>
    <row r="62" spans="1:7" ht="9.75" customHeight="1">
      <c r="A62" s="42" t="s">
        <v>112</v>
      </c>
      <c r="B62" s="46" t="s">
        <v>174</v>
      </c>
      <c r="C62" s="35"/>
      <c r="D62" s="35"/>
      <c r="E62" s="35"/>
      <c r="F62" s="35"/>
      <c r="G62" s="36"/>
    </row>
    <row r="63" spans="1:7" ht="9.75" customHeight="1">
      <c r="A63" s="43"/>
      <c r="B63" s="40" t="s">
        <v>114</v>
      </c>
      <c r="C63" s="22" t="s">
        <v>44</v>
      </c>
      <c r="D63" s="28" t="s">
        <v>46</v>
      </c>
      <c r="E63" s="22" t="s">
        <v>44</v>
      </c>
      <c r="F63" s="28" t="s">
        <v>46</v>
      </c>
      <c r="G63" s="22" t="s">
        <v>43</v>
      </c>
    </row>
    <row r="64" spans="1:7" ht="9.75" customHeight="1">
      <c r="A64" s="43"/>
      <c r="B64" s="41"/>
      <c r="C64" s="24" t="s">
        <v>167</v>
      </c>
      <c r="D64" s="29" t="s">
        <v>165</v>
      </c>
      <c r="E64" s="24" t="s">
        <v>167</v>
      </c>
      <c r="F64" s="29" t="s">
        <v>165</v>
      </c>
      <c r="G64" s="23" t="s">
        <v>169</v>
      </c>
    </row>
    <row r="65" spans="1:7" ht="9.75" customHeight="1">
      <c r="A65" s="43"/>
      <c r="B65" s="40" t="s">
        <v>119</v>
      </c>
      <c r="C65" s="22" t="s">
        <v>42</v>
      </c>
      <c r="D65" s="22" t="s">
        <v>175</v>
      </c>
      <c r="E65" s="22" t="s">
        <v>42</v>
      </c>
      <c r="F65" s="22" t="s">
        <v>43</v>
      </c>
      <c r="G65" s="28" t="s">
        <v>45</v>
      </c>
    </row>
    <row r="66" spans="1:7" ht="9.75" customHeight="1">
      <c r="A66" s="43"/>
      <c r="B66" s="41"/>
      <c r="C66" s="23" t="s">
        <v>176</v>
      </c>
      <c r="D66" s="30"/>
      <c r="E66" s="23" t="s">
        <v>176</v>
      </c>
      <c r="F66" s="23" t="s">
        <v>169</v>
      </c>
      <c r="G66" s="30" t="s">
        <v>177</v>
      </c>
    </row>
    <row r="67" spans="1:7" ht="9.75" customHeight="1">
      <c r="A67" s="43"/>
      <c r="B67" s="40" t="s">
        <v>122</v>
      </c>
      <c r="C67" s="22" t="s">
        <v>45</v>
      </c>
      <c r="D67" s="22" t="s">
        <v>164</v>
      </c>
      <c r="E67" s="22"/>
      <c r="F67" s="22"/>
      <c r="G67" s="22"/>
    </row>
    <row r="68" spans="1:7" ht="9.75" customHeight="1">
      <c r="A68" s="41"/>
      <c r="B68" s="41"/>
      <c r="C68" s="24" t="s">
        <v>177</v>
      </c>
      <c r="D68" s="24" t="s">
        <v>166</v>
      </c>
      <c r="E68" s="24"/>
      <c r="F68" s="24"/>
      <c r="G68" s="23"/>
    </row>
    <row r="69" spans="1:7" ht="9.75" customHeight="1">
      <c r="A69" s="42" t="s">
        <v>87</v>
      </c>
      <c r="B69" s="34" t="s">
        <v>178</v>
      </c>
      <c r="C69" s="35"/>
      <c r="D69" s="35"/>
      <c r="E69" s="35"/>
      <c r="F69" s="35"/>
      <c r="G69" s="36"/>
    </row>
    <row r="70" spans="1:7" ht="9.75" customHeight="1">
      <c r="A70" s="43"/>
      <c r="B70" s="32" t="s">
        <v>89</v>
      </c>
      <c r="C70" s="18"/>
      <c r="D70" s="18" t="s">
        <v>179</v>
      </c>
      <c r="E70" s="18"/>
      <c r="F70" s="18" t="s">
        <v>179</v>
      </c>
      <c r="G70" s="18" t="s">
        <v>179</v>
      </c>
    </row>
    <row r="71" spans="1:7" ht="9.75" customHeight="1">
      <c r="A71" s="43"/>
      <c r="B71" s="33"/>
      <c r="C71" s="19"/>
      <c r="D71" s="19" t="s">
        <v>180</v>
      </c>
      <c r="E71" s="19"/>
      <c r="F71" s="19" t="s">
        <v>180</v>
      </c>
      <c r="G71" s="19" t="s">
        <v>180</v>
      </c>
    </row>
    <row r="72" spans="1:7" ht="9.75" customHeight="1">
      <c r="A72" s="43"/>
      <c r="B72" s="32" t="s">
        <v>94</v>
      </c>
      <c r="C72" s="18" t="s">
        <v>54</v>
      </c>
      <c r="D72" s="18" t="s">
        <v>49</v>
      </c>
      <c r="E72" s="18" t="s">
        <v>54</v>
      </c>
      <c r="F72" s="18" t="s">
        <v>49</v>
      </c>
      <c r="G72" s="18" t="s">
        <v>55</v>
      </c>
    </row>
    <row r="73" spans="1:7" ht="9.75" customHeight="1">
      <c r="A73" s="43"/>
      <c r="B73" s="33"/>
      <c r="C73" s="19" t="s">
        <v>172</v>
      </c>
      <c r="D73" s="20" t="s">
        <v>181</v>
      </c>
      <c r="E73" s="19" t="s">
        <v>172</v>
      </c>
      <c r="F73" s="20" t="s">
        <v>181</v>
      </c>
      <c r="G73" s="19" t="s">
        <v>180</v>
      </c>
    </row>
    <row r="74" spans="1:7" ht="9.75" customHeight="1">
      <c r="A74" s="43"/>
      <c r="B74" s="32" t="s">
        <v>101</v>
      </c>
      <c r="C74" s="18" t="s">
        <v>182</v>
      </c>
      <c r="D74" s="18" t="s">
        <v>183</v>
      </c>
      <c r="E74" s="18" t="s">
        <v>53</v>
      </c>
      <c r="F74" s="18" t="s">
        <v>55</v>
      </c>
      <c r="G74" s="18" t="s">
        <v>53</v>
      </c>
    </row>
    <row r="75" spans="1:7" ht="9.75" customHeight="1">
      <c r="A75" s="43"/>
      <c r="B75" s="33"/>
      <c r="C75" s="19" t="s">
        <v>184</v>
      </c>
      <c r="D75" s="19" t="s">
        <v>185</v>
      </c>
      <c r="E75" s="19" t="s">
        <v>186</v>
      </c>
      <c r="F75" s="19" t="s">
        <v>180</v>
      </c>
      <c r="G75" s="19" t="s">
        <v>186</v>
      </c>
    </row>
    <row r="76" spans="1:7" ht="9.75" customHeight="1">
      <c r="A76" s="43"/>
      <c r="B76" s="34" t="s">
        <v>187</v>
      </c>
      <c r="C76" s="35"/>
      <c r="D76" s="35"/>
      <c r="E76" s="35"/>
      <c r="F76" s="35"/>
      <c r="G76" s="36"/>
    </row>
    <row r="77" spans="1:7" ht="9.75" customHeight="1">
      <c r="A77" s="43"/>
      <c r="B77" s="32" t="s">
        <v>89</v>
      </c>
      <c r="C77" s="18" t="s">
        <v>62</v>
      </c>
      <c r="D77" s="18" t="s">
        <v>188</v>
      </c>
      <c r="E77" s="18" t="s">
        <v>62</v>
      </c>
      <c r="F77" s="18" t="s">
        <v>188</v>
      </c>
      <c r="G77" s="18"/>
    </row>
    <row r="78" spans="1:7" ht="9.75" customHeight="1">
      <c r="A78" s="43"/>
      <c r="B78" s="33"/>
      <c r="C78" s="19" t="s">
        <v>172</v>
      </c>
      <c r="D78" s="19" t="s">
        <v>189</v>
      </c>
      <c r="E78" s="19" t="s">
        <v>172</v>
      </c>
      <c r="F78" s="19" t="s">
        <v>189</v>
      </c>
      <c r="G78" s="20"/>
    </row>
    <row r="79" spans="1:7" ht="9.75" customHeight="1">
      <c r="A79" s="43"/>
      <c r="B79" s="32" t="s">
        <v>94</v>
      </c>
      <c r="C79" s="18" t="s">
        <v>56</v>
      </c>
      <c r="D79" s="18" t="s">
        <v>58</v>
      </c>
      <c r="E79" s="18" t="s">
        <v>56</v>
      </c>
      <c r="F79" s="18" t="s">
        <v>58</v>
      </c>
      <c r="G79" s="18" t="s">
        <v>190</v>
      </c>
    </row>
    <row r="80" spans="1:7" ht="9.75" customHeight="1">
      <c r="A80" s="43"/>
      <c r="B80" s="33"/>
      <c r="C80" s="20" t="s">
        <v>191</v>
      </c>
      <c r="D80" s="20" t="s">
        <v>192</v>
      </c>
      <c r="E80" s="20" t="s">
        <v>191</v>
      </c>
      <c r="F80" s="20" t="s">
        <v>192</v>
      </c>
      <c r="G80" s="31" t="s">
        <v>193</v>
      </c>
    </row>
    <row r="81" spans="1:7" ht="9.75" customHeight="1">
      <c r="A81" s="43"/>
      <c r="B81" s="32" t="s">
        <v>101</v>
      </c>
      <c r="C81" s="18" t="s">
        <v>61</v>
      </c>
      <c r="D81" s="18"/>
      <c r="E81" s="18" t="s">
        <v>61</v>
      </c>
      <c r="F81" s="18" t="s">
        <v>194</v>
      </c>
      <c r="G81" s="18"/>
    </row>
    <row r="82" spans="1:7" ht="9.75" customHeight="1">
      <c r="A82" s="43"/>
      <c r="B82" s="33"/>
      <c r="C82" s="21" t="s">
        <v>176</v>
      </c>
      <c r="D82" s="20"/>
      <c r="E82" s="21" t="s">
        <v>176</v>
      </c>
      <c r="F82" s="20" t="s">
        <v>192</v>
      </c>
      <c r="G82" s="31"/>
    </row>
    <row r="83" spans="1:7" ht="9.75" customHeight="1">
      <c r="A83" s="43"/>
      <c r="B83" s="37" t="s">
        <v>195</v>
      </c>
      <c r="C83" s="38"/>
      <c r="D83" s="38"/>
      <c r="E83" s="38"/>
      <c r="F83" s="38"/>
      <c r="G83" s="39"/>
    </row>
    <row r="84" spans="1:7" ht="9.75" customHeight="1">
      <c r="A84" s="43"/>
      <c r="B84" s="44" t="s">
        <v>89</v>
      </c>
      <c r="C84" s="21"/>
      <c r="D84" s="40" t="s">
        <v>196</v>
      </c>
      <c r="E84" s="40" t="s">
        <v>197</v>
      </c>
      <c r="F84" s="21"/>
      <c r="G84" s="21" t="s">
        <v>198</v>
      </c>
    </row>
    <row r="85" spans="1:7" ht="9.75" customHeight="1">
      <c r="A85" s="43"/>
      <c r="B85" s="33"/>
      <c r="C85" s="19"/>
      <c r="D85" s="41"/>
      <c r="E85" s="41"/>
      <c r="F85" s="19"/>
      <c r="G85" s="19" t="s">
        <v>199</v>
      </c>
    </row>
    <row r="86" spans="1:7" ht="9.75" customHeight="1">
      <c r="A86" s="43"/>
      <c r="B86" s="44" t="s">
        <v>94</v>
      </c>
      <c r="C86" s="18" t="s">
        <v>63</v>
      </c>
      <c r="D86" s="27" t="s">
        <v>64</v>
      </c>
      <c r="E86" s="18" t="s">
        <v>63</v>
      </c>
      <c r="F86" s="27" t="s">
        <v>64</v>
      </c>
      <c r="G86" s="27" t="s">
        <v>82</v>
      </c>
    </row>
    <row r="87" spans="1:7" ht="9.75" customHeight="1">
      <c r="A87" s="43"/>
      <c r="B87" s="33"/>
      <c r="C87" s="19" t="s">
        <v>176</v>
      </c>
      <c r="D87" s="26" t="s">
        <v>200</v>
      </c>
      <c r="E87" s="19" t="s">
        <v>176</v>
      </c>
      <c r="F87" s="26" t="s">
        <v>200</v>
      </c>
      <c r="G87" s="26" t="s">
        <v>199</v>
      </c>
    </row>
    <row r="88" spans="1:7" ht="9.75" customHeight="1">
      <c r="A88" s="43"/>
      <c r="B88" s="44" t="s">
        <v>101</v>
      </c>
      <c r="C88" s="21" t="s">
        <v>66</v>
      </c>
      <c r="D88" s="40" t="s">
        <v>196</v>
      </c>
      <c r="E88" s="21" t="s">
        <v>66</v>
      </c>
      <c r="F88" s="27" t="s">
        <v>82</v>
      </c>
      <c r="G88" s="21" t="s">
        <v>201</v>
      </c>
    </row>
    <row r="89" spans="1:7" ht="9.75" customHeight="1">
      <c r="A89" s="43"/>
      <c r="B89" s="33"/>
      <c r="C89" s="20" t="s">
        <v>202</v>
      </c>
      <c r="D89" s="41"/>
      <c r="E89" s="20" t="s">
        <v>202</v>
      </c>
      <c r="F89" s="26" t="s">
        <v>199</v>
      </c>
      <c r="G89" s="19" t="s">
        <v>199</v>
      </c>
    </row>
    <row r="90" spans="1:7" ht="9.75" customHeight="1">
      <c r="A90" s="43"/>
      <c r="B90" s="37" t="s">
        <v>203</v>
      </c>
      <c r="C90" s="38"/>
      <c r="D90" s="38"/>
      <c r="E90" s="38"/>
      <c r="F90" s="38"/>
      <c r="G90" s="39"/>
    </row>
    <row r="91" spans="1:7" ht="9.75" customHeight="1">
      <c r="A91" s="43"/>
      <c r="B91" s="44" t="s">
        <v>89</v>
      </c>
      <c r="C91" s="18"/>
      <c r="D91" s="18" t="s">
        <v>204</v>
      </c>
      <c r="E91" s="21" t="s">
        <v>205</v>
      </c>
      <c r="F91" s="18"/>
      <c r="G91" s="18" t="s">
        <v>206</v>
      </c>
    </row>
    <row r="92" spans="1:7" ht="9.75" customHeight="1">
      <c r="A92" s="43"/>
      <c r="B92" s="33"/>
      <c r="C92" s="19"/>
      <c r="D92" s="20" t="s">
        <v>207</v>
      </c>
      <c r="E92" s="20" t="s">
        <v>185</v>
      </c>
      <c r="F92" s="19"/>
      <c r="G92" s="19" t="s">
        <v>189</v>
      </c>
    </row>
    <row r="93" spans="1:7" ht="9.75" customHeight="1">
      <c r="A93" s="43"/>
      <c r="B93" s="44" t="s">
        <v>94</v>
      </c>
      <c r="C93" s="18"/>
      <c r="D93" s="18" t="s">
        <v>208</v>
      </c>
      <c r="E93" s="18" t="s">
        <v>206</v>
      </c>
      <c r="F93" s="18" t="s">
        <v>208</v>
      </c>
      <c r="G93" s="18" t="s">
        <v>74</v>
      </c>
    </row>
    <row r="94" spans="1:7" ht="9.75" customHeight="1">
      <c r="A94" s="43"/>
      <c r="B94" s="33"/>
      <c r="C94" s="19"/>
      <c r="D94" s="19" t="s">
        <v>209</v>
      </c>
      <c r="E94" s="19" t="s">
        <v>189</v>
      </c>
      <c r="F94" s="19" t="s">
        <v>209</v>
      </c>
      <c r="G94" s="19" t="s">
        <v>185</v>
      </c>
    </row>
    <row r="95" spans="1:7" ht="9.75" customHeight="1">
      <c r="A95" s="43"/>
      <c r="B95" s="44" t="s">
        <v>101</v>
      </c>
      <c r="C95" s="27"/>
      <c r="D95" s="18" t="s">
        <v>204</v>
      </c>
      <c r="E95" s="18"/>
      <c r="F95" s="18" t="s">
        <v>74</v>
      </c>
      <c r="G95" s="25" t="s">
        <v>210</v>
      </c>
    </row>
    <row r="96" spans="1:7" ht="9.75" customHeight="1">
      <c r="A96" s="41"/>
      <c r="B96" s="33"/>
      <c r="C96" s="26"/>
      <c r="D96" s="20" t="s">
        <v>207</v>
      </c>
      <c r="E96" s="19"/>
      <c r="F96" s="19" t="s">
        <v>185</v>
      </c>
      <c r="G96" s="26" t="s">
        <v>211</v>
      </c>
    </row>
  </sheetData>
  <mergeCells count="69">
    <mergeCell ref="B1:G1"/>
    <mergeCell ref="B2:G2"/>
    <mergeCell ref="B6:G6"/>
    <mergeCell ref="B34:G34"/>
    <mergeCell ref="B41:G41"/>
    <mergeCell ref="B32:B33"/>
    <mergeCell ref="B37:B38"/>
    <mergeCell ref="B35:B36"/>
    <mergeCell ref="B21:B22"/>
    <mergeCell ref="B5:G5"/>
    <mergeCell ref="B4:G4"/>
    <mergeCell ref="B14:B16"/>
    <mergeCell ref="B12:B13"/>
    <mergeCell ref="B7:G7"/>
    <mergeCell ref="B8:G8"/>
    <mergeCell ref="B9:G9"/>
    <mergeCell ref="B17:B19"/>
    <mergeCell ref="B27:G27"/>
    <mergeCell ref="B20:G20"/>
    <mergeCell ref="B39:B40"/>
    <mergeCell ref="B3:G3"/>
    <mergeCell ref="B11:G11"/>
    <mergeCell ref="A20:A26"/>
    <mergeCell ref="A11:A19"/>
    <mergeCell ref="B95:B96"/>
    <mergeCell ref="B93:B94"/>
    <mergeCell ref="B91:B92"/>
    <mergeCell ref="B23:B24"/>
    <mergeCell ref="B25:B26"/>
    <mergeCell ref="B60:B61"/>
    <mergeCell ref="B63:B64"/>
    <mergeCell ref="B86:B87"/>
    <mergeCell ref="B88:B89"/>
    <mergeCell ref="B67:B68"/>
    <mergeCell ref="B72:B73"/>
    <mergeCell ref="B70:B71"/>
    <mergeCell ref="B79:B80"/>
    <mergeCell ref="B84:B85"/>
    <mergeCell ref="B30:B31"/>
    <mergeCell ref="B28:B29"/>
    <mergeCell ref="A27:A33"/>
    <mergeCell ref="A34:A40"/>
    <mergeCell ref="A69:A96"/>
    <mergeCell ref="A62:A68"/>
    <mergeCell ref="A55:A61"/>
    <mergeCell ref="A41:A47"/>
    <mergeCell ref="A48:A54"/>
    <mergeCell ref="B65:B66"/>
    <mergeCell ref="B49:B50"/>
    <mergeCell ref="B51:B52"/>
    <mergeCell ref="B62:G62"/>
    <mergeCell ref="B55:G55"/>
    <mergeCell ref="B53:B54"/>
    <mergeCell ref="B56:B57"/>
    <mergeCell ref="B90:G90"/>
    <mergeCell ref="D88:D89"/>
    <mergeCell ref="B69:G69"/>
    <mergeCell ref="B42:B43"/>
    <mergeCell ref="B44:B45"/>
    <mergeCell ref="B58:B59"/>
    <mergeCell ref="B46:B47"/>
    <mergeCell ref="B48:G48"/>
    <mergeCell ref="B77:B78"/>
    <mergeCell ref="B76:G76"/>
    <mergeCell ref="B74:B75"/>
    <mergeCell ref="B83:G83"/>
    <mergeCell ref="D84:D85"/>
    <mergeCell ref="E84:E85"/>
    <mergeCell ref="B81:B82"/>
  </mergeCells>
  <printOptions horizontalCentered="1"/>
  <pageMargins left="0.25" right="0.25" top="0.19685039370078738" bottom="0.39370078740157477" header="0" footer="0"/>
  <pageSetup paperSize="9" fitToHeight="0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8"/>
  <sheetViews>
    <sheetView tabSelected="1" workbookViewId="0">
      <selection activeCell="B56" sqref="B56"/>
    </sheetView>
  </sheetViews>
  <sheetFormatPr defaultColWidth="17.28515625" defaultRowHeight="15" customHeight="1"/>
  <cols>
    <col min="1" max="1" width="5.140625" customWidth="1"/>
    <col min="2" max="2" width="35.85546875" customWidth="1"/>
    <col min="3" max="4" width="5.140625" customWidth="1"/>
    <col min="5" max="5" width="35.85546875" customWidth="1"/>
    <col min="6" max="6" width="5.140625" customWidth="1"/>
  </cols>
  <sheetData>
    <row r="1" spans="1:6" ht="16.5" customHeight="1">
      <c r="A1" s="51" t="s">
        <v>0</v>
      </c>
      <c r="B1" s="38"/>
      <c r="C1" s="38"/>
      <c r="D1" s="38"/>
      <c r="E1" s="38"/>
      <c r="F1" s="39"/>
    </row>
    <row r="2" spans="1:6" ht="16.5" customHeight="1">
      <c r="A2" s="51" t="s">
        <v>5</v>
      </c>
      <c r="B2" s="38"/>
      <c r="C2" s="39"/>
      <c r="D2" s="51" t="s">
        <v>7</v>
      </c>
      <c r="E2" s="38"/>
      <c r="F2" s="39"/>
    </row>
    <row r="3" spans="1:6" ht="16.5" customHeight="1">
      <c r="A3" s="6" t="s">
        <v>2</v>
      </c>
      <c r="B3" s="6" t="s">
        <v>3</v>
      </c>
      <c r="C3" s="6" t="s">
        <v>4</v>
      </c>
      <c r="D3" s="6" t="s">
        <v>19</v>
      </c>
      <c r="E3" s="6" t="s">
        <v>3</v>
      </c>
      <c r="F3" s="6" t="s">
        <v>4</v>
      </c>
    </row>
    <row r="4" spans="1:6" ht="10.5" customHeight="1">
      <c r="A4" s="3">
        <v>1</v>
      </c>
      <c r="B4" s="4" t="s">
        <v>8</v>
      </c>
      <c r="C4" s="5">
        <v>102</v>
      </c>
      <c r="D4" s="5">
        <v>1</v>
      </c>
      <c r="E4" s="8" t="s">
        <v>10</v>
      </c>
      <c r="F4" s="9" t="s">
        <v>10</v>
      </c>
    </row>
    <row r="5" spans="1:6" ht="10.5" customHeight="1">
      <c r="A5" s="3">
        <v>1</v>
      </c>
      <c r="B5" s="4" t="s">
        <v>18</v>
      </c>
      <c r="C5" s="5">
        <v>68</v>
      </c>
      <c r="D5" s="5">
        <v>2</v>
      </c>
      <c r="E5" s="8" t="s">
        <v>10</v>
      </c>
      <c r="F5" s="9" t="s">
        <v>10</v>
      </c>
    </row>
    <row r="6" spans="1:6" ht="10.5" customHeight="1">
      <c r="A6" s="3">
        <v>1</v>
      </c>
      <c r="B6" s="4" t="s">
        <v>21</v>
      </c>
      <c r="C6" s="5">
        <v>34</v>
      </c>
      <c r="D6" s="5">
        <v>1</v>
      </c>
      <c r="E6" s="8" t="s">
        <v>10</v>
      </c>
      <c r="F6" s="9" t="s">
        <v>10</v>
      </c>
    </row>
    <row r="7" spans="1:6" ht="10.5" customHeight="1">
      <c r="A7" s="3">
        <v>1</v>
      </c>
      <c r="B7" s="4" t="s">
        <v>22</v>
      </c>
      <c r="C7" s="5">
        <v>68</v>
      </c>
      <c r="D7" s="5">
        <v>1</v>
      </c>
      <c r="E7" s="8" t="s">
        <v>10</v>
      </c>
      <c r="F7" s="9" t="s">
        <v>10</v>
      </c>
    </row>
    <row r="8" spans="1:6" ht="10.5" customHeight="1">
      <c r="A8" s="3">
        <v>1</v>
      </c>
      <c r="B8" s="4" t="s">
        <v>23</v>
      </c>
      <c r="C8" s="5">
        <v>34</v>
      </c>
      <c r="D8" s="5">
        <v>1</v>
      </c>
      <c r="E8" s="8" t="s">
        <v>25</v>
      </c>
      <c r="F8" s="9" t="s">
        <v>10</v>
      </c>
    </row>
    <row r="9" spans="1:6" ht="10.5" customHeight="1">
      <c r="A9" s="3">
        <v>1</v>
      </c>
      <c r="B9" s="4" t="s">
        <v>24</v>
      </c>
      <c r="C9" s="5">
        <v>17</v>
      </c>
      <c r="D9" s="5">
        <v>1</v>
      </c>
      <c r="E9" s="8" t="s">
        <v>10</v>
      </c>
      <c r="F9" s="9" t="s">
        <v>10</v>
      </c>
    </row>
    <row r="10" spans="1:6" ht="10.5" customHeight="1">
      <c r="A10" s="10">
        <v>2</v>
      </c>
      <c r="B10" s="11" t="s">
        <v>26</v>
      </c>
      <c r="C10" s="12">
        <v>102</v>
      </c>
      <c r="D10" s="12">
        <v>2</v>
      </c>
      <c r="E10" s="11" t="s">
        <v>10</v>
      </c>
      <c r="F10" s="12">
        <v>102</v>
      </c>
    </row>
    <row r="11" spans="1:6" ht="10.5" customHeight="1">
      <c r="A11" s="10">
        <v>2</v>
      </c>
      <c r="B11" s="11" t="s">
        <v>27</v>
      </c>
      <c r="C11" s="12">
        <v>68</v>
      </c>
      <c r="D11" s="12">
        <v>2</v>
      </c>
      <c r="E11" s="11" t="s">
        <v>10</v>
      </c>
      <c r="F11" s="12">
        <v>68</v>
      </c>
    </row>
    <row r="12" spans="1:6" ht="10.5" customHeight="1">
      <c r="A12" s="10">
        <v>2</v>
      </c>
      <c r="B12" s="11" t="s">
        <v>28</v>
      </c>
      <c r="C12" s="12">
        <v>68</v>
      </c>
      <c r="D12" s="12">
        <v>3</v>
      </c>
      <c r="E12" s="11" t="s">
        <v>10</v>
      </c>
      <c r="F12" s="12">
        <v>68</v>
      </c>
    </row>
    <row r="13" spans="1:6" ht="10.5" customHeight="1">
      <c r="A13" s="10">
        <v>2</v>
      </c>
      <c r="B13" s="11" t="s">
        <v>29</v>
      </c>
      <c r="C13" s="12">
        <v>68</v>
      </c>
      <c r="D13" s="12">
        <v>2</v>
      </c>
      <c r="E13" s="11" t="s">
        <v>10</v>
      </c>
      <c r="F13" s="12">
        <v>68</v>
      </c>
    </row>
    <row r="14" spans="1:6" ht="10.5" customHeight="1">
      <c r="A14" s="10">
        <v>2</v>
      </c>
      <c r="B14" s="11" t="s">
        <v>30</v>
      </c>
      <c r="C14" s="12">
        <v>34</v>
      </c>
      <c r="D14" s="12" t="s">
        <v>10</v>
      </c>
      <c r="E14" s="11" t="s">
        <v>30</v>
      </c>
      <c r="F14" s="12">
        <v>68</v>
      </c>
    </row>
    <row r="15" spans="1:6" ht="10.5" customHeight="1">
      <c r="A15" s="10">
        <v>2</v>
      </c>
      <c r="B15" s="11" t="s">
        <v>31</v>
      </c>
      <c r="C15" s="12">
        <v>17</v>
      </c>
      <c r="D15" s="12">
        <v>2</v>
      </c>
      <c r="E15" s="11" t="s">
        <v>10</v>
      </c>
      <c r="F15" s="12">
        <v>17</v>
      </c>
    </row>
    <row r="16" spans="1:6" ht="10.5" customHeight="1">
      <c r="A16" s="3">
        <v>3</v>
      </c>
      <c r="B16" s="4" t="s">
        <v>32</v>
      </c>
      <c r="C16" s="5">
        <v>68</v>
      </c>
      <c r="D16" s="5">
        <v>3</v>
      </c>
      <c r="E16" s="4" t="s">
        <v>10</v>
      </c>
      <c r="F16" s="5">
        <v>68</v>
      </c>
    </row>
    <row r="17" spans="1:6" ht="10.5" customHeight="1">
      <c r="A17" s="3">
        <v>3</v>
      </c>
      <c r="B17" s="4" t="s">
        <v>33</v>
      </c>
      <c r="C17" s="5">
        <v>68</v>
      </c>
      <c r="D17" s="5">
        <v>3</v>
      </c>
      <c r="E17" s="4" t="s">
        <v>10</v>
      </c>
      <c r="F17" s="5">
        <v>68</v>
      </c>
    </row>
    <row r="18" spans="1:6" ht="10.5" customHeight="1">
      <c r="A18" s="3">
        <v>3</v>
      </c>
      <c r="B18" s="4" t="s">
        <v>34</v>
      </c>
      <c r="C18" s="5">
        <v>68</v>
      </c>
      <c r="D18" s="5">
        <v>4</v>
      </c>
      <c r="E18" s="4" t="s">
        <v>10</v>
      </c>
      <c r="F18" s="5">
        <v>68</v>
      </c>
    </row>
    <row r="19" spans="1:6" ht="10.5" customHeight="1">
      <c r="A19" s="3">
        <v>3</v>
      </c>
      <c r="B19" s="4" t="s">
        <v>35</v>
      </c>
      <c r="C19" s="5">
        <v>68</v>
      </c>
      <c r="D19" s="5">
        <v>3</v>
      </c>
      <c r="E19" s="4" t="s">
        <v>36</v>
      </c>
      <c r="F19" s="5">
        <v>68</v>
      </c>
    </row>
    <row r="20" spans="1:6" ht="10.5" customHeight="1">
      <c r="A20" s="3">
        <v>3</v>
      </c>
      <c r="B20" s="4" t="s">
        <v>37</v>
      </c>
      <c r="C20" s="5">
        <v>34</v>
      </c>
      <c r="D20" s="5">
        <v>3</v>
      </c>
      <c r="E20" s="4" t="s">
        <v>38</v>
      </c>
      <c r="F20" s="5">
        <v>34</v>
      </c>
    </row>
    <row r="21" spans="1:6" ht="10.5" customHeight="1">
      <c r="A21" s="3">
        <v>3</v>
      </c>
      <c r="B21" s="4" t="s">
        <v>39</v>
      </c>
      <c r="C21" s="5">
        <v>34</v>
      </c>
      <c r="D21" s="5">
        <v>3</v>
      </c>
      <c r="E21" s="4" t="s">
        <v>10</v>
      </c>
      <c r="F21" s="5">
        <v>34</v>
      </c>
    </row>
    <row r="22" spans="1:6" ht="10.5" customHeight="1">
      <c r="A22" s="3">
        <v>3</v>
      </c>
      <c r="B22" s="4" t="s">
        <v>40</v>
      </c>
      <c r="C22" s="5">
        <v>68</v>
      </c>
      <c r="D22" s="5">
        <v>2</v>
      </c>
      <c r="E22" s="4" t="s">
        <v>10</v>
      </c>
      <c r="F22" s="5">
        <v>68</v>
      </c>
    </row>
    <row r="23" spans="1:6" ht="10.5" customHeight="1">
      <c r="A23" s="10">
        <v>4</v>
      </c>
      <c r="B23" s="11" t="s">
        <v>41</v>
      </c>
      <c r="C23" s="12">
        <v>68</v>
      </c>
      <c r="D23" s="12">
        <v>3</v>
      </c>
      <c r="E23" s="13" t="s">
        <v>10</v>
      </c>
      <c r="F23" s="12">
        <v>68</v>
      </c>
    </row>
    <row r="24" spans="1:6" ht="10.5" customHeight="1">
      <c r="A24" s="10">
        <v>4</v>
      </c>
      <c r="B24" s="11" t="s">
        <v>42</v>
      </c>
      <c r="C24" s="12">
        <v>68</v>
      </c>
      <c r="D24" s="12">
        <v>4</v>
      </c>
      <c r="E24" s="11" t="s">
        <v>10</v>
      </c>
      <c r="F24" s="12">
        <v>68</v>
      </c>
    </row>
    <row r="25" spans="1:6" ht="10.5" customHeight="1">
      <c r="A25" s="10">
        <v>4</v>
      </c>
      <c r="B25" s="11" t="s">
        <v>43</v>
      </c>
      <c r="C25" s="12">
        <v>68</v>
      </c>
      <c r="D25" s="12">
        <v>4</v>
      </c>
      <c r="E25" s="13" t="s">
        <v>10</v>
      </c>
      <c r="F25" s="12">
        <v>68</v>
      </c>
    </row>
    <row r="26" spans="1:6" ht="10.5" customHeight="1">
      <c r="A26" s="10">
        <v>4</v>
      </c>
      <c r="B26" s="11" t="s">
        <v>44</v>
      </c>
      <c r="C26" s="12">
        <v>68</v>
      </c>
      <c r="D26" s="12">
        <v>6</v>
      </c>
      <c r="E26" s="13" t="s">
        <v>10</v>
      </c>
      <c r="F26" s="12">
        <v>68</v>
      </c>
    </row>
    <row r="27" spans="1:6" ht="10.5" customHeight="1">
      <c r="A27" s="10">
        <v>4</v>
      </c>
      <c r="B27" s="11" t="s">
        <v>45</v>
      </c>
      <c r="C27" s="12">
        <v>68</v>
      </c>
      <c r="D27" s="12">
        <v>4</v>
      </c>
      <c r="E27" s="13" t="s">
        <v>10</v>
      </c>
      <c r="F27" s="12">
        <v>68</v>
      </c>
    </row>
    <row r="28" spans="1:6" ht="10.5" customHeight="1">
      <c r="A28" s="10">
        <v>4</v>
      </c>
      <c r="B28" s="11" t="s">
        <v>46</v>
      </c>
      <c r="C28" s="12">
        <v>68</v>
      </c>
      <c r="D28" s="12">
        <v>4</v>
      </c>
      <c r="E28" s="13" t="s">
        <v>10</v>
      </c>
      <c r="F28" s="12">
        <v>68</v>
      </c>
    </row>
    <row r="29" spans="1:6" ht="10.5" customHeight="1">
      <c r="A29" s="10">
        <v>4</v>
      </c>
      <c r="B29" s="11" t="s">
        <v>47</v>
      </c>
      <c r="C29" s="12">
        <v>34</v>
      </c>
      <c r="D29" s="12">
        <v>4</v>
      </c>
      <c r="E29" s="13" t="s">
        <v>10</v>
      </c>
      <c r="F29" s="12">
        <v>34</v>
      </c>
    </row>
    <row r="30" spans="1:6" ht="10.5" customHeight="1">
      <c r="A30" s="3">
        <v>5</v>
      </c>
      <c r="B30" s="4" t="s">
        <v>48</v>
      </c>
      <c r="C30" s="5">
        <v>34</v>
      </c>
      <c r="D30" s="5">
        <v>5</v>
      </c>
      <c r="E30" s="4" t="s">
        <v>10</v>
      </c>
      <c r="F30" s="5">
        <v>34</v>
      </c>
    </row>
    <row r="31" spans="1:6" ht="10.5" customHeight="1">
      <c r="A31" s="3">
        <v>5</v>
      </c>
      <c r="B31" s="4" t="s">
        <v>49</v>
      </c>
      <c r="C31" s="5">
        <v>68</v>
      </c>
      <c r="D31" s="5">
        <v>5</v>
      </c>
      <c r="E31" s="4" t="s">
        <v>10</v>
      </c>
      <c r="F31" s="5">
        <v>68</v>
      </c>
    </row>
    <row r="32" spans="1:6" ht="10.5" customHeight="1">
      <c r="A32" s="3">
        <v>5</v>
      </c>
      <c r="B32" s="4" t="s">
        <v>50</v>
      </c>
      <c r="C32" s="5">
        <v>102</v>
      </c>
      <c r="D32" s="5">
        <v>5</v>
      </c>
      <c r="E32" s="4" t="s">
        <v>51</v>
      </c>
      <c r="F32" s="5">
        <v>102</v>
      </c>
    </row>
    <row r="33" spans="1:6" ht="10.5" customHeight="1">
      <c r="A33" s="3">
        <v>5</v>
      </c>
      <c r="B33" s="4" t="s">
        <v>52</v>
      </c>
      <c r="C33" s="5">
        <v>34</v>
      </c>
      <c r="D33" s="5">
        <v>5</v>
      </c>
      <c r="E33" s="4" t="s">
        <v>10</v>
      </c>
      <c r="F33" s="5">
        <v>34</v>
      </c>
    </row>
    <row r="34" spans="1:6" ht="10.5" customHeight="1">
      <c r="A34" s="3">
        <v>5</v>
      </c>
      <c r="B34" s="4" t="s">
        <v>53</v>
      </c>
      <c r="C34" s="5">
        <v>68</v>
      </c>
      <c r="D34" s="5">
        <v>5</v>
      </c>
      <c r="E34" s="4" t="s">
        <v>10</v>
      </c>
      <c r="F34" s="5">
        <v>68</v>
      </c>
    </row>
    <row r="35" spans="1:6" ht="10.5" customHeight="1">
      <c r="A35" s="3">
        <v>5</v>
      </c>
      <c r="B35" s="4" t="s">
        <v>54</v>
      </c>
      <c r="C35" s="5">
        <v>68</v>
      </c>
      <c r="D35" s="5">
        <v>5</v>
      </c>
      <c r="E35" s="4" t="s">
        <v>10</v>
      </c>
      <c r="F35" s="5">
        <v>68</v>
      </c>
    </row>
    <row r="36" spans="1:6" ht="10.5" customHeight="1">
      <c r="A36" s="3">
        <v>5</v>
      </c>
      <c r="B36" s="4" t="s">
        <v>55</v>
      </c>
      <c r="C36" s="5">
        <v>68</v>
      </c>
      <c r="D36" s="5">
        <v>5</v>
      </c>
      <c r="E36" s="4" t="s">
        <v>10</v>
      </c>
      <c r="F36" s="5">
        <v>68</v>
      </c>
    </row>
    <row r="37" spans="1:6" ht="10.5" customHeight="1">
      <c r="A37" s="10">
        <v>6</v>
      </c>
      <c r="B37" s="11" t="s">
        <v>56</v>
      </c>
      <c r="C37" s="12">
        <v>68</v>
      </c>
      <c r="D37" s="12">
        <v>6</v>
      </c>
      <c r="E37" s="11" t="s">
        <v>10</v>
      </c>
      <c r="F37" s="12">
        <v>68</v>
      </c>
    </row>
    <row r="38" spans="1:6" ht="10.5" customHeight="1">
      <c r="A38" s="10">
        <v>6</v>
      </c>
      <c r="B38" s="11" t="s">
        <v>57</v>
      </c>
      <c r="C38" s="12">
        <v>68</v>
      </c>
      <c r="D38" s="12">
        <v>6</v>
      </c>
      <c r="E38" s="11" t="s">
        <v>10</v>
      </c>
      <c r="F38" s="12">
        <v>68</v>
      </c>
    </row>
    <row r="39" spans="1:6" ht="10.5" customHeight="1">
      <c r="A39" s="10">
        <v>6</v>
      </c>
      <c r="B39" s="11" t="s">
        <v>58</v>
      </c>
      <c r="C39" s="12">
        <v>68</v>
      </c>
      <c r="D39" s="12">
        <v>6</v>
      </c>
      <c r="E39" s="11" t="s">
        <v>10</v>
      </c>
      <c r="F39" s="12">
        <v>68</v>
      </c>
    </row>
    <row r="40" spans="1:6" ht="10.5" customHeight="1">
      <c r="A40" s="10">
        <v>6</v>
      </c>
      <c r="B40" s="11" t="s">
        <v>59</v>
      </c>
      <c r="C40" s="12">
        <v>68</v>
      </c>
      <c r="D40" s="12">
        <v>7</v>
      </c>
      <c r="E40" s="14" t="s">
        <v>10</v>
      </c>
      <c r="F40" s="12">
        <v>68</v>
      </c>
    </row>
    <row r="41" spans="1:6" ht="10.5" customHeight="1">
      <c r="A41" s="10">
        <v>6</v>
      </c>
      <c r="B41" s="11" t="s">
        <v>60</v>
      </c>
      <c r="C41" s="12">
        <v>34</v>
      </c>
      <c r="D41" s="12">
        <v>6</v>
      </c>
      <c r="E41" s="11" t="s">
        <v>10</v>
      </c>
      <c r="F41" s="12">
        <v>34</v>
      </c>
    </row>
    <row r="42" spans="1:6" ht="10.5" customHeight="1">
      <c r="A42" s="10">
        <v>6</v>
      </c>
      <c r="B42" s="11" t="s">
        <v>61</v>
      </c>
      <c r="C42" s="12">
        <v>68</v>
      </c>
      <c r="D42" s="12">
        <v>4</v>
      </c>
      <c r="E42" s="11" t="s">
        <v>10</v>
      </c>
      <c r="F42" s="12">
        <v>68</v>
      </c>
    </row>
    <row r="43" spans="1:6" ht="10.5" customHeight="1">
      <c r="A43" s="10">
        <v>6</v>
      </c>
      <c r="B43" s="11" t="s">
        <v>62</v>
      </c>
      <c r="C43" s="12">
        <v>68</v>
      </c>
      <c r="D43" s="12">
        <v>6</v>
      </c>
      <c r="E43" s="13" t="s">
        <v>10</v>
      </c>
      <c r="F43" s="12">
        <v>68</v>
      </c>
    </row>
    <row r="44" spans="1:6" ht="10.5" customHeight="1">
      <c r="A44" s="3">
        <v>7</v>
      </c>
      <c r="B44" s="4" t="s">
        <v>63</v>
      </c>
      <c r="C44" s="5">
        <v>68</v>
      </c>
      <c r="D44" s="5">
        <v>6</v>
      </c>
      <c r="E44" s="4" t="s">
        <v>10</v>
      </c>
      <c r="F44" s="5">
        <v>68</v>
      </c>
    </row>
    <row r="45" spans="1:6" ht="10.5" customHeight="1">
      <c r="A45" s="3">
        <v>7</v>
      </c>
      <c r="B45" s="4" t="s">
        <v>64</v>
      </c>
      <c r="C45" s="5">
        <v>68</v>
      </c>
      <c r="D45" s="5">
        <v>7</v>
      </c>
      <c r="E45" s="4" t="s">
        <v>10</v>
      </c>
      <c r="F45" s="5">
        <v>68</v>
      </c>
    </row>
    <row r="46" spans="1:6" ht="10.5" customHeight="1">
      <c r="A46" s="3">
        <v>7</v>
      </c>
      <c r="B46" s="4" t="s">
        <v>65</v>
      </c>
      <c r="C46" s="5">
        <v>34</v>
      </c>
      <c r="D46" s="5">
        <v>7</v>
      </c>
      <c r="E46" s="4" t="s">
        <v>10</v>
      </c>
      <c r="F46" s="5">
        <v>34</v>
      </c>
    </row>
    <row r="47" spans="1:6" ht="10.5" customHeight="1">
      <c r="A47" s="3">
        <v>7</v>
      </c>
      <c r="B47" s="4" t="s">
        <v>66</v>
      </c>
      <c r="C47" s="5">
        <v>68</v>
      </c>
      <c r="D47" s="5">
        <v>7</v>
      </c>
      <c r="E47" s="4" t="s">
        <v>10</v>
      </c>
      <c r="F47" s="5">
        <v>68</v>
      </c>
    </row>
    <row r="48" spans="1:6" ht="10.5" customHeight="1">
      <c r="A48" s="3">
        <v>7</v>
      </c>
      <c r="B48" s="4" t="s">
        <v>67</v>
      </c>
      <c r="C48" s="5">
        <v>68</v>
      </c>
      <c r="D48" s="5">
        <v>7</v>
      </c>
      <c r="E48" s="4" t="s">
        <v>10</v>
      </c>
      <c r="F48" s="5">
        <v>68</v>
      </c>
    </row>
    <row r="49" spans="1:6" ht="10.5" customHeight="1">
      <c r="A49" s="3">
        <v>7</v>
      </c>
      <c r="B49" s="4" t="s">
        <v>68</v>
      </c>
      <c r="C49" s="5">
        <v>68</v>
      </c>
      <c r="D49" s="5">
        <v>7</v>
      </c>
      <c r="E49" s="4" t="s">
        <v>69</v>
      </c>
      <c r="F49" s="5">
        <v>68</v>
      </c>
    </row>
    <row r="50" spans="1:6" ht="10.5" customHeight="1">
      <c r="A50" s="3">
        <v>7</v>
      </c>
      <c r="B50" s="4" t="s">
        <v>70</v>
      </c>
      <c r="C50" s="5">
        <v>34</v>
      </c>
      <c r="D50" s="15" t="s">
        <v>71</v>
      </c>
      <c r="E50" s="4" t="s">
        <v>72</v>
      </c>
      <c r="F50" s="5">
        <v>68</v>
      </c>
    </row>
    <row r="51" spans="1:6" ht="10.5" customHeight="1">
      <c r="A51" s="3">
        <v>7</v>
      </c>
      <c r="B51" s="4" t="s">
        <v>73</v>
      </c>
      <c r="C51" s="5">
        <v>34</v>
      </c>
      <c r="D51" s="5">
        <v>7</v>
      </c>
      <c r="E51" s="4" t="s">
        <v>10</v>
      </c>
      <c r="F51" s="5">
        <v>34</v>
      </c>
    </row>
    <row r="52" spans="1:6" ht="10.5" customHeight="1">
      <c r="A52" s="10">
        <v>8</v>
      </c>
      <c r="B52" s="11" t="s">
        <v>74</v>
      </c>
      <c r="C52" s="12">
        <v>68</v>
      </c>
      <c r="D52" s="12">
        <v>8</v>
      </c>
      <c r="E52" s="13" t="s">
        <v>10</v>
      </c>
      <c r="F52" s="12">
        <v>68</v>
      </c>
    </row>
    <row r="53" spans="1:6" ht="10.5" customHeight="1">
      <c r="A53" s="10">
        <v>8</v>
      </c>
      <c r="B53" s="11" t="s">
        <v>75</v>
      </c>
      <c r="C53" s="12">
        <v>68</v>
      </c>
      <c r="D53" s="12">
        <v>8</v>
      </c>
      <c r="E53" s="16" t="s">
        <v>10</v>
      </c>
      <c r="F53" s="12">
        <v>68</v>
      </c>
    </row>
    <row r="54" spans="1:6" ht="10.5" customHeight="1">
      <c r="A54" s="10">
        <v>8</v>
      </c>
      <c r="B54" s="11" t="s">
        <v>76</v>
      </c>
      <c r="C54" s="12">
        <v>68</v>
      </c>
      <c r="D54" s="12">
        <v>8</v>
      </c>
      <c r="E54" s="13" t="s">
        <v>10</v>
      </c>
      <c r="F54" s="12">
        <v>68</v>
      </c>
    </row>
    <row r="55" spans="1:6" ht="10.5" customHeight="1">
      <c r="A55" s="10">
        <v>8</v>
      </c>
      <c r="B55" s="11" t="s">
        <v>77</v>
      </c>
      <c r="C55" s="12">
        <v>68</v>
      </c>
      <c r="D55" s="12">
        <v>8</v>
      </c>
      <c r="E55" s="13" t="s">
        <v>10</v>
      </c>
      <c r="F55" s="12">
        <v>68</v>
      </c>
    </row>
    <row r="56" spans="1:6" ht="10.5" customHeight="1">
      <c r="A56" s="10">
        <v>8</v>
      </c>
      <c r="B56" s="11" t="s">
        <v>78</v>
      </c>
      <c r="C56" s="12">
        <v>68</v>
      </c>
      <c r="D56" s="12">
        <v>8</v>
      </c>
      <c r="E56" s="13" t="s">
        <v>79</v>
      </c>
      <c r="F56" s="12">
        <v>68</v>
      </c>
    </row>
    <row r="57" spans="1:6" ht="10.5" customHeight="1">
      <c r="A57" s="10">
        <v>8</v>
      </c>
      <c r="B57" s="11" t="s">
        <v>80</v>
      </c>
      <c r="C57" s="12">
        <v>34</v>
      </c>
      <c r="D57" s="12">
        <v>1</v>
      </c>
      <c r="E57" s="13" t="s">
        <v>30</v>
      </c>
      <c r="F57" s="12">
        <v>68</v>
      </c>
    </row>
    <row r="58" spans="1:6" ht="10.5" customHeight="1">
      <c r="A58" s="10">
        <v>8</v>
      </c>
      <c r="B58" s="11" t="s">
        <v>81</v>
      </c>
      <c r="C58" s="12">
        <v>34</v>
      </c>
      <c r="D58" s="12">
        <v>34</v>
      </c>
      <c r="E58" s="13" t="s">
        <v>10</v>
      </c>
      <c r="F58" s="12">
        <v>34</v>
      </c>
    </row>
  </sheetData>
  <mergeCells count="3">
    <mergeCell ref="A1:F1"/>
    <mergeCell ref="A2:C2"/>
    <mergeCell ref="D2:F2"/>
  </mergeCells>
  <conditionalFormatting sqref="E29">
    <cfRule type="cellIs" dxfId="3" priority="1" operator="equal">
      <formula>"equivalencia manual"</formula>
    </cfRule>
  </conditionalFormatting>
  <conditionalFormatting sqref="E29">
    <cfRule type="cellIs" dxfId="2" priority="2" operator="equal">
      <formula>"SEM EQUIVALENCIA"</formula>
    </cfRule>
  </conditionalFormatting>
  <conditionalFormatting sqref="E29">
    <cfRule type="cellIs" dxfId="1" priority="3" operator="equal">
      <formula>"equivalencia manual"</formula>
    </cfRule>
  </conditionalFormatting>
  <conditionalFormatting sqref="E29">
    <cfRule type="cellIs" dxfId="0" priority="4" operator="equal">
      <formula>"SEM EQUIVALENCIA"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Horário</vt:lpstr>
      <vt:lpstr>Tabela de Equivalência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do Val Machado</cp:lastModifiedBy>
  <dcterms:modified xsi:type="dcterms:W3CDTF">2019-08-06T14:36:54Z</dcterms:modified>
</cp:coreProperties>
</file>